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8747" firstSheet="3" activeTab="3"/>
  </bookViews>
  <sheets>
    <sheet name="CommandSheet" sheetId="6" r:id="rId1"/>
    <sheet name="Sheet1" sheetId="1" r:id="rId2"/>
    <sheet name="TmpData" sheetId="7" r:id="rId3"/>
    <sheet name="DataBase" sheetId="4" r:id="rId4"/>
    <sheet name="MasterData" sheetId="5" r:id="rId5"/>
    <sheet name="Graph" sheetId="8" r:id="rId6"/>
  </sheets>
  <definedNames>
    <definedName name="_xlnm._FilterDatabase" localSheetId="3" hidden="1">DataBase!$A$1:$AA$1</definedName>
    <definedName name="_xlnm._FilterDatabase" localSheetId="2" hidden="1">TmpData!$A$1:$G$21761</definedName>
  </definedNames>
  <calcPr calcId="144525"/>
</workbook>
</file>

<file path=xl/comments1.xml><?xml version="1.0" encoding="utf-8"?>
<comments xmlns="http://schemas.openxmlformats.org/spreadsheetml/2006/main">
  <authors>
    <author>SKLim</author>
  </authors>
  <commentList>
    <comment ref="G2" authorId="0">
      <text>
        <r>
          <rPr>
            <sz val="9"/>
            <rFont val="Tahoma"/>
            <charset val="134"/>
          </rPr>
          <t>SetParam:
620
Difference : -619</t>
        </r>
      </text>
    </comment>
    <comment ref="H2" authorId="0">
      <text>
        <r>
          <rPr>
            <sz val="9"/>
            <rFont val="Tahoma"/>
            <charset val="134"/>
          </rPr>
          <t>SetParam:
32
Difference : -30</t>
        </r>
      </text>
    </comment>
    <comment ref="I2" authorId="0">
      <text>
        <r>
          <rPr>
            <sz val="9"/>
            <rFont val="Tahoma"/>
            <charset val="134"/>
          </rPr>
          <t>SetParam:
620
Difference : -620</t>
        </r>
      </text>
    </comment>
    <comment ref="J2" authorId="0">
      <text>
        <r>
          <rPr>
            <sz val="9"/>
            <rFont val="Tahoma"/>
            <charset val="134"/>
          </rPr>
          <t>SetParam:
33
Difference : -33</t>
        </r>
      </text>
    </comment>
    <comment ref="K2" authorId="0">
      <text>
        <r>
          <rPr>
            <sz val="9"/>
            <rFont val="Tahoma"/>
            <charset val="134"/>
          </rPr>
          <t>SetParam:
600
Difference : -600</t>
        </r>
      </text>
    </comment>
    <comment ref="L2" authorId="0">
      <text>
        <r>
          <rPr>
            <sz val="9"/>
            <rFont val="Tahoma"/>
            <charset val="134"/>
          </rPr>
          <t>SetParam:
35
Difference : -32</t>
        </r>
      </text>
    </comment>
    <comment ref="G3" authorId="0">
      <text>
        <r>
          <rPr>
            <sz val="9"/>
            <rFont val="Tahoma"/>
            <charset val="134"/>
          </rPr>
          <t>SetParam:
620
Difference : -619</t>
        </r>
      </text>
    </comment>
    <comment ref="H3" authorId="0">
      <text>
        <r>
          <rPr>
            <sz val="9"/>
            <rFont val="Tahoma"/>
            <charset val="134"/>
          </rPr>
          <t>SetParam:
32
Difference : -30</t>
        </r>
      </text>
    </comment>
    <comment ref="I3" authorId="0">
      <text>
        <r>
          <rPr>
            <sz val="9"/>
            <rFont val="Tahoma"/>
            <charset val="134"/>
          </rPr>
          <t>SetParam:
620
Difference : -620</t>
        </r>
      </text>
    </comment>
    <comment ref="J3" authorId="0">
      <text>
        <r>
          <rPr>
            <sz val="9"/>
            <rFont val="Tahoma"/>
            <charset val="134"/>
          </rPr>
          <t>SetParam:
33
Difference : -33</t>
        </r>
      </text>
    </comment>
    <comment ref="K3" authorId="0">
      <text>
        <r>
          <rPr>
            <sz val="9"/>
            <rFont val="Tahoma"/>
            <charset val="134"/>
          </rPr>
          <t>SetParam:
600
Difference : -600</t>
        </r>
      </text>
    </comment>
    <comment ref="L3" authorId="0">
      <text>
        <r>
          <rPr>
            <sz val="9"/>
            <rFont val="Tahoma"/>
            <charset val="134"/>
          </rPr>
          <t>SetParam:
35
Difference : -33</t>
        </r>
      </text>
    </comment>
    <comment ref="G4" authorId="0">
      <text>
        <r>
          <rPr>
            <sz val="9"/>
            <rFont val="Tahoma"/>
            <charset val="134"/>
          </rPr>
          <t>SetParam:
620
Difference : -619</t>
        </r>
      </text>
    </comment>
    <comment ref="H4" authorId="0">
      <text>
        <r>
          <rPr>
            <sz val="9"/>
            <rFont val="Tahoma"/>
            <charset val="134"/>
          </rPr>
          <t>SetParam:
32
Difference : -32</t>
        </r>
      </text>
    </comment>
    <comment ref="I4" authorId="0">
      <text>
        <r>
          <rPr>
            <sz val="9"/>
            <rFont val="Tahoma"/>
            <charset val="134"/>
          </rPr>
          <t>SetParam:
620
Difference : -620</t>
        </r>
      </text>
    </comment>
    <comment ref="J4" authorId="0">
      <text>
        <r>
          <rPr>
            <sz val="9"/>
            <rFont val="Tahoma"/>
            <charset val="134"/>
          </rPr>
          <t>SetParam:
33
Difference : -33</t>
        </r>
      </text>
    </comment>
    <comment ref="K4" authorId="0">
      <text>
        <r>
          <rPr>
            <sz val="9"/>
            <rFont val="Tahoma"/>
            <charset val="134"/>
          </rPr>
          <t>SetParam:
600
Difference : -600</t>
        </r>
      </text>
    </comment>
    <comment ref="L4" authorId="0">
      <text>
        <r>
          <rPr>
            <sz val="9"/>
            <rFont val="Tahoma"/>
            <charset val="134"/>
          </rPr>
          <t>SetParam:
35
Difference : -35</t>
        </r>
      </text>
    </comment>
    <comment ref="G5" authorId="0">
      <text>
        <r>
          <rPr>
            <sz val="9"/>
            <rFont val="Tahoma"/>
            <charset val="134"/>
          </rPr>
          <t>SetParam:
620
Difference : -619</t>
        </r>
      </text>
    </comment>
    <comment ref="H5" authorId="0">
      <text>
        <r>
          <rPr>
            <sz val="9"/>
            <rFont val="Tahoma"/>
            <charset val="134"/>
          </rPr>
          <t>SetParam:
32
Difference : -17</t>
        </r>
      </text>
    </comment>
    <comment ref="I5" authorId="0">
      <text>
        <r>
          <rPr>
            <sz val="9"/>
            <rFont val="Tahoma"/>
            <charset val="134"/>
          </rPr>
          <t>SetParam:
620
Difference : 95</t>
        </r>
      </text>
    </comment>
    <comment ref="J5" authorId="0">
      <text>
        <r>
          <rPr>
            <sz val="9"/>
            <rFont val="Tahoma"/>
            <charset val="134"/>
          </rPr>
          <t>SetParam:
33
Difference : -8</t>
        </r>
      </text>
    </comment>
    <comment ref="K5" authorId="0">
      <text>
        <r>
          <rPr>
            <sz val="9"/>
            <rFont val="Tahoma"/>
            <charset val="134"/>
          </rPr>
          <t>SetParam:
600
Difference : -600</t>
        </r>
      </text>
    </comment>
    <comment ref="L5" authorId="0">
      <text>
        <r>
          <rPr>
            <sz val="9"/>
            <rFont val="Tahoma"/>
            <charset val="134"/>
          </rPr>
          <t>SetParam:
35
Difference : -8</t>
        </r>
      </text>
    </comment>
    <comment ref="G6" authorId="0">
      <text>
        <r>
          <rPr>
            <sz val="9"/>
            <rFont val="Tahoma"/>
            <charset val="134"/>
          </rPr>
          <t>SetParam:
620
Difference : -384</t>
        </r>
      </text>
    </comment>
    <comment ref="H6" authorId="0">
      <text>
        <r>
          <rPr>
            <sz val="9"/>
            <rFont val="Tahoma"/>
            <charset val="134"/>
          </rPr>
          <t>SetParam:
32
Difference : 2</t>
        </r>
      </text>
    </comment>
    <comment ref="I6" authorId="0">
      <text>
        <r>
          <rPr>
            <sz val="9"/>
            <rFont val="Tahoma"/>
            <charset val="134"/>
          </rPr>
          <t>SetParam:
620
Difference : -469</t>
        </r>
      </text>
    </comment>
    <comment ref="J6" authorId="0">
      <text>
        <r>
          <rPr>
            <sz val="9"/>
            <rFont val="Tahoma"/>
            <charset val="134"/>
          </rPr>
          <t>SetParam:
33
Difference : 14</t>
        </r>
      </text>
    </comment>
    <comment ref="K6" authorId="0">
      <text>
        <r>
          <rPr>
            <sz val="9"/>
            <rFont val="Tahoma"/>
            <charset val="134"/>
          </rPr>
          <t>SetParam:
600
Difference : -600</t>
        </r>
      </text>
    </comment>
    <comment ref="L6" authorId="0">
      <text>
        <r>
          <rPr>
            <sz val="9"/>
            <rFont val="Tahoma"/>
            <charset val="134"/>
          </rPr>
          <t>SetParam:
35
Difference : 34</t>
        </r>
      </text>
    </comment>
    <comment ref="G7" authorId="0">
      <text>
        <r>
          <rPr>
            <sz val="9"/>
            <rFont val="Tahoma"/>
            <charset val="134"/>
          </rPr>
          <t>SetParam:
620
Difference : -101</t>
        </r>
      </text>
    </comment>
    <comment ref="H7" authorId="0">
      <text>
        <r>
          <rPr>
            <sz val="9"/>
            <rFont val="Tahoma"/>
            <charset val="134"/>
          </rPr>
          <t>SetParam:
32
Difference : 2</t>
        </r>
      </text>
    </comment>
    <comment ref="I7" authorId="0">
      <text>
        <r>
          <rPr>
            <sz val="9"/>
            <rFont val="Tahoma"/>
            <charset val="134"/>
          </rPr>
          <t>SetParam:
620
Difference : 179</t>
        </r>
      </text>
    </comment>
    <comment ref="J7" authorId="0">
      <text>
        <r>
          <rPr>
            <sz val="9"/>
            <rFont val="Tahoma"/>
            <charset val="134"/>
          </rPr>
          <t>SetParam:
33
Difference : 14</t>
        </r>
      </text>
    </comment>
    <comment ref="K7" authorId="0">
      <text>
        <r>
          <rPr>
            <sz val="9"/>
            <rFont val="Tahoma"/>
            <charset val="134"/>
          </rPr>
          <t>SetParam:
600
Difference : 96</t>
        </r>
      </text>
    </comment>
    <comment ref="L7" authorId="0">
      <text>
        <r>
          <rPr>
            <sz val="9"/>
            <rFont val="Tahoma"/>
            <charset val="134"/>
          </rPr>
          <t>SetParam:
35
Difference : 37</t>
        </r>
      </text>
    </comment>
    <comment ref="I8" authorId="0">
      <text>
        <r>
          <rPr>
            <sz val="9"/>
            <rFont val="Tahoma"/>
            <charset val="134"/>
          </rPr>
          <t>SetParam:
620
Difference : -282</t>
        </r>
      </text>
    </comment>
    <comment ref="J8" authorId="0">
      <text>
        <r>
          <rPr>
            <sz val="9"/>
            <rFont val="Tahoma"/>
            <charset val="134"/>
          </rPr>
          <t>SetParam:
33
Difference : 4</t>
        </r>
      </text>
    </comment>
    <comment ref="K8" authorId="0">
      <text>
        <r>
          <rPr>
            <sz val="9"/>
            <rFont val="Tahoma"/>
            <charset val="134"/>
          </rPr>
          <t>SetParam:
600
Difference : -157</t>
        </r>
      </text>
    </comment>
    <comment ref="L8" authorId="0">
      <text>
        <r>
          <rPr>
            <sz val="9"/>
            <rFont val="Tahoma"/>
            <charset val="134"/>
          </rPr>
          <t>SetParam:
35
Difference : 37</t>
        </r>
      </text>
    </comment>
    <comment ref="K9" authorId="0">
      <text>
        <r>
          <rPr>
            <sz val="9"/>
            <rFont val="Tahoma"/>
            <charset val="134"/>
          </rPr>
          <t>SetParam:
600
Difference : -244</t>
        </r>
      </text>
    </comment>
    <comment ref="L9" authorId="0">
      <text>
        <r>
          <rPr>
            <sz val="9"/>
            <rFont val="Tahoma"/>
            <charset val="134"/>
          </rPr>
          <t>SetParam:
35
Difference : 20</t>
        </r>
      </text>
    </comment>
    <comment ref="L10" authorId="0">
      <text>
        <r>
          <rPr>
            <sz val="9"/>
            <rFont val="Tahoma"/>
            <charset val="134"/>
          </rPr>
          <t>SetParam:
35
Difference : 3</t>
        </r>
      </text>
    </comment>
    <comment ref="K11" authorId="0">
      <text>
        <r>
          <rPr>
            <sz val="9"/>
            <rFont val="Tahoma"/>
            <charset val="134"/>
          </rPr>
          <t>SetParam:
600
Difference : 31</t>
        </r>
      </text>
    </comment>
    <comment ref="G12" authorId="0">
      <text>
        <r>
          <rPr>
            <sz val="9"/>
            <rFont val="Tahoma"/>
            <charset val="134"/>
          </rPr>
          <t>SetParam:
620
Difference : -37</t>
        </r>
      </text>
    </comment>
    <comment ref="K12" authorId="0">
      <text>
        <r>
          <rPr>
            <sz val="9"/>
            <rFont val="Tahoma"/>
            <charset val="134"/>
          </rPr>
          <t>SetParam:
600
Difference : 51</t>
        </r>
      </text>
    </comment>
    <comment ref="K13" authorId="0">
      <text>
        <r>
          <rPr>
            <sz val="9"/>
            <rFont val="Tahoma"/>
            <charset val="134"/>
          </rPr>
          <t>SetParam:
600
Difference : 62</t>
        </r>
      </text>
    </comment>
    <comment ref="K14" authorId="0">
      <text>
        <r>
          <rPr>
            <sz val="9"/>
            <rFont val="Tahoma"/>
            <charset val="134"/>
          </rPr>
          <t>SetParam:
600
Difference : 60</t>
        </r>
      </text>
    </comment>
    <comment ref="I15" authorId="0">
      <text>
        <r>
          <rPr>
            <sz val="9"/>
            <rFont val="Tahoma"/>
            <charset val="134"/>
          </rPr>
          <t>SetParam:
620
Difference : 35</t>
        </r>
      </text>
    </comment>
    <comment ref="K15" authorId="0">
      <text>
        <r>
          <rPr>
            <sz val="9"/>
            <rFont val="Tahoma"/>
            <charset val="134"/>
          </rPr>
          <t>SetParam:
600
Difference : 63</t>
        </r>
      </text>
    </comment>
    <comment ref="I16" authorId="0">
      <text>
        <r>
          <rPr>
            <sz val="9"/>
            <rFont val="Tahoma"/>
            <charset val="134"/>
          </rPr>
          <t>SetParam:
620
Difference : 38</t>
        </r>
      </text>
    </comment>
    <comment ref="I17" authorId="0">
      <text>
        <r>
          <rPr>
            <sz val="9"/>
            <rFont val="Tahoma"/>
            <charset val="134"/>
          </rPr>
          <t>SetParam:
620
Difference : 38</t>
        </r>
      </text>
    </comment>
    <comment ref="K17" authorId="0">
      <text>
        <r>
          <rPr>
            <sz val="9"/>
            <rFont val="Tahoma"/>
            <charset val="134"/>
          </rPr>
          <t>SetParam:
600
Difference : 39</t>
        </r>
      </text>
    </comment>
    <comment ref="K18" authorId="0">
      <text>
        <r>
          <rPr>
            <sz val="9"/>
            <rFont val="Tahoma"/>
            <charset val="134"/>
          </rPr>
          <t>SetParam:
600
Difference : 34</t>
        </r>
      </text>
    </comment>
    <comment ref="K19" authorId="0">
      <text>
        <r>
          <rPr>
            <sz val="9"/>
            <rFont val="Tahoma"/>
            <charset val="134"/>
          </rPr>
          <t>SetParam:
600
Difference : 39</t>
        </r>
      </text>
    </comment>
    <comment ref="G20" authorId="0">
      <text>
        <r>
          <rPr>
            <sz val="9"/>
            <rFont val="Tahoma"/>
            <charset val="134"/>
          </rPr>
          <t>SetParam:
620
Difference : 31</t>
        </r>
      </text>
    </comment>
    <comment ref="K20" authorId="0">
      <text>
        <r>
          <rPr>
            <sz val="9"/>
            <rFont val="Tahoma"/>
            <charset val="134"/>
          </rPr>
          <t>SetParam:
600
Difference : 42</t>
        </r>
      </text>
    </comment>
    <comment ref="G28" authorId="0">
      <text>
        <r>
          <rPr>
            <sz val="9"/>
            <rFont val="Tahoma"/>
            <charset val="134"/>
          </rPr>
          <t>SetParam:
620
Difference : 40</t>
        </r>
      </text>
    </comment>
    <comment ref="I29" authorId="0">
      <text>
        <r>
          <rPr>
            <sz val="9"/>
            <rFont val="Tahoma"/>
            <charset val="134"/>
          </rPr>
          <t>SetParam:
620
Difference : 32</t>
        </r>
      </text>
    </comment>
    <comment ref="I30" authorId="0">
      <text>
        <r>
          <rPr>
            <sz val="9"/>
            <rFont val="Tahoma"/>
            <charset val="134"/>
          </rPr>
          <t>SetParam:
620
Difference : 37</t>
        </r>
      </text>
    </comment>
    <comment ref="I31" authorId="0">
      <text>
        <r>
          <rPr>
            <sz val="9"/>
            <rFont val="Tahoma"/>
            <charset val="134"/>
          </rPr>
          <t>SetParam:
620
Difference : 31</t>
        </r>
      </text>
    </comment>
    <comment ref="I32" authorId="0">
      <text>
        <r>
          <rPr>
            <sz val="9"/>
            <rFont val="Tahoma"/>
            <charset val="134"/>
          </rPr>
          <t>SetParam:
620
Difference : 36</t>
        </r>
      </text>
    </comment>
    <comment ref="K43" authorId="0">
      <text>
        <r>
          <rPr>
            <sz val="9"/>
            <rFont val="Tahoma"/>
            <charset val="134"/>
          </rPr>
          <t>SetParam:
600
Difference : 32</t>
        </r>
      </text>
    </comment>
    <comment ref="K47" authorId="0">
      <text>
        <r>
          <rPr>
            <sz val="9"/>
            <rFont val="Tahoma"/>
            <charset val="134"/>
          </rPr>
          <t>SetParam:
600
Difference : 33</t>
        </r>
      </text>
    </comment>
    <comment ref="K49" authorId="0">
      <text>
        <r>
          <rPr>
            <sz val="9"/>
            <rFont val="Tahoma"/>
            <charset val="134"/>
          </rPr>
          <t>SetParam:
600
Difference : 34</t>
        </r>
      </text>
    </comment>
    <comment ref="K116" authorId="0">
      <text>
        <r>
          <rPr>
            <sz val="9"/>
            <rFont val="Tahoma"/>
            <charset val="134"/>
          </rPr>
          <t>SetParam:
600
Difference : 34</t>
        </r>
      </text>
    </comment>
    <comment ref="G163" authorId="0">
      <text>
        <r>
          <rPr>
            <sz val="9"/>
            <rFont val="Tahoma"/>
            <charset val="134"/>
          </rPr>
          <t>SetParam:
620
Difference : -34</t>
        </r>
      </text>
    </comment>
    <comment ref="K202" authorId="0">
      <text>
        <r>
          <rPr>
            <sz val="9"/>
            <rFont val="Tahoma"/>
            <charset val="134"/>
          </rPr>
          <t>SetParam:
600
Difference : -31</t>
        </r>
      </text>
    </comment>
    <comment ref="K203" authorId="0">
      <text>
        <r>
          <rPr>
            <sz val="9"/>
            <rFont val="Tahoma"/>
            <charset val="134"/>
          </rPr>
          <t>SetParam:
600
Difference : -32</t>
        </r>
      </text>
    </comment>
    <comment ref="G221" authorId="0">
      <text>
        <r>
          <rPr>
            <sz val="9"/>
            <rFont val="Tahoma"/>
            <charset val="134"/>
          </rPr>
          <t>SetParam:
620
Difference : 36</t>
        </r>
      </text>
    </comment>
    <comment ref="G224" authorId="0">
      <text>
        <r>
          <rPr>
            <sz val="9"/>
            <rFont val="Tahoma"/>
            <charset val="134"/>
          </rPr>
          <t>SetParam:
620
Difference : -31</t>
        </r>
      </text>
    </comment>
    <comment ref="K242" authorId="0">
      <text>
        <r>
          <rPr>
            <sz val="9"/>
            <rFont val="Tahoma"/>
            <charset val="134"/>
          </rPr>
          <t>SetParam:
600
Difference : 31</t>
        </r>
      </text>
    </comment>
    <comment ref="K252" authorId="0">
      <text>
        <r>
          <rPr>
            <sz val="9"/>
            <rFont val="Tahoma"/>
            <charset val="134"/>
          </rPr>
          <t>SetParam:
600
Difference : 35</t>
        </r>
      </text>
    </comment>
    <comment ref="K253" authorId="0">
      <text>
        <r>
          <rPr>
            <sz val="9"/>
            <rFont val="Tahoma"/>
            <charset val="134"/>
          </rPr>
          <t>SetParam:
600
Difference : 31</t>
        </r>
      </text>
    </comment>
    <comment ref="K275" authorId="0">
      <text>
        <r>
          <rPr>
            <sz val="9"/>
            <rFont val="Tahoma"/>
            <charset val="134"/>
          </rPr>
          <t>SetParam:
600
Difference : -34</t>
        </r>
      </text>
    </comment>
    <comment ref="K280" authorId="0">
      <text>
        <r>
          <rPr>
            <sz val="9"/>
            <rFont val="Tahoma"/>
            <charset val="134"/>
          </rPr>
          <t>SetParam:
600
Difference : 31</t>
        </r>
      </text>
    </comment>
    <comment ref="K289" authorId="0">
      <text>
        <r>
          <rPr>
            <sz val="9"/>
            <rFont val="Tahoma"/>
            <charset val="134"/>
          </rPr>
          <t>SetParam:
600
Difference : 31</t>
        </r>
      </text>
    </comment>
    <comment ref="H292" authorId="0">
      <text>
        <r>
          <rPr>
            <sz val="9"/>
            <rFont val="Tahoma"/>
            <charset val="134"/>
          </rPr>
          <t>SetParam:
32
Difference : -2</t>
        </r>
      </text>
    </comment>
    <comment ref="H305" authorId="0">
      <text>
        <r>
          <rPr>
            <sz val="9"/>
            <rFont val="Tahoma"/>
            <charset val="134"/>
          </rPr>
          <t>SetParam:
32
Difference : -2</t>
        </r>
      </text>
    </comment>
    <comment ref="H335" authorId="0">
      <text>
        <r>
          <rPr>
            <sz val="9"/>
            <rFont val="Tahoma"/>
            <charset val="134"/>
          </rPr>
          <t>SetParam:
32
Difference : -2</t>
        </r>
      </text>
    </comment>
    <comment ref="H353" authorId="0">
      <text>
        <r>
          <rPr>
            <sz val="9"/>
            <rFont val="Tahoma"/>
            <charset val="134"/>
          </rPr>
          <t>SetParam:
32
Difference : -2</t>
        </r>
      </text>
    </comment>
    <comment ref="H354" authorId="0">
      <text>
        <r>
          <rPr>
            <sz val="9"/>
            <rFont val="Tahoma"/>
            <charset val="134"/>
          </rPr>
          <t>SetParam:
32
Difference : -2</t>
        </r>
      </text>
    </comment>
    <comment ref="H355" authorId="0">
      <text>
        <r>
          <rPr>
            <sz val="9"/>
            <rFont val="Tahoma"/>
            <charset val="134"/>
          </rPr>
          <t>SetParam:
32
Difference : -2</t>
        </r>
      </text>
    </comment>
    <comment ref="H490" authorId="0">
      <text>
        <r>
          <rPr>
            <sz val="9"/>
            <rFont val="Tahoma"/>
            <charset val="134"/>
          </rPr>
          <t>SetParam:
32
Difference : -2</t>
        </r>
      </text>
    </comment>
    <comment ref="K534" authorId="0">
      <text>
        <r>
          <rPr>
            <sz val="9"/>
            <rFont val="Tahoma"/>
            <charset val="134"/>
          </rPr>
          <t>SetParam:
600
Difference : 31</t>
        </r>
      </text>
    </comment>
    <comment ref="H538" authorId="0">
      <text>
        <r>
          <rPr>
            <sz val="9"/>
            <rFont val="Tahoma"/>
            <charset val="134"/>
          </rPr>
          <t>SetParam:
32
Difference : -2</t>
        </r>
      </text>
    </comment>
    <comment ref="H539" authorId="0">
      <text>
        <r>
          <rPr>
            <sz val="9"/>
            <rFont val="Tahoma"/>
            <charset val="134"/>
          </rPr>
          <t>SetParam:
32
Difference : -2</t>
        </r>
      </text>
    </comment>
    <comment ref="H544" authorId="0">
      <text>
        <r>
          <rPr>
            <sz val="9"/>
            <rFont val="Tahoma"/>
            <charset val="134"/>
          </rPr>
          <t>SetParam:
32
Difference : -2</t>
        </r>
      </text>
    </comment>
    <comment ref="H545" authorId="0">
      <text>
        <r>
          <rPr>
            <sz val="9"/>
            <rFont val="Tahoma"/>
            <charset val="134"/>
          </rPr>
          <t>SetParam:
32
Difference : -2</t>
        </r>
      </text>
    </comment>
    <comment ref="H591" authorId="0">
      <text>
        <r>
          <rPr>
            <sz val="9"/>
            <rFont val="Tahoma"/>
            <charset val="134"/>
          </rPr>
          <t>SetParam:
32
Difference : -2</t>
        </r>
      </text>
    </comment>
    <comment ref="H592" authorId="0">
      <text>
        <r>
          <rPr>
            <sz val="9"/>
            <rFont val="Tahoma"/>
            <charset val="134"/>
          </rPr>
          <t>SetParam:
32
Difference : -2</t>
        </r>
      </text>
    </comment>
    <comment ref="H593" authorId="0">
      <text>
        <r>
          <rPr>
            <sz val="9"/>
            <rFont val="Tahoma"/>
            <charset val="134"/>
          </rPr>
          <t>SetParam:
32
Difference : -2</t>
        </r>
      </text>
    </comment>
    <comment ref="H641" authorId="0">
      <text>
        <r>
          <rPr>
            <sz val="9"/>
            <rFont val="Tahoma"/>
            <charset val="134"/>
          </rPr>
          <t>SetParam:
32
Difference : -2</t>
        </r>
      </text>
    </comment>
    <comment ref="H683" authorId="0">
      <text>
        <r>
          <rPr>
            <sz val="9"/>
            <rFont val="Tahoma"/>
            <charset val="134"/>
          </rPr>
          <t>SetParam:
32
Difference : -2</t>
        </r>
      </text>
    </comment>
    <comment ref="H684" authorId="0">
      <text>
        <r>
          <rPr>
            <sz val="9"/>
            <rFont val="Tahoma"/>
            <charset val="134"/>
          </rPr>
          <t>SetParam:
32
Difference : -2</t>
        </r>
      </text>
    </comment>
    <comment ref="H813" authorId="0">
      <text>
        <r>
          <rPr>
            <sz val="9"/>
            <rFont val="Tahoma"/>
            <charset val="134"/>
          </rPr>
          <t>SetParam:
32
Difference : -2</t>
        </r>
      </text>
    </comment>
    <comment ref="H814" authorId="0">
      <text>
        <r>
          <rPr>
            <sz val="9"/>
            <rFont val="Tahoma"/>
            <charset val="134"/>
          </rPr>
          <t>SetParam:
32
Difference : -2</t>
        </r>
      </text>
    </comment>
    <comment ref="H815" authorId="0">
      <text>
        <r>
          <rPr>
            <sz val="9"/>
            <rFont val="Tahoma"/>
            <charset val="134"/>
          </rPr>
          <t>SetParam:
32
Difference : -2</t>
        </r>
      </text>
    </comment>
    <comment ref="H817" authorId="0">
      <text>
        <r>
          <rPr>
            <sz val="9"/>
            <rFont val="Tahoma"/>
            <charset val="134"/>
          </rPr>
          <t>SetParam:
32
Difference : -2</t>
        </r>
      </text>
    </comment>
    <comment ref="K866" authorId="0">
      <text>
        <r>
          <rPr>
            <sz val="9"/>
            <rFont val="Tahoma"/>
            <charset val="134"/>
          </rPr>
          <t>SetParam:
600
Difference : -38</t>
        </r>
      </text>
    </comment>
    <comment ref="H871" authorId="0">
      <text>
        <r>
          <rPr>
            <sz val="9"/>
            <rFont val="Tahoma"/>
            <charset val="134"/>
          </rPr>
          <t>SetParam:
32
Difference : -2</t>
        </r>
      </text>
    </comment>
    <comment ref="H887" authorId="0">
      <text>
        <r>
          <rPr>
            <sz val="9"/>
            <rFont val="Tahoma"/>
            <charset val="134"/>
          </rPr>
          <t>SetParam:
32
Difference : -2</t>
        </r>
      </text>
    </comment>
    <comment ref="H888" authorId="0">
      <text>
        <r>
          <rPr>
            <sz val="9"/>
            <rFont val="Tahoma"/>
            <charset val="134"/>
          </rPr>
          <t>SetParam:
32
Difference : -2</t>
        </r>
      </text>
    </comment>
    <comment ref="H890" authorId="0">
      <text>
        <r>
          <rPr>
            <sz val="9"/>
            <rFont val="Tahoma"/>
            <charset val="134"/>
          </rPr>
          <t>SetParam:
32
Difference : -2</t>
        </r>
      </text>
    </comment>
    <comment ref="H891" authorId="0">
      <text>
        <r>
          <rPr>
            <sz val="9"/>
            <rFont val="Tahoma"/>
            <charset val="134"/>
          </rPr>
          <t>SetParam:
32
Difference : -2</t>
        </r>
      </text>
    </comment>
    <comment ref="H905" authorId="0">
      <text>
        <r>
          <rPr>
            <sz val="9"/>
            <rFont val="Tahoma"/>
            <charset val="134"/>
          </rPr>
          <t>SetParam:
32
Difference : -2</t>
        </r>
      </text>
    </comment>
    <comment ref="H906" authorId="0">
      <text>
        <r>
          <rPr>
            <sz val="9"/>
            <rFont val="Tahoma"/>
            <charset val="134"/>
          </rPr>
          <t>SetParam:
32
Difference : -2</t>
        </r>
      </text>
    </comment>
    <comment ref="H907" authorId="0">
      <text>
        <r>
          <rPr>
            <sz val="9"/>
            <rFont val="Tahoma"/>
            <charset val="134"/>
          </rPr>
          <t>SetParam:
32
Difference : -2</t>
        </r>
      </text>
    </comment>
    <comment ref="G963" authorId="0">
      <text>
        <r>
          <rPr>
            <sz val="9"/>
            <rFont val="Tahoma"/>
            <charset val="134"/>
          </rPr>
          <t>SetParam:
620
Difference : -37</t>
        </r>
      </text>
    </comment>
    <comment ref="G964" authorId="0">
      <text>
        <r>
          <rPr>
            <sz val="9"/>
            <rFont val="Tahoma"/>
            <charset val="134"/>
          </rPr>
          <t>SetParam:
620
Difference : -35</t>
        </r>
      </text>
    </comment>
    <comment ref="G965" authorId="0">
      <text>
        <r>
          <rPr>
            <sz val="9"/>
            <rFont val="Tahoma"/>
            <charset val="134"/>
          </rPr>
          <t>SetParam:
620
Difference : -38</t>
        </r>
      </text>
    </comment>
    <comment ref="G967" authorId="0">
      <text>
        <r>
          <rPr>
            <sz val="9"/>
            <rFont val="Tahoma"/>
            <charset val="134"/>
          </rPr>
          <t>SetParam:
620
Difference : -33</t>
        </r>
      </text>
    </comment>
    <comment ref="G968" authorId="0">
      <text>
        <r>
          <rPr>
            <sz val="9"/>
            <rFont val="Tahoma"/>
            <charset val="134"/>
          </rPr>
          <t>SetParam:
620
Difference : -32</t>
        </r>
      </text>
    </comment>
    <comment ref="G969" authorId="0">
      <text>
        <r>
          <rPr>
            <sz val="9"/>
            <rFont val="Tahoma"/>
            <charset val="134"/>
          </rPr>
          <t>SetParam:
620
Difference : -32</t>
        </r>
      </text>
    </comment>
    <comment ref="K973" authorId="0">
      <text>
        <r>
          <rPr>
            <sz val="9"/>
            <rFont val="Tahoma"/>
            <charset val="134"/>
          </rPr>
          <t>SetParam:
600
Difference : -36</t>
        </r>
      </text>
    </comment>
    <comment ref="G978" authorId="0">
      <text>
        <r>
          <rPr>
            <sz val="9"/>
            <rFont val="Tahoma"/>
            <charset val="134"/>
          </rPr>
          <t>SetParam:
620
Difference : -33</t>
        </r>
      </text>
    </comment>
    <comment ref="H980" authorId="0">
      <text>
        <r>
          <rPr>
            <sz val="9"/>
            <rFont val="Tahoma"/>
            <charset val="134"/>
          </rPr>
          <t>SetParam:
32
Difference : -2</t>
        </r>
      </text>
    </comment>
    <comment ref="K1030" authorId="0">
      <text>
        <r>
          <rPr>
            <sz val="9"/>
            <rFont val="Tahoma"/>
            <charset val="134"/>
          </rPr>
          <t>SetParam:
600
Difference : -31</t>
        </r>
      </text>
    </comment>
    <comment ref="K1031" authorId="0">
      <text>
        <r>
          <rPr>
            <sz val="9"/>
            <rFont val="Tahoma"/>
            <charset val="134"/>
          </rPr>
          <t>SetParam:
600
Difference : -33</t>
        </r>
      </text>
    </comment>
    <comment ref="K1124" authorId="0">
      <text>
        <r>
          <rPr>
            <sz val="9"/>
            <rFont val="Tahoma"/>
            <charset val="134"/>
          </rPr>
          <t>SetParam:
600
Difference : -35</t>
        </r>
      </text>
    </comment>
    <comment ref="K1125" authorId="0">
      <text>
        <r>
          <rPr>
            <sz val="9"/>
            <rFont val="Tahoma"/>
            <charset val="134"/>
          </rPr>
          <t>SetParam:
600
Difference : -36</t>
        </r>
      </text>
    </comment>
    <comment ref="H1171" authorId="0">
      <text>
        <r>
          <rPr>
            <sz val="9"/>
            <rFont val="Tahoma"/>
            <charset val="134"/>
          </rPr>
          <t>SetParam:
32
Difference : -2</t>
        </r>
      </text>
    </comment>
    <comment ref="H1172" authorId="0">
      <text>
        <r>
          <rPr>
            <sz val="9"/>
            <rFont val="Tahoma"/>
            <charset val="134"/>
          </rPr>
          <t>SetParam:
32
Difference : -2</t>
        </r>
      </text>
    </comment>
    <comment ref="H1173" authorId="0">
      <text>
        <r>
          <rPr>
            <sz val="9"/>
            <rFont val="Tahoma"/>
            <charset val="134"/>
          </rPr>
          <t>SetParam:
32
Difference : -2</t>
        </r>
      </text>
    </comment>
    <comment ref="H1174" authorId="0">
      <text>
        <r>
          <rPr>
            <sz val="9"/>
            <rFont val="Tahoma"/>
            <charset val="134"/>
          </rPr>
          <t>SetParam:
32
Difference : -2</t>
        </r>
      </text>
    </comment>
    <comment ref="H1214" authorId="0">
      <text>
        <r>
          <rPr>
            <sz val="9"/>
            <rFont val="Tahoma"/>
            <charset val="134"/>
          </rPr>
          <t>SetParam:
32
Difference : -2</t>
        </r>
      </text>
    </comment>
    <comment ref="H1215" authorId="0">
      <text>
        <r>
          <rPr>
            <sz val="9"/>
            <rFont val="Tahoma"/>
            <charset val="134"/>
          </rPr>
          <t>SetParam:
32
Difference : -2</t>
        </r>
      </text>
    </comment>
  </commentList>
</comments>
</file>

<file path=xl/sharedStrings.xml><?xml version="1.0" encoding="utf-8"?>
<sst xmlns="http://schemas.openxmlformats.org/spreadsheetml/2006/main" count="47976" uniqueCount="7870">
  <si>
    <t>VarName;"TimeString";"VarValue";"Validity";"Time_ms"</t>
  </si>
  <si>
    <t>Act Head 1 Current / A;"06.12.2018 22:24:50";2</t>
  </si>
  <si>
    <t>604167;1;43440933910</t>
  </si>
  <si>
    <t>Act Head 1 Voltage / V;"06.12.2018 22:24:50";0</t>
  </si>
  <si>
    <t>0463028;1;43440933910</t>
  </si>
  <si>
    <t>Act Head 2 Current / A;"06.12.2018 22:24:50";0</t>
  </si>
  <si>
    <t>8680556;1;43440933910</t>
  </si>
  <si>
    <t>Act Head 2 Voltage / V;"06.12.2018 22:24:50";0;1;43440933910</t>
  </si>
  <si>
    <t>Act Head 3 Current / A;"06.12.2018 22:24:50";0;1;43440933910</t>
  </si>
  <si>
    <t>Act Head 3 Voltage / V;"06.12.2018 22:24:50";0;1;43440933910</t>
  </si>
  <si>
    <t>Act Head 4 Current / A;"06.12.2018 22:24:50";0;1;43440933910</t>
  </si>
  <si>
    <t>Act Head 4 Voltage / V;"06.12.2018 22:24:50";0;1;43440933910</t>
  </si>
  <si>
    <t>Act Head 5 Current / A;"06.12.2018 22:24:50";0;1;43440933910</t>
  </si>
  <si>
    <t>Act Head 5 Voltage / V;"06.12.2018 22:24:50";0;1;43440933910</t>
  </si>
  <si>
    <t>Set Speed / cm/min;"06.12.2018 22:24:50";115;1;43440933910</t>
  </si>
  <si>
    <t>Act Temperature left / °C;"06.12.2018 22:24:50";0;1;43440933910</t>
  </si>
  <si>
    <t>Act Temperature right / °C;"06.12.2018 22:24:50";0;1;43440933910</t>
  </si>
  <si>
    <t>Act Heat Input / KJ/mm;"06.12.2018 22:24:50";0;1;43440933910</t>
  </si>
  <si>
    <t>Actual position X;"06.12.2018 22:24:50";0;1;43440933910</t>
  </si>
  <si>
    <t>************************;"06.12.2018 22:24:50";0;1;43440933910</t>
  </si>
  <si>
    <t>Act Head 1 Current / A;"06.12.2018 22:24:50";1382</t>
  </si>
  <si>
    <t>813;1;43440933917</t>
  </si>
  <si>
    <t>0463028;1;43440933917</t>
  </si>
  <si>
    <t>Act Head 2 Current / A;"06.12.2018 22:24:50";1500;1;43440933917</t>
  </si>
  <si>
    <t>Act Head 2 Voltage / V;"06.12.2018 22:24:50";13</t>
  </si>
  <si>
    <t>44907;1;43440933917</t>
  </si>
  <si>
    <t>Act Head 3 Current / A;"06.12.2018 22:24:50";1500;1;43440933917</t>
  </si>
  <si>
    <t>Act Head 3 Voltage / V;"06.12.2018 22:24:50";26</t>
  </si>
  <si>
    <t>15741;1;43440933917</t>
  </si>
  <si>
    <t>Act Head 4 Current / A;"06.12.2018 22:24:50";0;1;43440933917</t>
  </si>
  <si>
    <t>Act Head 4 Voltage / V;"06.12.2018 22:24:50";0;1;43440933917</t>
  </si>
  <si>
    <t>Act Head 5 Current / A;"06.12.2018 22:24:50";0;1;43440933917</t>
  </si>
  <si>
    <t>Act Head 5 Voltage / V;"06.12.2018 22:24:50";0;1;43440933917</t>
  </si>
  <si>
    <t>Set Speed / cm/min;"06.12.2018 22:24:50";115;1;43440933917</t>
  </si>
  <si>
    <t>Act Temperature left / °C;"06.12.2018 22:24:50";0;1;43440933917</t>
  </si>
  <si>
    <t>Act Temperature right / °C;"06.12.2018 22:24:50";0;1;43440933917</t>
  </si>
  <si>
    <t>Act Heat Input / KJ/mm;"06.12.2018 22:24:51";3</t>
  </si>
  <si>
    <t>09913;1;43440933917</t>
  </si>
  <si>
    <t>Actual position X;"06.12.2018 22:24:51";10;1;43440933917</t>
  </si>
  <si>
    <t>************************;"06.12.2018 22:24:51";0;1;43440933917</t>
  </si>
  <si>
    <t>Act Head 1 Current / A;"06.12.2018 22:24:51";115</t>
  </si>
  <si>
    <t>0174;1;43440933922</t>
  </si>
  <si>
    <t>Act Head 1 Voltage / V;"06.12.2018 22:24:51";17</t>
  </si>
  <si>
    <t>46667;1;43440933922</t>
  </si>
  <si>
    <t>Act Head 2 Current / A;"06.12.2018 22:24:51";92</t>
  </si>
  <si>
    <t>88194;1;43440933922</t>
  </si>
  <si>
    <t>Act Head 2 Voltage / V;"06.12.2018 22:24:51";18</t>
  </si>
  <si>
    <t>82407;1;43440933922</t>
  </si>
  <si>
    <t>Act Head 3 Current / A;"06.12.2018 22:24:51";336</t>
  </si>
  <si>
    <t>2734;1;43440933922</t>
  </si>
  <si>
    <t>Act Head 3 Voltage / V;"06.12.2018 22:24:51";28</t>
  </si>
  <si>
    <t>35648;1;43440933922</t>
  </si>
  <si>
    <t>Act Head 4 Current / A;"06.12.2018 22:24:51";0;1;43440933922</t>
  </si>
  <si>
    <t>Act Head 4 Voltage / V;"06.12.2018 22:24:51";0;1;43440933922</t>
  </si>
  <si>
    <t>Act Head 5 Current / A;"06.12.2018 22:24:51";0;1;43440933922</t>
  </si>
  <si>
    <t>Act Head 5 Voltage / V;"06.12.2018 22:24:51";0;1;43440933922</t>
  </si>
  <si>
    <t>Set Speed / cm/min;"06.12.2018 22:24:51";115;1;43440933922</t>
  </si>
  <si>
    <t>Act Temperature left / °C;"06.12.2018 22:24:51";0;1;43440933922</t>
  </si>
  <si>
    <t>Act Temperature right / °C;"06.12.2018 22:24:51";0;1;43440933922</t>
  </si>
  <si>
    <t>Act Heat Input / KJ/mm;"06.12.2018 22:24:51";0</t>
  </si>
  <si>
    <t>6944317;1;43440933922</t>
  </si>
  <si>
    <t>Actual position X;"06.12.2018 22:24:51";20;1;43440933922</t>
  </si>
  <si>
    <t>************************;"06.12.2018 22:24:51";0;1;43440933922</t>
  </si>
  <si>
    <t>Act Head 1 Current / A;"06.12.2018 22:24:51";683</t>
  </si>
  <si>
    <t>1597;1;43440933928</t>
  </si>
  <si>
    <t>Act Head 1 Voltage / V;"06.12.2018 22:24:51";33</t>
  </si>
  <si>
    <t>31348;1;43440933928</t>
  </si>
  <si>
    <t>Act Head 2 Current / A;"06.12.2018 22:24:51";752</t>
  </si>
  <si>
    <t>6042;1;43440933928</t>
  </si>
  <si>
    <t>Act Head 2 Voltage / V;"06.12.2018 22:24:51";32</t>
  </si>
  <si>
    <t>66407;1;43440933928</t>
  </si>
  <si>
    <t>Act Head 3 Current / A;"06.12.2018 22:24:51";255</t>
  </si>
  <si>
    <t>8468;1;43440933928</t>
  </si>
  <si>
    <t>Act Head 3 Voltage / V;"06.12.2018 22:24:51";38</t>
  </si>
  <si>
    <t>59838;1;43440933928</t>
  </si>
  <si>
    <t>Act Head 4 Current / A;"06.12.2018 22:24:51";0;1;43440933928</t>
  </si>
  <si>
    <t>Act Head 4 Voltage / V;"06.12.2018 22:24:51";0;1;43440933928</t>
  </si>
  <si>
    <t>Act Head 5 Current / A;"06.12.2018 22:24:51";0;1;43440933928</t>
  </si>
  <si>
    <t>Act Head 5 Voltage / V;"06.12.2018 22:24:51";0;1;43440933928</t>
  </si>
  <si>
    <t>Set Speed / cm/min;"06.12.2018 22:24:51";115;1;43440933928</t>
  </si>
  <si>
    <t>Act Temperature left / °C;"06.12.2018 22:24:51";0;1;43440933928</t>
  </si>
  <si>
    <t>Act Temperature right / °C;"06.12.2018 22:24:51";0;1;43440933928</t>
  </si>
  <si>
    <t>Act Heat Input / KJ/mm;"06.12.2018 22:24:51";2</t>
  </si>
  <si>
    <t>986146;1;43440933928</t>
  </si>
  <si>
    <t>Actual position X;"06.12.2018 22:24:51";30;1;43440933928</t>
  </si>
  <si>
    <t>************************;"06.12.2018 22:24:51";0;1;43440933928</t>
  </si>
  <si>
    <t>Act Head 1 Current / A;"06.12.2018 22:24:52";536</t>
  </si>
  <si>
    <t>9767;1;43440933934</t>
  </si>
  <si>
    <t>Act Head 1 Voltage / V;"06.12.2018 22:24:52";35</t>
  </si>
  <si>
    <t>84447;1;43440933934</t>
  </si>
  <si>
    <t>Act Head 2 Current / A;"06.12.2018 22:24:52";333</t>
  </si>
  <si>
    <t>8421;1;43440933934</t>
  </si>
  <si>
    <t>Act Head 2 Voltage / V;"06.12.2018 22:24:52";38</t>
  </si>
  <si>
    <t>50612;1;43440933934</t>
  </si>
  <si>
    <t>Act Head 3 Current / A;"06.12.2018 22:24:52";515</t>
  </si>
  <si>
    <t>387;1;43440933934</t>
  </si>
  <si>
    <t>Act Head 3 Voltage / V;"06.12.2018 22:24:52";41</t>
  </si>
  <si>
    <t>01064;1;43440933934</t>
  </si>
  <si>
    <t>Act Head 4 Current / A;"06.12.2018 22:24:52";0;1;43440933934</t>
  </si>
  <si>
    <t>Act Head 4 Voltage / V;"06.12.2018 22:24:52";0;1;43440933934</t>
  </si>
  <si>
    <t>Act Head 5 Current / A;"06.12.2018 22:24:52";0;1;43440933934</t>
  </si>
  <si>
    <t>Act Head 5 Voltage / V;"06.12.2018 22:24:52";0;1;43440933934</t>
  </si>
  <si>
    <t>Set Speed / cm/min;"06.12.2018 22:24:52";115;1;43440933934</t>
  </si>
  <si>
    <t>Act Temperature left / °C;"06.12.2018 22:24:52";0;1;43440933934</t>
  </si>
  <si>
    <t>Act Temperature right / °C;"06.12.2018 22:24:52";0;1;43440933934</t>
  </si>
  <si>
    <t>Act Heat Input / KJ/mm;"06.12.2018 22:24:52";2</t>
  </si>
  <si>
    <t>776033;1;43440933934</t>
  </si>
  <si>
    <t>Actual position X;"06.12.2018 22:24:52";40;1;43440933934</t>
  </si>
  <si>
    <t>************************;"06.12.2018 22:24:52";0;1;43440933934</t>
  </si>
  <si>
    <t>Act Head 1 Current / A;"06.12.2018 22:24:52";702</t>
  </si>
  <si>
    <t>8332;1;43440933940</t>
  </si>
  <si>
    <t>Act Head 1 Voltage / V;"06.12.2018 22:24:52";31</t>
  </si>
  <si>
    <t>69859;1;43440933940</t>
  </si>
  <si>
    <t>Act Head 2 Current / A;"06.12.2018 22:24:52";597</t>
  </si>
  <si>
    <t>069;1;43440933940</t>
  </si>
  <si>
    <t>Act Head 2 Voltage / V;"06.12.2018 22:24:52";35</t>
  </si>
  <si>
    <t>4495;1;43440933940</t>
  </si>
  <si>
    <t>Act Head 3 Current / A;"06.12.2018 22:24:52";706</t>
  </si>
  <si>
    <t>6919;1;43440933940</t>
  </si>
  <si>
    <t>Act Head 3 Voltage / V;"06.12.2018 22:24:52";36</t>
  </si>
  <si>
    <t>29552;1;43440933940</t>
  </si>
  <si>
    <t>Act Head 4 Current / A;"06.12.2018 22:24:52";0;1;43440933940</t>
  </si>
  <si>
    <t>Act Head 4 Voltage / V;"06.12.2018 22:24:52";0;1;43440933940</t>
  </si>
  <si>
    <t>Act Head 5 Current / A;"06.12.2018 22:24:52";0;1;43440933940</t>
  </si>
  <si>
    <t>Act Head 5 Voltage / V;"06.12.2018 22:24:52";0;1;43440933940</t>
  </si>
  <si>
    <t>Set Speed / cm/min;"06.12.2018 22:24:52";115;1;43440933940</t>
  </si>
  <si>
    <t>Act Temperature left / °C;"06.12.2018 22:24:52";0;1;43440933940</t>
  </si>
  <si>
    <t>Act Temperature right / °C;"06.12.2018 22:24:52";0;1;43440933940</t>
  </si>
  <si>
    <t>Act Heat Input / KJ/mm;"06.12.2018 22:24:52";3</t>
  </si>
  <si>
    <t>603616;1;43440933940</t>
  </si>
  <si>
    <t>Actual position X;"06.12.2018 22:24:52";50;1;43440933940</t>
  </si>
  <si>
    <t>************************;"06.12.2018 22:24:52";0;1;43440933940</t>
  </si>
  <si>
    <t>Act Head 1 Current / A;"06.12.2018 22:24:53";709</t>
  </si>
  <si>
    <t>3831;1;43440933945</t>
  </si>
  <si>
    <t>Act Head 1 Voltage / V;"06.12.2018 22:24:53";29</t>
  </si>
  <si>
    <t>22748;1;43440933945</t>
  </si>
  <si>
    <t>Act Head 2 Current / A;"06.12.2018 22:24:53";705</t>
  </si>
  <si>
    <t>1447;1;43440933945</t>
  </si>
  <si>
    <t>Act Head 2 Voltage / V;"06.12.2018 22:24:53";29</t>
  </si>
  <si>
    <t>10952;1;43440933945</t>
  </si>
  <si>
    <t>Act Head 3 Current / A;"06.12.2018 22:24:53";742</t>
  </si>
  <si>
    <t>8757;1;43440933945</t>
  </si>
  <si>
    <t>Act Head 3 Voltage / V;"06.12.2018 22:24:53";29</t>
  </si>
  <si>
    <t>30958;1;43440933945</t>
  </si>
  <si>
    <t>Act Head 4 Current / A;"06.12.2018 22:24:53";0;1;43440933945</t>
  </si>
  <si>
    <t>Act Head 4 Voltage / V;"06.12.2018 22:24:53";0;1;43440933945</t>
  </si>
  <si>
    <t>Act Head 5 Current / A;"06.12.2018 22:24:53";0;1;43440933945</t>
  </si>
  <si>
    <t>Act Head 5 Voltage / V;"06.12.2018 22:24:53";0;1;43440933945</t>
  </si>
  <si>
    <t>Set Speed / cm/min;"06.12.2018 22:24:53";115;1;43440933945</t>
  </si>
  <si>
    <t>Act Temperature left / °C;"06.12.2018 22:24:53";0;1;43440933945</t>
  </si>
  <si>
    <t>Act Temperature right / °C;"06.12.2018 22:24:53";0;1;43440933945</t>
  </si>
  <si>
    <t>Act Heat Input / KJ/mm;"06.12.2018 22:24:53";3</t>
  </si>
  <si>
    <t>286949;1;43440933945</t>
  </si>
  <si>
    <t>Actual position X;"06.12.2018 22:24:53";60;1;43440933945</t>
  </si>
  <si>
    <t>************************;"06.12.2018 22:24:53";0;1;43440933945</t>
  </si>
  <si>
    <t>Act Head 1 Current / A;"06.12.2018 22:24:54";731</t>
  </si>
  <si>
    <t>5397;1;43440933952</t>
  </si>
  <si>
    <t>Act Head 1 Voltage / V;"06.12.2018 22:24:54";29</t>
  </si>
  <si>
    <t>18215;1;43440933952</t>
  </si>
  <si>
    <t>Act Head 2 Current / A;"06.12.2018 22:24:54";707</t>
  </si>
  <si>
    <t>3391;1;43440933952</t>
  </si>
  <si>
    <t>Act Head 2 Voltage / V;"06.12.2018 22:24:54";28</t>
  </si>
  <si>
    <t>66251;1;43440933952</t>
  </si>
  <si>
    <t>Act Head 3 Current / A;"06.12.2018 22:24:54";711</t>
  </si>
  <si>
    <t>8007;1;43440933952</t>
  </si>
  <si>
    <t>Act Head 3 Voltage / V;"06.12.2018 22:24:54";28</t>
  </si>
  <si>
    <t>89281;1;43440933952</t>
  </si>
  <si>
    <t>Act Head 4 Current / A;"06.12.2018 22:24:54";0;1;43440933952</t>
  </si>
  <si>
    <t>Act Head 4 Voltage / V;"06.12.2018 22:24:54";0;1;43440933952</t>
  </si>
  <si>
    <t>Act Head 5 Current / A;"06.12.2018 22:24:54";0;1;43440933952</t>
  </si>
  <si>
    <t>Act Head 5 Voltage / V;"06.12.2018 22:24:54";0;1;43440933952</t>
  </si>
  <si>
    <t>Set Speed / cm/min;"06.12.2018 22:24:54";115;1;43440933952</t>
  </si>
  <si>
    <t>Act Temperature left / °C;"06.12.2018 22:24:54";0;1;43440933952</t>
  </si>
  <si>
    <t>Act Temperature right / °C;"06.12.2018 22:24:54";0;1;43440933952</t>
  </si>
  <si>
    <t>Act Heat Input / KJ/mm;"06.12.2018 22:24:54";3</t>
  </si>
  <si>
    <t>2468;1;43440933952</t>
  </si>
  <si>
    <t>Actual position X;"06.12.2018 22:24:54";70;1;43440933952</t>
  </si>
  <si>
    <t>************************;"06.12.2018 22:24:54";0;1;43440933952</t>
  </si>
  <si>
    <t>Act Head 1 Current / A;"06.12.2018 22:24:54";795</t>
  </si>
  <si>
    <t>453;1;43440933958</t>
  </si>
  <si>
    <t>Act Head 1 Voltage / V;"06.12.2018 22:24:54";28</t>
  </si>
  <si>
    <t>81309;1;43440933958</t>
  </si>
  <si>
    <t>Act Head 2 Current / A;"06.12.2018 22:24:54";702</t>
  </si>
  <si>
    <t>3531;1;43440933958</t>
  </si>
  <si>
    <t>5943;1;43440933958</t>
  </si>
  <si>
    <t>Act Head 3 Current / A;"06.12.2018 22:24:54";706</t>
  </si>
  <si>
    <t>816;1;43440933958</t>
  </si>
  <si>
    <t>87744;1;43440933958</t>
  </si>
  <si>
    <t>Act Head 4 Current / A;"06.12.2018 22:24:54";0;1;43440933958</t>
  </si>
  <si>
    <t>Act Head 4 Voltage / V;"06.12.2018 22:24:54";0;1;43440933958</t>
  </si>
  <si>
    <t>Act Head 5 Current / A;"06.12.2018 22:24:54";0;1;43440933958</t>
  </si>
  <si>
    <t>Act Head 5 Voltage / V;"06.12.2018 22:24:54";0;1;43440933958</t>
  </si>
  <si>
    <t>Set Speed / cm/min;"06.12.2018 22:24:54";115;1;43440933958</t>
  </si>
  <si>
    <t>Act Temperature left / °C;"06.12.2018 22:24:54";0;1;43440933958</t>
  </si>
  <si>
    <t>Act Temperature right / °C;"06.12.2018 22:24:54";0;1;43440933958</t>
  </si>
  <si>
    <t>30916;1;43440933958</t>
  </si>
  <si>
    <t>Actual position X;"06.12.2018 22:24:54";80;1;43440933958</t>
  </si>
  <si>
    <t>************************;"06.12.2018 22:24:54";0;1;43440933958</t>
  </si>
  <si>
    <t>Act Head 1 Current / A;"06.12.2018 22:24:55";807</t>
  </si>
  <si>
    <t>5473;1;43440933964</t>
  </si>
  <si>
    <t>Act Head 1 Voltage / V;"06.12.2018 22:24:55";28</t>
  </si>
  <si>
    <t>84511;1;43440933964</t>
  </si>
  <si>
    <t>Act Head 2 Current / A;"06.12.2018 22:24:55";706</t>
  </si>
  <si>
    <t>8789;1;43440933964</t>
  </si>
  <si>
    <t>Act Head 2 Voltage / V;"06.12.2018 22:24:55";28</t>
  </si>
  <si>
    <t>69285;1;43440933964</t>
  </si>
  <si>
    <t>Act Head 3 Current / A;"06.12.2018 22:24:55";727</t>
  </si>
  <si>
    <t>2657;1;43440933964</t>
  </si>
  <si>
    <t>Act Head 3 Voltage / V;"06.12.2018 22:24:55";29</t>
  </si>
  <si>
    <t>10417;1;43440933964</t>
  </si>
  <si>
    <t>Act Head 4 Current / A;"06.12.2018 22:24:55";0;1;43440933964</t>
  </si>
  <si>
    <t>Act Head 4 Voltage / V;"06.12.2018 22:24:55";0;1;43440933964</t>
  </si>
  <si>
    <t>Act Head 5 Current / A;"06.12.2018 22:24:55";0;1;43440933964</t>
  </si>
  <si>
    <t>Act Head 5 Voltage / V;"06.12.2018 22:24:55";0;1;43440933964</t>
  </si>
  <si>
    <t>Set Speed / cm/min;"06.12.2018 22:24:55";115;1;43440933964</t>
  </si>
  <si>
    <t>Act Temperature left / °C;"06.12.2018 22:24:55";0;1;43440933964</t>
  </si>
  <si>
    <t>Act Temperature right / °C;"06.12.2018 22:24:55";0;1;43440933964</t>
  </si>
  <si>
    <t>Act Heat Input / KJ/mm;"06.12.2018 22:24:55";3</t>
  </si>
  <si>
    <t>376094;1;43440933964</t>
  </si>
  <si>
    <t>Actual position X;"06.12.2018 22:24:55";90;1;43440933964</t>
  </si>
  <si>
    <t>************************;"06.12.2018 22:24:55";0;1;43440933964</t>
  </si>
  <si>
    <t>Act Head 1 Current / A;"06.12.2018 22:24:55";806</t>
  </si>
  <si>
    <t>3875;1;43440933970</t>
  </si>
  <si>
    <t>23483;1;43440933970</t>
  </si>
  <si>
    <t>Act Head 2 Current / A;"06.12.2018 22:24:55";697</t>
  </si>
  <si>
    <t>6133;1;43440933970</t>
  </si>
  <si>
    <t>84621;1;43440933970</t>
  </si>
  <si>
    <t>Act Head 3 Current / A;"06.12.2018 22:24:55";701</t>
  </si>
  <si>
    <t>7244;1;43440933970</t>
  </si>
  <si>
    <t>40436;1;43440933970</t>
  </si>
  <si>
    <t>Act Head 4 Current / A;"06.12.2018 22:24:55";0;1;43440933970</t>
  </si>
  <si>
    <t>Act Head 4 Voltage / V;"06.12.2018 22:24:55";0;1;43440933970</t>
  </si>
  <si>
    <t>Act Head 5 Current / A;"06.12.2018 22:24:55";0;1;43440933970</t>
  </si>
  <si>
    <t>Act Head 5 Voltage / V;"06.12.2018 22:24:55";0;1;43440933970</t>
  </si>
  <si>
    <t>Set Speed / cm/min;"06.12.2018 22:24:55";115;1;43440933970</t>
  </si>
  <si>
    <t>Act Temperature left / °C;"06.12.2018 22:24:55";0;1;43440933970</t>
  </si>
  <si>
    <t>Act Temperature right / °C;"06.12.2018 22:24:55";0;1;43440933970</t>
  </si>
  <si>
    <t>311026;1;43440933970</t>
  </si>
  <si>
    <t>Actual position X;"06.12.2018 22:24:55";100;1;43440933970</t>
  </si>
  <si>
    <t>************************;"06.12.2018 22:24:55";0;1;43440933970</t>
  </si>
  <si>
    <t>Act Head 1 Current / A;"06.12.2018 22:24:56";790</t>
  </si>
  <si>
    <t>7451;1;43440933976</t>
  </si>
  <si>
    <t>Act Head 1 Voltage / V;"06.12.2018 22:24:56";27</t>
  </si>
  <si>
    <t>61365;1;43440933976</t>
  </si>
  <si>
    <t>Act Head 2 Current / A;"06.12.2018 22:24:56";665</t>
  </si>
  <si>
    <t>5087;1;43440933976</t>
  </si>
  <si>
    <t>Act Head 2 Voltage / V;"06.12.2018 22:24:56";28</t>
  </si>
  <si>
    <t>9557;1;43440933976</t>
  </si>
  <si>
    <t>Act Head 3 Current / A;"06.12.2018 22:24:56";679</t>
  </si>
  <si>
    <t>3884;1;43440933976</t>
  </si>
  <si>
    <t>Act Head 3 Voltage / V;"06.12.2018 22:24:56";29</t>
  </si>
  <si>
    <t>89724;1;43440933976</t>
  </si>
  <si>
    <t>Act Head 4 Current / A;"06.12.2018 22:24:56";0;1;43440933976</t>
  </si>
  <si>
    <t>Act Head 4 Voltage / V;"06.12.2018 22:24:56";0;1;43440933976</t>
  </si>
  <si>
    <t>Act Head 5 Current / A;"06.12.2018 22:24:56";0;1;43440933976</t>
  </si>
  <si>
    <t>Act Head 5 Voltage / V;"06.12.2018 22:24:56";0;1;43440933976</t>
  </si>
  <si>
    <t>Set Speed / cm/min;"06.12.2018 22:24:56";115;1;43440933976</t>
  </si>
  <si>
    <t>Act Temperature left / °C;"06.12.2018 22:24:56";0;1;43440933976</t>
  </si>
  <si>
    <t>Act Temperature right / °C;"06.12.2018 22:24:56";0;1;43440933976</t>
  </si>
  <si>
    <t>Act Heat Input / KJ/mm;"06.12.2018 22:24:56";3</t>
  </si>
  <si>
    <t>205402;1;43440933976</t>
  </si>
  <si>
    <t>Actual position X;"06.12.2018 22:24:56";110;1;43440933976</t>
  </si>
  <si>
    <t>************************;"06.12.2018 22:24:56";0;1;43440933976</t>
  </si>
  <si>
    <t>Act Head 1 Current / A;"06.12.2018 22:24:56";763</t>
  </si>
  <si>
    <t>5447;1;43440933982</t>
  </si>
  <si>
    <t>61443;1;43440933982</t>
  </si>
  <si>
    <t>Act Head 2 Current / A;"06.12.2018 22:24:56";638</t>
  </si>
  <si>
    <t>9247;1;43440933982</t>
  </si>
  <si>
    <t>89924;1;43440933982</t>
  </si>
  <si>
    <t>Act Head 3 Current / A;"06.12.2018 22:24:56";618</t>
  </si>
  <si>
    <t>765;1;43440933982</t>
  </si>
  <si>
    <t>Act Head 3 Voltage / V;"06.12.2018 22:24:56";30</t>
  </si>
  <si>
    <t>54242;1;43440933982</t>
  </si>
  <si>
    <t>Act Head 4 Current / A;"06.12.2018 22:24:56";0;1;43440933982</t>
  </si>
  <si>
    <t>Act Head 4 Voltage / V;"06.12.2018 22:24:56";0;1;43440933982</t>
  </si>
  <si>
    <t>Act Head 5 Current / A;"06.12.2018 22:24:56";0;1;43440933982</t>
  </si>
  <si>
    <t>Act Head 5 Voltage / V;"06.12.2018 22:24:56";0;1;43440933982</t>
  </si>
  <si>
    <t>Set Speed / cm/min;"06.12.2018 22:24:56";115;1;43440933982</t>
  </si>
  <si>
    <t>Act Temperature left / °C;"06.12.2018 22:24:56";0;1;43440933982</t>
  </si>
  <si>
    <t>Act Temperature right / °C;"06.12.2018 22:24:56";0;1;43440933982</t>
  </si>
  <si>
    <t>047489;1;43440933982</t>
  </si>
  <si>
    <t>Actual position X;"06.12.2018 22:24:56";120;1;43440933982</t>
  </si>
  <si>
    <t>************************;"06.12.2018 22:24:56";0;1;43440933982</t>
  </si>
  <si>
    <t>Act Head 1 Current / A;"06.12.2018 22:24:57";731</t>
  </si>
  <si>
    <t>9481;1;43440933988</t>
  </si>
  <si>
    <t>Act Head 1 Voltage / V;"06.12.2018 22:24:57";27</t>
  </si>
  <si>
    <t>54439;1;43440933988</t>
  </si>
  <si>
    <t>Act Head 2 Current / A;"06.12.2018 22:24:57";638</t>
  </si>
  <si>
    <t>5778;1;43440933988</t>
  </si>
  <si>
    <t>Act Head 2 Voltage / V;"06.12.2018 22:24:57";28</t>
  </si>
  <si>
    <t>74671;1;43440933988</t>
  </si>
  <si>
    <t>Act Head 3 Current / A;"06.12.2018 22:24:57";573</t>
  </si>
  <si>
    <t>9867;1;43440933988</t>
  </si>
  <si>
    <t>Act Head 3 Voltage / V;"06.12.2018 22:24:57";30</t>
  </si>
  <si>
    <t>8085;1;43440933988</t>
  </si>
  <si>
    <t>Act Head 4 Current / A;"06.12.2018 22:24:57";0;1;43440933988</t>
  </si>
  <si>
    <t>Act Head 4 Voltage / V;"06.12.2018 22:24:57";0;1;43440933988</t>
  </si>
  <si>
    <t>Act Head 5 Current / A;"06.12.2018 22:24:57";0;1;43440933988</t>
  </si>
  <si>
    <t>Act Head 5 Voltage / V;"06.12.2018 22:24:57";0;1;43440933988</t>
  </si>
  <si>
    <t>Set Speed / cm/min;"06.12.2018 22:24:57";115;1;43440933988</t>
  </si>
  <si>
    <t>Act Temperature left / °C;"06.12.2018 22:24:57";0;1;43440933988</t>
  </si>
  <si>
    <t>Act Temperature right / °C;"06.12.2018 22:24:57";0;1;43440933988</t>
  </si>
  <si>
    <t>Act Heat Input / KJ/mm;"06.12.2018 22:24:57";2</t>
  </si>
  <si>
    <t>928745;1;43440933988</t>
  </si>
  <si>
    <t>Actual position X;"06.12.2018 22:24:57";130;1;43440933988</t>
  </si>
  <si>
    <t>************************;"06.12.2018 22:24:57";0;1;43440933988</t>
  </si>
  <si>
    <t>Act Head 1 Current / A;"06.12.2018 22:24:57";720</t>
  </si>
  <si>
    <t>925;1;43440933995</t>
  </si>
  <si>
    <t>44702;1;43440933995</t>
  </si>
  <si>
    <t>Act Head 2 Current / A;"06.12.2018 22:24:57";702</t>
  </si>
  <si>
    <t>0704;1;43440933995</t>
  </si>
  <si>
    <t>00257;1;43440933995</t>
  </si>
  <si>
    <t>Act Head 3 Current / A;"06.12.2018 22:24:57";505</t>
  </si>
  <si>
    <t>4773;1;43440933995</t>
  </si>
  <si>
    <t>Act Head 3 Voltage / V;"06.12.2018 22:24:57";31</t>
  </si>
  <si>
    <t>17517;1;43440933995</t>
  </si>
  <si>
    <t>Act Head 4 Current / A;"06.12.2018 22:24:57";0;1;43440933995</t>
  </si>
  <si>
    <t>Act Head 4 Voltage / V;"06.12.2018 22:24:57";0;1;43440933995</t>
  </si>
  <si>
    <t>Act Head 5 Current / A;"06.12.2018 22:24:57";0;1;43440933995</t>
  </si>
  <si>
    <t>Act Head 5 Voltage / V;"06.12.2018 22:24:57";0;1;43440933995</t>
  </si>
  <si>
    <t>Set Speed / cm/min;"06.12.2018 22:24:57";115;1;43440933995</t>
  </si>
  <si>
    <t>Act Temperature left / °C;"06.12.2018 22:24:57";0;1;43440933995</t>
  </si>
  <si>
    <t>Act Temperature right / °C;"06.12.2018 22:24:57";0;1;43440933995</t>
  </si>
  <si>
    <t>879116;1;43440933995</t>
  </si>
  <si>
    <t>Actual position X;"06.12.2018 22:24:57";140;1;43440933995</t>
  </si>
  <si>
    <t>************************;"06.12.2018 22:24:57";0;1;43440933995</t>
  </si>
  <si>
    <t>Act Head 1 Current / A;"06.12.2018 22:24:58";735</t>
  </si>
  <si>
    <t>4341;1;43440934000</t>
  </si>
  <si>
    <t>Act Head 1 Voltage / V;"06.12.2018 22:24:58";27</t>
  </si>
  <si>
    <t>41346;1;43440934000</t>
  </si>
  <si>
    <t>Act Head 2 Current / A;"06.12.2018 22:24:58";733</t>
  </si>
  <si>
    <t>9152;1;43440934000</t>
  </si>
  <si>
    <t>Act Head 2 Voltage / V;"06.12.2018 22:24:58";27</t>
  </si>
  <si>
    <t>67606;1;43440934000</t>
  </si>
  <si>
    <t>Act Head 3 Current / A;"06.12.2018 22:24:58";537</t>
  </si>
  <si>
    <t>4293;1;43440934000</t>
  </si>
  <si>
    <t>Act Head 3 Voltage / V;"06.12.2018 22:24:58";31</t>
  </si>
  <si>
    <t>02278;1;43440934000</t>
  </si>
  <si>
    <t>Act Head 4 Current / A;"06.12.2018 22:24:58";0;1;43440934000</t>
  </si>
  <si>
    <t>Act Head 4 Voltage / V;"06.12.2018 22:24:58";0;1;43440934000</t>
  </si>
  <si>
    <t>Act Head 5 Current / A;"06.12.2018 22:24:58";0;1;43440934000</t>
  </si>
  <si>
    <t>Act Head 5 Voltage / V;"06.12.2018 22:24:58";0;1;43440934000</t>
  </si>
  <si>
    <t>Set Speed / cm/min;"06.12.2018 22:24:58";115;1;43440934000</t>
  </si>
  <si>
    <t>Act Temperature left / °C;"06.12.2018 22:24:58";0;1;43440934000</t>
  </si>
  <si>
    <t>Act Temperature right / °C;"06.12.2018 22:24:58";0;1;43440934000</t>
  </si>
  <si>
    <t>Act Heat Input / KJ/mm;"06.12.2018 22:24:58";2</t>
  </si>
  <si>
    <t>981133;1;43440934000</t>
  </si>
  <si>
    <t>Actual position X;"06.12.2018 22:24:58";150;1;43440934000</t>
  </si>
  <si>
    <t>************************;"06.12.2018 22:24:58";0;1;43440934000</t>
  </si>
  <si>
    <t>Act Head 1 Current / A;"06.12.2018 22:24:58";742</t>
  </si>
  <si>
    <t>9418;1;43440934006</t>
  </si>
  <si>
    <t>41691;1;43440934006</t>
  </si>
  <si>
    <t>Act Head 2 Current / A;"06.12.2018 22:24:58";745</t>
  </si>
  <si>
    <t>3983;1;43440934006</t>
  </si>
  <si>
    <t>71723;1;43440934006</t>
  </si>
  <si>
    <t>Act Head 3 Current / A;"06.12.2018 22:24:58";613</t>
  </si>
  <si>
    <t>7715;1;43440934006</t>
  </si>
  <si>
    <t>Act Head 3 Voltage / V;"06.12.2018 22:24:58";30</t>
  </si>
  <si>
    <t>49901;1;43440934006</t>
  </si>
  <si>
    <t>Act Head 4 Current / A;"06.12.2018 22:24:58";0;1;43440934006</t>
  </si>
  <si>
    <t>Act Head 4 Voltage / V;"06.12.2018 22:24:58";0;1;43440934006</t>
  </si>
  <si>
    <t>Act Head 5 Current / A;"06.12.2018 22:24:58";0;1;43440934006</t>
  </si>
  <si>
    <t>Act Head 5 Voltage / V;"06.12.2018 22:24:58";0;1;43440934006</t>
  </si>
  <si>
    <t>Set Speed / cm/min;"06.12.2018 22:24:58";115;1;43440934006</t>
  </si>
  <si>
    <t>Act Temperature left / °C;"06.12.2018 22:24:58";0;1;43440934006</t>
  </si>
  <si>
    <t>Act Temperature right / °C;"06.12.2018 22:24:58";0;1;43440934006</t>
  </si>
  <si>
    <t>Act Heat Input / KJ/mm;"06.12.2018 22:24:58";3</t>
  </si>
  <si>
    <t>116032;1;43440934006</t>
  </si>
  <si>
    <t>Actual position X;"06.12.2018 22:24:58";160;1;43440934006</t>
  </si>
  <si>
    <t>************************;"06.12.2018 22:24:58";0;1;43440934006</t>
  </si>
  <si>
    <t>Act Head 1 Current / A;"06.12.2018 22:24:59";733</t>
  </si>
  <si>
    <t>072;1;43440934012</t>
  </si>
  <si>
    <t>Act Head 1 Voltage / V;"06.12.2018 22:24:59";27</t>
  </si>
  <si>
    <t>32415;1;43440934012</t>
  </si>
  <si>
    <t>Act Head 2 Current / A;"06.12.2018 22:24:59";764</t>
  </si>
  <si>
    <t>1785;1;43440934012</t>
  </si>
  <si>
    <t>Act Head 2 Voltage / V;"06.12.2018 22:24:59";28</t>
  </si>
  <si>
    <t>1247;1;43440934012</t>
  </si>
  <si>
    <t>Act Head 3 Current / A;"06.12.2018 22:24:59";712</t>
  </si>
  <si>
    <t>3026;1;43440934012</t>
  </si>
  <si>
    <t>Act Head 3 Voltage / V;"06.12.2018 22:24:59";29</t>
  </si>
  <si>
    <t>44862;1;43440934012</t>
  </si>
  <si>
    <t>Act Head 4 Current / A;"06.12.2018 22:24:59";0;1;43440934012</t>
  </si>
  <si>
    <t>Act Head 4 Voltage / V;"06.12.2018 22:24:59";0;1;43440934012</t>
  </si>
  <si>
    <t>Act Head 5 Current / A;"06.12.2018 22:24:59";0;1;43440934012</t>
  </si>
  <si>
    <t>Act Head 5 Voltage / V;"06.12.2018 22:24:59";0;1;43440934012</t>
  </si>
  <si>
    <t>Set Speed / cm/min;"06.12.2018 22:24:59";115;1;43440934012</t>
  </si>
  <si>
    <t>Act Temperature left / °C;"06.12.2018 22:24:59";0;1;43440934012</t>
  </si>
  <si>
    <t>Act Temperature right / °C;"06.12.2018 22:24:59";0;1;43440934012</t>
  </si>
  <si>
    <t>Act Heat Input / KJ/mm;"06.12.2018 22:24:59";3</t>
  </si>
  <si>
    <t>257179;1;43440934012</t>
  </si>
  <si>
    <t>Actual position X;"06.12.2018 22:24:59";170;1;43440934012</t>
  </si>
  <si>
    <t>************************;"06.12.2018 22:24:59";0;1;43440934012</t>
  </si>
  <si>
    <t>Act Head 1 Current / A;"06.12.2018 22:24:59";702</t>
  </si>
  <si>
    <t>0139;1;43440934018</t>
  </si>
  <si>
    <t>Act Head 1 Voltage / V;"06.12.2018 22:24:59";28</t>
  </si>
  <si>
    <t>01889;1;43440934018</t>
  </si>
  <si>
    <t>Act Head 2 Current / A;"06.12.2018 22:24:59";774</t>
  </si>
  <si>
    <t>4734;1;43440934018</t>
  </si>
  <si>
    <t>70369;1;43440934018</t>
  </si>
  <si>
    <t>Act Head 3 Current / A;"06.12.2018 22:24:59";737</t>
  </si>
  <si>
    <t>0338;1;43440934018</t>
  </si>
  <si>
    <t>06799;1;43440934018</t>
  </si>
  <si>
    <t>Act Head 4 Current / A;"06.12.2018 22:24:59";0;1;43440934018</t>
  </si>
  <si>
    <t>Act Head 4 Voltage / V;"06.12.2018 22:24:59";0;1;43440934018</t>
  </si>
  <si>
    <t>Act Head 5 Current / A;"06.12.2018 22:24:59";0;1;43440934018</t>
  </si>
  <si>
    <t>Act Head 5 Voltage / V;"06.12.2018 22:24:59";0;1;43440934018</t>
  </si>
  <si>
    <t>Set Speed / cm/min;"06.12.2018 22:24:59";115;1;43440934018</t>
  </si>
  <si>
    <t>Act Temperature left / °C;"06.12.2018 22:24:59";0;1;43440934018</t>
  </si>
  <si>
    <t>Act Temperature right / °C;"06.12.2018 22:24:59";0;1;43440934018</t>
  </si>
  <si>
    <t>304218;1;43440934018</t>
  </si>
  <si>
    <t>Actual position X;"06.12.2018 22:24:59";180;1;43440934018</t>
  </si>
  <si>
    <t>************************;"06.12.2018 22:24:59";0;1;43440934018</t>
  </si>
  <si>
    <t>Act Head 1 Current / A;"06.12.2018 22:25:00";658</t>
  </si>
  <si>
    <t>9772;1;43440934024</t>
  </si>
  <si>
    <t>Act Head 1 Voltage / V;"06.12.2018 22:25:00";27</t>
  </si>
  <si>
    <t>46971;1;43440934024</t>
  </si>
  <si>
    <t>Act Head 2 Current / A;"06.12.2018 22:25:00";769</t>
  </si>
  <si>
    <t>0118;1;43440934024</t>
  </si>
  <si>
    <t>Act Head 2 Voltage / V;"06.12.2018 22:25:00";29</t>
  </si>
  <si>
    <t>36093;1;43440934024</t>
  </si>
  <si>
    <t>Act Head 3 Current / A;"06.12.2018 22:25:00";742</t>
  </si>
  <si>
    <t>8998;1;43440934024</t>
  </si>
  <si>
    <t>Act Head 3 Voltage / V;"06.12.2018 22:25:00";28</t>
  </si>
  <si>
    <t>90986;1;43440934024</t>
  </si>
  <si>
    <t>Act Head 4 Current / A;"06.12.2018 22:25:00";0;1;43440934024</t>
  </si>
  <si>
    <t>Act Head 4 Voltage / V;"06.12.2018 22:25:00";0;1;43440934024</t>
  </si>
  <si>
    <t>Act Head 5 Current / A;"06.12.2018 22:25:00";0;1;43440934024</t>
  </si>
  <si>
    <t>Act Head 5 Voltage / V;"06.12.2018 22:25:00";0;1;43440934024</t>
  </si>
  <si>
    <t>Set Speed / cm/min;"06.12.2018 22:25:00";115;1;43440934024</t>
  </si>
  <si>
    <t>Act Temperature left / °C;"06.12.2018 22:25:00";0;1;43440934024</t>
  </si>
  <si>
    <t>Act Temperature right / °C;"06.12.2018 22:25:00";0;1;43440934024</t>
  </si>
  <si>
    <t>Act Heat Input / KJ/mm;"06.12.2018 22:25:00";3</t>
  </si>
  <si>
    <t>245265;1;43440934024</t>
  </si>
  <si>
    <t>Actual position X;"06.12.2018 22:25:00";190;1;43440934024</t>
  </si>
  <si>
    <t>************************;"06.12.2018 22:25:00";0;1;43440934024</t>
  </si>
  <si>
    <t>Act Head 1 Current / A;"06.12.2018 22:25:00";636</t>
  </si>
  <si>
    <t>2549;1;43440934030</t>
  </si>
  <si>
    <t>5136;1;43440934030</t>
  </si>
  <si>
    <t>Act Head 2 Current / A;"06.12.2018 22:25:00";747</t>
  </si>
  <si>
    <t>8612;1;43440934030</t>
  </si>
  <si>
    <t>66518;1;43440934030</t>
  </si>
  <si>
    <t>Act Head 3 Current / A;"06.12.2018 22:25:00";737</t>
  </si>
  <si>
    <t>5806;1;43440934030</t>
  </si>
  <si>
    <t>94112;1;43440934030</t>
  </si>
  <si>
    <t>Act Head 4 Current / A;"06.12.2018 22:25:00";0;1;43440934030</t>
  </si>
  <si>
    <t>Act Head 4 Voltage / V;"06.12.2018 22:25:00";0;1;43440934030</t>
  </si>
  <si>
    <t>Act Head 5 Current / A;"06.12.2018 22:25:00";0;1;43440934030</t>
  </si>
  <si>
    <t>Act Head 5 Voltage / V;"06.12.2018 22:25:00";0;1;43440934030</t>
  </si>
  <si>
    <t>Set Speed / cm/min;"06.12.2018 22:25:00";115;1;43440934030</t>
  </si>
  <si>
    <t>Act Temperature left / °C;"06.12.2018 22:25:00";0;1;43440934030</t>
  </si>
  <si>
    <t>Act Temperature right / °C;"06.12.2018 22:25:00";0;1;43440934030</t>
  </si>
  <si>
    <t>184044;1;43440934030</t>
  </si>
  <si>
    <t>Actual position X;"06.12.2018 22:25:00";200;1;43440934030</t>
  </si>
  <si>
    <t>************************;"06.12.2018 22:25:00";0;1;43440934030</t>
  </si>
  <si>
    <t>Act Head 1 Current / A;"06.12.2018 22:25:01";625</t>
  </si>
  <si>
    <t>2567;1;43440934037</t>
  </si>
  <si>
    <t>Act Head 1 Voltage / V;"06.12.2018 22:25:01";28</t>
  </si>
  <si>
    <t>13437;1;43440934037</t>
  </si>
  <si>
    <t>Act Head 2 Current / A;"06.12.2018 22:25:01";711</t>
  </si>
  <si>
    <t>3127;1;43440934037</t>
  </si>
  <si>
    <t>Act Head 2 Voltage / V;"06.12.2018 22:25:01";29</t>
  </si>
  <si>
    <t>92991;1;43440934037</t>
  </si>
  <si>
    <t>Act Head 3 Current / A;"06.12.2018 22:25:01";715</t>
  </si>
  <si>
    <t>6159;1;43440934037</t>
  </si>
  <si>
    <t>Act Head 3 Voltage / V;"06.12.2018 22:25:01";29</t>
  </si>
  <si>
    <t>26278;1;43440934037</t>
  </si>
  <si>
    <t>Act Head 4 Current / A;"06.12.2018 22:25:01";0;1;43440934037</t>
  </si>
  <si>
    <t>Act Head 4 Voltage / V;"06.12.2018 22:25:01";0;1;43440934037</t>
  </si>
  <si>
    <t>Act Head 5 Current / A;"06.12.2018 22:25:01";0;1;43440934037</t>
  </si>
  <si>
    <t>Act Head 5 Voltage / V;"06.12.2018 22:25:01";0;1;43440934037</t>
  </si>
  <si>
    <t>Set Speed / cm/min;"06.12.2018 22:25:01";115;1;43440934037</t>
  </si>
  <si>
    <t>Act Temperature left / °C;"06.12.2018 22:25:01";0;1;43440934037</t>
  </si>
  <si>
    <t>Act Temperature right / °C;"06.12.2018 22:25:01";0;1;43440934037</t>
  </si>
  <si>
    <t>Act Heat Input / KJ/mm;"06.12.2018 22:25:01";3</t>
  </si>
  <si>
    <t>120307;1;43440934037</t>
  </si>
  <si>
    <t>Actual position X;"06.12.2018 22:25:01";210;1;43440934037</t>
  </si>
  <si>
    <t>************************;"06.12.2018 22:25:01";0;1;43440934037</t>
  </si>
  <si>
    <t>Act Head 1 Current / A;"06.12.2018 22:25:01";693</t>
  </si>
  <si>
    <t>7139;1;43440934042</t>
  </si>
  <si>
    <t>11915;1;43440934042</t>
  </si>
  <si>
    <t>Act Head 2 Current / A;"06.12.2018 22:25:01";694</t>
  </si>
  <si>
    <t>5967;1;43440934042</t>
  </si>
  <si>
    <t>99352;1;43440934043</t>
  </si>
  <si>
    <t>Act Head 3 Current / A;"06.12.2018 22:25:01";692</t>
  </si>
  <si>
    <t>3221;1;43440934043</t>
  </si>
  <si>
    <t>Act Head 3 Voltage / V;"06.12.2018 22:25:01";30</t>
  </si>
  <si>
    <t>0385;1;43440934043</t>
  </si>
  <si>
    <t>Act Head 4 Current / A;"06.12.2018 22:25:01";0;1;43440934043</t>
  </si>
  <si>
    <t>Act Head 4 Voltage / V;"06.12.2018 22:25:01";0;1;43440934043</t>
  </si>
  <si>
    <t>Act Head 5 Current / A;"06.12.2018 22:25:01";0;1;43440934043</t>
  </si>
  <si>
    <t>Act Head 5 Voltage / V;"06.12.2018 22:25:01";0;1;43440934043</t>
  </si>
  <si>
    <t>Set Speed / cm/min;"06.12.2018 22:25:01";115;1;43440934043</t>
  </si>
  <si>
    <t>Act Temperature left / °C;"06.12.2018 22:25:01";0;1;43440934043</t>
  </si>
  <si>
    <t>Act Temperature right / °C;"06.12.2018 22:25:01";0;1;43440934043</t>
  </si>
  <si>
    <t>187824;1;43440934043</t>
  </si>
  <si>
    <t>Actual position X;"06.12.2018 22:25:01";220;1;43440934043</t>
  </si>
  <si>
    <t>************************;"06.12.2018 22:25:01";0;1;43440934043</t>
  </si>
  <si>
    <t>Act Head 1 Current / A;"06.12.2018 22:25:02";714</t>
  </si>
  <si>
    <t>7892;1;43440934048</t>
  </si>
  <si>
    <t>Act Head 1 Voltage / V;"06.12.2018 22:25:02";28</t>
  </si>
  <si>
    <t>61495;1;43440934048</t>
  </si>
  <si>
    <t>Act Head 2 Current / A;"06.12.2018 22:25:02";683</t>
  </si>
  <si>
    <t>6991;1;43440934048</t>
  </si>
  <si>
    <t>Act Head 2 Voltage / V;"06.12.2018 22:25:02";29</t>
  </si>
  <si>
    <t>94421;1;43440934048</t>
  </si>
  <si>
    <t>Act Head 3 Current / A;"06.12.2018 22:25:02";707</t>
  </si>
  <si>
    <t>7365;1;43440934048</t>
  </si>
  <si>
    <t>Act Head 3 Voltage / V;"06.12.2018 22:25:02";30</t>
  </si>
  <si>
    <t>45304;1;43440934048</t>
  </si>
  <si>
    <t>Act Head 4 Current / A;"06.12.2018 22:25:02";0;1;43440934048</t>
  </si>
  <si>
    <t>Act Head 4 Voltage / V;"06.12.2018 22:25:02";0;1;43440934048</t>
  </si>
  <si>
    <t>Act Head 5 Current / A;"06.12.2018 22:25:02";0;1;43440934048</t>
  </si>
  <si>
    <t>Act Head 5 Voltage / V;"06.12.2018 22:25:02";0;1;43440934048</t>
  </si>
  <si>
    <t>Set Speed / cm/min;"06.12.2018 22:25:02";115;1;43440934048</t>
  </si>
  <si>
    <t>Act Temperature left / °C;"06.12.2018 22:25:02";0;1;43440934048</t>
  </si>
  <si>
    <t>Act Temperature right / °C;"06.12.2018 22:25:02";0;1;43440934048</t>
  </si>
  <si>
    <t>Act Heat Input / KJ/mm;"06.12.2018 22:25:02";3</t>
  </si>
  <si>
    <t>259344;1;43440934048</t>
  </si>
  <si>
    <t>Actual position X;"06.12.2018 22:25:02";230;1;43440934048</t>
  </si>
  <si>
    <t>************************;"06.12.2018 22:25:02";0;1;43440934048</t>
  </si>
  <si>
    <t>Act Head 1 Current / A;"06.12.2018 22:25:02";725</t>
  </si>
  <si>
    <t>345;1;43440934054</t>
  </si>
  <si>
    <t>27053;1;43440934054</t>
  </si>
  <si>
    <t>Act Head 2 Current / A;"06.12.2018 22:25:02";679</t>
  </si>
  <si>
    <t>1188;1;43440934054</t>
  </si>
  <si>
    <t>78295;1;43440934054</t>
  </si>
  <si>
    <t>Act Head 3 Current / A;"06.12.2018 22:25:02";721</t>
  </si>
  <si>
    <t>1567;1;43440934054</t>
  </si>
  <si>
    <t>43224;1;43440934054</t>
  </si>
  <si>
    <t>Act Head 4 Current / A;"06.12.2018 22:25:02";0;1;43440934054</t>
  </si>
  <si>
    <t>Act Head 4 Voltage / V;"06.12.2018 22:25:02";0;1;43440934054</t>
  </si>
  <si>
    <t>Act Head 5 Current / A;"06.12.2018 22:25:02";0;1;43440934054</t>
  </si>
  <si>
    <t>Act Head 5 Voltage / V;"06.12.2018 22:25:02";0;1;43440934054</t>
  </si>
  <si>
    <t>Set Speed / cm/min;"06.12.2018 22:25:02";115;1;43440934054</t>
  </si>
  <si>
    <t>Act Temperature left / °C;"06.12.2018 22:25:02";0;1;43440934054</t>
  </si>
  <si>
    <t>Act Temperature right / °C;"06.12.2018 22:25:02";0;1;43440934054</t>
  </si>
  <si>
    <t>27066;1;43440934054</t>
  </si>
  <si>
    <t>Actual position X;"06.12.2018 22:25:02";240;1;43440934054</t>
  </si>
  <si>
    <t>************************;"06.12.2018 22:25:02";0;1;43440934054</t>
  </si>
  <si>
    <t>Act Head 1 Current / A;"06.12.2018 22:25:03";727</t>
  </si>
  <si>
    <t>5284;1;43440934060</t>
  </si>
  <si>
    <t>Act Head 1 Voltage / V;"06.12.2018 22:25:03";27</t>
  </si>
  <si>
    <t>95283;1;43440934060</t>
  </si>
  <si>
    <t>Act Head 2 Current / A;"06.12.2018 22:25:03";669</t>
  </si>
  <si>
    <t>1552;1;43440934060</t>
  </si>
  <si>
    <t>Act Head 2 Voltage / V;"06.12.2018 22:25:03";29</t>
  </si>
  <si>
    <t>22271;1;43440934060</t>
  </si>
  <si>
    <t>Act Head 3 Current / A;"06.12.2018 22:25:03";729</t>
  </si>
  <si>
    <t>8561;1;43440934060</t>
  </si>
  <si>
    <t>Act Head 3 Voltage / V;"06.12.2018 22:25:03";30</t>
  </si>
  <si>
    <t>44253;1;43440934060</t>
  </si>
  <si>
    <t>Act Head 4 Current / A;"06.12.2018 22:25:03";0;1;43440934060</t>
  </si>
  <si>
    <t>Act Head 4 Voltage / V;"06.12.2018 22:25:03";0;1;43440934060</t>
  </si>
  <si>
    <t>Act Head 5 Current / A;"06.12.2018 22:25:03";0;1;43440934060</t>
  </si>
  <si>
    <t>Act Head 5 Voltage / V;"06.12.2018 22:25:03";0;1;43440934060</t>
  </si>
  <si>
    <t>Set Speed / cm/min;"06.12.2018 22:25:03";115;1;43440934060</t>
  </si>
  <si>
    <t>Act Temperature left / °C;"06.12.2018 22:25:03";0;1;43440934060</t>
  </si>
  <si>
    <t>Act Temperature right / °C;"06.12.2018 22:25:03";0;1;43440934060</t>
  </si>
  <si>
    <t>Act Heat Input / KJ/mm;"06.12.2018 22:25:03";3</t>
  </si>
  <si>
    <t>239979;1;43440934060</t>
  </si>
  <si>
    <t>Actual position X;"06.12.2018 22:25:03";250;1;43440934060</t>
  </si>
  <si>
    <t>************************;"06.12.2018 22:25:03";0;1;43440934060</t>
  </si>
  <si>
    <t>Act Head 1 Current / A;"06.12.2018 22:25:03";706</t>
  </si>
  <si>
    <t>6012;1;43440934066</t>
  </si>
  <si>
    <t>8533;1;43440934066</t>
  </si>
  <si>
    <t>Act Head 2 Current / A;"06.12.2018 22:25:03";665</t>
  </si>
  <si>
    <t>9328;1;43440934066</t>
  </si>
  <si>
    <t>Act Head 2 Voltage / V;"06.12.2018 22:25:03";28</t>
  </si>
  <si>
    <t>84391;1;43440934066</t>
  </si>
  <si>
    <t>Act Head 3 Current / A;"06.12.2018 22:25:03";716</t>
  </si>
  <si>
    <t>1561;1;43440934066</t>
  </si>
  <si>
    <t>4677;1;43440934066</t>
  </si>
  <si>
    <t>Act Head 4 Current / A;"06.12.2018 22:25:03";0;1;43440934066</t>
  </si>
  <si>
    <t>Act Head 4 Voltage / V;"06.12.2018 22:25:03";0;1;43440934066</t>
  </si>
  <si>
    <t>Act Head 5 Current / A;"06.12.2018 22:25:03";0;1;43440934066</t>
  </si>
  <si>
    <t>Act Head 5 Voltage / V;"06.12.2018 22:25:03";0;1;43440934066</t>
  </si>
  <si>
    <t>Set Speed / cm/min;"06.12.2018 22:25:03";115;1;43440934066</t>
  </si>
  <si>
    <t>Act Temperature left / °C;"06.12.2018 22:25:03";0;1;43440934066</t>
  </si>
  <si>
    <t>Act Temperature right / °C;"06.12.2018 22:25:03";0;1;43440934066</t>
  </si>
  <si>
    <t>168843;1;43440934066</t>
  </si>
  <si>
    <t>Actual position X;"06.12.2018 22:25:03";260;1;43440934066</t>
  </si>
  <si>
    <t>************************;"06.12.2018 22:25:03";0;1;43440934066</t>
  </si>
  <si>
    <t>Act Head 1 Current / A;"06.12.2018 22:25:04";691</t>
  </si>
  <si>
    <t>4827;1;43440934072</t>
  </si>
  <si>
    <t>Act Head 1 Voltage / V;"06.12.2018 22:25:04";28</t>
  </si>
  <si>
    <t>07227;1;43440934072</t>
  </si>
  <si>
    <t>Act Head 2 Current / A;"06.12.2018 22:25:04";660</t>
  </si>
  <si>
    <t>522;1;43440934072</t>
  </si>
  <si>
    <t>Act Head 2 Voltage / V;"06.12.2018 22:25:04";28</t>
  </si>
  <si>
    <t>55705;1;43440934072</t>
  </si>
  <si>
    <t>Act Head 3 Current / A;"06.12.2018 22:25:04";681</t>
  </si>
  <si>
    <t>441;1;43440934072</t>
  </si>
  <si>
    <t>Act Head 3 Voltage / V;"06.12.2018 22:25:04";30</t>
  </si>
  <si>
    <t>70045;1;43440934072</t>
  </si>
  <si>
    <t>Act Head 4 Current / A;"06.12.2018 22:25:04";0;1;43440934072</t>
  </si>
  <si>
    <t>Act Head 4 Voltage / V;"06.12.2018 22:25:04";0;1;43440934072</t>
  </si>
  <si>
    <t>Act Head 5 Current / A;"06.12.2018 22:25:04";0;1;43440934072</t>
  </si>
  <si>
    <t>Act Head 5 Voltage / V;"06.12.2018 22:25:04";0;1;43440934072</t>
  </si>
  <si>
    <t>Set Speed / cm/min;"06.12.2018 22:25:04";115;1;43440934072</t>
  </si>
  <si>
    <t>Act Temperature left / °C;"06.12.2018 22:25:04";0;1;43440934072</t>
  </si>
  <si>
    <t>Act Temperature right / °C;"06.12.2018 22:25:04";0;1;43440934072</t>
  </si>
  <si>
    <t>Act Heat Input / KJ/mm;"06.12.2018 22:25:04";3</t>
  </si>
  <si>
    <t>090805;1;43440934072</t>
  </si>
  <si>
    <t>Actual position X;"06.12.2018 22:25:04";270;1;43440934072</t>
  </si>
  <si>
    <t>************************;"06.12.2018 22:25:04";0;1;43440934072</t>
  </si>
  <si>
    <t>Act Head 1 Current / A;"06.12.2018 22:25:05";670</t>
  </si>
  <si>
    <t>5041;1;43440934080</t>
  </si>
  <si>
    <t>Act Head 1 Voltage / V;"06.12.2018 22:25:05";28</t>
  </si>
  <si>
    <t>06606;1;43440934080</t>
  </si>
  <si>
    <t>Act Head 2 Current / A;"06.12.2018 22:25:05";650</t>
  </si>
  <si>
    <t>5342;1;43440934080</t>
  </si>
  <si>
    <t>Act Head 2 Voltage / V;"06.12.2018 22:25:05";28</t>
  </si>
  <si>
    <t>39957;1;43440934080</t>
  </si>
  <si>
    <t>Act Head 3 Current / A;"06.12.2018 22:25:05";644</t>
  </si>
  <si>
    <t>7848;1;43440934080</t>
  </si>
  <si>
    <t>Act Head 3 Voltage / V;"06.12.2018 22:25:05";30</t>
  </si>
  <si>
    <t>77616;1;43440934080</t>
  </si>
  <si>
    <t>Act Head 4 Current / A;"06.12.2018 22:25:05";0;1;43440934080</t>
  </si>
  <si>
    <t>Act Head 4 Voltage / V;"06.12.2018 22:25:05";0;1;43440934080</t>
  </si>
  <si>
    <t>Act Head 5 Current / A;"06.12.2018 22:25:05";0;1;43440934080</t>
  </si>
  <si>
    <t>Act Head 5 Voltage / V;"06.12.2018 22:25:05";0;1;43440934080</t>
  </si>
  <si>
    <t>Set Speed / cm/min;"06.12.2018 22:25:05";115;1;43440934080</t>
  </si>
  <si>
    <t>Act Temperature left / °C;"06.12.2018 22:25:05";0;1;43440934080</t>
  </si>
  <si>
    <t>Act Temperature right / °C;"06.12.2018 22:25:05";0;1;43440934080</t>
  </si>
  <si>
    <t>Act Heat Input / KJ/mm;"06.12.2018 22:25:05";2</t>
  </si>
  <si>
    <t>983048;1;43440934080</t>
  </si>
  <si>
    <t>Actual position X;"06.12.2018 22:25:05";280;1;43440934080</t>
  </si>
  <si>
    <t>************************;"06.12.2018 22:25:05";0;1;43440934080</t>
  </si>
  <si>
    <t>Act Head 1 Current / A;"06.12.2018 22:25:05";653</t>
  </si>
  <si>
    <t>5736;1;43440934085</t>
  </si>
  <si>
    <t>2782;1;43440934085</t>
  </si>
  <si>
    <t>Act Head 2 Current / A;"06.12.2018 22:25:05";649</t>
  </si>
  <si>
    <t>0942;1;43440934085</t>
  </si>
  <si>
    <t>41469;1;43440934085</t>
  </si>
  <si>
    <t>Act Head 3 Current / A;"06.12.2018 22:25:05";645</t>
  </si>
  <si>
    <t>8608;1;43440934085</t>
  </si>
  <si>
    <t>71716;1;43440934085</t>
  </si>
  <si>
    <t>Act Head 4 Current / A;"06.12.2018 22:25:05";0;1;43440934085</t>
  </si>
  <si>
    <t>Act Head 4 Voltage / V;"06.12.2018 22:25:05";0;1;43440934085</t>
  </si>
  <si>
    <t>Act Head 5 Current / A;"06.12.2018 22:25:05";0;1;43440934085</t>
  </si>
  <si>
    <t>Act Head 5 Voltage / V;"06.12.2018 22:25:05";0;1;43440934085</t>
  </si>
  <si>
    <t>Set Speed / cm/min;"06.12.2018 22:25:05";115;1;43440934085</t>
  </si>
  <si>
    <t>Act Temperature left / °C;"06.12.2018 22:25:05";0;1;43440934085</t>
  </si>
  <si>
    <t>Act Temperature right / °C;"06.12.2018 22:25:05";0;1;43440934085</t>
  </si>
  <si>
    <t>961415;1;43440934085</t>
  </si>
  <si>
    <t>Actual position X;"06.12.2018 22:25:05";290;1;43440934085</t>
  </si>
  <si>
    <t>************************;"06.12.2018 22:25:05";0;1;43440934085</t>
  </si>
  <si>
    <t>Act Head 1 Current / A;"06.12.2018 22:25:06";656</t>
  </si>
  <si>
    <t>3467;1;43440934092</t>
  </si>
  <si>
    <t>Act Head 1 Voltage / V;"06.12.2018 22:25:06";28</t>
  </si>
  <si>
    <t>24123;1;43440934092</t>
  </si>
  <si>
    <t>Act Head 2 Current / A;"06.12.2018 22:25:06";669</t>
  </si>
  <si>
    <t>849;1;43440934092</t>
  </si>
  <si>
    <t>Act Head 2 Voltage / V;"06.12.2018 22:25:06";28</t>
  </si>
  <si>
    <t>47213;1;43440934092</t>
  </si>
  <si>
    <t>Act Head 3 Current / A;"06.12.2018 22:25:06";651</t>
  </si>
  <si>
    <t>9135;1;43440934092</t>
  </si>
  <si>
    <t>Act Head 3 Voltage / V;"06.12.2018 22:25:06";30</t>
  </si>
  <si>
    <t>52652;1;43440934092</t>
  </si>
  <si>
    <t>Act Head 4 Current / A;"06.12.2018 22:25:06";0;1;43440934092</t>
  </si>
  <si>
    <t>Act Head 4 Voltage / V;"06.12.2018 22:25:06";0;1;43440934092</t>
  </si>
  <si>
    <t>Act Head 5 Current / A;"06.12.2018 22:25:06";0;1;43440934092</t>
  </si>
  <si>
    <t>Act Head 5 Voltage / V;"06.12.2018 22:25:06";0;1;43440934092</t>
  </si>
  <si>
    <t>Set Speed / cm/min;"06.12.2018 22:25:06";115;1;43440934092</t>
  </si>
  <si>
    <t>Act Temperature left / °C;"06.12.2018 22:25:06";0;1;43440934092</t>
  </si>
  <si>
    <t>Act Temperature right / °C;"06.12.2018 22:25:06";0;1;43440934092</t>
  </si>
  <si>
    <t>Act Heat Input / KJ/mm;"06.12.2018 22:25:06";2</t>
  </si>
  <si>
    <t>998952;1;43440934092</t>
  </si>
  <si>
    <t>Actual position X;"06.12.2018 22:25:06";300;1;43440934092</t>
  </si>
  <si>
    <t>************************;"06.12.2018 22:25:06";0;1;43440934092</t>
  </si>
  <si>
    <t>Act Head 1 Current / A;"06.12.2018 22:25:06";665</t>
  </si>
  <si>
    <t>3859;1;43440934097</t>
  </si>
  <si>
    <t>24076;1;43440934097</t>
  </si>
  <si>
    <t>Act Head 2 Current / A;"06.12.2018 22:25:06";688</t>
  </si>
  <si>
    <t>5648;1;43440934097</t>
  </si>
  <si>
    <t>62592;1;43440934097</t>
  </si>
  <si>
    <t>Act Head 3 Current / A;"06.12.2018 22:25:06";663</t>
  </si>
  <si>
    <t>3682;1;43440934097</t>
  </si>
  <si>
    <t>21064;1;43440934097</t>
  </si>
  <si>
    <t>Act Head 4 Current / A;"06.12.2018 22:25:06";0;1;43440934097</t>
  </si>
  <si>
    <t>Act Head 4 Voltage / V;"06.12.2018 22:25:06";0;1;43440934097</t>
  </si>
  <si>
    <t>Act Head 5 Current / A;"06.12.2018 22:25:06";0;1;43440934097</t>
  </si>
  <si>
    <t>Act Head 5 Voltage / V;"06.12.2018 22:25:06";0;1;43440934097</t>
  </si>
  <si>
    <t>Set Speed / cm/min;"06.12.2018 22:25:06";115;1;43440934097</t>
  </si>
  <si>
    <t>Act Temperature left / °C;"06.12.2018 22:25:06";0;1;43440934097</t>
  </si>
  <si>
    <t>Act Temperature right / °C;"06.12.2018 22:25:06";0;1;43440934097</t>
  </si>
  <si>
    <t>Act Heat Input / KJ/mm;"06.12.2018 22:25:06";3</t>
  </si>
  <si>
    <t>051805;1;43440934097</t>
  </si>
  <si>
    <t>Actual position X;"06.12.2018 22:25:06";310;1;43440934097</t>
  </si>
  <si>
    <t>************************;"06.12.2018 22:25:06";0;1;43440934097</t>
  </si>
  <si>
    <t>Act Head 1 Current / A;"06.12.2018 22:25:07";649</t>
  </si>
  <si>
    <t>8093;1;43440934103</t>
  </si>
  <si>
    <t>Act Head 1 Voltage / V;"06.12.2018 22:25:07";28</t>
  </si>
  <si>
    <t>30371;1;43440934103</t>
  </si>
  <si>
    <t>Act Head 2 Current / A;"06.12.2018 22:25:07";686</t>
  </si>
  <si>
    <t>1786;1;43440934103</t>
  </si>
  <si>
    <t>Act Head 2 Voltage / V;"06.12.2018 22:25:07";29</t>
  </si>
  <si>
    <t>00123;1;43440934103</t>
  </si>
  <si>
    <t>Act Head 3 Current / A;"06.12.2018 22:25:07";671</t>
  </si>
  <si>
    <t>3174;1;43440934103</t>
  </si>
  <si>
    <t>Act Head 3 Voltage / V;"06.12.2018 22:25:07";29</t>
  </si>
  <si>
    <t>57988;1;43440934103</t>
  </si>
  <si>
    <t>Act Head 4 Current / A;"06.12.2018 22:25:07";0;1;43440934103</t>
  </si>
  <si>
    <t>Act Head 4 Voltage / V;"06.12.2018 22:25:07";0;1;43440934103</t>
  </si>
  <si>
    <t>Act Head 5 Current / A;"06.12.2018 22:25:07";0;1;43440934103</t>
  </si>
  <si>
    <t>Act Head 5 Voltage / V;"06.12.2018 22:25:07";0;1;43440934103</t>
  </si>
  <si>
    <t>Set Speed / cm/min;"06.12.2018 22:25:07";115;1;43440934103</t>
  </si>
  <si>
    <t>Act Temperature left / °C;"06.12.2018 22:25:07";0;1;43440934103</t>
  </si>
  <si>
    <t>Act Temperature right / °C;"06.12.2018 22:25:07";0;1;43440934103</t>
  </si>
  <si>
    <t>Act Heat Input / KJ/mm;"06.12.2018 22:25:07";3</t>
  </si>
  <si>
    <t>034415;1;43440934103</t>
  </si>
  <si>
    <t>Actual position X;"06.12.2018 22:25:07";320;1;43440934103</t>
  </si>
  <si>
    <t>************************;"06.12.2018 22:25:07";0;1;43440934103</t>
  </si>
  <si>
    <t>Act Head 1 Current / A;"06.12.2018 22:25:07";659</t>
  </si>
  <si>
    <t>0306;1;43440934108</t>
  </si>
  <si>
    <t>28493;1;43440934108</t>
  </si>
  <si>
    <t>Act Head 2 Current / A;"06.12.2018 22:25:07";687</t>
  </si>
  <si>
    <t>829;1;43440934108</t>
  </si>
  <si>
    <t>3082;1;43440934108</t>
  </si>
  <si>
    <t>Act Head 3 Current / A;"06.12.2018 22:25:07";666</t>
  </si>
  <si>
    <t>6444;1;43440934108</t>
  </si>
  <si>
    <t>42278;1;43440934108</t>
  </si>
  <si>
    <t>Act Head 4 Current / A;"06.12.2018 22:25:07";0;1;43440934108</t>
  </si>
  <si>
    <t>Act Head 4 Voltage / V;"06.12.2018 22:25:07";0;1;43440934108</t>
  </si>
  <si>
    <t>Act Head 5 Current / A;"06.12.2018 22:25:07";0;1;43440934108</t>
  </si>
  <si>
    <t>Act Head 5 Voltage / V;"06.12.2018 22:25:07";0;1;43440934108</t>
  </si>
  <si>
    <t>Set Speed / cm/min;"06.12.2018 22:25:07";115;1;43440934108</t>
  </si>
  <si>
    <t>Act Temperature left / °C;"06.12.2018 22:25:07";0;1;43440934108</t>
  </si>
  <si>
    <t>Act Temperature right / °C;"06.12.2018 22:25:07";0;1;43440934108</t>
  </si>
  <si>
    <t>046971;1;43440934108</t>
  </si>
  <si>
    <t>Actual position X;"06.12.2018 22:25:07";330;1;43440934108</t>
  </si>
  <si>
    <t>************************;"06.12.2018 22:25:07";0;1;43440934108</t>
  </si>
  <si>
    <t>Act Head 1 Current / A;"06.12.2018 22:25:08";668</t>
  </si>
  <si>
    <t>5466;1;43440934115</t>
  </si>
  <si>
    <t>Act Head 1 Voltage / V;"06.12.2018 22:25:08";28</t>
  </si>
  <si>
    <t>50943;1;43440934115</t>
  </si>
  <si>
    <t>Act Head 2 Current / A;"06.12.2018 22:25:08";659</t>
  </si>
  <si>
    <t>9054;1;43440934115</t>
  </si>
  <si>
    <t>Act Head 2 Voltage / V;"06.12.2018 22:25:08";29</t>
  </si>
  <si>
    <t>58391;1;43440934115</t>
  </si>
  <si>
    <t>Act Head 3 Current / A;"06.12.2018 22:25:08";660</t>
  </si>
  <si>
    <t>545;1;43440934115</t>
  </si>
  <si>
    <t>Act Head 3 Voltage / V;"06.12.2018 22:25:08";29</t>
  </si>
  <si>
    <t>37774;1;43440934115</t>
  </si>
  <si>
    <t>Act Head 4 Current / A;"06.12.2018 22:25:08";0;1;43440934115</t>
  </si>
  <si>
    <t>Act Head 4 Voltage / V;"06.12.2018 22:25:08";0;1;43440934115</t>
  </si>
  <si>
    <t>Act Head 5 Current / A;"06.12.2018 22:25:08";0;1;43440934115</t>
  </si>
  <si>
    <t>Act Head 5 Voltage / V;"06.12.2018 22:25:08";0;1;43440934115</t>
  </si>
  <si>
    <t>Set Speed / cm/min;"06.12.2018 22:25:08";115;1;43440934115</t>
  </si>
  <si>
    <t>Act Temperature left / °C;"06.12.2018 22:25:08";0;1;43440934115</t>
  </si>
  <si>
    <t>Act Temperature right / °C;"06.12.2018 22:25:08";0;1;43440934115</t>
  </si>
  <si>
    <t>Act Heat Input / KJ/mm;"06.12.2018 22:25:08";3</t>
  </si>
  <si>
    <t>026295;1;43440934115</t>
  </si>
  <si>
    <t>Actual position X;"06.12.2018 22:25:08";340;1;43440934115</t>
  </si>
  <si>
    <t>************************;"06.12.2018 22:25:08";0;1;43440934115</t>
  </si>
  <si>
    <t>Act Head 1 Current / A;"06.12.2018 22:25:08";653</t>
  </si>
  <si>
    <t>5845;1;43440934120</t>
  </si>
  <si>
    <t>62927;1;43440934120</t>
  </si>
  <si>
    <t>Act Head 2 Current / A;"06.12.2018 22:25:08";647</t>
  </si>
  <si>
    <t>7653;1;43440934120</t>
  </si>
  <si>
    <t>67687;1;43440934120</t>
  </si>
  <si>
    <t>Act Head 3 Current / A;"06.12.2018 22:25:08";657</t>
  </si>
  <si>
    <t>0344;1;43440934120</t>
  </si>
  <si>
    <t>4471;1;43440934120</t>
  </si>
  <si>
    <t>Act Head 4 Current / A;"06.12.2018 22:25:08";0;1;43440934120</t>
  </si>
  <si>
    <t>Act Head 4 Voltage / V;"06.12.2018 22:25:08";0;1;43440934120</t>
  </si>
  <si>
    <t>Act Head 5 Current / A;"06.12.2018 22:25:08";0;1;43440934120</t>
  </si>
  <si>
    <t>Act Head 5 Voltage / V;"06.12.2018 22:25:08";0;1;43440934120</t>
  </si>
  <si>
    <t>Set Speed / cm/min;"06.12.2018 22:25:08";115;1;43440934120</t>
  </si>
  <si>
    <t>Act Temperature left / °C;"06.12.2018 22:25:08";0;1;43440934120</t>
  </si>
  <si>
    <t>Act Temperature right / °C;"06.12.2018 22:25:08";0;1;43440934120</t>
  </si>
  <si>
    <t>Act Heat Input / KJ/mm;"06.12.2018 22:25:08";2</t>
  </si>
  <si>
    <t>986874;1;43440934120</t>
  </si>
  <si>
    <t>Actual position X;"06.12.2018 22:25:08";350;1;43440934120</t>
  </si>
  <si>
    <t>************************;"06.12.2018 22:25:08";0;1;43440934120</t>
  </si>
  <si>
    <t>Act Head 1 Current / A;"06.12.2018 22:25:09";649</t>
  </si>
  <si>
    <t>1122;1;43440934127</t>
  </si>
  <si>
    <t>Act Head 1 Voltage / V;"06.12.2018 22:25:09";28</t>
  </si>
  <si>
    <t>71311;1;43440934127</t>
  </si>
  <si>
    <t>Act Head 2 Current / A;"06.12.2018 22:25:09";634</t>
  </si>
  <si>
    <t>0356;1;43440934127</t>
  </si>
  <si>
    <t>Act Head 2 Voltage / V;"06.12.2018 22:25:09";29</t>
  </si>
  <si>
    <t>63779;1;43440934127</t>
  </si>
  <si>
    <t>Act Head 3 Current / A;"06.12.2018 22:25:09";640</t>
  </si>
  <si>
    <t>7258;1;43440934127</t>
  </si>
  <si>
    <t>Act Head 3 Voltage / V;"06.12.2018 22:25:09";29</t>
  </si>
  <si>
    <t>60201;1;43440934127</t>
  </si>
  <si>
    <t>Act Head 4 Current / A;"06.12.2018 22:25:09";0;1;43440934127</t>
  </si>
  <si>
    <t>Act Head 4 Voltage / V;"06.12.2018 22:25:09";0;1;43440934127</t>
  </si>
  <si>
    <t>Act Head 5 Current / A;"06.12.2018 22:25:09";0;1;43440934127</t>
  </si>
  <si>
    <t>Act Head 5 Voltage / V;"06.12.2018 22:25:09";0;1;43440934127</t>
  </si>
  <si>
    <t>Set Speed / cm/min;"06.12.2018 22:25:09";115;1;43440934127</t>
  </si>
  <si>
    <t>Act Temperature left / °C;"06.12.2018 22:25:09";0;1;43440934127</t>
  </si>
  <si>
    <t>Act Temperature right / °C;"06.12.2018 22:25:09";0;1;43440934127</t>
  </si>
  <si>
    <t>Act Heat Input / KJ/mm;"06.12.2018 22:25:09";2</t>
  </si>
  <si>
    <t>940537;1;43440934127</t>
  </si>
  <si>
    <t>Actual position X;"06.12.2018 22:25:09";360;1;43440934127</t>
  </si>
  <si>
    <t>************************;"06.12.2018 22:25:09";0;1;43440934127</t>
  </si>
  <si>
    <t>Act Head 1 Current / A;"06.12.2018 22:25:09";658</t>
  </si>
  <si>
    <t>1339;1;43440934132</t>
  </si>
  <si>
    <t>58341;1;43440934132</t>
  </si>
  <si>
    <t>Act Head 2 Current / A;"06.12.2018 22:25:09";624</t>
  </si>
  <si>
    <t>7911;1;43440934132</t>
  </si>
  <si>
    <t>56358;1;43440934132</t>
  </si>
  <si>
    <t>Act Head 3 Current / A;"06.12.2018 22:25:09";631</t>
  </si>
  <si>
    <t>2404;1;43440934132</t>
  </si>
  <si>
    <t>Act Head 3 Voltage / V;"06.12.2018 22:25:09";30</t>
  </si>
  <si>
    <t>36575;1;43440934132</t>
  </si>
  <si>
    <t>Act Head 4 Current / A;"06.12.2018 22:25:09";0;1;43440934132</t>
  </si>
  <si>
    <t>Act Head 4 Voltage / V;"06.12.2018 22:25:09";0;1;43440934132</t>
  </si>
  <si>
    <t>Act Head 5 Current / A;"06.12.2018 22:25:09";0;1;43440934132</t>
  </si>
  <si>
    <t>Act Head 5 Voltage / V;"06.12.2018 22:25:09";0;1;43440934132</t>
  </si>
  <si>
    <t>Set Speed / cm/min;"06.12.2018 22:25:09";115;1;43440934132</t>
  </si>
  <si>
    <t>Act Temperature left / °C;"06.12.2018 22:25:09";0;1;43440934132</t>
  </si>
  <si>
    <t>Act Temperature right / °C;"06.12.2018 22:25:09";0;1;43440934132</t>
  </si>
  <si>
    <t>948046;1;43440934132</t>
  </si>
  <si>
    <t>Actual position X;"06.12.2018 22:25:09";370;1;43440934132</t>
  </si>
  <si>
    <t>************************;"06.12.2018 22:25:09";0;1;43440934132</t>
  </si>
  <si>
    <t>Act Head 1 Current / A;"06.12.2018 22:25:10";645</t>
  </si>
  <si>
    <t>6483;1;43440934139</t>
  </si>
  <si>
    <t>Act Head 1 Voltage / V;"06.12.2018 22:25:10";28</t>
  </si>
  <si>
    <t>23778;1;43440934139</t>
  </si>
  <si>
    <t>Act Head 2 Current / A;"06.12.2018 22:25:10";620</t>
  </si>
  <si>
    <t>9291;1;43440934139</t>
  </si>
  <si>
    <t>Act Head 2 Voltage / V;"06.12.2018 22:25:10";29</t>
  </si>
  <si>
    <t>35384;1;43440934139</t>
  </si>
  <si>
    <t>Act Head 3 Current / A;"06.12.2018 22:25:10";625</t>
  </si>
  <si>
    <t>7704;1;43440934139</t>
  </si>
  <si>
    <t>Act Head 3 Voltage / V;"06.12.2018 22:25:10";30</t>
  </si>
  <si>
    <t>66602;1;43440934139</t>
  </si>
  <si>
    <t>Act Head 4 Current / A;"06.12.2018 22:25:10";0;1;43440934139</t>
  </si>
  <si>
    <t>Act Head 4 Voltage / V;"06.12.2018 22:25:10";0;1;43440934139</t>
  </si>
  <si>
    <t>Act Head 5 Current / A;"06.12.2018 22:25:10";0;1;43440934139</t>
  </si>
  <si>
    <t>Act Head 5 Voltage / V;"06.12.2018 22:25:10";0;1;43440934139</t>
  </si>
  <si>
    <t>Set Speed / cm/min;"06.12.2018 22:25:10";115;1;43440934139</t>
  </si>
  <si>
    <t>Act Temperature left / °C;"06.12.2018 22:25:10";0;1;43440934139</t>
  </si>
  <si>
    <t>Act Temperature right / °C;"06.12.2018 22:25:10";0;1;43440934139</t>
  </si>
  <si>
    <t>Act Heat Input / KJ/mm;"06.12.2018 22:25:10";2</t>
  </si>
  <si>
    <t>904649;1;43440934139</t>
  </si>
  <si>
    <t>Actual position X;"06.12.2018 22:25:10";380;1;43440934139</t>
  </si>
  <si>
    <t>************************;"06.12.2018 22:25:10";0;1;43440934139</t>
  </si>
  <si>
    <t>Act Head 1 Current / A;"06.12.2018 22:25:10";682</t>
  </si>
  <si>
    <t>1201;1;43440934145</t>
  </si>
  <si>
    <t>Act Head 1 Voltage / V;"06.12.2018 22:25:10";27</t>
  </si>
  <si>
    <t>31201;1;43440934145</t>
  </si>
  <si>
    <t>Act Head 2 Current / A;"06.12.2018 22:25:10";627</t>
  </si>
  <si>
    <t>8945;1;43440934145</t>
  </si>
  <si>
    <t>Act Head 2 Voltage / V;"06.12.2018 22:25:10";28</t>
  </si>
  <si>
    <t>84817;1;43440934145</t>
  </si>
  <si>
    <t>Act Head 3 Current / A;"06.12.2018 22:25:10";633</t>
  </si>
  <si>
    <t>8776;1;43440934145</t>
  </si>
  <si>
    <t>6032;1;43440934145</t>
  </si>
  <si>
    <t>Act Head 4 Current / A;"06.12.2018 22:25:10";0;1;43440934145</t>
  </si>
  <si>
    <t>Act Head 4 Voltage / V;"06.12.2018 22:25:10";0;1;43440934145</t>
  </si>
  <si>
    <t>Act Head 5 Current / A;"06.12.2018 22:25:10";0;1;43440934145</t>
  </si>
  <si>
    <t>Act Head 5 Voltage / V;"06.12.2018 22:25:10";0;1;43440934145</t>
  </si>
  <si>
    <t>Set Speed / cm/min;"06.12.2018 22:25:10";115;1;43440934145</t>
  </si>
  <si>
    <t>Act Temperature left / °C;"06.12.2018 22:25:10";0;1;43440934145</t>
  </si>
  <si>
    <t>Act Temperature right / °C;"06.12.2018 22:25:10";0;1;43440934145</t>
  </si>
  <si>
    <t>927071;1;43440934145</t>
  </si>
  <si>
    <t>Actual position X;"06.12.2018 22:25:10";390;1;43440934145</t>
  </si>
  <si>
    <t>************************;"06.12.2018 22:25:10";0;1;43440934145</t>
  </si>
  <si>
    <t>Act Head 1 Current / A;"06.12.2018 22:25:11";684</t>
  </si>
  <si>
    <t>9882;1;43440934151</t>
  </si>
  <si>
    <t>Act Head 1 Voltage / V;"06.12.2018 22:25:11";27</t>
  </si>
  <si>
    <t>15016;1;43440934151</t>
  </si>
  <si>
    <t>Act Head 2 Current / A;"06.12.2018 22:25:11";631</t>
  </si>
  <si>
    <t>1343;1;43440934151</t>
  </si>
  <si>
    <t>Act Head 2 Voltage / V;"06.12.2018 22:25:11";28</t>
  </si>
  <si>
    <t>64819;1;43440934151</t>
  </si>
  <si>
    <t>Act Head 3 Current / A;"06.12.2018 22:25:11";663</t>
  </si>
  <si>
    <t>3627;1;43440934151</t>
  </si>
  <si>
    <t>Act Head 3 Voltage / V;"06.12.2018 22:25:11";30</t>
  </si>
  <si>
    <t>06357;1;43440934151</t>
  </si>
  <si>
    <t>Act Head 4 Current / A;"06.12.2018 22:25:11";0;1;43440934151</t>
  </si>
  <si>
    <t>Act Head 4 Voltage / V;"06.12.2018 22:25:11";0;1;43440934151</t>
  </si>
  <si>
    <t>Act Head 5 Current / A;"06.12.2018 22:25:11";0;1;43440934151</t>
  </si>
  <si>
    <t>Act Head 5 Voltage / V;"06.12.2018 22:25:11";0;1;43440934151</t>
  </si>
  <si>
    <t>Set Speed / cm/min;"06.12.2018 22:25:11";115;1;43440934151</t>
  </si>
  <si>
    <t>Act Temperature left / °C;"06.12.2018 22:25:11";0;1;43440934151</t>
  </si>
  <si>
    <t>Act Temperature right / °C;"06.12.2018 22:25:11";0;1;43440934151</t>
  </si>
  <si>
    <t>Act Heat Input / KJ/mm;"06.12.2018 22:25:11";2</t>
  </si>
  <si>
    <t>955642;1;43440934151</t>
  </si>
  <si>
    <t>Actual position X;"06.12.2018 22:25:11";400;1;43440934151</t>
  </si>
  <si>
    <t>************************;"06.12.2018 22:25:11";0;1;43440934151</t>
  </si>
  <si>
    <t>Act Head 1 Current / A;"06.12.2018 22:25:11";686</t>
  </si>
  <si>
    <t>1495;1;43440934157</t>
  </si>
  <si>
    <t>3249;1;43440934157</t>
  </si>
  <si>
    <t>Act Head 2 Current / A;"06.12.2018 22:25:11";648</t>
  </si>
  <si>
    <t>2662;1;43440934157</t>
  </si>
  <si>
    <t>58852;1;43440934157</t>
  </si>
  <si>
    <t>Act Head 3 Current / A;"06.12.2018 22:25:11";683</t>
  </si>
  <si>
    <t>3574;1;43440934157</t>
  </si>
  <si>
    <t>Act Head 3 Voltage / V;"06.12.2018 22:25:11";29</t>
  </si>
  <si>
    <t>85069;1;43440934157</t>
  </si>
  <si>
    <t>Act Head 4 Current / A;"06.12.2018 22:25:11";0;1;43440934157</t>
  </si>
  <si>
    <t>Act Head 4 Voltage / V;"06.12.2018 22:25:11";0;1;43440934157</t>
  </si>
  <si>
    <t>Act Head 5 Current / A;"06.12.2018 22:25:11";0;1;43440934157</t>
  </si>
  <si>
    <t>Act Head 5 Voltage / V;"06.12.2018 22:25:11";0;1;43440934157</t>
  </si>
  <si>
    <t>Set Speed / cm/min;"06.12.2018 22:25:11";115;1;43440934157</t>
  </si>
  <si>
    <t>Act Temperature left / °C;"06.12.2018 22:25:11";0;1;43440934157</t>
  </si>
  <si>
    <t>Act Temperature right / °C;"06.12.2018 22:25:11";0;1;43440934157</t>
  </si>
  <si>
    <t>Act Heat Input / KJ/mm;"06.12.2018 22:25:11";3</t>
  </si>
  <si>
    <t>010725;1;43440934157</t>
  </si>
  <si>
    <t>Actual position X;"06.12.2018 22:25:11";410;1;43440934157</t>
  </si>
  <si>
    <t>************************;"06.12.2018 22:25:11";0;1;43440934157</t>
  </si>
  <si>
    <t>Act Head 1 Current / A;"06.12.2018 22:25:12";694</t>
  </si>
  <si>
    <t>2913;1;43440934162</t>
  </si>
  <si>
    <t>Act Head 1 Voltage / V;"06.12.2018 22:25:12";27</t>
  </si>
  <si>
    <t>56878;1;43440934162</t>
  </si>
  <si>
    <t>Act Head 2 Current / A;"06.12.2018 22:25:12";659</t>
  </si>
  <si>
    <t>4674;1;43440934162</t>
  </si>
  <si>
    <t>Act Head 2 Voltage / V;"06.12.2018 22:25:12";28</t>
  </si>
  <si>
    <t>48556;1;43440934162</t>
  </si>
  <si>
    <t>Act Head 3 Current / A;"06.12.2018 22:25:12";673</t>
  </si>
  <si>
    <t>7169;1;43440934162</t>
  </si>
  <si>
    <t>Act Head 3 Voltage / V;"06.12.2018 22:25:12";29</t>
  </si>
  <si>
    <t>7395;1;43440934162</t>
  </si>
  <si>
    <t>Act Head 4 Current / A;"06.12.2018 22:25:12";0;1;43440934162</t>
  </si>
  <si>
    <t>Act Head 4 Voltage / V;"06.12.2018 22:25:12";0;1;43440934162</t>
  </si>
  <si>
    <t>Act Head 5 Current / A;"06.12.2018 22:25:12";0;1;43440934162</t>
  </si>
  <si>
    <t>Act Head 5 Voltage / V;"06.12.2018 22:25:12";0;1;43440934162</t>
  </si>
  <si>
    <t>Set Speed / cm/min;"06.12.2018 22:25:12";115;1;43440934162</t>
  </si>
  <si>
    <t>Act Temperature left / °C;"06.12.2018 22:25:12";0;1;43440934162</t>
  </si>
  <si>
    <t>Act Temperature right / °C;"06.12.2018 22:25:12";0;1;43440934162</t>
  </si>
  <si>
    <t>Act Heat Input / KJ/mm;"06.12.2018 22:25:12";3</t>
  </si>
  <si>
    <t>024382;1;43440934162</t>
  </si>
  <si>
    <t>Actual position X;"06.12.2018 22:25:12";420;1;43440934162</t>
  </si>
  <si>
    <t>************************;"06.12.2018 22:25:12";0;1;43440934162</t>
  </si>
  <si>
    <t>Act Head 1 Current / A;"06.12.2018 22:25:12";698</t>
  </si>
  <si>
    <t>7266;1;43440934168</t>
  </si>
  <si>
    <t>65831;1;43440934168</t>
  </si>
  <si>
    <t>Act Head 2 Current / A;"06.12.2018 22:25:12";661</t>
  </si>
  <si>
    <t>6391;1;43440934168</t>
  </si>
  <si>
    <t>41998;1;43440934168</t>
  </si>
  <si>
    <t>Act Head 3 Current / A;"06.12.2018 22:25:12";663</t>
  </si>
  <si>
    <t>1466;1;43440934168</t>
  </si>
  <si>
    <t>69653;1;43440934168</t>
  </si>
  <si>
    <t>Act Head 4 Current / A;"06.12.2018 22:25:12";0;1;43440934168</t>
  </si>
  <si>
    <t>Act Head 4 Voltage / V;"06.12.2018 22:25:12";0;1;43440934168</t>
  </si>
  <si>
    <t>Act Head 5 Current / A;"06.12.2018 22:25:12";0;1;43440934168</t>
  </si>
  <si>
    <t>Act Head 5 Voltage / V;"06.12.2018 22:25:12";0;1;43440934168</t>
  </si>
  <si>
    <t>Set Speed / cm/min;"06.12.2018 22:25:12";115;1;43440934168</t>
  </si>
  <si>
    <t>Act Temperature left / °C;"06.12.2018 22:25:12";0;1;43440934168</t>
  </si>
  <si>
    <t>Act Temperature right / °C;"06.12.2018 22:25:12";0;1;43440934168</t>
  </si>
  <si>
    <t>017609;1;43440934168</t>
  </si>
  <si>
    <t>Actual position X;"06.12.2018 22:25:12";430;1;43440934168</t>
  </si>
  <si>
    <t>************************;"06.12.2018 22:25:12";0;1;43440934168</t>
  </si>
  <si>
    <t>Act Head 1 Current / A;"06.12.2018 22:25:13";690</t>
  </si>
  <si>
    <t>562;1;43440934174</t>
  </si>
  <si>
    <t>Act Head 1 Voltage / V;"06.12.2018 22:25:13";28</t>
  </si>
  <si>
    <t>15997;1;43440934174</t>
  </si>
  <si>
    <t>Act Head 2 Current / A;"06.12.2018 22:25:13";666</t>
  </si>
  <si>
    <t>2618;1;43440934174</t>
  </si>
  <si>
    <t>Act Head 2 Voltage / V;"06.12.2018 22:25:13";28</t>
  </si>
  <si>
    <t>43736;1;43440934174</t>
  </si>
  <si>
    <t>Act Head 3 Current / A;"06.12.2018 22:25:13";648</t>
  </si>
  <si>
    <t>5343;1;43440934174</t>
  </si>
  <si>
    <t>Act Head 3 Voltage / V;"06.12.2018 22:25:13";29</t>
  </si>
  <si>
    <t>78665;1;43440934174</t>
  </si>
  <si>
    <t>Act Head 4 Current / A;"06.12.2018 22:25:13";0;1;43440934174</t>
  </si>
  <si>
    <t>Act Head 4 Voltage / V;"06.12.2018 22:25:13";0;1;43440934174</t>
  </si>
  <si>
    <t>Act Head 5 Current / A;"06.12.2018 22:25:13";0;1;43440934174</t>
  </si>
  <si>
    <t>Act Head 5 Voltage / V;"06.12.2018 22:25:13";0;1;43440934174</t>
  </si>
  <si>
    <t>Set Speed / cm/min;"06.12.2018 22:25:13";115;1;43440934174</t>
  </si>
  <si>
    <t>Act Temperature left / °C;"06.12.2018 22:25:13";0;1;43440934174</t>
  </si>
  <si>
    <t>Act Temperature right / °C;"06.12.2018 22:25:13";0;1;43440934174</t>
  </si>
  <si>
    <t>Act Heat Input / KJ/mm;"06.12.2018 22:25:13";3</t>
  </si>
  <si>
    <t>011642;1;43440934174</t>
  </si>
  <si>
    <t>Actual position X;"06.12.2018 22:25:13";440;1;43440934174</t>
  </si>
  <si>
    <t>************************;"06.12.2018 22:25:13";0;1;43440934174</t>
  </si>
  <si>
    <t>Act Head 1 Current / A;"06.12.2018 22:25:13";680</t>
  </si>
  <si>
    <t>4697;1;43440934180</t>
  </si>
  <si>
    <t>Act Head 1 Voltage / V;"06.12.2018 22:25:13";27</t>
  </si>
  <si>
    <t>95695;1;43440934180</t>
  </si>
  <si>
    <t>Act Head 2 Current / A;"06.12.2018 22:25:13";662</t>
  </si>
  <si>
    <t>831;1;43440934180</t>
  </si>
  <si>
    <t>47268;1;43440934180</t>
  </si>
  <si>
    <t>Act Head 3 Current / A;"06.12.2018 22:25:13";629</t>
  </si>
  <si>
    <t>6219;1;43440934180</t>
  </si>
  <si>
    <t>84193;1;43440934180</t>
  </si>
  <si>
    <t>Act Head 4 Current / A;"06.12.2018 22:25:13";0;1;43440934180</t>
  </si>
  <si>
    <t>Act Head 4 Voltage / V;"06.12.2018 22:25:13";0;1;43440934180</t>
  </si>
  <si>
    <t>Act Head 5 Current / A;"06.12.2018 22:25:13";0;1;43440934180</t>
  </si>
  <si>
    <t>Act Head 5 Voltage / V;"06.12.2018 22:25:13";0;1;43440934180</t>
  </si>
  <si>
    <t>Set Speed / cm/min;"06.12.2018 22:25:13";115;1;43440934180</t>
  </si>
  <si>
    <t>Act Temperature left / °C;"06.12.2018 22:25:13";0;1;43440934180</t>
  </si>
  <si>
    <t>Act Temperature right / °C;"06.12.2018 22:25:13";0;1;43440934180</t>
  </si>
  <si>
    <t>Act Heat Input / KJ/mm;"06.12.2018 22:25:13";2</t>
  </si>
  <si>
    <t>958567;1;43440934180</t>
  </si>
  <si>
    <t>Actual position X;"06.12.2018 22:25:13";450;1;43440934180</t>
  </si>
  <si>
    <t>************************;"06.12.2018 22:25:13";0;1;43440934180</t>
  </si>
  <si>
    <t>Act Head 1 Current / A;"06.12.2018 22:25:14";657</t>
  </si>
  <si>
    <t>3535;1;43440934186</t>
  </si>
  <si>
    <t>Act Head 1 Voltage / V;"06.12.2018 22:25:14";28</t>
  </si>
  <si>
    <t>06662;1;43440934186</t>
  </si>
  <si>
    <t>Act Head 2 Current / A;"06.12.2018 22:25:14";659</t>
  </si>
  <si>
    <t>6672;1;43440934186</t>
  </si>
  <si>
    <t>Act Head 2 Voltage / V;"06.12.2018 22:25:14";28</t>
  </si>
  <si>
    <t>68297;1;43440934186</t>
  </si>
  <si>
    <t>Act Head 3 Current / A;"06.12.2018 22:25:14";616</t>
  </si>
  <si>
    <t>8842;1;43440934186</t>
  </si>
  <si>
    <t>Act Head 3 Voltage / V;"06.12.2018 22:25:14";29</t>
  </si>
  <si>
    <t>89753;1;43440934186</t>
  </si>
  <si>
    <t>Act Head 4 Current / A;"06.12.2018 22:25:14";0;1;43440934186</t>
  </si>
  <si>
    <t>Act Head 4 Voltage / V;"06.12.2018 22:25:14";0;1;43440934186</t>
  </si>
  <si>
    <t>Act Head 5 Current / A;"06.12.2018 22:25:14";0;1;43440934186</t>
  </si>
  <si>
    <t>Act Head 5 Voltage / V;"06.12.2018 22:25:14";0;1;43440934186</t>
  </si>
  <si>
    <t>Set Speed / cm/min;"06.12.2018 22:25:14";115;1;43440934186</t>
  </si>
  <si>
    <t>Act Temperature left / °C;"06.12.2018 22:25:14";0;1;43440934186</t>
  </si>
  <si>
    <t>Act Temperature right / °C;"06.12.2018 22:25:14";0;1;43440934186</t>
  </si>
  <si>
    <t>Act Heat Input / KJ/mm;"06.12.2018 22:25:14";2</t>
  </si>
  <si>
    <t>913998;1;43440934186</t>
  </si>
  <si>
    <t>Actual position X;"06.12.2018 22:25:14";460;1;43440934186</t>
  </si>
  <si>
    <t>************************;"06.12.2018 22:25:14";0;1;43440934186</t>
  </si>
  <si>
    <t>Act Head 1 Current / A;"06.12.2018 22:25:14";654</t>
  </si>
  <si>
    <t>6859;1;43440934193</t>
  </si>
  <si>
    <t>Act Head 1 Voltage / V;"06.12.2018 22:25:14";27</t>
  </si>
  <si>
    <t>94472;1;43440934193</t>
  </si>
  <si>
    <t>Act Head 2 Current / A;"06.12.2018 22:25:14";663</t>
  </si>
  <si>
    <t>0586;1;43440934193</t>
  </si>
  <si>
    <t>Act Head 2 Voltage / V;"06.12.2018 22:25:14";29</t>
  </si>
  <si>
    <t>03317;1;43440934193</t>
  </si>
  <si>
    <t>Act Head 3 Current / A;"06.12.2018 22:25:14";609</t>
  </si>
  <si>
    <t>3691;1;43440934193</t>
  </si>
  <si>
    <t>Act Head 3 Voltage / V;"06.12.2018 22:25:14";30</t>
  </si>
  <si>
    <t>00654;1;43440934193</t>
  </si>
  <si>
    <t>Act Head 4 Current / A;"06.12.2018 22:25:14";0;1;43440934193</t>
  </si>
  <si>
    <t>Act Head 4 Voltage / V;"06.12.2018 22:25:14";0;1;43440934193</t>
  </si>
  <si>
    <t>Act Head 5 Current / A;"06.12.2018 22:25:14";0;1;43440934193</t>
  </si>
  <si>
    <t>Act Head 5 Voltage / V;"06.12.2018 22:25:14";0;1;43440934193</t>
  </si>
  <si>
    <t>Set Speed / cm/min;"06.12.2018 22:25:14";115;1;43440934193</t>
  </si>
  <si>
    <t>Act Temperature left / °C;"06.12.2018 22:25:14";0;1;43440934193</t>
  </si>
  <si>
    <t>Act Temperature right / °C;"06.12.2018 22:25:14";0;1;43440934193</t>
  </si>
  <si>
    <t>910158;1;43440934193</t>
  </si>
  <si>
    <t>Actual position X;"06.12.2018 22:25:14";470;1;43440934193</t>
  </si>
  <si>
    <t>************************;"06.12.2018 22:25:14";0;1;43440934193</t>
  </si>
  <si>
    <t>Act Head 1 Current / A;"06.12.2018 22:25:15";664</t>
  </si>
  <si>
    <t>5812;1;43440934199</t>
  </si>
  <si>
    <t>Act Head 1 Voltage / V;"06.12.2018 22:25:15";27</t>
  </si>
  <si>
    <t>69967;1;43440934199</t>
  </si>
  <si>
    <t>Act Head 2 Current / A;"06.12.2018 22:25:15";671</t>
  </si>
  <si>
    <t>3496;1;43440934199</t>
  </si>
  <si>
    <t>Act Head 2 Voltage / V;"06.12.2018 22:25:15";29</t>
  </si>
  <si>
    <t>08449;1;43440934199</t>
  </si>
  <si>
    <t>Act Head 3 Current / A;"06.12.2018 22:25:15";621</t>
  </si>
  <si>
    <t>7291;1;43440934199</t>
  </si>
  <si>
    <t>Act Head 3 Voltage / V;"06.12.2018 22:25:15";29</t>
  </si>
  <si>
    <t>88079;1;43440934199</t>
  </si>
  <si>
    <t>Act Head 4 Current / A;"06.12.2018 22:25:15";0;1;43440934199</t>
  </si>
  <si>
    <t>Act Head 4 Voltage / V;"06.12.2018 22:25:15";0;1;43440934199</t>
  </si>
  <si>
    <t>Act Head 5 Current / A;"06.12.2018 22:25:15";0;1;43440934199</t>
  </si>
  <si>
    <t>Act Head 5 Voltage / V;"06.12.2018 22:25:15";0;1;43440934199</t>
  </si>
  <si>
    <t>Set Speed / cm/min;"06.12.2018 22:25:15";115;1;43440934199</t>
  </si>
  <si>
    <t>Act Temperature left / °C;"06.12.2018 22:25:15";0;1;43440934199</t>
  </si>
  <si>
    <t>Act Temperature right / °C;"06.12.2018 22:25:15";0;1;43440934199</t>
  </si>
  <si>
    <t>Act Heat Input / KJ/mm;"06.12.2018 22:25:15";2</t>
  </si>
  <si>
    <t>949552;1;43440934199</t>
  </si>
  <si>
    <t>Actual position X;"06.12.2018 22:25:15";480;1;43440934199</t>
  </si>
  <si>
    <t>************************;"06.12.2018 22:25:15";0;1;43440934199</t>
  </si>
  <si>
    <t>Act Head 1 Current / A;"06.12.2018 22:25:15";666</t>
  </si>
  <si>
    <t>2707;1;43440934205</t>
  </si>
  <si>
    <t>72465;1;43440934205</t>
  </si>
  <si>
    <t>Act Head 2 Current / A;"06.12.2018 22:25:15";674</t>
  </si>
  <si>
    <t>7186;1;43440934205</t>
  </si>
  <si>
    <t>24301;1;43440934205</t>
  </si>
  <si>
    <t>Act Head 3 Current / A;"06.12.2018 22:25:15";626</t>
  </si>
  <si>
    <t>3622;1;43440934205</t>
  </si>
  <si>
    <t>97996;1;43440934205</t>
  </si>
  <si>
    <t>Act Head 4 Current / A;"06.12.2018 22:25:15";0;1;43440934205</t>
  </si>
  <si>
    <t>Act Head 4 Voltage / V;"06.12.2018 22:25:15";0;1;43440934205</t>
  </si>
  <si>
    <t>Act Head 5 Current / A;"06.12.2018 22:25:15";0;1;43440934205</t>
  </si>
  <si>
    <t>Act Head 5 Voltage / V;"06.12.2018 22:25:15";0;1;43440934205</t>
  </si>
  <si>
    <t>Set Speed / cm/min;"06.12.2018 22:25:15";115;1;43440934205</t>
  </si>
  <si>
    <t>Act Temperature left / °C;"06.12.2018 22:25:15";0;1;43440934205</t>
  </si>
  <si>
    <t>Act Temperature right / °C;"06.12.2018 22:25:15";0;1;43440934205</t>
  </si>
  <si>
    <t>971291;1;43440934205</t>
  </si>
  <si>
    <t>Actual position X;"06.12.2018 22:25:15";490;1;43440934205</t>
  </si>
  <si>
    <t>************************;"06.12.2018 22:25:15";0;1;43440934205</t>
  </si>
  <si>
    <t>Act Head 1 Current / A;"06.12.2018 22:25:16";676</t>
  </si>
  <si>
    <t>858;1;43440934211</t>
  </si>
  <si>
    <t>Act Head 1 Voltage / V;"06.12.2018 22:25:16";27</t>
  </si>
  <si>
    <t>68291;1;43440934211</t>
  </si>
  <si>
    <t>Act Head 2 Current / A;"06.12.2018 22:25:16";689</t>
  </si>
  <si>
    <t>9082;1;43440934211</t>
  </si>
  <si>
    <t>Act Head 2 Voltage / V;"06.12.2018 22:25:16";29</t>
  </si>
  <si>
    <t>3258;1;43440934211</t>
  </si>
  <si>
    <t>Act Head 3 Current / A;"06.12.2018 22:25:16";670</t>
  </si>
  <si>
    <t>5977;1;43440934211</t>
  </si>
  <si>
    <t>Act Head 3 Voltage / V;"06.12.2018 22:25:16";29</t>
  </si>
  <si>
    <t>76461;1;43440934211</t>
  </si>
  <si>
    <t>Act Head 4 Current / A;"06.12.2018 22:25:16";0;1;43440934211</t>
  </si>
  <si>
    <t>Act Head 4 Voltage / V;"06.12.2018 22:25:16";0;1;43440934211</t>
  </si>
  <si>
    <t>Act Head 5 Current / A;"06.12.2018 22:25:16";0;1;43440934211</t>
  </si>
  <si>
    <t>Act Head 5 Voltage / V;"06.12.2018 22:25:16";0;1;43440934211</t>
  </si>
  <si>
    <t>Set Speed / cm/min;"06.12.2018 22:25:16";115;1;43440934211</t>
  </si>
  <si>
    <t>Act Temperature left / °C;"06.12.2018 22:25:16";0;1;43440934211</t>
  </si>
  <si>
    <t>Act Temperature right / °C;"06.12.2018 22:25:16";0;1;43440934211</t>
  </si>
  <si>
    <t>Act Heat Input / KJ/mm;"06.12.2018 22:25:16";3</t>
  </si>
  <si>
    <t>075552;1;43440934211</t>
  </si>
  <si>
    <t>Actual position X;"06.12.2018 22:25:16";500;1;43440934211</t>
  </si>
  <si>
    <t>************************;"06.12.2018 22:25:16";0;1;43440934211</t>
  </si>
  <si>
    <t>Act Head 1 Current / A;"06.12.2018 22:25:16";683</t>
  </si>
  <si>
    <t>3417;1;43440934217</t>
  </si>
  <si>
    <t>96935;1;43440934217</t>
  </si>
  <si>
    <t>Act Head 2 Current / A;"06.12.2018 22:25:16";684</t>
  </si>
  <si>
    <t>4714;1;43440934217</t>
  </si>
  <si>
    <t>41747;1;43440934217</t>
  </si>
  <si>
    <t>Act Head 3 Current / A;"06.12.2018 22:25:16";680</t>
  </si>
  <si>
    <t>8864;1;43440934217</t>
  </si>
  <si>
    <t>72994;1;43440934217</t>
  </si>
  <si>
    <t>Act Head 4 Current / A;"06.12.2018 22:25:16";0;1;43440934217</t>
  </si>
  <si>
    <t>Act Head 4 Voltage / V;"06.12.2018 22:25:16";0;1;43440934217</t>
  </si>
  <si>
    <t>Act Head 5 Current / A;"06.12.2018 22:25:16";0;1;43440934217</t>
  </si>
  <si>
    <t>Act Head 5 Voltage / V;"06.12.2018 22:25:16";0;1;43440934217</t>
  </si>
  <si>
    <t>Set Speed / cm/min;"06.12.2018 22:25:16";115;1;43440934217</t>
  </si>
  <si>
    <t>Act Temperature left / °C;"06.12.2018 22:25:16";0;1;43440934217</t>
  </si>
  <si>
    <t>Act Temperature right / °C;"06.12.2018 22:25:16";0;1;43440934217</t>
  </si>
  <si>
    <t>103275;1;43440934217</t>
  </si>
  <si>
    <t>Actual position X;"06.12.2018 22:25:16";510;1;43440934217</t>
  </si>
  <si>
    <t>************************;"06.12.2018 22:25:16";0;1;43440934217</t>
  </si>
  <si>
    <t>Act Head 1 Current / A;"06.12.2018 22:25:17";690</t>
  </si>
  <si>
    <t>8799;1;43440934223</t>
  </si>
  <si>
    <t>Act Head 1 Voltage / V;"06.12.2018 22:25:17";28</t>
  </si>
  <si>
    <t>04746;1;43440934223</t>
  </si>
  <si>
    <t>Act Head 2 Current / A;"06.12.2018 22:25:17";669</t>
  </si>
  <si>
    <t>0104;1;43440934223</t>
  </si>
  <si>
    <t>Act Head 2 Voltage / V;"06.12.2018 22:25:17";29</t>
  </si>
  <si>
    <t>42126;1;43440934223</t>
  </si>
  <si>
    <t>Act Head 3 Current / A;"06.12.2018 22:25:17";655</t>
  </si>
  <si>
    <t>1763;1;43440934223</t>
  </si>
  <si>
    <t>Act Head 3 Voltage / V;"06.12.2018 22:25:17";29</t>
  </si>
  <si>
    <t>84386;1;43440934223</t>
  </si>
  <si>
    <t>Act Head 4 Current / A;"06.12.2018 22:25:17";0;1;43440934223</t>
  </si>
  <si>
    <t>Act Head 4 Voltage / V;"06.12.2018 22:25:17";0;1;43440934223</t>
  </si>
  <si>
    <t>Act Head 5 Current / A;"06.12.2018 22:25:17";0;1;43440934223</t>
  </si>
  <si>
    <t>Act Head 5 Voltage / V;"06.12.2018 22:25:17";0;1;43440934223</t>
  </si>
  <si>
    <t>Set Speed / cm/min;"06.12.2018 22:25:17";115;1;43440934223</t>
  </si>
  <si>
    <t>Act Temperature left / °C;"06.12.2018 22:25:17";0;1;43440934223</t>
  </si>
  <si>
    <t>Act Temperature right / °C;"06.12.2018 22:25:17";0;1;43440934223</t>
  </si>
  <si>
    <t>Act Heat Input / KJ/mm;"06.12.2018 22:25:17";3</t>
  </si>
  <si>
    <t>054196;1;43440934223</t>
  </si>
  <si>
    <t>Actual position X;"06.12.2018 22:25:17";520;1;43440934223</t>
  </si>
  <si>
    <t>************************;"06.12.2018 22:25:17";0;1;43440934223</t>
  </si>
  <si>
    <t>Act Head 1 Current / A;"06.12.2018 22:25:17";674</t>
  </si>
  <si>
    <t>7185;1;43440934228</t>
  </si>
  <si>
    <t>Act Head 1 Voltage / V;"06.12.2018 22:25:17";27</t>
  </si>
  <si>
    <t>76171;1;43440934228</t>
  </si>
  <si>
    <t>Act Head 2 Current / A;"06.12.2018 22:25:17";679</t>
  </si>
  <si>
    <t>3646;1;43440934228</t>
  </si>
  <si>
    <t>34907;1;43440934228</t>
  </si>
  <si>
    <t>Act Head 3 Current / A;"06.12.2018 22:25:17";654</t>
  </si>
  <si>
    <t>5231;1;43440934228</t>
  </si>
  <si>
    <t>86042;1;43440934228</t>
  </si>
  <si>
    <t>Act Head 4 Current / A;"06.12.2018 22:25:17";0;1;43440934228</t>
  </si>
  <si>
    <t>Act Head 4 Voltage / V;"06.12.2018 22:25:17";0;1;43440934228</t>
  </si>
  <si>
    <t>Act Head 5 Current / A;"06.12.2018 22:25:17";0;1;43440934228</t>
  </si>
  <si>
    <t>Act Head 5 Voltage / V;"06.12.2018 22:25:17";0;1;43440934228</t>
  </si>
  <si>
    <t>Set Speed / cm/min;"06.12.2018 22:25:17";115;1;43440934228</t>
  </si>
  <si>
    <t>Act Temperature left / °C;"06.12.2018 22:25:17";0;1;43440934228</t>
  </si>
  <si>
    <t>Act Temperature right / °C;"06.12.2018 22:25:17";0;1;43440934228</t>
  </si>
  <si>
    <t>038224;1;43440934228</t>
  </si>
  <si>
    <t>Actual position X;"06.12.2018 22:25:17";530;1;43440934228</t>
  </si>
  <si>
    <t>************************;"06.12.2018 22:25:17";0;1;43440934228</t>
  </si>
  <si>
    <t>Act Head 1 Current / A;"06.12.2018 22:25:18";673</t>
  </si>
  <si>
    <t>8873;1;43440934234</t>
  </si>
  <si>
    <t>Act Head 1 Voltage / V;"06.12.2018 22:25:18";27</t>
  </si>
  <si>
    <t>94043;1;43440934234</t>
  </si>
  <si>
    <t>Act Head 2 Current / A;"06.12.2018 22:25:18";687</t>
  </si>
  <si>
    <t>6918;1;43440934234</t>
  </si>
  <si>
    <t>Act Head 2 Voltage / V;"06.12.2018 22:25:18";29</t>
  </si>
  <si>
    <t>10239;1;43440934234</t>
  </si>
  <si>
    <t>Act Head 3 Current / A;"06.12.2018 22:25:18";658</t>
  </si>
  <si>
    <t>9966;1;43440934234</t>
  </si>
  <si>
    <t>Act Head 3 Voltage / V;"06.12.2018 22:25:18";29</t>
  </si>
  <si>
    <t>96388;1;43440934234</t>
  </si>
  <si>
    <t>Act Head 4 Current / A;"06.12.2018 22:25:18";0;1;43440934234</t>
  </si>
  <si>
    <t>Act Head 4 Voltage / V;"06.12.2018 22:25:18";0;1;43440934234</t>
  </si>
  <si>
    <t>Act Head 5 Current / A;"06.12.2018 22:25:18";0;1;43440934234</t>
  </si>
  <si>
    <t>Act Head 5 Voltage / V;"06.12.2018 22:25:18";0;1;43440934234</t>
  </si>
  <si>
    <t>Set Speed / cm/min;"06.12.2018 22:25:18";115;1;43440934234</t>
  </si>
  <si>
    <t>Act Temperature left / °C;"06.12.2018 22:25:18";0;1;43440934234</t>
  </si>
  <si>
    <t>Act Temperature right / °C;"06.12.2018 22:25:18";0;1;43440934234</t>
  </si>
  <si>
    <t>Act Heat Input / KJ/mm;"06.12.2018 22:25:18";3</t>
  </si>
  <si>
    <t>056551;1;43440934234</t>
  </si>
  <si>
    <t>Actual position X;"06.12.2018 22:25:18";540;1;43440934234</t>
  </si>
  <si>
    <t>************************;"06.12.2018 22:25:18";0;1;43440934234</t>
  </si>
  <si>
    <t>Act Head 1 Current / A;"06.12.2018 22:25:18";633</t>
  </si>
  <si>
    <t>8564;1;43440934241</t>
  </si>
  <si>
    <t>65853;1;43440934241</t>
  </si>
  <si>
    <t>Act Head 2 Current / A;"06.12.2018 22:25:18";688</t>
  </si>
  <si>
    <t>2549;1;43440934241</t>
  </si>
  <si>
    <t>15282;1;43440934241</t>
  </si>
  <si>
    <t>Act Head 3 Current / A;"06.12.2018 22:25:18";661</t>
  </si>
  <si>
    <t>3588;1;43440934241</t>
  </si>
  <si>
    <t>89064;1;43440934241</t>
  </si>
  <si>
    <t>Act Head 4 Current / A;"06.12.2018 22:25:18";0;1;43440934241</t>
  </si>
  <si>
    <t>Act Head 4 Voltage / V;"06.12.2018 22:25:18";0;1;43440934241</t>
  </si>
  <si>
    <t>Act Head 5 Current / A;"06.12.2018 22:25:18";0;1;43440934241</t>
  </si>
  <si>
    <t>Act Head 5 Voltage / V;"06.12.2018 22:25:18";0;1;43440934241</t>
  </si>
  <si>
    <t>Set Speed / cm/min;"06.12.2018 22:25:18";115;1;43440934241</t>
  </si>
  <si>
    <t>Act Temperature left / °C;"06.12.2018 22:25:18";0;1;43440934241</t>
  </si>
  <si>
    <t>Act Temperature right / °C;"06.12.2018 22:25:18";0;1;43440934241</t>
  </si>
  <si>
    <t>Act Heat Input / KJ/mm;"06.12.2018 22:25:18";2</t>
  </si>
  <si>
    <t>996517;1;43440934241</t>
  </si>
  <si>
    <t>Actual position X;"06.12.2018 22:25:18";550;1;43440934241</t>
  </si>
  <si>
    <t>************************;"06.12.2018 22:25:18";0;1;43440934241</t>
  </si>
  <si>
    <t>Act Head 1 Current / A;"06.12.2018 22:25:19";632</t>
  </si>
  <si>
    <t>3334;1;43440934247</t>
  </si>
  <si>
    <t>Act Head 1 Voltage / V;"06.12.2018 22:25:19";28</t>
  </si>
  <si>
    <t>00264;1;43440934247</t>
  </si>
  <si>
    <t>Act Head 2 Current / A;"06.12.2018 22:25:19";677</t>
  </si>
  <si>
    <t>2003;1;43440934247</t>
  </si>
  <si>
    <t>Act Head 2 Voltage / V;"06.12.2018 22:25:19";29</t>
  </si>
  <si>
    <t>42167;1;43440934247</t>
  </si>
  <si>
    <t>Act Head 3 Current / A;"06.12.2018 22:25:19";670</t>
  </si>
  <si>
    <t>1002;1;43440934247</t>
  </si>
  <si>
    <t>Act Head 3 Voltage / V;"06.12.2018 22:25:19";29</t>
  </si>
  <si>
    <t>77317;1;43440934247</t>
  </si>
  <si>
    <t>Act Head 4 Current / A;"06.12.2018 22:25:19";0;1;43440934247</t>
  </si>
  <si>
    <t>Act Head 4 Voltage / V;"06.12.2018 22:25:19";0;1;43440934247</t>
  </si>
  <si>
    <t>Act Head 5 Current / A;"06.12.2018 22:25:19";0;1;43440934247</t>
  </si>
  <si>
    <t>Act Head 5 Voltage / V;"06.12.2018 22:25:19";0;1;43440934247</t>
  </si>
  <si>
    <t>Set Speed / cm/min;"06.12.2018 22:25:19";115;1;43440934247</t>
  </si>
  <si>
    <t>Act Temperature left / °C;"06.12.2018 22:25:19";0;1;43440934247</t>
  </si>
  <si>
    <t>Act Temperature right / °C;"06.12.2018 22:25:19";0;1;43440934247</t>
  </si>
  <si>
    <t>Act Heat Input / KJ/mm;"06.12.2018 22:25:19";3</t>
  </si>
  <si>
    <t>004334;1;43440934247</t>
  </si>
  <si>
    <t>Actual position X;"06.12.2018 22:25:19";560;1;43440934247</t>
  </si>
  <si>
    <t>************************;"06.12.2018 22:25:19";0;1;43440934247</t>
  </si>
  <si>
    <t>Act Head 1 Current / A;"06.12.2018 22:25:19";641</t>
  </si>
  <si>
    <t>642;1;43440934253</t>
  </si>
  <si>
    <t>57365;1;43440934253</t>
  </si>
  <si>
    <t>Act Head 2 Current / A;"06.12.2018 22:25:19";645</t>
  </si>
  <si>
    <t>6329;1;43440934253</t>
  </si>
  <si>
    <t>58204;1;43440934253</t>
  </si>
  <si>
    <t>2914;1;43440934253</t>
  </si>
  <si>
    <t>7317;1;43440934253</t>
  </si>
  <si>
    <t>Act Head 4 Current / A;"06.12.2018 22:25:19";0;1;43440934253</t>
  </si>
  <si>
    <t>Act Head 4 Voltage / V;"06.12.2018 22:25:19";0;1;43440934253</t>
  </si>
  <si>
    <t>Act Head 5 Current / A;"06.12.2018 22:25:19";0;1;43440934253</t>
  </si>
  <si>
    <t>Act Head 5 Voltage / V;"06.12.2018 22:25:19";0;1;43440934253</t>
  </si>
  <si>
    <t>Set Speed / cm/min;"06.12.2018 22:25:19";115;1;43440934253</t>
  </si>
  <si>
    <t>Act Temperature left / °C;"06.12.2018 22:25:19";0;1;43440934253</t>
  </si>
  <si>
    <t>Act Temperature right / °C;"06.12.2018 22:25:19";0;1;43440934253</t>
  </si>
  <si>
    <t>Act Heat Input / KJ/mm;"06.12.2018 22:25:19";2</t>
  </si>
  <si>
    <t>993083;1;43440934253</t>
  </si>
  <si>
    <t>Actual position X;"06.12.2018 22:25:19";570;1;43440934253</t>
  </si>
  <si>
    <t>************************;"06.12.2018 22:25:19";0;1;43440934253</t>
  </si>
  <si>
    <t>Act Head 1 Current / A;"06.12.2018 22:25:20";645</t>
  </si>
  <si>
    <t>5963;1;43440934259</t>
  </si>
  <si>
    <t>Act Head 1 Voltage / V;"06.12.2018 22:25:20";27</t>
  </si>
  <si>
    <t>94943;1;43440934259</t>
  </si>
  <si>
    <t>Act Head 2 Current / A;"06.12.2018 22:25:20";632</t>
  </si>
  <si>
    <t>11;1;43440934259</t>
  </si>
  <si>
    <t>Act Head 2 Voltage / V;"06.12.2018 22:25:20";29</t>
  </si>
  <si>
    <t>61661;1;43440934259</t>
  </si>
  <si>
    <t>Act Head 3 Current / A;"06.12.2018 22:25:20";648</t>
  </si>
  <si>
    <t>6693;1;43440934259</t>
  </si>
  <si>
    <t>Act Head 3 Voltage / V;"06.12.2018 22:25:20";29</t>
  </si>
  <si>
    <t>73094;1;43440934259</t>
  </si>
  <si>
    <t>Act Head 4 Current / A;"06.12.2018 22:25:20";0;1;43440934259</t>
  </si>
  <si>
    <t>Act Head 4 Voltage / V;"06.12.2018 22:25:20";0;1;43440934259</t>
  </si>
  <si>
    <t>Act Head 5 Current / A;"06.12.2018 22:25:20";0;1;43440934259</t>
  </si>
  <si>
    <t>Act Head 5 Voltage / V;"06.12.2018 22:25:20";0;1;43440934259</t>
  </si>
  <si>
    <t>Set Speed / cm/min;"06.12.2018 22:25:20";115;1;43440934259</t>
  </si>
  <si>
    <t>Act Temperature left / °C;"06.12.2018 22:25:20";0;1;43440934259</t>
  </si>
  <si>
    <t>Act Temperature right / °C;"06.12.2018 22:25:20";0;1;43440934259</t>
  </si>
  <si>
    <t>Act Heat Input / KJ/mm;"06.12.2018 22:25:20";2</t>
  </si>
  <si>
    <t>921154;1;43440934259</t>
  </si>
  <si>
    <t>Actual position X;"06.12.2018 22:25:20";580;1;43440934259</t>
  </si>
  <si>
    <t>************************;"06.12.2018 22:25:20";0;1;43440934259</t>
  </si>
  <si>
    <t>Act Head 1 Current / A;"06.12.2018 22:25:21";665</t>
  </si>
  <si>
    <t>8384;1;43440934265</t>
  </si>
  <si>
    <t>Act Head 1 Voltage / V;"06.12.2018 22:25:21";27</t>
  </si>
  <si>
    <t>86823;1;43440934265</t>
  </si>
  <si>
    <t>Act Head 2 Current / A;"06.12.2018 22:25:21";641</t>
  </si>
  <si>
    <t>7027;1;43440934265</t>
  </si>
  <si>
    <t>Act Head 2 Voltage / V;"06.12.2018 22:25:21";29</t>
  </si>
  <si>
    <t>50489;1;43440934265</t>
  </si>
  <si>
    <t>Act Head 3 Current / A;"06.12.2018 22:25:21";638</t>
  </si>
  <si>
    <t>8213;1;43440934265</t>
  </si>
  <si>
    <t>Act Head 3 Voltage / V;"06.12.2018 22:25:21";29</t>
  </si>
  <si>
    <t>9691;1;43440934265</t>
  </si>
  <si>
    <t>Act Head 4 Current / A;"06.12.2018 22:25:21";0;1;43440934265</t>
  </si>
  <si>
    <t>Act Head 4 Voltage / V;"06.12.2018 22:25:21";0;1;43440934265</t>
  </si>
  <si>
    <t>Act Head 5 Current / A;"06.12.2018 22:25:21";0;1;43440934265</t>
  </si>
  <si>
    <t>Act Head 5 Voltage / V;"06.12.2018 22:25:21";0;1;43440934265</t>
  </si>
  <si>
    <t>Set Speed / cm/min;"06.12.2018 22:25:21";115;1;43440934265</t>
  </si>
  <si>
    <t>Act Temperature left / °C;"06.12.2018 22:25:21";0;1;43440934265</t>
  </si>
  <si>
    <t>Act Temperature right / °C;"06.12.2018 22:25:21";0;1;43440934265</t>
  </si>
  <si>
    <t>Act Heat Input / KJ/mm;"06.12.2018 22:25:21";2</t>
  </si>
  <si>
    <t>956694;1;43440934265</t>
  </si>
  <si>
    <t>Actual position X;"06.12.2018 22:25:21";590;1;43440934265</t>
  </si>
  <si>
    <t>************************;"06.12.2018 22:25:21";0;1;43440934265</t>
  </si>
  <si>
    <t>Act Head 1 Current / A;"06.12.2018 22:25:21";672</t>
  </si>
  <si>
    <t>3453;1;43440934270</t>
  </si>
  <si>
    <t>71195;1;43440934270</t>
  </si>
  <si>
    <t>Act Head 2 Current / A;"06.12.2018 22:25:21";639</t>
  </si>
  <si>
    <t>4181;1;43440934270</t>
  </si>
  <si>
    <t>44872;1;43440934270</t>
  </si>
  <si>
    <t>Act Head 3 Current / A;"06.12.2018 22:25:21";635</t>
  </si>
  <si>
    <t>5529;1;43440934270</t>
  </si>
  <si>
    <t>Act Head 3 Voltage / V;"06.12.2018 22:25:21";30</t>
  </si>
  <si>
    <t>06682;1;43440934270</t>
  </si>
  <si>
    <t>Act Head 4 Current / A;"06.12.2018 22:25:21";0;1;43440934270</t>
  </si>
  <si>
    <t>Act Head 4 Voltage / V;"06.12.2018 22:25:21";0;1;43440934270</t>
  </si>
  <si>
    <t>Act Head 5 Current / A;"06.12.2018 22:25:21";0;1;43440934270</t>
  </si>
  <si>
    <t>Act Head 5 Voltage / V;"06.12.2018 22:25:21";0;1;43440934270</t>
  </si>
  <si>
    <t>Set Speed / cm/min;"06.12.2018 22:25:21";115;1;43440934270</t>
  </si>
  <si>
    <t>Act Temperature left / °C;"06.12.2018 22:25:21";0;1;43440934270</t>
  </si>
  <si>
    <t>Act Temperature right / °C;"06.12.2018 22:25:21";0;1;43440934270</t>
  </si>
  <si>
    <t>950572;1;43440934270</t>
  </si>
  <si>
    <t>Actual position X;"06.12.2018 22:25:21";600;1;43440934270</t>
  </si>
  <si>
    <t>************************;"06.12.2018 22:25:21";0;1;43440934270</t>
  </si>
  <si>
    <t>Act Head 1 Current / A;"06.12.2018 22:25:22";692</t>
  </si>
  <si>
    <t>0871;1;43440934277</t>
  </si>
  <si>
    <t>Act Head 1 Voltage / V;"06.12.2018 22:25:22";27</t>
  </si>
  <si>
    <t>60373;1;43440934277</t>
  </si>
  <si>
    <t>Act Head 2 Current / A;"06.12.2018 22:25:22";633</t>
  </si>
  <si>
    <t>3063;1;43440934277</t>
  </si>
  <si>
    <t>Act Head 2 Voltage / V;"06.12.2018 22:25:22";29</t>
  </si>
  <si>
    <t>31466;1;43440934277</t>
  </si>
  <si>
    <t>Act Head 3 Current / A;"06.12.2018 22:25:22";638</t>
  </si>
  <si>
    <t>6678;1;43440934277</t>
  </si>
  <si>
    <t>Act Head 3 Voltage / V;"06.12.2018 22:25:22";30</t>
  </si>
  <si>
    <t>09516;1;43440934277</t>
  </si>
  <si>
    <t>Act Head 4 Current / A;"06.12.2018 22:25:22";0;1;43440934277</t>
  </si>
  <si>
    <t>Act Head 4 Voltage / V;"06.12.2018 22:25:22";0;1;43440934277</t>
  </si>
  <si>
    <t>Act Head 5 Current / A;"06.12.2018 22:25:22";0;1;43440934277</t>
  </si>
  <si>
    <t>Act Head 5 Voltage / V;"06.12.2018 22:25:22";0;1;43440934277</t>
  </si>
  <si>
    <t>Set Speed / cm/min;"06.12.2018 22:25:22";115;1;43440934277</t>
  </si>
  <si>
    <t>Act Temperature left / °C;"06.12.2018 22:25:22";0;1;43440934277</t>
  </si>
  <si>
    <t>Act Temperature right / °C;"06.12.2018 22:25:22";0;1;43440934277</t>
  </si>
  <si>
    <t>Act Heat Input / KJ/mm;"06.12.2018 22:25:22";2</t>
  </si>
  <si>
    <t>967783;1;43440934277</t>
  </si>
  <si>
    <t>Actual position X;"06.12.2018 22:25:22";610;1;43440934277</t>
  </si>
  <si>
    <t>************************;"06.12.2018 22:25:22";0;1;43440934277</t>
  </si>
  <si>
    <t>Act Head 1 Current / A;"06.12.2018 22:25:22";698</t>
  </si>
  <si>
    <t>193;1;43440934283</t>
  </si>
  <si>
    <t>85787;1;43440934283</t>
  </si>
  <si>
    <t>Act Head 2 Current / A;"06.12.2018 22:25:22";641</t>
  </si>
  <si>
    <t>7435;1;43440934283</t>
  </si>
  <si>
    <t>00026;1;43440934283</t>
  </si>
  <si>
    <t>Act Head 3 Current / A;"06.12.2018 22:25:22";651</t>
  </si>
  <si>
    <t>8871;1;43440934283</t>
  </si>
  <si>
    <t>Act Head 3 Voltage / V;"06.12.2018 22:25:22";29</t>
  </si>
  <si>
    <t>91669;1;43440934283</t>
  </si>
  <si>
    <t>Act Head 4 Current / A;"06.12.2018 22:25:22";0;1;43440934283</t>
  </si>
  <si>
    <t>Act Head 4 Voltage / V;"06.12.2018 22:25:22";0;1;43440934283</t>
  </si>
  <si>
    <t>Act Head 5 Current / A;"06.12.2018 22:25:22";0;1;43440934283</t>
  </si>
  <si>
    <t>Act Head 5 Voltage / V;"06.12.2018 22:25:22";0;1;43440934283</t>
  </si>
  <si>
    <t>Set Speed / cm/min;"06.12.2018 22:25:22";115;1;43440934283</t>
  </si>
  <si>
    <t>Act Temperature left / °C;"06.12.2018 22:25:22";0;1;43440934283</t>
  </si>
  <si>
    <t>Act Temperature right / °C;"06.12.2018 22:25:22";0;1;43440934283</t>
  </si>
  <si>
    <t>Act Heat Input / KJ/mm;"06.12.2018 22:25:22";3</t>
  </si>
  <si>
    <t>00422;1;43440934283</t>
  </si>
  <si>
    <t>Actual position X;"06.12.2018 22:25:22";620;1;43440934283</t>
  </si>
  <si>
    <t>************************;"06.12.2018 22:25:22";0;1;43440934283</t>
  </si>
  <si>
    <t>Act Head 1 Current / A;"06.12.2018 22:25:23";682</t>
  </si>
  <si>
    <t>9119;1;43440934289</t>
  </si>
  <si>
    <t>Act Head 1 Voltage / V;"06.12.2018 22:25:23";28</t>
  </si>
  <si>
    <t>28805;1;43440934289</t>
  </si>
  <si>
    <t>Act Head 2 Current / A;"06.12.2018 22:25:23";644</t>
  </si>
  <si>
    <t>752;1;43440934289</t>
  </si>
  <si>
    <t>Act Head 2 Voltage / V;"06.12.2018 22:25:23";28</t>
  </si>
  <si>
    <t>662;1;43440934289</t>
  </si>
  <si>
    <t>Act Head 3 Current / A;"06.12.2018 22:25:23";652</t>
  </si>
  <si>
    <t>3853;1;43440934289</t>
  </si>
  <si>
    <t>Act Head 3 Voltage / V;"06.12.2018 22:25:23";29</t>
  </si>
  <si>
    <t>74906;1;43440934289</t>
  </si>
  <si>
    <t>Act Head 4 Current / A;"06.12.2018 22:25:23";0;1;43440934289</t>
  </si>
  <si>
    <t>Act Head 4 Voltage / V;"06.12.2018 22:25:23";0;1;43440934289</t>
  </si>
  <si>
    <t>Act Head 5 Current / A;"06.12.2018 22:25:23";0;1;43440934289</t>
  </si>
  <si>
    <t>Act Head 5 Voltage / V;"06.12.2018 22:25:23";0;1;43440934289</t>
  </si>
  <si>
    <t>Set Speed / cm/min;"06.12.2018 22:25:23";115;1;43440934289</t>
  </si>
  <si>
    <t>Act Temperature left / °C;"06.12.2018 22:25:23";0;1;43440934289</t>
  </si>
  <si>
    <t>Act Temperature right / °C;"06.12.2018 22:25:23";0;1;43440934289</t>
  </si>
  <si>
    <t>Act Heat Input / KJ/mm;"06.12.2018 22:25:23";2</t>
  </si>
  <si>
    <t>984771;1;43440934289</t>
  </si>
  <si>
    <t>Actual position X;"06.12.2018 22:25:23";630;1;43440934289</t>
  </si>
  <si>
    <t>************************;"06.12.2018 22:25:23";0;1;43440934289</t>
  </si>
  <si>
    <t>Act Head 1 Current / A;"06.12.2018 22:25:23";670</t>
  </si>
  <si>
    <t>8928;1;43440934295</t>
  </si>
  <si>
    <t>08893;1;43440934295</t>
  </si>
  <si>
    <t>Act Head 2 Current / A;"06.12.2018 22:25:23";648</t>
  </si>
  <si>
    <t>6026;1;43440934295</t>
  </si>
  <si>
    <t>55204;1;43440934295</t>
  </si>
  <si>
    <t>Act Head 3 Current / A;"06.12.2018 22:25:23";649</t>
  </si>
  <si>
    <t>5676;1;43440934295</t>
  </si>
  <si>
    <t>77677;1;43440934295</t>
  </si>
  <si>
    <t>Act Head 4 Current / A;"06.12.2018 22:25:23";0;1;43440934295</t>
  </si>
  <si>
    <t>Act Head 4 Voltage / V;"06.12.2018 22:25:23";0;1;43440934295</t>
  </si>
  <si>
    <t>Act Head 5 Current / A;"06.12.2018 22:25:23";0;1;43440934295</t>
  </si>
  <si>
    <t>Act Head 5 Voltage / V;"06.12.2018 22:25:23";0;1;43440934295</t>
  </si>
  <si>
    <t>Set Speed / cm/min;"06.12.2018 22:25:23";115;1;43440934295</t>
  </si>
  <si>
    <t>Act Temperature left / °C;"06.12.2018 22:25:23";0;1;43440934295</t>
  </si>
  <si>
    <t>Act Temperature right / °C;"06.12.2018 22:25:23";0;1;43440934295</t>
  </si>
  <si>
    <t>961408;1;43440934295</t>
  </si>
  <si>
    <t>Actual position X;"06.12.2018 22:25:23";640;1;43440934295</t>
  </si>
  <si>
    <t>************************;"06.12.2018 22:25:23";0;1;43440934295</t>
  </si>
  <si>
    <t>Act Head 1 Current / A;"06.12.2018 22:25:24";669</t>
  </si>
  <si>
    <t>2838;1;43440934301</t>
  </si>
  <si>
    <t>Act Head 1 Voltage / V;"06.12.2018 22:25:24";27</t>
  </si>
  <si>
    <t>79824;1;43440934301</t>
  </si>
  <si>
    <t>Act Head 2 Current / A;"06.12.2018 22:25:24";648</t>
  </si>
  <si>
    <t>0951;1;43440934301</t>
  </si>
  <si>
    <t>Act Head 2 Voltage / V;"06.12.2018 22:25:24";28</t>
  </si>
  <si>
    <t>44027;1;43440934301</t>
  </si>
  <si>
    <t>Act Head 3 Current / A;"06.12.2018 22:25:24";650</t>
  </si>
  <si>
    <t>1827;1;43440934301</t>
  </si>
  <si>
    <t>Act Head 3 Voltage / V;"06.12.2018 22:25:24";29</t>
  </si>
  <si>
    <t>77456;1;43440934301</t>
  </si>
  <si>
    <t>Act Head 4 Current / A;"06.12.2018 22:25:24";0;1;43440934301</t>
  </si>
  <si>
    <t>Act Head 4 Voltage / V;"06.12.2018 22:25:24";0;1;43440934301</t>
  </si>
  <si>
    <t>Act Head 5 Current / A;"06.12.2018 22:25:24";0;1;43440934301</t>
  </si>
  <si>
    <t>Act Head 5 Voltage / V;"06.12.2018 22:25:24";0;1;43440934301</t>
  </si>
  <si>
    <t>Set Speed / cm/min;"06.12.2018 22:25:24";115;1;43440934301</t>
  </si>
  <si>
    <t>Act Temperature left / °C;"06.12.2018 22:25:24";0;1;43440934301</t>
  </si>
  <si>
    <t>Act Temperature right / °C;"06.12.2018 22:25:24";0;1;43440934301</t>
  </si>
  <si>
    <t>Act Heat Input / KJ/mm;"06.12.2018 22:25:24";2</t>
  </si>
  <si>
    <t>942011;1;43440934301</t>
  </si>
  <si>
    <t>Actual position X;"06.12.2018 22:25:24";650;1;43440934301</t>
  </si>
  <si>
    <t>************************;"06.12.2018 22:25:24";0;1;43440934301</t>
  </si>
  <si>
    <t>Act Head 1 Current / A;"06.12.2018 22:25:24";675</t>
  </si>
  <si>
    <t>6603;1;43440934307</t>
  </si>
  <si>
    <t>88416;1;43440934307</t>
  </si>
  <si>
    <t>Act Head 2 Current / A;"06.12.2018 22:25:24";649</t>
  </si>
  <si>
    <t>6738;1;43440934307</t>
  </si>
  <si>
    <t>37094;1;43440934307</t>
  </si>
  <si>
    <t>Act Head 3 Current / A;"06.12.2018 22:25:24";648</t>
  </si>
  <si>
    <t>924;1;43440934307</t>
  </si>
  <si>
    <t>78126;1;43440934307</t>
  </si>
  <si>
    <t>Act Head 4 Current / A;"06.12.2018 22:25:24";0;1;43440934307</t>
  </si>
  <si>
    <t>Act Head 4 Voltage / V;"06.12.2018 22:25:24";0;1;43440934307</t>
  </si>
  <si>
    <t>Act Head 5 Current / A;"06.12.2018 22:25:24";0;1;43440934307</t>
  </si>
  <si>
    <t>Act Head 5 Voltage / V;"06.12.2018 22:25:24";0;1;43440934307</t>
  </si>
  <si>
    <t>Set Speed / cm/min;"06.12.2018 22:25:24";115;1;43440934307</t>
  </si>
  <si>
    <t>Act Temperature left / °C;"06.12.2018 22:25:24";0;1;43440934307</t>
  </si>
  <si>
    <t>Act Temperature right / °C;"06.12.2018 22:25:24";0;1;43440934307</t>
  </si>
  <si>
    <t>955168;1;43440934307</t>
  </si>
  <si>
    <t>Actual position X;"06.12.2018 22:25:24";660;1;43440934307</t>
  </si>
  <si>
    <t>************************;"06.12.2018 22:25:24";0;1;43440934307</t>
  </si>
  <si>
    <t>Act Head 1 Current / A;"06.12.2018 22:25:25";686</t>
  </si>
  <si>
    <t>183;1;43440934313</t>
  </si>
  <si>
    <t>Act Head 1 Voltage / V;"06.12.2018 22:25:25";27</t>
  </si>
  <si>
    <t>97585;1;43440934313</t>
  </si>
  <si>
    <t>Act Head 2 Current / A;"06.12.2018 22:25:25";670</t>
  </si>
  <si>
    <t>2946;1;43440934313</t>
  </si>
  <si>
    <t>Act Head 2 Voltage / V;"06.12.2018 22:25:25";28</t>
  </si>
  <si>
    <t>3853;1;43440934313</t>
  </si>
  <si>
    <t>Act Head 3 Current / A;"06.12.2018 22:25:25";663</t>
  </si>
  <si>
    <t>0455;1;43440934313</t>
  </si>
  <si>
    <t>Act Head 3 Voltage / V;"06.12.2018 22:25:25";29</t>
  </si>
  <si>
    <t>78756;1;43440934313</t>
  </si>
  <si>
    <t>Act Head 4 Current / A;"06.12.2018 22:25:25";0;1;43440934313</t>
  </si>
  <si>
    <t>Act Head 4 Voltage / V;"06.12.2018 22:25:25";0;1;43440934313</t>
  </si>
  <si>
    <t>Act Head 5 Current / A;"06.12.2018 22:25:25";0;1;43440934313</t>
  </si>
  <si>
    <t>Act Head 5 Voltage / V;"06.12.2018 22:25:25";0;1;43440934313</t>
  </si>
  <si>
    <t>Set Speed / cm/min;"06.12.2018 22:25:25";115;1;43440934313</t>
  </si>
  <si>
    <t>Act Temperature left / °C;"06.12.2018 22:25:25";0;1;43440934313</t>
  </si>
  <si>
    <t>Act Temperature right / °C;"06.12.2018 22:25:25";0;1;43440934313</t>
  </si>
  <si>
    <t>Act Heat Input / KJ/mm;"06.12.2018 22:25:25";3</t>
  </si>
  <si>
    <t>026479;1;43440934313</t>
  </si>
  <si>
    <t>Actual position X;"06.12.2018 22:25:25";670;1;43440934313</t>
  </si>
  <si>
    <t>************************;"06.12.2018 22:25:25";0;1;43440934313</t>
  </si>
  <si>
    <t>Act Head 1 Current / A;"06.12.2018 22:25:25";698</t>
  </si>
  <si>
    <t>1005;1;43440934320</t>
  </si>
  <si>
    <t>Act Head 1 Voltage / V;"06.12.2018 22:25:25";28</t>
  </si>
  <si>
    <t>0177;1;43440934320</t>
  </si>
  <si>
    <t>Act Head 2 Current / A;"06.12.2018 22:25:25";676</t>
  </si>
  <si>
    <t>5012;1;43440934320</t>
  </si>
  <si>
    <t>55801;1;43440934320</t>
  </si>
  <si>
    <t>Act Head 3 Current / A;"06.12.2018 22:25:25";650</t>
  </si>
  <si>
    <t>8043;1;43440934320</t>
  </si>
  <si>
    <t>90265;1;43440934320</t>
  </si>
  <si>
    <t>Act Head 4 Current / A;"06.12.2018 22:25:25";0;1;43440934320</t>
  </si>
  <si>
    <t>Act Head 4 Voltage / V;"06.12.2018 22:25:25";0;1;43440934320</t>
  </si>
  <si>
    <t>Act Head 5 Current / A;"06.12.2018 22:25:25";0;1;43440934320</t>
  </si>
  <si>
    <t>Act Head 5 Voltage / V;"06.12.2018 22:25:25";0;1;43440934320</t>
  </si>
  <si>
    <t>Set Speed / cm/min;"06.12.2018 22:25:25";115;1;43440934320</t>
  </si>
  <si>
    <t>Act Temperature left / °C;"06.12.2018 22:25:25";0;1;43440934320</t>
  </si>
  <si>
    <t>Act Temperature right / °C;"06.12.2018 22:25:25";0;1;43440934320</t>
  </si>
  <si>
    <t>044537;1;43440934320</t>
  </si>
  <si>
    <t>Actual position X;"06.12.2018 22:25:25";680;1;43440934320</t>
  </si>
  <si>
    <t>************************;"06.12.2018 22:25:25";0;1;43440934320</t>
  </si>
  <si>
    <t>Act Head 1 Current / A;"06.12.2018 22:25:26";678</t>
  </si>
  <si>
    <t>2306;1;43440934327</t>
  </si>
  <si>
    <t>Act Head 1 Voltage / V;"06.12.2018 22:25:26";28</t>
  </si>
  <si>
    <t>2397;1;43440934327</t>
  </si>
  <si>
    <t>Act Head 2 Current / A;"06.12.2018 22:25:26";685</t>
  </si>
  <si>
    <t>0856;1;43440934327</t>
  </si>
  <si>
    <t>Act Head 2 Voltage / V;"06.12.2018 22:25:26";28</t>
  </si>
  <si>
    <t>89217;1;43440934327</t>
  </si>
  <si>
    <t>Act Head 3 Current / A;"06.12.2018 22:25:26";647</t>
  </si>
  <si>
    <t>1301;1;43440934327</t>
  </si>
  <si>
    <t>Act Head 3 Voltage / V;"06.12.2018 22:25:26";29</t>
  </si>
  <si>
    <t>99779;1;43440934327</t>
  </si>
  <si>
    <t>Act Head 4 Current / A;"06.12.2018 22:25:26";0;1;43440934327</t>
  </si>
  <si>
    <t>Act Head 4 Voltage / V;"06.12.2018 22:25:26";0;1;43440934327</t>
  </si>
  <si>
    <t>Act Head 5 Current / A;"06.12.2018 22:25:26";0;1;43440934327</t>
  </si>
  <si>
    <t>Act Head 5 Voltage / V;"06.12.2018 22:25:26";0;1;43440934327</t>
  </si>
  <si>
    <t>Set Speed / cm/min;"06.12.2018 22:25:26";115;1;43440934327</t>
  </si>
  <si>
    <t>Act Temperature left / °C;"06.12.2018 22:25:26";0;1;43440934327</t>
  </si>
  <si>
    <t>Act Temperature right / °C;"06.12.2018 22:25:26";0;1;43440934327</t>
  </si>
  <si>
    <t>Act Heat Input / KJ/mm;"06.12.2018 22:25:26";3</t>
  </si>
  <si>
    <t>043703;1;43440934327</t>
  </si>
  <si>
    <t>Actual position X;"06.12.2018 22:25:26";690;1;43440934327</t>
  </si>
  <si>
    <t>************************;"06.12.2018 22:25:26";0;1;43440934327</t>
  </si>
  <si>
    <t>4313;1;43440934331</t>
  </si>
  <si>
    <t>52033;1;43440934331</t>
  </si>
  <si>
    <t>Act Head 2 Current / A;"06.12.2018 22:25:26";688</t>
  </si>
  <si>
    <t>9659;1;43440934331</t>
  </si>
  <si>
    <t>Act Head 2 Voltage / V;"06.12.2018 22:25:26";29</t>
  </si>
  <si>
    <t>09735;1;43440934331</t>
  </si>
  <si>
    <t>Act Head 3 Current / A;"06.12.2018 22:25:26";637</t>
  </si>
  <si>
    <t>9685;1;43440934331</t>
  </si>
  <si>
    <t>Act Head 3 Voltage / V;"06.12.2018 22:25:26";30</t>
  </si>
  <si>
    <t>10153;1;43440934331</t>
  </si>
  <si>
    <t>Act Head 4 Current / A;"06.12.2018 22:25:26";0;1;43440934331</t>
  </si>
  <si>
    <t>Act Head 4 Voltage / V;"06.12.2018 22:25:26";0;1;43440934331</t>
  </si>
  <si>
    <t>Act Head 5 Current / A;"06.12.2018 22:25:26";0;1;43440934331</t>
  </si>
  <si>
    <t>Act Head 5 Voltage / V;"06.12.2018 22:25:26";0;1;43440934331</t>
  </si>
  <si>
    <t>Set Speed / cm/min;"06.12.2018 22:25:26";115;1;43440934331</t>
  </si>
  <si>
    <t>Act Temperature left / °C;"06.12.2018 22:25:26";0;1;43440934331</t>
  </si>
  <si>
    <t>Act Temperature right / °C;"06.12.2018 22:25:26";0;1;43440934331</t>
  </si>
  <si>
    <t>056771;1;43440934331</t>
  </si>
  <si>
    <t>Actual position X;"06.12.2018 22:25:26";700;1;43440934331</t>
  </si>
  <si>
    <t>************************;"06.12.2018 22:25:26";0;1;43440934331</t>
  </si>
  <si>
    <t>Act Head 1 Current / A;"06.12.2018 22:25:27";661</t>
  </si>
  <si>
    <t>8823;1;43440934338</t>
  </si>
  <si>
    <t>Act Head 1 Voltage / V;"06.12.2018 22:25:27";28</t>
  </si>
  <si>
    <t>10539;1;43440934338</t>
  </si>
  <si>
    <t>Act Head 2 Current / A;"06.12.2018 22:25:27";676</t>
  </si>
  <si>
    <t>1749;1;43440934338</t>
  </si>
  <si>
    <t>Act Head 2 Voltage / V;"06.12.2018 22:25:27";29</t>
  </si>
  <si>
    <t>24056;1;43440934338</t>
  </si>
  <si>
    <t>Act Head 3 Current / A;"06.12.2018 22:25:27";636</t>
  </si>
  <si>
    <t>0621;1;43440934338</t>
  </si>
  <si>
    <t>Act Head 3 Voltage / V;"06.12.2018 22:25:27";29</t>
  </si>
  <si>
    <t>92993;1;43440934338</t>
  </si>
  <si>
    <t>Act Head 4 Current / A;"06.12.2018 22:25:27";0;1;43440934338</t>
  </si>
  <si>
    <t>Act Head 4 Voltage / V;"06.12.2018 22:25:27";0;1;43440934338</t>
  </si>
  <si>
    <t>Act Head 5 Current / A;"06.12.2018 22:25:27";0;1;43440934338</t>
  </si>
  <si>
    <t>Act Head 5 Voltage / V;"06.12.2018 22:25:27";0;1;43440934338</t>
  </si>
  <si>
    <t>Set Speed / cm/min;"06.12.2018 22:25:27";115;1;43440934338</t>
  </si>
  <si>
    <t>Act Temperature left / °C;"06.12.2018 22:25:27";0;1;43440934338</t>
  </si>
  <si>
    <t>Act Temperature right / °C;"06.12.2018 22:25:27";0;1;43440934338</t>
  </si>
  <si>
    <t>Act Heat Input / KJ/mm;"06.12.2018 22:25:27";2</t>
  </si>
  <si>
    <t>992895;1;43440934338</t>
  </si>
  <si>
    <t>Actual position X;"06.12.2018 22:25:27";710;1;43440934338</t>
  </si>
  <si>
    <t>************************;"06.12.2018 22:25:27";0;1;43440934338</t>
  </si>
  <si>
    <t>Act Head 1 Current / A;"06.12.2018 22:25:27";652</t>
  </si>
  <si>
    <t>9684;1;43440934343</t>
  </si>
  <si>
    <t>19088;1;43440934343</t>
  </si>
  <si>
    <t>Act Head 2 Current / A;"06.12.2018 22:25:27";679</t>
  </si>
  <si>
    <t>304;1;43440934343</t>
  </si>
  <si>
    <t>41684;1;43440934343</t>
  </si>
  <si>
    <t>Act Head 3 Current / A;"06.12.2018 22:25:27";646</t>
  </si>
  <si>
    <t>6404;1;43440934343</t>
  </si>
  <si>
    <t>77474;1;43440934343</t>
  </si>
  <si>
    <t>Act Head 4 Current / A;"06.12.2018 22:25:27";0;1;43440934343</t>
  </si>
  <si>
    <t>Act Head 4 Voltage / V;"06.12.2018 22:25:27";0;1;43440934343</t>
  </si>
  <si>
    <t>Act Head 5 Current / A;"06.12.2018 22:25:27";0;1;43440934343</t>
  </si>
  <si>
    <t>Act Head 5 Voltage / V;"06.12.2018 22:25:27";0;1;43440934343</t>
  </si>
  <si>
    <t>Set Speed / cm/min;"06.12.2018 22:25:27";115;1;43440934343</t>
  </si>
  <si>
    <t>Act Temperature left / °C;"06.12.2018 22:25:27";0;1;43440934343</t>
  </si>
  <si>
    <t>Act Temperature right / °C;"06.12.2018 22:25:27";0;1;43440934343</t>
  </si>
  <si>
    <t>Act Heat Input / KJ/mm;"06.12.2018 22:25:27";3</t>
  </si>
  <si>
    <t>008071;1;43440934343</t>
  </si>
  <si>
    <t>Actual position X;"06.12.2018 22:25:27";720;1;43440934343</t>
  </si>
  <si>
    <t>************************;"06.12.2018 22:25:27";0;1;43440934343</t>
  </si>
  <si>
    <t>Act Head 1 Current / A;"06.12.2018 22:25:28";642</t>
  </si>
  <si>
    <t>0501;1;43440934350</t>
  </si>
  <si>
    <t>Act Head 1 Voltage / V;"06.12.2018 22:25:28";27</t>
  </si>
  <si>
    <t>68293;1;43440934350</t>
  </si>
  <si>
    <t>Act Head 2 Current / A;"06.12.2018 22:25:28";666</t>
  </si>
  <si>
    <t>6324;1;43440934350</t>
  </si>
  <si>
    <t>Act Head 2 Voltage / V;"06.12.2018 22:25:28";29</t>
  </si>
  <si>
    <t>52422;1;43440934350</t>
  </si>
  <si>
    <t>Act Head 3 Current / A;"06.12.2018 22:25:28";663</t>
  </si>
  <si>
    <t>1281;1;43440934350</t>
  </si>
  <si>
    <t>Act Head 3 Voltage / V;"06.12.2018 22:25:28";29</t>
  </si>
  <si>
    <t>75417;1;43440934350</t>
  </si>
  <si>
    <t>Act Head 4 Current / A;"06.12.2018 22:25:28";0;1;43440934350</t>
  </si>
  <si>
    <t>Act Head 4 Voltage / V;"06.12.2018 22:25:28";0;1;43440934350</t>
  </si>
  <si>
    <t>Act Head 5 Current / A;"06.12.2018 22:25:28";0;1;43440934350</t>
  </si>
  <si>
    <t>Act Head 5 Voltage / V;"06.12.2018 22:25:28";0;1;43440934350</t>
  </si>
  <si>
    <t>Set Speed / cm/min;"06.12.2018 22:25:28";115;1;43440934350</t>
  </si>
  <si>
    <t>Act Temperature left / °C;"06.12.2018 22:25:28";0;1;43440934350</t>
  </si>
  <si>
    <t>Act Temperature right / °C;"06.12.2018 22:25:28";0;1;43440934350</t>
  </si>
  <si>
    <t>Act Heat Input / KJ/mm;"06.12.2018 22:25:28";2</t>
  </si>
  <si>
    <t>984935;1;43440934350</t>
  </si>
  <si>
    <t>Actual position X;"06.12.2018 22:25:28";730;1;43440934350</t>
  </si>
  <si>
    <t>************************;"06.12.2018 22:25:28";0;1;43440934350</t>
  </si>
  <si>
    <t>Act Head 1 Current / A;"06.12.2018 22:25:28";626</t>
  </si>
  <si>
    <t>6195;1;43440934355</t>
  </si>
  <si>
    <t>33509;1;43440934355</t>
  </si>
  <si>
    <t>Act Head 2 Current / A;"06.12.2018 22:25:28";656</t>
  </si>
  <si>
    <t>5958;1;43440934355</t>
  </si>
  <si>
    <t>49486;1;43440934355</t>
  </si>
  <si>
    <t>Act Head 3 Current / A;"06.12.2018 22:25:28";675</t>
  </si>
  <si>
    <t>7438;1;43440934355</t>
  </si>
  <si>
    <t>67975;1;43440934355</t>
  </si>
  <si>
    <t>Act Head 4 Current / A;"06.12.2018 22:25:28";0;1;43440934355</t>
  </si>
  <si>
    <t>Act Head 4 Voltage / V;"06.12.2018 22:25:28";0;1;43440934355</t>
  </si>
  <si>
    <t>Act Head 5 Current / A;"06.12.2018 22:25:28";0;1;43440934355</t>
  </si>
  <si>
    <t>Act Head 5 Voltage / V;"06.12.2018 22:25:28";0;1;43440934355</t>
  </si>
  <si>
    <t>Set Speed / cm/min;"06.12.2018 22:25:28";115;1;43440934355</t>
  </si>
  <si>
    <t>Act Temperature left / °C;"06.12.2018 22:25:28";0;1;43440934355</t>
  </si>
  <si>
    <t>Act Temperature right / °C;"06.12.2018 22:25:28";0;1;43440934355</t>
  </si>
  <si>
    <t>950131;1;43440934355</t>
  </si>
  <si>
    <t>Actual position X;"06.12.2018 22:25:28";740;1;43440934355</t>
  </si>
  <si>
    <t>************************;"06.12.2018 22:25:28";0;1;43440934355</t>
  </si>
  <si>
    <t>Act Head 1 Current / A;"06.12.2018 22:25:29";634</t>
  </si>
  <si>
    <t>7004;1;43440934362</t>
  </si>
  <si>
    <t>Act Head 1 Voltage / V;"06.12.2018 22:25:29";27</t>
  </si>
  <si>
    <t>83831;1;43440934362</t>
  </si>
  <si>
    <t>Act Head 2 Current / A;"06.12.2018 22:25:29";652</t>
  </si>
  <si>
    <t>5757;1;43440934362</t>
  </si>
  <si>
    <t>Act Head 2 Voltage / V;"06.12.2018 22:25:29";29</t>
  </si>
  <si>
    <t>55095;1;43440934362</t>
  </si>
  <si>
    <t>Act Head 3 Current / A;"06.12.2018 22:25:29";670</t>
  </si>
  <si>
    <t>2671;1;43440934362</t>
  </si>
  <si>
    <t>Act Head 3 Voltage / V;"06.12.2018 22:25:29";29</t>
  </si>
  <si>
    <t>69253;1;43440934362</t>
  </si>
  <si>
    <t>Act Head 4 Current / A;"06.12.2018 22:25:29";0;1;43440934362</t>
  </si>
  <si>
    <t>Act Head 4 Voltage / V;"06.12.2018 22:25:29";0;1;43440934362</t>
  </si>
  <si>
    <t>Act Head 5 Current / A;"06.12.2018 22:25:29";0;1;43440934362</t>
  </si>
  <si>
    <t>Act Head 5 Voltage / V;"06.12.2018 22:25:29";0;1;43440934362</t>
  </si>
  <si>
    <t>Set Speed / cm/min;"06.12.2018 22:25:29";115;1;43440934362</t>
  </si>
  <si>
    <t>Act Temperature left / °C;"06.12.2018 22:25:29";0;1;43440934362</t>
  </si>
  <si>
    <t>Act Temperature right / °C;"06.12.2018 22:25:29";0;1;43440934362</t>
  </si>
  <si>
    <t>Act Heat Input / KJ/mm;"06.12.2018 22:25:29";2</t>
  </si>
  <si>
    <t>967106;1;43440934362</t>
  </si>
  <si>
    <t>Actual position X;"06.12.2018 22:25:29";750;1;43440934362</t>
  </si>
  <si>
    <t>************************;"06.12.2018 22:25:29";0;1;43440934362</t>
  </si>
  <si>
    <t>Act Head 1 Current / A;"06.12.2018 22:25:29";661</t>
  </si>
  <si>
    <t>9679;1;43440934367</t>
  </si>
  <si>
    <t>86353;1;43440934367</t>
  </si>
  <si>
    <t>Act Head 2 Current / A;"06.12.2018 22:25:29";641</t>
  </si>
  <si>
    <t>1898;1;43440934367</t>
  </si>
  <si>
    <t>48759;1;43440934367</t>
  </si>
  <si>
    <t>Act Head 3 Current / A;"06.12.2018 22:25:29";661</t>
  </si>
  <si>
    <t>3246;1;43440934367</t>
  </si>
  <si>
    <t>7884;1;43440934367</t>
  </si>
  <si>
    <t>Act Head 4 Current / A;"06.12.2018 22:25:29";0;1;43440934367</t>
  </si>
  <si>
    <t>Act Head 4 Voltage / V;"06.12.2018 22:25:29";0;1;43440934367</t>
  </si>
  <si>
    <t>Act Head 5 Current / A;"06.12.2018 22:25:29";0;1;43440934367</t>
  </si>
  <si>
    <t>Act Head 5 Voltage / V;"06.12.2018 22:25:29";0;1;43440934367</t>
  </si>
  <si>
    <t>Set Speed / cm/min;"06.12.2018 22:25:29";115;1;43440934367</t>
  </si>
  <si>
    <t>Act Temperature left / °C;"06.12.2018 22:25:29";0;1;43440934367</t>
  </si>
  <si>
    <t>Act Temperature right / °C;"06.12.2018 22:25:29";0;1;43440934367</t>
  </si>
  <si>
    <t>97871;1;43440934367</t>
  </si>
  <si>
    <t>Actual position X;"06.12.2018 22:25:29";760;1;43440934367</t>
  </si>
  <si>
    <t>************************;"06.12.2018 22:25:29";0;1;43440934367</t>
  </si>
  <si>
    <t>Act Head 1 Current / A;"06.12.2018 22:25:30";681</t>
  </si>
  <si>
    <t>2089;1;43440934374</t>
  </si>
  <si>
    <t>Act Head 1 Voltage / V;"06.12.2018 22:25:30";27</t>
  </si>
  <si>
    <t>94902;1;43440934374</t>
  </si>
  <si>
    <t>Act Head 2 Current / A;"06.12.2018 22:25:30";630</t>
  </si>
  <si>
    <t>5809;1;43440934374</t>
  </si>
  <si>
    <t>Act Head 2 Voltage / V;"06.12.2018 22:25:30";29</t>
  </si>
  <si>
    <t>36497;1;43440934374</t>
  </si>
  <si>
    <t>Act Head 3 Current / A;"06.12.2018 22:25:30";645</t>
  </si>
  <si>
    <t>2108;1;43440934374</t>
  </si>
  <si>
    <t>Act Head 3 Voltage / V;"06.12.2018 22:25:30";29</t>
  </si>
  <si>
    <t>81076;1;43440934374</t>
  </si>
  <si>
    <t>Act Head 4 Current / A;"06.12.2018 22:25:30";0;1;43440934374</t>
  </si>
  <si>
    <t>Act Head 4 Voltage / V;"06.12.2018 22:25:30";0;1;43440934374</t>
  </si>
  <si>
    <t>Act Head 5 Current / A;"06.12.2018 22:25:30";0;1;43440934374</t>
  </si>
  <si>
    <t>Act Head 5 Voltage / V;"06.12.2018 22:25:30";0;1;43440934374</t>
  </si>
  <si>
    <t>Set Speed / cm/min;"06.12.2018 22:25:30";115;1;43440934374</t>
  </si>
  <si>
    <t>Act Temperature left / °C;"06.12.2018 22:25:30";0;1;43440934374</t>
  </si>
  <si>
    <t>Act Temperature right / °C;"06.12.2018 22:25:30";0;1;43440934374</t>
  </si>
  <si>
    <t>Act Heat Input / KJ/mm;"06.12.2018 22:25:30";2</t>
  </si>
  <si>
    <t>962021;1;43440934374</t>
  </si>
  <si>
    <t>Actual position X;"06.12.2018 22:25:30";770;1;43440934374</t>
  </si>
  <si>
    <t>************************;"06.12.2018 22:25:30";0;1;43440934374</t>
  </si>
  <si>
    <t>Act Head 1 Current / A;"06.12.2018 22:25:30";680</t>
  </si>
  <si>
    <t>5573;1;43440934380</t>
  </si>
  <si>
    <t>90637;1;43440934380</t>
  </si>
  <si>
    <t>Act Head 2 Current / A;"06.12.2018 22:25:30";629</t>
  </si>
  <si>
    <t>4787;1;43440934380</t>
  </si>
  <si>
    <t>26696;1;43440934380</t>
  </si>
  <si>
    <t>Act Head 3 Current / A;"06.12.2018 22:25:30";620</t>
  </si>
  <si>
    <t>0054;1;43440934380</t>
  </si>
  <si>
    <t>Act Head 3 Voltage / V;"06.12.2018 22:25:30";30</t>
  </si>
  <si>
    <t>04011;1;43440934380</t>
  </si>
  <si>
    <t>Act Head 4 Current / A;"06.12.2018 22:25:30";0;1;43440934380</t>
  </si>
  <si>
    <t>Act Head 4 Voltage / V;"06.12.2018 22:25:30";0;1;43440934380</t>
  </si>
  <si>
    <t>Act Head 5 Current / A;"06.12.2018 22:25:30";0;1;43440934380</t>
  </si>
  <si>
    <t>Act Head 5 Voltage / V;"06.12.2018 22:25:30";0;1;43440934380</t>
  </si>
  <si>
    <t>Set Speed / cm/min;"06.12.2018 22:25:30";115;1;43440934380</t>
  </si>
  <si>
    <t>Act Temperature left / °C;"06.12.2018 22:25:30";0;1;43440934380</t>
  </si>
  <si>
    <t>Act Temperature right / °C;"06.12.2018 22:25:30";0;1;43440934380</t>
  </si>
  <si>
    <t>923465;1;43440934380</t>
  </si>
  <si>
    <t>Actual position X;"06.12.2018 22:25:30";780;1;43440934380</t>
  </si>
  <si>
    <t>************************;"06.12.2018 22:25:30";0;1;43440934380</t>
  </si>
  <si>
    <t>Act Head 1 Current / A;"06.12.2018 22:25:31";685</t>
  </si>
  <si>
    <t>2257;1;43440934385</t>
  </si>
  <si>
    <t>Act Head 1 Voltage / V;"06.12.2018 22:25:31";28</t>
  </si>
  <si>
    <t>1107;1;43440934385</t>
  </si>
  <si>
    <t>Act Head 2 Current / A;"06.12.2018 22:25:31";616</t>
  </si>
  <si>
    <t>5333;1;43440934385</t>
  </si>
  <si>
    <t>Act Head 2 Voltage / V;"06.12.2018 22:25:31";29</t>
  </si>
  <si>
    <t>20772;1;43440934385</t>
  </si>
  <si>
    <t>Act Head 3 Current / A;"06.12.2018 22:25:31";617</t>
  </si>
  <si>
    <t>005;1;43440934385</t>
  </si>
  <si>
    <t>Act Head 3 Voltage / V;"06.12.2018 22:25:31";30</t>
  </si>
  <si>
    <t>15299;1;43440934385</t>
  </si>
  <si>
    <t>Act Head 4 Current / A;"06.12.2018 22:25:31";0;1;43440934385</t>
  </si>
  <si>
    <t>Act Head 4 Voltage / V;"06.12.2018 22:25:31";0;1;43440934385</t>
  </si>
  <si>
    <t>Act Head 5 Current / A;"06.12.2018 22:25:31";0;1;43440934385</t>
  </si>
  <si>
    <t>Act Head 5 Voltage / V;"06.12.2018 22:25:31";0;1;43440934385</t>
  </si>
  <si>
    <t>Set Speed / cm/min;"06.12.2018 22:25:31";115;1;43440934385</t>
  </si>
  <si>
    <t>Act Temperature left / °C;"06.12.2018 22:25:31";0;1;43440934385</t>
  </si>
  <si>
    <t>Act Temperature right / °C;"06.12.2018 22:25:31";0;1;43440934385</t>
  </si>
  <si>
    <t>Act Heat Input / KJ/mm;"06.12.2018 22:25:31";2</t>
  </si>
  <si>
    <t>915965;1;43440934385</t>
  </si>
  <si>
    <t>Actual position X;"06.12.2018 22:25:31";790;1;43440934385</t>
  </si>
  <si>
    <t>************************;"06.12.2018 22:25:31";0;1;43440934385</t>
  </si>
  <si>
    <t>Act Head 1 Current / A;"06.12.2018 22:25:31";671</t>
  </si>
  <si>
    <t>329;1;43440934391</t>
  </si>
  <si>
    <t>10359;1;43440934391</t>
  </si>
  <si>
    <t>Act Head 2 Current / A;"06.12.2018 22:25:31";613</t>
  </si>
  <si>
    <t>0504;1;43440934391</t>
  </si>
  <si>
    <t>12718;1;43440934391</t>
  </si>
  <si>
    <t>Act Head 3 Current / A;"06.12.2018 22:25:31";610</t>
  </si>
  <si>
    <t>8527;1;43440934391</t>
  </si>
  <si>
    <t>1984;1;43440934391</t>
  </si>
  <si>
    <t>Act Head 4 Current / A;"06.12.2018 22:25:31";0;1;43440934391</t>
  </si>
  <si>
    <t>Act Head 4 Voltage / V;"06.12.2018 22:25:31";0;1;43440934391</t>
  </si>
  <si>
    <t>Act Head 5 Current / A;"06.12.2018 22:25:31";0;1;43440934391</t>
  </si>
  <si>
    <t>Act Head 5 Voltage / V;"06.12.2018 22:25:31";0;1;43440934391</t>
  </si>
  <si>
    <t>Set Speed / cm/min;"06.12.2018 22:25:31";115;1;43440934391</t>
  </si>
  <si>
    <t>Act Temperature left / °C;"06.12.2018 22:25:31";0;1;43440934391</t>
  </si>
  <si>
    <t>Act Temperature right / °C;"06.12.2018 22:25:31";0;1;43440934391</t>
  </si>
  <si>
    <t>877596;1;43440934391</t>
  </si>
  <si>
    <t>Actual position X;"06.12.2018 22:25:31";800;1;43440934391</t>
  </si>
  <si>
    <t>************************;"06.12.2018 22:25:31";0;1;43440934391</t>
  </si>
  <si>
    <t>Act Head 1 Current / A;"06.12.2018 22:25:32";667</t>
  </si>
  <si>
    <t>7559;1;43440934397</t>
  </si>
  <si>
    <t>Act Head 1 Voltage / V;"06.12.2018 22:25:32";28</t>
  </si>
  <si>
    <t>16211;1;43440934397</t>
  </si>
  <si>
    <t>Act Head 2 Current / A;"06.12.2018 22:25:32";613</t>
  </si>
  <si>
    <t>3762;1;43440934397</t>
  </si>
  <si>
    <t>Act Head 2 Voltage / V;"06.12.2018 22:25:32";29</t>
  </si>
  <si>
    <t>01231;1;43440934397</t>
  </si>
  <si>
    <t>Act Head 3 Current / A;"06.12.2018 22:25:32";617</t>
  </si>
  <si>
    <t>0383;1;43440934397</t>
  </si>
  <si>
    <t>Act Head 3 Voltage / V;"06.12.2018 22:25:32";30</t>
  </si>
  <si>
    <t>15354;1;43440934397</t>
  </si>
  <si>
    <t>Act Head 4 Current / A;"06.12.2018 22:25:32";0;1;43440934397</t>
  </si>
  <si>
    <t>Act Head 4 Voltage / V;"06.12.2018 22:25:32";0;1;43440934397</t>
  </si>
  <si>
    <t>Act Head 5 Current / A;"06.12.2018 22:25:32";0;1;43440934397</t>
  </si>
  <si>
    <t>Act Head 5 Voltage / V;"06.12.2018 22:25:32";0;1;43440934397</t>
  </si>
  <si>
    <t>Set Speed / cm/min;"06.12.2018 22:25:32";115;1;43440934397</t>
  </si>
  <si>
    <t>Act Temperature left / °C;"06.12.2018 22:25:32";0;1;43440934397</t>
  </si>
  <si>
    <t>Act Temperature right / °C;"06.12.2018 22:25:32";0;1;43440934397</t>
  </si>
  <si>
    <t>Act Heat Input / KJ/mm;"06.12.2018 22:25:32";2</t>
  </si>
  <si>
    <t>882816;1;43440934397</t>
  </si>
  <si>
    <t>Actual position X;"06.12.2018 22:25:32";810;1;43440934397</t>
  </si>
  <si>
    <t>************************;"06.12.2018 22:25:32";0;1;43440934397</t>
  </si>
  <si>
    <t>Act Head 1 Current / A;"06.12.2018 22:25:32";676</t>
  </si>
  <si>
    <t>9567;1;43440934403</t>
  </si>
  <si>
    <t>Act Head 1 Voltage / V;"06.12.2018 22:25:32";27</t>
  </si>
  <si>
    <t>959;1;43440934403</t>
  </si>
  <si>
    <t>Act Head 2 Current / A;"06.12.2018 22:25:32";649</t>
  </si>
  <si>
    <t>4626;1;43440934403</t>
  </si>
  <si>
    <t>Act Head 2 Voltage / V;"06.12.2018 22:25:32";28</t>
  </si>
  <si>
    <t>88432;1;43440934403</t>
  </si>
  <si>
    <t>Act Head 3 Current / A;"06.12.2018 22:25:32";639</t>
  </si>
  <si>
    <t>3322;1;43440934403</t>
  </si>
  <si>
    <t>Act Head 3 Voltage / V;"06.12.2018 22:25:32";29</t>
  </si>
  <si>
    <t>93776;1;43440934403</t>
  </si>
  <si>
    <t>Act Head 4 Current / A;"06.12.2018 22:25:32";0;1;43440934403</t>
  </si>
  <si>
    <t>Act Head 4 Voltage / V;"06.12.2018 22:25:32";0;1;43440934403</t>
  </si>
  <si>
    <t>Act Head 5 Current / A;"06.12.2018 22:25:32";0;1;43440934403</t>
  </si>
  <si>
    <t>Act Head 5 Voltage / V;"06.12.2018 22:25:32";0;1;43440934403</t>
  </si>
  <si>
    <t>Set Speed / cm/min;"06.12.2018 22:25:32";115;1;43440934403</t>
  </si>
  <si>
    <t>Act Temperature left / °C;"06.12.2018 22:25:32";0;1;43440934403</t>
  </si>
  <si>
    <t>Act Temperature right / °C;"06.12.2018 22:25:32";0;1;43440934403</t>
  </si>
  <si>
    <t>96565;1;43440934403</t>
  </si>
  <si>
    <t>Actual position X;"06.12.2018 22:25:32";820;1;43440934403</t>
  </si>
  <si>
    <t>************************;"06.12.2018 22:25:32";0;1;43440934403</t>
  </si>
  <si>
    <t>Act Head 1 Current / A;"06.12.2018 22:25:33";677</t>
  </si>
  <si>
    <t>4081;1;43440934409</t>
  </si>
  <si>
    <t>Act Head 1 Voltage / V;"06.12.2018 22:25:33";27</t>
  </si>
  <si>
    <t>75725;1;43440934409</t>
  </si>
  <si>
    <t>Act Head 2 Current / A;"06.12.2018 22:25:33";665</t>
  </si>
  <si>
    <t>1799;1;43440934409</t>
  </si>
  <si>
    <t>Act Head 2 Voltage / V;"06.12.2018 22:25:33";28</t>
  </si>
  <si>
    <t>7813;1;43440934409</t>
  </si>
  <si>
    <t>Act Head 3 Current / A;"06.12.2018 22:25:33";652</t>
  </si>
  <si>
    <t>0143;1;43440934409</t>
  </si>
  <si>
    <t>Act Head 3 Voltage / V;"06.12.2018 22:25:33";29</t>
  </si>
  <si>
    <t>89659;1;43440934409</t>
  </si>
  <si>
    <t>Act Head 4 Current / A;"06.12.2018 22:25:33";0;1;43440934409</t>
  </si>
  <si>
    <t>Act Head 4 Voltage / V;"06.12.2018 22:25:33";0;1;43440934409</t>
  </si>
  <si>
    <t>Act Head 5 Current / A;"06.12.2018 22:25:33";0;1;43440934409</t>
  </si>
  <si>
    <t>Act Head 5 Voltage / V;"06.12.2018 22:25:33";0;1;43440934409</t>
  </si>
  <si>
    <t>Set Speed / cm/min;"06.12.2018 22:25:33";115;1;43440934409</t>
  </si>
  <si>
    <t>Act Temperature left / °C;"06.12.2018 22:25:33";0;1;43440934409</t>
  </si>
  <si>
    <t>Act Temperature right / °C;"06.12.2018 22:25:33";0;1;43440934409</t>
  </si>
  <si>
    <t>Act Heat Input / KJ/mm;"06.12.2018 22:25:33";2</t>
  </si>
  <si>
    <t>99918;1;43440934409</t>
  </si>
  <si>
    <t>Actual position X;"06.12.2018 22:25:33";830;1;43440934409</t>
  </si>
  <si>
    <t>************************;"06.12.2018 22:25:33";0;1;43440934409</t>
  </si>
  <si>
    <t>Act Head 1 Current / A;"06.12.2018 22:25:33";676</t>
  </si>
  <si>
    <t>3602;1;43440934415</t>
  </si>
  <si>
    <t>72947;1;43440934415</t>
  </si>
  <si>
    <t>Act Head 2 Current / A;"06.12.2018 22:25:33";674</t>
  </si>
  <si>
    <t>6583;1;43440934415</t>
  </si>
  <si>
    <t>76747;1;43440934415</t>
  </si>
  <si>
    <t>Act Head 3 Current / A;"06.12.2018 22:25:33";677</t>
  </si>
  <si>
    <t>8724;1;43440934415</t>
  </si>
  <si>
    <t>87274;1;43440934415</t>
  </si>
  <si>
    <t>Act Head 4 Current / A;"06.12.2018 22:25:33";0;1;43440934415</t>
  </si>
  <si>
    <t>Act Head 4 Voltage / V;"06.12.2018 22:25:33";0;1;43440934415</t>
  </si>
  <si>
    <t>Act Head 5 Current / A;"06.12.2018 22:25:33";0;1;43440934415</t>
  </si>
  <si>
    <t>Act Head 5 Voltage / V;"06.12.2018 22:25:33";0;1;43440934415</t>
  </si>
  <si>
    <t>Set Speed / cm/min;"06.12.2018 22:25:33";115;1;43440934415</t>
  </si>
  <si>
    <t>Act Temperature left / °C;"06.12.2018 22:25:33";0;1;43440934415</t>
  </si>
  <si>
    <t>Act Temperature right / °C;"06.12.2018 22:25:33";0;1;43440934415</t>
  </si>
  <si>
    <t>Act Heat Input / KJ/mm;"06.12.2018 22:25:33";3</t>
  </si>
  <si>
    <t>048879;1;43440934415</t>
  </si>
  <si>
    <t>Actual position X;"06.12.2018 22:25:33";840;1;43440934415</t>
  </si>
  <si>
    <t>************************;"06.12.2018 22:25:33";0;1;43440934415</t>
  </si>
  <si>
    <t>Act Head 1 Current / A;"06.12.2018 22:25:34";684</t>
  </si>
  <si>
    <t>0602;1;43440934422</t>
  </si>
  <si>
    <t>Act Head 1 Voltage / V;"06.12.2018 22:25:34";27</t>
  </si>
  <si>
    <t>92314;1;43440934422</t>
  </si>
  <si>
    <t>Act Head 2 Current / A;"06.12.2018 22:25:34";671</t>
  </si>
  <si>
    <t>1091;1;43440934422</t>
  </si>
  <si>
    <t>Act Head 2 Voltage / V;"06.12.2018 22:25:34";28</t>
  </si>
  <si>
    <t>88625;1;43440934422</t>
  </si>
  <si>
    <t>Act Head 3 Current / A;"06.12.2018 22:25:34";665</t>
  </si>
  <si>
    <t>3119;1;43440934422</t>
  </si>
  <si>
    <t>Act Head 3 Voltage / V;"06.12.2018 22:25:34";29</t>
  </si>
  <si>
    <t>90866;1;43440934422</t>
  </si>
  <si>
    <t>Act Head 4 Current / A;"06.12.2018 22:25:34";0;1;43440934422</t>
  </si>
  <si>
    <t>Act Head 4 Voltage / V;"06.12.2018 22:25:34";0;1;43440934422</t>
  </si>
  <si>
    <t>Act Head 5 Current / A;"06.12.2018 22:25:34";0;1;43440934422</t>
  </si>
  <si>
    <t>Act Head 5 Voltage / V;"06.12.2018 22:25:34";0;1;43440934422</t>
  </si>
  <si>
    <t>Set Speed / cm/min;"06.12.2018 22:25:34";115;1;43440934422</t>
  </si>
  <si>
    <t>Act Temperature left / °C;"06.12.2018 22:25:34";0;1;43440934422</t>
  </si>
  <si>
    <t>Act Temperature right / °C;"06.12.2018 22:25:34";0;1;43440934422</t>
  </si>
  <si>
    <t>Act Heat Input / KJ/mm;"06.12.2018 22:25:34";3</t>
  </si>
  <si>
    <t>045582;1;43440934422</t>
  </si>
  <si>
    <t>Actual position X;"06.12.2018 22:25:34";850;1;43440934422</t>
  </si>
  <si>
    <t>************************;"06.12.2018 22:25:34";0;1;43440934422</t>
  </si>
  <si>
    <t>Act Head 1 Current / A;"06.12.2018 22:25:35";681</t>
  </si>
  <si>
    <t>3207;1;43440934428</t>
  </si>
  <si>
    <t>Act Head 1 Voltage / V;"06.12.2018 22:25:35";28</t>
  </si>
  <si>
    <t>30767;1;43440934428</t>
  </si>
  <si>
    <t>Act Head 2 Current / A;"06.12.2018 22:25:35";662</t>
  </si>
  <si>
    <t>5735;1;43440934428</t>
  </si>
  <si>
    <t>Act Head 2 Voltage / V;"06.12.2018 22:25:35";29</t>
  </si>
  <si>
    <t>02212;1;43440934428</t>
  </si>
  <si>
    <t>Act Head 3 Current / A;"06.12.2018 22:25:35";659</t>
  </si>
  <si>
    <t>3903;1;43440934428</t>
  </si>
  <si>
    <t>Act Head 3 Voltage / V;"06.12.2018 22:25:35";29</t>
  </si>
  <si>
    <t>93477;1;43440934428</t>
  </si>
  <si>
    <t>Act Head 4 Current / A;"06.12.2018 22:25:35";0;1;43440934428</t>
  </si>
  <si>
    <t>Act Head 4 Voltage / V;"06.12.2018 22:25:35";0;1;43440934428</t>
  </si>
  <si>
    <t>Act Head 5 Current / A;"06.12.2018 22:25:35";0;1;43440934428</t>
  </si>
  <si>
    <t>Act Head 5 Voltage / V;"06.12.2018 22:25:35";0;1;43440934428</t>
  </si>
  <si>
    <t>Set Speed / cm/min;"06.12.2018 22:25:35";115;1;43440934428</t>
  </si>
  <si>
    <t>Act Temperature left / °C;"06.12.2018 22:25:35";0;1;43440934428</t>
  </si>
  <si>
    <t>Act Temperature right / °C;"06.12.2018 22:25:35";0;1;43440934428</t>
  </si>
  <si>
    <t>Act Heat Input / KJ/mm;"06.12.2018 22:25:35";3</t>
  </si>
  <si>
    <t>037161;1;43440934428</t>
  </si>
  <si>
    <t>Actual position X;"06.12.2018 22:25:35";860;1;43440934428</t>
  </si>
  <si>
    <t>************************;"06.12.2018 22:25:35";0;1;43440934428</t>
  </si>
  <si>
    <t>Act Head 1 Current / A;"06.12.2018 22:25:35";685</t>
  </si>
  <si>
    <t>9818;1;43440934434</t>
  </si>
  <si>
    <t>41035;1;43440934434</t>
  </si>
  <si>
    <t>Act Head 2 Current / A;"06.12.2018 22:25:35";663</t>
  </si>
  <si>
    <t>5228;1;43440934434</t>
  </si>
  <si>
    <t>Act Head 2 Voltage / V;"06.12.2018 22:25:35";28</t>
  </si>
  <si>
    <t>99051;1;43440934434</t>
  </si>
  <si>
    <t>Act Head 3 Current / A;"06.12.2018 22:25:35";632</t>
  </si>
  <si>
    <t>3307;1;43440934434</t>
  </si>
  <si>
    <t>9867;1;43440934434</t>
  </si>
  <si>
    <t>Act Head 4 Current / A;"06.12.2018 22:25:35";0;1;43440934434</t>
  </si>
  <si>
    <t>Act Head 4 Voltage / V;"06.12.2018 22:25:35";0;1;43440934434</t>
  </si>
  <si>
    <t>Act Head 5 Current / A;"06.12.2018 22:25:35";0;1;43440934434</t>
  </si>
  <si>
    <t>Act Head 5 Voltage / V;"06.12.2018 22:25:35";0;1;43440934434</t>
  </si>
  <si>
    <t>Set Speed / cm/min;"06.12.2018 22:25:35";115;1;43440934434</t>
  </si>
  <si>
    <t>Act Temperature left / °C;"06.12.2018 22:25:35";0;1;43440934434</t>
  </si>
  <si>
    <t>Act Temperature right / °C;"06.12.2018 22:25:35";0;1;43440934434</t>
  </si>
  <si>
    <t>010065;1;43440934434</t>
  </si>
  <si>
    <t>Actual position X;"06.12.2018 22:25:35";870;1;43440934434</t>
  </si>
  <si>
    <t>************************;"06.12.2018 22:25:35";0;1;43440934434</t>
  </si>
  <si>
    <t>Act Head 1 Current / A;"06.12.2018 22:25:36";687</t>
  </si>
  <si>
    <t>5435;1;43440934439</t>
  </si>
  <si>
    <t>Act Head 1 Voltage / V;"06.12.2018 22:25:36";28</t>
  </si>
  <si>
    <t>41141;1;43440934439</t>
  </si>
  <si>
    <t>Act Head 2 Current / A;"06.12.2018 22:25:36";658</t>
  </si>
  <si>
    <t>1729;1;43440934439</t>
  </si>
  <si>
    <t>Act Head 2 Voltage / V;"06.12.2018 22:25:36";28</t>
  </si>
  <si>
    <t>88277;1;43440934439</t>
  </si>
  <si>
    <t>Act Head 3 Current / A;"06.12.2018 22:25:36";628</t>
  </si>
  <si>
    <t>9391;1;43440934439</t>
  </si>
  <si>
    <t>Act Head 3 Voltage / V;"06.12.2018 22:25:36";30</t>
  </si>
  <si>
    <t>01197;1;43440934439</t>
  </si>
  <si>
    <t>Act Head 4 Current / A;"06.12.2018 22:25:36";0;1;43440934439</t>
  </si>
  <si>
    <t>Act Head 4 Voltage / V;"06.12.2018 22:25:36";0;1;43440934439</t>
  </si>
  <si>
    <t>Act Head 5 Current / A;"06.12.2018 22:25:36";0;1;43440934439</t>
  </si>
  <si>
    <t>Act Head 5 Voltage / V;"06.12.2018 22:25:36";0;1;43440934439</t>
  </si>
  <si>
    <t>Set Speed / cm/min;"06.12.2018 22:25:36";115;1;43440934439</t>
  </si>
  <si>
    <t>Act Temperature left / °C;"06.12.2018 22:25:36";0;1;43440934439</t>
  </si>
  <si>
    <t>Act Temperature right / °C;"06.12.2018 22:25:36";0;1;43440934439</t>
  </si>
  <si>
    <t>Act Heat Input / KJ/mm;"06.12.2018 22:25:36";2</t>
  </si>
  <si>
    <t>995512;1;43440934439</t>
  </si>
  <si>
    <t>Actual position X;"06.12.2018 22:25:36";880;1;43440934439</t>
  </si>
  <si>
    <t>************************;"06.12.2018 22:25:36";0;1;43440934439</t>
  </si>
  <si>
    <t>Act Head 1 Current / A;"06.12.2018 22:25:36";682</t>
  </si>
  <si>
    <t>5663;1;43440934445</t>
  </si>
  <si>
    <t>15544;1;43440934445</t>
  </si>
  <si>
    <t>Act Head 2 Current / A;"06.12.2018 22:25:36";654</t>
  </si>
  <si>
    <t>7238;1;43440934445</t>
  </si>
  <si>
    <t>77532;1;43440934445</t>
  </si>
  <si>
    <t>Act Head 3 Current / A;"06.12.2018 22:25:36";641</t>
  </si>
  <si>
    <t>0454;1;43440934445</t>
  </si>
  <si>
    <t>Act Head 3 Voltage / V;"06.12.2018 22:25:36";29</t>
  </si>
  <si>
    <t>97273;1;43440934445</t>
  </si>
  <si>
    <t>Act Head 4 Current / A;"06.12.2018 22:25:36";0;1;43440934445</t>
  </si>
  <si>
    <t>Act Head 4 Voltage / V;"06.12.2018 22:25:36";0;1;43440934445</t>
  </si>
  <si>
    <t>Act Head 5 Current / A;"06.12.2018 22:25:36";0;1;43440934445</t>
  </si>
  <si>
    <t>Act Head 5 Voltage / V;"06.12.2018 22:25:36";0;1;43440934445</t>
  </si>
  <si>
    <t>Set Speed / cm/min;"06.12.2018 22:25:36";115;1;43440934445</t>
  </si>
  <si>
    <t>Act Temperature left / °C;"06.12.2018 22:25:36";0;1;43440934445</t>
  </si>
  <si>
    <t>Act Temperature right / °C;"06.12.2018 22:25:36";0;1;43440934445</t>
  </si>
  <si>
    <t>991374;1;43440934445</t>
  </si>
  <si>
    <t>Actual position X;"06.12.2018 22:25:36";890;1;43440934445</t>
  </si>
  <si>
    <t>************************;"06.12.2018 22:25:36";0;1;43440934445</t>
  </si>
  <si>
    <t>Act Head 1 Current / A;"06.12.2018 22:25:37";659</t>
  </si>
  <si>
    <t>5943;1;43440934451</t>
  </si>
  <si>
    <t>Act Head 1 Voltage / V;"06.12.2018 22:25:37";28</t>
  </si>
  <si>
    <t>08177;1;43440934451</t>
  </si>
  <si>
    <t>Act Head 2 Current / A;"06.12.2018 22:25:37";654</t>
  </si>
  <si>
    <t>1924;1;43440934451</t>
  </si>
  <si>
    <t>Act Head 2 Voltage / V;"06.12.2018 22:25:37";28</t>
  </si>
  <si>
    <t>68157;1;43440934451</t>
  </si>
  <si>
    <t>Act Head 3 Current / A;"06.12.2018 22:25:37";634</t>
  </si>
  <si>
    <t>4612;1;43440934451</t>
  </si>
  <si>
    <t>Act Head 3 Voltage / V;"06.12.2018 22:25:37";29</t>
  </si>
  <si>
    <t>97321;1;43440934451</t>
  </si>
  <si>
    <t>Act Head 4 Current / A;"06.12.2018 22:25:37";0;1;43440934451</t>
  </si>
  <si>
    <t>Act Head 4 Voltage / V;"06.12.2018 22:25:37";0;1;43440934451</t>
  </si>
  <si>
    <t>Act Head 5 Current / A;"06.12.2018 22:25:37";0;1;43440934451</t>
  </si>
  <si>
    <t>Act Head 5 Voltage / V;"06.12.2018 22:25:37";0;1;43440934451</t>
  </si>
  <si>
    <t>Set Speed / cm/min;"06.12.2018 22:25:37";115;1;43440934451</t>
  </si>
  <si>
    <t>Act Temperature left / °C;"06.12.2018 22:25:37";0;1;43440934451</t>
  </si>
  <si>
    <t>Act Temperature right / °C;"06.12.2018 22:25:37";0;1;43440934451</t>
  </si>
  <si>
    <t>Act Heat Input / KJ/mm;"06.12.2018 22:25:37";2</t>
  </si>
  <si>
    <t>939755;1;43440934451</t>
  </si>
  <si>
    <t>Actual position X;"06.12.2018 22:25:37";900;1;43440934451</t>
  </si>
  <si>
    <t>************************;"06.12.2018 22:25:37";0;1;43440934451</t>
  </si>
  <si>
    <t>Act Head 1 Current / A;"06.12.2018 22:25:37";649</t>
  </si>
  <si>
    <t>124;1;43440934457</t>
  </si>
  <si>
    <t>Act Head 1 Voltage / V;"06.12.2018 22:25:37";27</t>
  </si>
  <si>
    <t>75688;1;43440934457</t>
  </si>
  <si>
    <t>Act Head 2 Current / A;"06.12.2018 22:25:37";662</t>
  </si>
  <si>
    <t>3759;1;43440934457</t>
  </si>
  <si>
    <t>53149;1;43440934457</t>
  </si>
  <si>
    <t>Act Head 3 Current / A;"06.12.2018 22:25:37";646</t>
  </si>
  <si>
    <t>9403;1;43440934457</t>
  </si>
  <si>
    <t>99766;1;43440934457</t>
  </si>
  <si>
    <t>Act Head 4 Current / A;"06.12.2018 22:25:37";0;1;43440934457</t>
  </si>
  <si>
    <t>Act Head 4 Voltage / V;"06.12.2018 22:25:37";0;1;43440934457</t>
  </si>
  <si>
    <t>Act Head 5 Current / A;"06.12.2018 22:25:37";0;1;43440934457</t>
  </si>
  <si>
    <t>Act Head 5 Voltage / V;"06.12.2018 22:25:37";0;1;43440934457</t>
  </si>
  <si>
    <t>Set Speed / cm/min;"06.12.2018 22:25:37";115;1;43440934457</t>
  </si>
  <si>
    <t>Act Temperature left / °C;"06.12.2018 22:25:37";0;1;43440934457</t>
  </si>
  <si>
    <t>Act Temperature right / °C;"06.12.2018 22:25:37";0;1;43440934457</t>
  </si>
  <si>
    <t>938976;1;43440934457</t>
  </si>
  <si>
    <t>Actual position X;"06.12.2018 22:25:37";910;1;43440934457</t>
  </si>
  <si>
    <t>************************;"06.12.2018 22:25:37";0;1;43440934457</t>
  </si>
  <si>
    <t>Act Head 1 Current / A;"06.12.2018 22:25:38";654</t>
  </si>
  <si>
    <t>7972;1;43440934464</t>
  </si>
  <si>
    <t>Act Head 1 Voltage / V;"06.12.2018 22:25:38";28</t>
  </si>
  <si>
    <t>10113;1;43440934464</t>
  </si>
  <si>
    <t>Act Head 2 Current / A;"06.12.2018 22:25:38";674</t>
  </si>
  <si>
    <t>0629;1;43440934464</t>
  </si>
  <si>
    <t>Act Head 2 Voltage / V;"06.12.2018 22:25:38";28</t>
  </si>
  <si>
    <t>41103;1;43440934464</t>
  </si>
  <si>
    <t>Act Head 3 Current / A;"06.12.2018 22:25:38";640</t>
  </si>
  <si>
    <t>8318;1;43440934464</t>
  </si>
  <si>
    <t>Act Head 3 Voltage / V;"06.12.2018 22:25:38";29</t>
  </si>
  <si>
    <t>99855;1;43440934464</t>
  </si>
  <si>
    <t>Act Head 4 Current / A;"06.12.2018 22:25:38";0;1;43440934464</t>
  </si>
  <si>
    <t>Act Head 4 Voltage / V;"06.12.2018 22:25:38";0;1;43440934464</t>
  </si>
  <si>
    <t>Act Head 5 Current / A;"06.12.2018 22:25:38";0;1;43440934464</t>
  </si>
  <si>
    <t>Act Head 5 Voltage / V;"06.12.2018 22:25:38";0;1;43440934464</t>
  </si>
  <si>
    <t>Set Speed / cm/min;"06.12.2018 22:25:38";115;1;43440934464</t>
  </si>
  <si>
    <t>Act Temperature left / °C;"06.12.2018 22:25:38";0;1;43440934464</t>
  </si>
  <si>
    <t>Act Temperature right / °C;"06.12.2018 22:25:38";0;1;43440934464</t>
  </si>
  <si>
    <t>Act Heat Input / KJ/mm;"06.12.2018 22:25:38";2</t>
  </si>
  <si>
    <t>961826;1;43440934464</t>
  </si>
  <si>
    <t>Actual position X;"06.12.2018 22:25:38";920;1;43440934464</t>
  </si>
  <si>
    <t>************************;"06.12.2018 22:25:38";0;1;43440934464</t>
  </si>
  <si>
    <t>Act Head 1 Current / A;"06.12.2018 22:25:38";671</t>
  </si>
  <si>
    <t>8564;1;43440934470</t>
  </si>
  <si>
    <t>Act Head 1 Voltage / V;"06.12.2018 22:25:38";27</t>
  </si>
  <si>
    <t>67315;1;43440934470</t>
  </si>
  <si>
    <t>Act Head 2 Current / A;"06.12.2018 22:25:38";685</t>
  </si>
  <si>
    <t>9932;1;43440934470</t>
  </si>
  <si>
    <t>31803;1;43440934470</t>
  </si>
  <si>
    <t>Act Head 3 Current / A;"06.12.2018 22:25:38";654</t>
  </si>
  <si>
    <t>5051;1;43440934470</t>
  </si>
  <si>
    <t>98119;1;43440934470</t>
  </si>
  <si>
    <t>Act Head 4 Current / A;"06.12.2018 22:25:38";0;1;43440934470</t>
  </si>
  <si>
    <t>Act Head 4 Voltage / V;"06.12.2018 22:25:38";0;1;43440934470</t>
  </si>
  <si>
    <t>Act Head 5 Current / A;"06.12.2018 22:25:38";0;1;43440934470</t>
  </si>
  <si>
    <t>Act Head 5 Voltage / V;"06.12.2018 22:25:38";0;1;43440934470</t>
  </si>
  <si>
    <t>Set Speed / cm/min;"06.12.2018 22:25:38";115;1;43440934470</t>
  </si>
  <si>
    <t>Act Temperature left / °C;"06.12.2018 22:25:38";0;1;43440934470</t>
  </si>
  <si>
    <t>Act Temperature right / °C;"06.12.2018 22:25:38";0;1;43440934470</t>
  </si>
  <si>
    <t>Act Heat Input / KJ/mm;"06.12.2018 22:25:38";3</t>
  </si>
  <si>
    <t>00837;1;43440934470</t>
  </si>
  <si>
    <t>Actual position X;"06.12.2018 22:25:38";930;1;43440934470</t>
  </si>
  <si>
    <t>************************;"06.12.2018 22:25:38";0;1;43440934470</t>
  </si>
  <si>
    <t>Act Head 1 Current / A;"06.12.2018 22:25:39";673</t>
  </si>
  <si>
    <t>4541;1;43440934476</t>
  </si>
  <si>
    <t>Act Head 1 Voltage / V;"06.12.2018 22:25:39";27</t>
  </si>
  <si>
    <t>81155;1;43440934476</t>
  </si>
  <si>
    <t>Act Head 2 Current / A;"06.12.2018 22:25:39";672</t>
  </si>
  <si>
    <t>8911;1;43440934476</t>
  </si>
  <si>
    <t>Act Head 2 Voltage / V;"06.12.2018 22:25:39";28</t>
  </si>
  <si>
    <t>38087;1;43440934476</t>
  </si>
  <si>
    <t>Act Head 3 Current / A;"06.12.2018 22:25:39";656</t>
  </si>
  <si>
    <t>2844;1;43440934476</t>
  </si>
  <si>
    <t>Act Head 3 Voltage / V;"06.12.2018 22:25:39";29</t>
  </si>
  <si>
    <t>97703;1;43440934476</t>
  </si>
  <si>
    <t>Act Head 4 Current / A;"06.12.2018 22:25:39";0;1;43440934476</t>
  </si>
  <si>
    <t>Act Head 4 Voltage / V;"06.12.2018 22:25:39";0;1;43440934476</t>
  </si>
  <si>
    <t>Act Head 5 Current / A;"06.12.2018 22:25:39";0;1;43440934476</t>
  </si>
  <si>
    <t>Act Head 5 Voltage / V;"06.12.2018 22:25:39";0;1;43440934476</t>
  </si>
  <si>
    <t>Set Speed / cm/min;"06.12.2018 22:25:39";115;1;43440934476</t>
  </si>
  <si>
    <t>Act Temperature left / °C;"06.12.2018 22:25:39";0;1;43440934476</t>
  </si>
  <si>
    <t>Act Temperature right / °C;"06.12.2018 22:25:39";0;1;43440934476</t>
  </si>
  <si>
    <t>Act Heat Input / KJ/mm;"06.12.2018 22:25:39";3</t>
  </si>
  <si>
    <t>001182;1;43440934476</t>
  </si>
  <si>
    <t>Actual position X;"06.12.2018 22:25:39";940;1;43440934476</t>
  </si>
  <si>
    <t>************************;"06.12.2018 22:25:39";0;1;43440934476</t>
  </si>
  <si>
    <t>Act Head 1 Current / A;"06.12.2018 22:25:39";681</t>
  </si>
  <si>
    <t>6376;1;43440934482</t>
  </si>
  <si>
    <t>Act Head 1 Voltage / V;"06.12.2018 22:25:39";28</t>
  </si>
  <si>
    <t>00934;1;43440934482</t>
  </si>
  <si>
    <t>Act Head 2 Current / A;"06.12.2018 22:25:39";659</t>
  </si>
  <si>
    <t>7408;1;43440934482</t>
  </si>
  <si>
    <t>59057;1;43440934482</t>
  </si>
  <si>
    <t>Act Head 3 Current / A;"06.12.2018 22:25:39";596</t>
  </si>
  <si>
    <t>4517;1;43440934482</t>
  </si>
  <si>
    <t>Act Head 3 Voltage / V;"06.12.2018 22:25:39";30</t>
  </si>
  <si>
    <t>01968;1;43440934482</t>
  </si>
  <si>
    <t>Act Head 4 Current / A;"06.12.2018 22:25:39";0;1;43440934482</t>
  </si>
  <si>
    <t>Act Head 4 Voltage / V;"06.12.2018 22:25:39";0;1;43440934482</t>
  </si>
  <si>
    <t>Act Head 5 Current / A;"06.12.2018 22:25:39";0;1;43440934482</t>
  </si>
  <si>
    <t>Act Head 5 Voltage / V;"06.12.2018 22:25:39";0;1;43440934482</t>
  </si>
  <si>
    <t>Set Speed / cm/min;"06.12.2018 22:25:39";115;1;43440934482</t>
  </si>
  <si>
    <t>Act Temperature left / °C;"06.12.2018 22:25:39";0;1;43440934482</t>
  </si>
  <si>
    <t>Act Temperature right / °C;"06.12.2018 22:25:39";0;1;43440934482</t>
  </si>
  <si>
    <t>Act Heat Input / KJ/mm;"06.12.2018 22:25:39";2</t>
  </si>
  <si>
    <t>913768;1;43440934482</t>
  </si>
  <si>
    <t>Actual position X;"06.12.2018 22:25:39";950;1;43440934482</t>
  </si>
  <si>
    <t>************************;"06.12.2018 22:25:39";0;1;43440934482</t>
  </si>
  <si>
    <t>Act Head 1 Current / A;"06.12.2018 22:25:40";688</t>
  </si>
  <si>
    <t>394;1;43440934487</t>
  </si>
  <si>
    <t>Act Head 1 Voltage / V;"06.12.2018 22:25:40";27</t>
  </si>
  <si>
    <t>95556;1;43440934487</t>
  </si>
  <si>
    <t>Act Head 2 Current / A;"06.12.2018 22:25:40";659</t>
  </si>
  <si>
    <t>8271;1;43440934487</t>
  </si>
  <si>
    <t>Act Head 2 Voltage / V;"06.12.2018 22:25:40";28</t>
  </si>
  <si>
    <t>73251;1;43440934487</t>
  </si>
  <si>
    <t>Act Head 3 Current / A;"06.12.2018 22:25:40";610</t>
  </si>
  <si>
    <t>5421;1;43440934487</t>
  </si>
  <si>
    <t>Act Head 3 Voltage / V;"06.12.2018 22:25:40";30</t>
  </si>
  <si>
    <t>03181;1;43440934487</t>
  </si>
  <si>
    <t>Act Head 4 Current / A;"06.12.2018 22:25:40";0;1;43440934487</t>
  </si>
  <si>
    <t>Act Head 4 Voltage / V;"06.12.2018 22:25:40";0;1;43440934487</t>
  </si>
  <si>
    <t>Act Head 5 Current / A;"06.12.2018 22:25:40";0;1;43440934487</t>
  </si>
  <si>
    <t>Act Head 5 Voltage / V;"06.12.2018 22:25:40";0;1;43440934487</t>
  </si>
  <si>
    <t>Set Speed / cm/min;"06.12.2018 22:25:40";115;1;43440934487</t>
  </si>
  <si>
    <t>Act Temperature left / °C;"06.12.2018 22:25:40";0;1;43440934487</t>
  </si>
  <si>
    <t>Act Temperature right / °C;"06.12.2018 22:25:40";0;1;43440934487</t>
  </si>
  <si>
    <t>Act Heat Input / KJ/mm;"06.12.2018 22:25:40";2</t>
  </si>
  <si>
    <t>949207;1;43440934487</t>
  </si>
  <si>
    <t>Actual position X;"06.12.2018 22:25:40";960;1;43440934487</t>
  </si>
  <si>
    <t>************************;"06.12.2018 22:25:40";0;1;43440934487</t>
  </si>
  <si>
    <t>Act Head 1 Current / A;"06.12.2018 22:25:40";678</t>
  </si>
  <si>
    <t>0662;1;43440934493</t>
  </si>
  <si>
    <t>Act Head 1 Voltage / V;"06.12.2018 22:25:40";28</t>
  </si>
  <si>
    <t>05846;1;43440934493</t>
  </si>
  <si>
    <t>Act Head 2 Current / A;"06.12.2018 22:25:40";669</t>
  </si>
  <si>
    <t>9279;1;43440934493</t>
  </si>
  <si>
    <t>Act Head 2 Voltage / V;"06.12.2018 22:25:40";29</t>
  </si>
  <si>
    <t>24616;1;43440934493</t>
  </si>
  <si>
    <t>Act Head 3 Current / A;"06.12.2018 22:25:40";595</t>
  </si>
  <si>
    <t>2281;1;43440934493</t>
  </si>
  <si>
    <t>14836;1;43440934493</t>
  </si>
  <si>
    <t>Act Head 4 Current / A;"06.12.2018 22:25:40";0;1;43440934493</t>
  </si>
  <si>
    <t>Act Head 4 Voltage / V;"06.12.2018 22:25:40";0;1;43440934493</t>
  </si>
  <si>
    <t>Act Head 5 Current / A;"06.12.2018 22:25:40";0;1;43440934493</t>
  </si>
  <si>
    <t>Act Head 5 Voltage / V;"06.12.2018 22:25:40";0;1;43440934493</t>
  </si>
  <si>
    <t>Set Speed / cm/min;"06.12.2018 22:25:40";115;1;43440934493</t>
  </si>
  <si>
    <t>Act Temperature left / °C;"06.12.2018 22:25:40";0;1;43440934493</t>
  </si>
  <si>
    <t>Act Temperature right / °C;"06.12.2018 22:25:40";0;1;43440934493</t>
  </si>
  <si>
    <t>949455;1;43440934493</t>
  </si>
  <si>
    <t>Actual position X;"06.12.2018 22:25:40";970;1;43440934493</t>
  </si>
  <si>
    <t>************************;"06.12.2018 22:25:40";0;1;43440934493</t>
  </si>
  <si>
    <t>Act Head 1 Current / A;"06.12.2018 22:25:41";673</t>
  </si>
  <si>
    <t>7893;1;43440934499</t>
  </si>
  <si>
    <t>Act Head 1 Voltage / V;"06.12.2018 22:25:41";28</t>
  </si>
  <si>
    <t>09363;1;43440934499</t>
  </si>
  <si>
    <t>Act Head 2 Current / A;"06.12.2018 22:25:41";684</t>
  </si>
  <si>
    <t>9916;1;43440934499</t>
  </si>
  <si>
    <t>Act Head 2 Voltage / V;"06.12.2018 22:25:41";29</t>
  </si>
  <si>
    <t>20503;1;43440934499</t>
  </si>
  <si>
    <t>Act Head 3 Current / A;"06.12.2018 22:25:41";626</t>
  </si>
  <si>
    <t>5001;1;43440934499</t>
  </si>
  <si>
    <t>Act Head 3 Voltage / V;"06.12.2018 22:25:41";30</t>
  </si>
  <si>
    <t>15038;1;43440934499</t>
  </si>
  <si>
    <t>Act Head 4 Current / A;"06.12.2018 22:25:41";0;1;43440934499</t>
  </si>
  <si>
    <t>Act Head 4 Voltage / V;"06.12.2018 22:25:41";0;1;43440934499</t>
  </si>
  <si>
    <t>Act Head 5 Current / A;"06.12.2018 22:25:41";0;1;43440934499</t>
  </si>
  <si>
    <t>Act Head 5 Voltage / V;"06.12.2018 22:25:41";0;1;43440934499</t>
  </si>
  <si>
    <t>Set Speed / cm/min;"06.12.2018 22:25:41";115;1;43440934499</t>
  </si>
  <si>
    <t>Act Temperature left / °C;"06.12.2018 22:25:41";0;1;43440934499</t>
  </si>
  <si>
    <t>Act Temperature right / °C;"06.12.2018 22:25:41";0;1;43440934499</t>
  </si>
  <si>
    <t>Act Heat Input / KJ/mm;"06.12.2018 22:25:41";3</t>
  </si>
  <si>
    <t>018578;1;43440934499</t>
  </si>
  <si>
    <t>Actual position X;"06.12.2018 22:25:41";980;1;43440934499</t>
  </si>
  <si>
    <t>************************;"06.12.2018 22:25:41";0;1;43440934499</t>
  </si>
  <si>
    <t>Act Head 1 Current / A;"06.12.2018 22:25:41";648</t>
  </si>
  <si>
    <t>4042;1;43440934506</t>
  </si>
  <si>
    <t>04957;1;43440934506</t>
  </si>
  <si>
    <t>Act Head 2 Current / A;"06.12.2018 22:25:41";704</t>
  </si>
  <si>
    <t>6014;1;43440934506</t>
  </si>
  <si>
    <t>3666;1;43440934506</t>
  </si>
  <si>
    <t>Act Head 3 Current / A;"06.12.2018 22:25:41";669</t>
  </si>
  <si>
    <t>1613;1;43440934506</t>
  </si>
  <si>
    <t>Act Head 3 Voltage / V;"06.12.2018 22:25:41";29</t>
  </si>
  <si>
    <t>90903;1;43440934506</t>
  </si>
  <si>
    <t>Act Head 4 Current / A;"06.12.2018 22:25:41";0;1;43440934506</t>
  </si>
  <si>
    <t>Act Head 4 Voltage / V;"06.12.2018 22:25:41";0;1;43440934506</t>
  </si>
  <si>
    <t>Act Head 5 Current / A;"06.12.2018 22:25:41";0;1;43440934506</t>
  </si>
  <si>
    <t>Act Head 5 Voltage / V;"06.12.2018 22:25:41";0;1;43440934506</t>
  </si>
  <si>
    <t>Set Speed / cm/min;"06.12.2018 22:25:41";115;1;43440934506</t>
  </si>
  <si>
    <t>Act Temperature left / °C;"06.12.2018 22:25:41";0;1;43440934506</t>
  </si>
  <si>
    <t>Act Temperature right / °C;"06.12.2018 22:25:41";0;1;43440934506</t>
  </si>
  <si>
    <t>071975;1;43440934506</t>
  </si>
  <si>
    <t>Actual position X;"06.12.2018 22:25:41";990;1;43440934506</t>
  </si>
  <si>
    <t>************************;"06.12.2018 22:25:41";0;1;43440934506</t>
  </si>
  <si>
    <t>Act Head 1 Current / A;"06.12.2018 22:25:42";607</t>
  </si>
  <si>
    <t>8434;1;43440934512</t>
  </si>
  <si>
    <t>Act Head 1 Voltage / V;"06.12.2018 22:25:42";28</t>
  </si>
  <si>
    <t>1981;1;43440934512</t>
  </si>
  <si>
    <t>Act Head 2 Current / A;"06.12.2018 22:25:42";688</t>
  </si>
  <si>
    <t>432;1;43440934512</t>
  </si>
  <si>
    <t>Act Head 2 Voltage / V;"06.12.2018 22:25:42";29</t>
  </si>
  <si>
    <t>58012;1;43440934512</t>
  </si>
  <si>
    <t>Act Head 3 Current / A;"06.12.2018 22:25:42";684</t>
  </si>
  <si>
    <t>6102;1;43440934512</t>
  </si>
  <si>
    <t>Act Head 3 Voltage / V;"06.12.2018 22:25:42";29</t>
  </si>
  <si>
    <t>74437;1;43440934512</t>
  </si>
  <si>
    <t>Act Head 4 Current / A;"06.12.2018 22:25:42";0;1;43440934512</t>
  </si>
  <si>
    <t>Act Head 4 Voltage / V;"06.12.2018 22:25:42";0;1;43440934512</t>
  </si>
  <si>
    <t>Act Head 5 Current / A;"06.12.2018 22:25:42";0;1;43440934512</t>
  </si>
  <si>
    <t>Act Head 5 Voltage / V;"06.12.2018 22:25:42";0;1;43440934512</t>
  </si>
  <si>
    <t>Set Speed / cm/min;"06.12.2018 22:25:42";115;1;43440934512</t>
  </si>
  <si>
    <t>Act Temperature left / °C;"06.12.2018 22:25:42";0;1;43440934512</t>
  </si>
  <si>
    <t>Act Temperature right / °C;"06.12.2018 22:25:42";0;1;43440934512</t>
  </si>
  <si>
    <t>Act Heat Input / KJ/mm;"06.12.2018 22:25:42";3</t>
  </si>
  <si>
    <t>01822;1;43440934512</t>
  </si>
  <si>
    <t>Actual position X;"06.12.2018 22:25:42";1000;1;43440934512</t>
  </si>
  <si>
    <t>************************;"06.12.2018 22:25:42";0;1;43440934512</t>
  </si>
  <si>
    <t>Act Head 1 Current / A;"06.12.2018 22:25:42";612</t>
  </si>
  <si>
    <t>1609;1;43440934518</t>
  </si>
  <si>
    <t>17977;1;43440934518</t>
  </si>
  <si>
    <t>Act Head 2 Current / A;"06.12.2018 22:25:42";684</t>
  </si>
  <si>
    <t>013;1;43440934518</t>
  </si>
  <si>
    <t>69432;1;43440934518</t>
  </si>
  <si>
    <t>Act Head 3 Current / A;"06.12.2018 22:25:42";702</t>
  </si>
  <si>
    <t>2455;1;43440934518</t>
  </si>
  <si>
    <t>68283;1;43440934518</t>
  </si>
  <si>
    <t>Act Head 4 Current / A;"06.12.2018 22:25:42";0;1;43440934518</t>
  </si>
  <si>
    <t>Act Head 4 Voltage / V;"06.12.2018 22:25:42";0;1;43440934518</t>
  </si>
  <si>
    <t>Act Head 5 Current / A;"06.12.2018 22:25:42";0;1;43440934518</t>
  </si>
  <si>
    <t>Act Head 5 Voltage / V;"06.12.2018 22:25:42";0;1;43440934518</t>
  </si>
  <si>
    <t>Set Speed / cm/min;"06.12.2018 22:25:42";115;1;43440934518</t>
  </si>
  <si>
    <t>Act Temperature left / °C;"06.12.2018 22:25:42";0;1;43440934518</t>
  </si>
  <si>
    <t>Act Temperature right / °C;"06.12.2018 22:25:42";0;1;43440934518</t>
  </si>
  <si>
    <t>04874;1;43440934518</t>
  </si>
  <si>
    <t>Actual position X;"06.12.2018 22:25:42";1010;1;43440934518</t>
  </si>
  <si>
    <t>************************;"06.12.2018 22:25:42";0;1;43440934518</t>
  </si>
  <si>
    <t>Act Head 1 Current / A;"06.12.2018 22:25:43";635</t>
  </si>
  <si>
    <t>932;1;43440934524</t>
  </si>
  <si>
    <t>Act Head 1 Voltage / V;"06.12.2018 22:25:43";27</t>
  </si>
  <si>
    <t>55062;1;43440934524</t>
  </si>
  <si>
    <t>Act Head 2 Current / A;"06.12.2018 22:25:43";636</t>
  </si>
  <si>
    <t>1735;1;43440934524</t>
  </si>
  <si>
    <t>Act Head 2 Voltage / V;"06.12.2018 22:25:43";29</t>
  </si>
  <si>
    <t>81718;1;43440934524</t>
  </si>
  <si>
    <t>Act Head 3 Current / A;"06.12.2018 22:25:43";675</t>
  </si>
  <si>
    <t>8992;1;43440934524</t>
  </si>
  <si>
    <t>Act Head 3 Voltage / V;"06.12.2018 22:25:43";29</t>
  </si>
  <si>
    <t>79603;1;43440934524</t>
  </si>
  <si>
    <t>Act Head 4 Current / A;"06.12.2018 22:25:43";0;1;43440934524</t>
  </si>
  <si>
    <t>Act Head 4 Voltage / V;"06.12.2018 22:25:43";0;1;43440934524</t>
  </si>
  <si>
    <t>Act Head 5 Current / A;"06.12.2018 22:25:43";0;1;43440934524</t>
  </si>
  <si>
    <t>Act Head 5 Voltage / V;"06.12.2018 22:25:43";0;1;43440934524</t>
  </si>
  <si>
    <t>Set Speed / cm/min;"06.12.2018 22:25:43";115;1;43440934524</t>
  </si>
  <si>
    <t>Act Temperature left / °C;"06.12.2018 22:25:43";0;1;43440934524</t>
  </si>
  <si>
    <t>Act Temperature right / °C;"06.12.2018 22:25:43";0;1;43440934524</t>
  </si>
  <si>
    <t>Act Heat Input / KJ/mm;"06.12.2018 22:25:43";2</t>
  </si>
  <si>
    <t>955726;1;43440934524</t>
  </si>
  <si>
    <t>Actual position X;"06.12.2018 22:25:43";1020;1;43440934524</t>
  </si>
  <si>
    <t>************************;"06.12.2018 22:25:43";0;1;43440934524</t>
  </si>
  <si>
    <t>Act Head 1 Current / A;"06.12.2018 22:25:43";646</t>
  </si>
  <si>
    <t>9477;1;43440934530</t>
  </si>
  <si>
    <t>Act Head 1 Voltage / V;"06.12.2018 22:25:43";28</t>
  </si>
  <si>
    <t>20388;1;43440934530</t>
  </si>
  <si>
    <t>Act Head 2 Current / A;"06.12.2018 22:25:43";609</t>
  </si>
  <si>
    <t>6656;1;43440934530</t>
  </si>
  <si>
    <t>77324;1;43440934530</t>
  </si>
  <si>
    <t>Act Head 3 Current / A;"06.12.2018 22:25:43";669</t>
  </si>
  <si>
    <t>1541;1;43440934530</t>
  </si>
  <si>
    <t>87587;1;43440934530</t>
  </si>
  <si>
    <t>Act Head 4 Current / A;"06.12.2018 22:25:43";0;1;43440934530</t>
  </si>
  <si>
    <t>Act Head 4 Voltage / V;"06.12.2018 22:25:43";0;1;43440934530</t>
  </si>
  <si>
    <t>Act Head 5 Current / A;"06.12.2018 22:25:43";0;1;43440934530</t>
  </si>
  <si>
    <t>Act Head 5 Voltage / V;"06.12.2018 22:25:43";0;1;43440934530</t>
  </si>
  <si>
    <t>Set Speed / cm/min;"06.12.2018 22:25:43";115;1;43440934530</t>
  </si>
  <si>
    <t>Act Temperature left / °C;"06.12.2018 22:25:43";0;1;43440934530</t>
  </si>
  <si>
    <t>Act Temperature right / °C;"06.12.2018 22:25:43";0;1;43440934530</t>
  </si>
  <si>
    <t>94369;1;43440934530</t>
  </si>
  <si>
    <t>Actual position X;"06.12.2018 22:25:43";1030;1;43440934530</t>
  </si>
  <si>
    <t>************************;"06.12.2018 22:25:43";0;1;43440934530</t>
  </si>
  <si>
    <t>Act Head 1 Current / A;"06.12.2018 22:25:44";627</t>
  </si>
  <si>
    <t>8978;1;43440934535</t>
  </si>
  <si>
    <t>Act Head 1 Voltage / V;"06.12.2018 22:25:44";28</t>
  </si>
  <si>
    <t>01211;1;43440934535</t>
  </si>
  <si>
    <t>Act Head 2 Current / A;"06.12.2018 22:25:44";595</t>
  </si>
  <si>
    <t>5613;1;43440934535</t>
  </si>
  <si>
    <t>Act Head 2 Voltage / V;"06.12.2018 22:25:44";29</t>
  </si>
  <si>
    <t>58911;1;43440934535</t>
  </si>
  <si>
    <t>Act Head 3 Current / A;"06.12.2018 22:25:44";664</t>
  </si>
  <si>
    <t>4991;1;43440934535</t>
  </si>
  <si>
    <t>Act Head 3 Voltage / V;"06.12.2018 22:25:44";30</t>
  </si>
  <si>
    <t>03253;1;43440934535</t>
  </si>
  <si>
    <t>Act Head 4 Current / A;"06.12.2018 22:25:44";0;1;43440934535</t>
  </si>
  <si>
    <t>Act Head 4 Voltage / V;"06.12.2018 22:25:44";0;1;43440934535</t>
  </si>
  <si>
    <t>Act Head 5 Current / A;"06.12.2018 22:25:44";0;1;43440934535</t>
  </si>
  <si>
    <t>Act Head 5 Voltage / V;"06.12.2018 22:25:44";0;1;43440934535</t>
  </si>
  <si>
    <t>Set Speed / cm/min;"06.12.2018 22:25:44";115;1;43440934535</t>
  </si>
  <si>
    <t>Act Temperature left / °C;"06.12.2018 22:25:44";0;1;43440934535</t>
  </si>
  <si>
    <t>Act Temperature right / °C;"06.12.2018 22:25:44";0;1;43440934535</t>
  </si>
  <si>
    <t>Act Heat Input / KJ/mm;"06.12.2018 22:25:44";2</t>
  </si>
  <si>
    <t>877181;1;43440934535</t>
  </si>
  <si>
    <t>Actual position X;"06.12.2018 22:25:44";1040;1;43440934535</t>
  </si>
  <si>
    <t>************************;"06.12.2018 22:25:44";0;1;43440934535</t>
  </si>
  <si>
    <t>Act Head 1 Current / A;"06.12.2018 22:25:44";677</t>
  </si>
  <si>
    <t>4597;1;43440934541</t>
  </si>
  <si>
    <t>09363;1;43440934541</t>
  </si>
  <si>
    <t>Act Head 2 Current / A;"06.12.2018 22:25:44";598</t>
  </si>
  <si>
    <t>5099;1;43440934541</t>
  </si>
  <si>
    <t>36967;1;43440934541</t>
  </si>
  <si>
    <t>Act Head 3 Current / A;"06.12.2018 22:25:44";655</t>
  </si>
  <si>
    <t>6425;1;43440934541</t>
  </si>
  <si>
    <t>02422;1;43440934541</t>
  </si>
  <si>
    <t>Act Head 4 Current / A;"06.12.2018 22:25:44";0;1;43440934541</t>
  </si>
  <si>
    <t>Act Head 4 Voltage / V;"06.12.2018 22:25:44";0;1;43440934541</t>
  </si>
  <si>
    <t>Act Head 5 Current / A;"06.12.2018 22:25:44";0;1;43440934541</t>
  </si>
  <si>
    <t>Act Head 5 Voltage / V;"06.12.2018 22:25:44";0;1;43440934541</t>
  </si>
  <si>
    <t>Set Speed / cm/min;"06.12.2018 22:25:44";115;1;43440934541</t>
  </si>
  <si>
    <t>Act Temperature left / °C;"06.12.2018 22:25:44";0;1;43440934541</t>
  </si>
  <si>
    <t>Act Temperature right / °C;"06.12.2018 22:25:44";0;1;43440934541</t>
  </si>
  <si>
    <t>937477;1;43440934541</t>
  </si>
  <si>
    <t>Actual position X;"06.12.2018 22:25:44";1050;1;43440934541</t>
  </si>
  <si>
    <t>************************;"06.12.2018 22:25:44";0;1;43440934541</t>
  </si>
  <si>
    <t>Act Head 1 Current / A;"06.12.2018 22:25:45";673</t>
  </si>
  <si>
    <t>9125;1;43440934549</t>
  </si>
  <si>
    <t>Act Head 1 Voltage / V;"06.12.2018 22:25:45";27</t>
  </si>
  <si>
    <t>99213;1;43440934549</t>
  </si>
  <si>
    <t>Act Head 2 Current / A;"06.12.2018 22:25:45";608</t>
  </si>
  <si>
    <t>5382;1;43440934549</t>
  </si>
  <si>
    <t>Act Head 2 Voltage / V;"06.12.2018 22:25:45";28</t>
  </si>
  <si>
    <t>64162;1;43440934549</t>
  </si>
  <si>
    <t>Act Head 3 Current / A;"06.12.2018 22:25:45";654</t>
  </si>
  <si>
    <t>024;1;43440934549</t>
  </si>
  <si>
    <t>Act Head 3 Voltage / V;"06.12.2018 22:25:45";29</t>
  </si>
  <si>
    <t>91549;1;43440934549</t>
  </si>
  <si>
    <t>Act Head 4 Current / A;"06.12.2018 22:25:45";0;1;43440934549</t>
  </si>
  <si>
    <t>Act Head 4 Voltage / V;"06.12.2018 22:25:45";0;1;43440934549</t>
  </si>
  <si>
    <t>Act Head 5 Current / A;"06.12.2018 22:25:45";0;1;43440934549</t>
  </si>
  <si>
    <t>Act Head 5 Voltage / V;"06.12.2018 22:25:45";0;1;43440934549</t>
  </si>
  <si>
    <t>Set Speed / cm/min;"06.12.2018 22:25:45";115;1;43440934549</t>
  </si>
  <si>
    <t>Act Temperature left / °C;"06.12.2018 22:25:45";0;1;43440934549</t>
  </si>
  <si>
    <t>Act Temperature right / °C;"06.12.2018 22:25:45";0;1;43440934549</t>
  </si>
  <si>
    <t>Act Heat Input / KJ/mm;"06.12.2018 22:25:45";2</t>
  </si>
  <si>
    <t>912708;1;43440934549</t>
  </si>
  <si>
    <t>Actual position X;"06.12.2018 22:25:45";1060;1;43440934549</t>
  </si>
  <si>
    <t>************************;"06.12.2018 22:25:45";0;1;43440934549</t>
  </si>
  <si>
    <t>Act Head 1 Current / A;"06.12.2018 22:25:46";723</t>
  </si>
  <si>
    <t>6926;1;43440934554</t>
  </si>
  <si>
    <t>Act Head 1 Voltage / V;"06.12.2018 22:25:46";28</t>
  </si>
  <si>
    <t>24283;1;43440934554</t>
  </si>
  <si>
    <t>Act Head 2 Current / A;"06.12.2018 22:25:46";623</t>
  </si>
  <si>
    <t>3519;1;43440934554</t>
  </si>
  <si>
    <t>Act Head 2 Voltage / V;"06.12.2018 22:25:46";28</t>
  </si>
  <si>
    <t>28548;1;43440934554</t>
  </si>
  <si>
    <t>Act Head 3 Current / A;"06.12.2018 22:25:46";655</t>
  </si>
  <si>
    <t>3624;1;43440934554</t>
  </si>
  <si>
    <t>Act Head 3 Voltage / V;"06.12.2018 22:25:46";29</t>
  </si>
  <si>
    <t>89916;1;43440934554</t>
  </si>
  <si>
    <t>Act Head 4 Current / A;"06.12.2018 22:25:46";0;1;43440934554</t>
  </si>
  <si>
    <t>Act Head 4 Voltage / V;"06.12.2018 22:25:46";0;1;43440934554</t>
  </si>
  <si>
    <t>Act Head 5 Current / A;"06.12.2018 22:25:46";0;1;43440934554</t>
  </si>
  <si>
    <t>Act Head 5 Voltage / V;"06.12.2018 22:25:46";0;1;43440934554</t>
  </si>
  <si>
    <t>Set Speed / cm/min;"06.12.2018 22:25:46";115;1;43440934554</t>
  </si>
  <si>
    <t>Act Temperature left / °C;"06.12.2018 22:25:46";0;1;43440934554</t>
  </si>
  <si>
    <t>Act Temperature right / °C;"06.12.2018 22:25:46";0;1;43440934554</t>
  </si>
  <si>
    <t>Act Heat Input / KJ/mm;"06.12.2018 22:25:46";3</t>
  </si>
  <si>
    <t>007671;1;43440934554</t>
  </si>
  <si>
    <t>Actual position X;"06.12.2018 22:25:46";1070;1;43440934554</t>
  </si>
  <si>
    <t>************************;"06.12.2018 22:25:46";0;1;43440934554</t>
  </si>
  <si>
    <t>Act Head 1 Current / A;"06.12.2018 22:25:46";721</t>
  </si>
  <si>
    <t>0118;1;43440934561</t>
  </si>
  <si>
    <t>Act Head 1 Voltage / V;"06.12.2018 22:25:46";27</t>
  </si>
  <si>
    <t>8402;1;43440934561</t>
  </si>
  <si>
    <t>Act Head 2 Current / A;"06.12.2018 22:25:46";654</t>
  </si>
  <si>
    <t>2924;1;43440934561</t>
  </si>
  <si>
    <t>06739;1;43440934561</t>
  </si>
  <si>
    <t>Act Head 3 Current / A;"06.12.2018 22:25:46";645</t>
  </si>
  <si>
    <t>4963;1;43440934561</t>
  </si>
  <si>
    <t>79567;1;43440934561</t>
  </si>
  <si>
    <t>Act Head 4 Current / A;"06.12.2018 22:25:46";0;1;43440934561</t>
  </si>
  <si>
    <t>Act Head 4 Voltage / V;"06.12.2018 22:25:46";0;1;43440934561</t>
  </si>
  <si>
    <t>Act Head 5 Current / A;"06.12.2018 22:25:46";0;1;43440934561</t>
  </si>
  <si>
    <t>Act Head 5 Voltage / V;"06.12.2018 22:25:46";0;1;43440934561</t>
  </si>
  <si>
    <t>Set Speed / cm/min;"06.12.2018 22:25:46";115;1;43440934561</t>
  </si>
  <si>
    <t>Act Temperature left / °C;"06.12.2018 22:25:46";0;1;43440934561</t>
  </si>
  <si>
    <t>Act Temperature right / °C;"06.12.2018 22:25:46";0;1;43440934561</t>
  </si>
  <si>
    <t>008636;1;43440934561</t>
  </si>
  <si>
    <t>Actual position X;"06.12.2018 22:25:46";1080;1;43440934561</t>
  </si>
  <si>
    <t>************************;"06.12.2018 22:25:46";0;1;43440934561</t>
  </si>
  <si>
    <t>Act Head 1 Current / A;"06.12.2018 22:25:47";713</t>
  </si>
  <si>
    <t>4412;1;43440934566</t>
  </si>
  <si>
    <t>Act Head 1 Voltage / V;"06.12.2018 22:25:47";27</t>
  </si>
  <si>
    <t>76268;1;43440934566</t>
  </si>
  <si>
    <t>Act Head 2 Current / A;"06.12.2018 22:25:47";664</t>
  </si>
  <si>
    <t>5918;1;43440934566</t>
  </si>
  <si>
    <t>Act Head 2 Voltage / V;"06.12.2018 22:25:47";28</t>
  </si>
  <si>
    <t>01714;1;43440934566</t>
  </si>
  <si>
    <t>Act Head 3 Current / A;"06.12.2018 22:25:47";643</t>
  </si>
  <si>
    <t>7538;1;43440934566</t>
  </si>
  <si>
    <t>Act Head 3 Voltage / V;"06.12.2018 22:25:47";29</t>
  </si>
  <si>
    <t>83187;1;43440934566</t>
  </si>
  <si>
    <t>Act Head 4 Current / A;"06.12.2018 22:25:47";0;1;43440934566</t>
  </si>
  <si>
    <t>Act Head 4 Voltage / V;"06.12.2018 22:25:47";0;1;43440934566</t>
  </si>
  <si>
    <t>Act Head 5 Current / A;"06.12.2018 22:25:47";0;1;43440934566</t>
  </si>
  <si>
    <t>Act Head 5 Voltage / V;"06.12.2018 22:25:47";0;1;43440934566</t>
  </si>
  <si>
    <t>Set Speed / cm/min;"06.12.2018 22:25:47";115;1;43440934566</t>
  </si>
  <si>
    <t>Act Temperature left / °C;"06.12.2018 22:25:47";0;1;43440934566</t>
  </si>
  <si>
    <t>Act Temperature right / °C;"06.12.2018 22:25:47";0;1;43440934566</t>
  </si>
  <si>
    <t>Act Heat Input / KJ/mm;"06.12.2018 22:25:47";3</t>
  </si>
  <si>
    <t>006603;1;43440934566</t>
  </si>
  <si>
    <t>Actual position X;"06.12.2018 22:25:47";1090;1;43440934566</t>
  </si>
  <si>
    <t>************************;"06.12.2018 22:25:47";0;1;43440934566</t>
  </si>
  <si>
    <t>Act Head 1 Current / A;"06.12.2018 22:25:47";719</t>
  </si>
  <si>
    <t>9888;1;43440934573</t>
  </si>
  <si>
    <t>Act Head 1 Voltage / V;"06.12.2018 22:25:47";28</t>
  </si>
  <si>
    <t>05506;1;43440934573</t>
  </si>
  <si>
    <t>Act Head 2 Current / A;"06.12.2018 22:25:47";674</t>
  </si>
  <si>
    <t>8793;1;43440934573</t>
  </si>
  <si>
    <t>13488;1;43440934573</t>
  </si>
  <si>
    <t>Act Head 3 Current / A;"06.12.2018 22:25:47";631</t>
  </si>
  <si>
    <t>4938;1;43440934573</t>
  </si>
  <si>
    <t>95902;1;43440934573</t>
  </si>
  <si>
    <t>Act Head 4 Current / A;"06.12.2018 22:25:47";0;1;43440934573</t>
  </si>
  <si>
    <t>Act Head 4 Voltage / V;"06.12.2018 22:25:47";0;1;43440934573</t>
  </si>
  <si>
    <t>Act Head 5 Current / A;"06.12.2018 22:25:47";0;1;43440934573</t>
  </si>
  <si>
    <t>Act Head 5 Voltage / V;"06.12.2018 22:25:47";0;1;43440934573</t>
  </si>
  <si>
    <t>Set Speed / cm/min;"06.12.2018 22:25:47";115;1;43440934573</t>
  </si>
  <si>
    <t>Act Temperature left / °C;"06.12.2018 22:25:47";0;1;43440934573</t>
  </si>
  <si>
    <t>Act Temperature right / °C;"06.12.2018 22:25:47";0;1;43440934573</t>
  </si>
  <si>
    <t>033479;1;43440934573</t>
  </si>
  <si>
    <t>Actual position X;"06.12.2018 22:25:47";1100;1;43440934573</t>
  </si>
  <si>
    <t>************************;"06.12.2018 22:25:47";0;1;43440934573</t>
  </si>
  <si>
    <t>Act Head 1 Current / A;"06.12.2018 22:25:48";703</t>
  </si>
  <si>
    <t>0704;1;43440934578</t>
  </si>
  <si>
    <t>Act Head 1 Voltage / V;"06.12.2018 22:25:48";27</t>
  </si>
  <si>
    <t>3472;1;43440934578</t>
  </si>
  <si>
    <t>Act Head 2 Current / A;"06.12.2018 22:25:48";685</t>
  </si>
  <si>
    <t>9882;1;43440934578</t>
  </si>
  <si>
    <t>Act Head 2 Voltage / V;"06.12.2018 22:25:48";28</t>
  </si>
  <si>
    <t>31243;1;43440934578</t>
  </si>
  <si>
    <t>Act Head 3 Current / A;"06.12.2018 22:25:48";610</t>
  </si>
  <si>
    <t>8847;1;43440934578</t>
  </si>
  <si>
    <t>Act Head 3 Voltage / V;"06.12.2018 22:25:48";29</t>
  </si>
  <si>
    <t>9553;1;43440934578</t>
  </si>
  <si>
    <t>Act Head 4 Current / A;"06.12.2018 22:25:48";0;1;43440934578</t>
  </si>
  <si>
    <t>Act Head 4 Voltage / V;"06.12.2018 22:25:48";0;1;43440934578</t>
  </si>
  <si>
    <t>Act Head 5 Current / A;"06.12.2018 22:25:48";0;1;43440934578</t>
  </si>
  <si>
    <t>Act Head 5 Voltage / V;"06.12.2018 22:25:48";0;1;43440934578</t>
  </si>
  <si>
    <t>Set Speed / cm/min;"06.12.2018 22:25:48";115;1;43440934578</t>
  </si>
  <si>
    <t>Act Temperature left / °C;"06.12.2018 22:25:48";0;1;43440934578</t>
  </si>
  <si>
    <t>Act Temperature right / °C;"06.12.2018 22:25:48";0;1;43440934578</t>
  </si>
  <si>
    <t>Act Heat Input / KJ/mm;"06.12.2018 22:25:48";2</t>
  </si>
  <si>
    <t>970544;1;43440934578</t>
  </si>
  <si>
    <t>Actual position X;"06.12.2018 22:25:48";1110;1;43440934578</t>
  </si>
  <si>
    <t>************************;"06.12.2018 22:25:48";0;1;43440934578</t>
  </si>
  <si>
    <t>Act Head 1 Current / A;"06.12.2018 22:25:48";701</t>
  </si>
  <si>
    <t>0863;1;43440934585</t>
  </si>
  <si>
    <t>94433;1;43440934585</t>
  </si>
  <si>
    <t>Act Head 2 Current / A;"06.12.2018 22:25:48";692</t>
  </si>
  <si>
    <t>349;1;43440934585</t>
  </si>
  <si>
    <t>61798;1;43440934585</t>
  </si>
  <si>
    <t>Act Head 3 Current / A;"06.12.2018 22:25:48";620</t>
  </si>
  <si>
    <t>526;1;43440934585</t>
  </si>
  <si>
    <t>Act Head 3 Voltage / V;"06.12.2018 22:25:48";30</t>
  </si>
  <si>
    <t>04496;1;43440934585</t>
  </si>
  <si>
    <t>Act Head 4 Current / A;"06.12.2018 22:25:48";0;1;43440934585</t>
  </si>
  <si>
    <t>Act Head 4 Voltage / V;"06.12.2018 22:25:48";0;1;43440934585</t>
  </si>
  <si>
    <t>Act Head 5 Current / A;"06.12.2018 22:25:48";0;1;43440934585</t>
  </si>
  <si>
    <t>Act Head 5 Voltage / V;"06.12.2018 22:25:48";0;1;43440934585</t>
  </si>
  <si>
    <t>Set Speed / cm/min;"06.12.2018 22:25:48";115;1;43440934585</t>
  </si>
  <si>
    <t>Act Temperature left / °C;"06.12.2018 22:25:48";0;1;43440934585</t>
  </si>
  <si>
    <t>Act Temperature right / °C;"06.12.2018 22:25:48";0;1;43440934585</t>
  </si>
  <si>
    <t>Act Heat Input / KJ/mm;"06.12.2018 22:25:48";3</t>
  </si>
  <si>
    <t>024807;1;43440934585</t>
  </si>
  <si>
    <t>Actual position X;"06.12.2018 22:25:48";1120;1;43440934585</t>
  </si>
  <si>
    <t>************************;"06.12.2018 22:25:48";0;1;43440934585</t>
  </si>
  <si>
    <t>Act Head 1 Current / A;"06.12.2018 22:25:49";681</t>
  </si>
  <si>
    <t>2379;1;43440934590</t>
  </si>
  <si>
    <t>Act Head 1 Voltage / V;"06.12.2018 22:25:49";28</t>
  </si>
  <si>
    <t>12426;1;43440934590</t>
  </si>
  <si>
    <t>Act Head 2 Current / A;"06.12.2018 22:25:49";706</t>
  </si>
  <si>
    <t>5482;1;43440934590</t>
  </si>
  <si>
    <t>Act Head 2 Voltage / V;"06.12.2018 22:25:49";28</t>
  </si>
  <si>
    <t>90305;1;43440934590</t>
  </si>
  <si>
    <t>Act Head 3 Current / A;"06.12.2018 22:25:49";637</t>
  </si>
  <si>
    <t>8766;1;43440934590</t>
  </si>
  <si>
    <t>Act Head 3 Voltage / V;"06.12.2018 22:25:49";29</t>
  </si>
  <si>
    <t>95527;1;43440934590</t>
  </si>
  <si>
    <t>Act Head 4 Current / A;"06.12.2018 22:25:49";0;1;43440934590</t>
  </si>
  <si>
    <t>Act Head 4 Voltage / V;"06.12.2018 22:25:49";0;1;43440934590</t>
  </si>
  <si>
    <t>Act Head 5 Current / A;"06.12.2018 22:25:49";0;1;43440934590</t>
  </si>
  <si>
    <t>Act Head 5 Voltage / V;"06.12.2018 22:25:49";0;1;43440934590</t>
  </si>
  <si>
    <t>Set Speed / cm/min;"06.12.2018 22:25:49";115;1;43440934590</t>
  </si>
  <si>
    <t>Act Temperature left / °C;"06.12.2018 22:25:49";0;1;43440934590</t>
  </si>
  <si>
    <t>Act Temperature right / °C;"06.12.2018 22:25:49";0;1;43440934590</t>
  </si>
  <si>
    <t>Act Heat Input / KJ/mm;"06.12.2018 22:25:49";3</t>
  </si>
  <si>
    <t>06243;1;43440934590</t>
  </si>
  <si>
    <t>Actual position X;"06.12.2018 22:25:49";1130;1;43440934590</t>
  </si>
  <si>
    <t>************************;"06.12.2018 22:25:49";0;1;43440934590</t>
  </si>
  <si>
    <t>Act Head 1 Current / A;"06.12.2018 22:25:49";652</t>
  </si>
  <si>
    <t>2972;1;43440934597</t>
  </si>
  <si>
    <t>Act Head 1 Voltage / V;"06.12.2018 22:25:49";27</t>
  </si>
  <si>
    <t>73573;1;43440934597</t>
  </si>
  <si>
    <t>Act Head 2 Current / A;"06.12.2018 22:25:49";714</t>
  </si>
  <si>
    <t>6697;1;43440934597</t>
  </si>
  <si>
    <t>Act Head 2 Voltage / V;"06.12.2018 22:25:49";29</t>
  </si>
  <si>
    <t>36548;1;43440934597</t>
  </si>
  <si>
    <t>Act Head 3 Current / A;"06.12.2018 22:25:49";667</t>
  </si>
  <si>
    <t>0301;1;43440934597</t>
  </si>
  <si>
    <t>75654;1;43440934597</t>
  </si>
  <si>
    <t>Act Head 4 Current / A;"06.12.2018 22:25:49";0;1;43440934597</t>
  </si>
  <si>
    <t>Act Head 4 Voltage / V;"06.12.2018 22:25:49";0;1;43440934597</t>
  </si>
  <si>
    <t>Act Head 5 Current / A;"06.12.2018 22:25:49";0;1;43440934597</t>
  </si>
  <si>
    <t>Act Head 5 Voltage / V;"06.12.2018 22:25:49";0;1;43440934597</t>
  </si>
  <si>
    <t>Set Speed / cm/min;"06.12.2018 22:25:49";115;1;43440934597</t>
  </si>
  <si>
    <t>Act Temperature left / °C;"06.12.2018 22:25:49";0;1;43440934597</t>
  </si>
  <si>
    <t>Act Temperature right / °C;"06.12.2018 22:25:49";0;1;43440934597</t>
  </si>
  <si>
    <t>076043;1;43440934597</t>
  </si>
  <si>
    <t>Actual position X;"06.12.2018 22:25:49";1140;1;43440934597</t>
  </si>
  <si>
    <t>************************;"06.12.2018 22:25:49";0;1;43440934597</t>
  </si>
  <si>
    <t>Act Head 1 Current / A;"06.12.2018 22:25:50";632</t>
  </si>
  <si>
    <t>3766;1;43440934601</t>
  </si>
  <si>
    <t>Act Head 1 Voltage / V;"06.12.2018 22:25:50";28</t>
  </si>
  <si>
    <t>26406;1;43440934601</t>
  </si>
  <si>
    <t>Act Head 2 Current / A;"06.12.2018 22:25:50";720</t>
  </si>
  <si>
    <t>5486;1;43440934601</t>
  </si>
  <si>
    <t>Act Head 2 Voltage / V;"06.12.2018 22:25:50";29</t>
  </si>
  <si>
    <t>54036;1;43440934601</t>
  </si>
  <si>
    <t>Act Head 3 Current / A;"06.12.2018 22:25:50";675</t>
  </si>
  <si>
    <t>9694;1;43440934601</t>
  </si>
  <si>
    <t>Act Head 3 Voltage / V;"06.12.2018 22:25:50";29</t>
  </si>
  <si>
    <t>71457;1;43440934601</t>
  </si>
  <si>
    <t>Act Head 4 Current / A;"06.12.2018 22:25:50";0;1;43440934601</t>
  </si>
  <si>
    <t>Act Head 4 Voltage / V;"06.12.2018 22:25:50";0;1;43440934601</t>
  </si>
  <si>
    <t>Act Head 5 Current / A;"06.12.2018 22:25:50";0;1;43440934601</t>
  </si>
  <si>
    <t>Act Head 5 Voltage / V;"06.12.2018 22:25:50";0;1;43440934601</t>
  </si>
  <si>
    <t>Set Speed / cm/min;"06.12.2018 22:25:50";115;1;43440934601</t>
  </si>
  <si>
    <t>Act Temperature left / °C;"06.12.2018 22:25:50";0;1;43440934601</t>
  </si>
  <si>
    <t>Act Temperature right / °C;"06.12.2018 22:25:50";0;1;43440934601</t>
  </si>
  <si>
    <t>Act Heat Input / KJ/mm;"06.12.2018 22:25:50";3</t>
  </si>
  <si>
    <t>090202;1;43440934601</t>
  </si>
  <si>
    <t>Actual position X;"06.12.2018 22:25:50";1150;1;43440934601</t>
  </si>
  <si>
    <t>************************;"06.12.2018 22:25:50";0;1;43440934601</t>
  </si>
  <si>
    <t>Act Head 1 Current / A;"06.12.2018 22:25:50";602</t>
  </si>
  <si>
    <t>2014;1;43440934608</t>
  </si>
  <si>
    <t>00148;1;43440934608</t>
  </si>
  <si>
    <t>Act Head 2 Current / A;"06.12.2018 22:25:50";707</t>
  </si>
  <si>
    <t>3268;1;43440934608</t>
  </si>
  <si>
    <t>67892;1;43440934608</t>
  </si>
  <si>
    <t>Act Head 3 Current / A;"06.12.2018 22:25:50";683</t>
  </si>
  <si>
    <t>6404;1;43440934608</t>
  </si>
  <si>
    <t>75762;1;43440934608</t>
  </si>
  <si>
    <t>Act Head 4 Current / A;"06.12.2018 22:25:50";0;1;43440934608</t>
  </si>
  <si>
    <t>Act Head 4 Voltage / V;"06.12.2018 22:25:50";0;1;43440934608</t>
  </si>
  <si>
    <t>Act Head 5 Current / A;"06.12.2018 22:25:50";0;1;43440934608</t>
  </si>
  <si>
    <t>Act Head 5 Voltage / V;"06.12.2018 22:25:50";0;1;43440934608</t>
  </si>
  <si>
    <t>Set Speed / cm/min;"06.12.2018 22:25:50";115;1;43440934608</t>
  </si>
  <si>
    <t>Act Temperature left / °C;"06.12.2018 22:25:50";0;1;43440934608</t>
  </si>
  <si>
    <t>Act Temperature right / °C;"06.12.2018 22:25:50";0;1;43440934608</t>
  </si>
  <si>
    <t>038593;1;43440934608</t>
  </si>
  <si>
    <t>Actual position X;"06.12.2018 22:25:50";1160;1;43440934608</t>
  </si>
  <si>
    <t>************************;"06.12.2018 22:25:50";0;1;43440934608</t>
  </si>
  <si>
    <t>Act Head 1 Current / A;"06.12.2018 22:25:51";599</t>
  </si>
  <si>
    <t>8905;1;43440934614</t>
  </si>
  <si>
    <t>Act Head 1 Voltage / V;"06.12.2018 22:25:51";28</t>
  </si>
  <si>
    <t>22031;1;43440934614</t>
  </si>
  <si>
    <t>Act Head 2 Current / A;"06.12.2018 22:25:51";680</t>
  </si>
  <si>
    <t>4155;1;43440934614</t>
  </si>
  <si>
    <t>Act Head 2 Voltage / V;"06.12.2018 22:25:51";29</t>
  </si>
  <si>
    <t>6591;1;43440934614</t>
  </si>
  <si>
    <t>Act Head 3 Current / A;"06.12.2018 22:25:51";664</t>
  </si>
  <si>
    <t>4586;1;43440934614</t>
  </si>
  <si>
    <t>Act Head 3 Voltage / V;"06.12.2018 22:25:51";29</t>
  </si>
  <si>
    <t>81445;1;43440934614</t>
  </si>
  <si>
    <t>Act Head 4 Current / A;"06.12.2018 22:25:51";0;1;43440934614</t>
  </si>
  <si>
    <t>Act Head 4 Voltage / V;"06.12.2018 22:25:51";0;1;43440934614</t>
  </si>
  <si>
    <t>Act Head 5 Current / A;"06.12.2018 22:25:51";0;1;43440934614</t>
  </si>
  <si>
    <t>Act Head 5 Voltage / V;"06.12.2018 22:25:51";0;1;43440934614</t>
  </si>
  <si>
    <t>Set Speed / cm/min;"06.12.2018 22:25:51";115;1;43440934614</t>
  </si>
  <si>
    <t>Act Temperature left / °C;"06.12.2018 22:25:51";0;1;43440934614</t>
  </si>
  <si>
    <t>Act Temperature right / °C;"06.12.2018 22:25:51";0;1;43440934614</t>
  </si>
  <si>
    <t>Act Heat Input / KJ/mm;"06.12.2018 22:25:51";2</t>
  </si>
  <si>
    <t>970112;1;43440934614</t>
  </si>
  <si>
    <t>Actual position X;"06.12.2018 22:25:51";1170;1;43440934614</t>
  </si>
  <si>
    <t>************************;"06.12.2018 22:25:51";0;1;43440934614</t>
  </si>
  <si>
    <t>Act Head 1 Current / A;"06.12.2018 22:25:51";601</t>
  </si>
  <si>
    <t>9991;1;43440934620</t>
  </si>
  <si>
    <t>71307;1;43440934620</t>
  </si>
  <si>
    <t>Act Head 2 Current / A;"06.12.2018 22:25:51";677</t>
  </si>
  <si>
    <t>2687;1;43440934620</t>
  </si>
  <si>
    <t>64933;1;43440934620</t>
  </si>
  <si>
    <t>Act Head 3 Current / A;"06.12.2018 22:25:51";671</t>
  </si>
  <si>
    <t>4395;1;43440934620</t>
  </si>
  <si>
    <t>88355;1;43440934620</t>
  </si>
  <si>
    <t>Act Head 4 Current / A;"06.12.2018 22:25:51";0;1;43440934620</t>
  </si>
  <si>
    <t>Act Head 4 Voltage / V;"06.12.2018 22:25:51";0;1;43440934620</t>
  </si>
  <si>
    <t>Act Head 5 Current / A;"06.12.2018 22:25:51";0;1;43440934620</t>
  </si>
  <si>
    <t>Act Head 5 Voltage / V;"06.12.2018 22:25:51";0;1;43440934620</t>
  </si>
  <si>
    <t>Set Speed / cm/min;"06.12.2018 22:25:51";115;1;43440934620</t>
  </si>
  <si>
    <t>Act Temperature left / °C;"06.12.2018 22:25:51";0;1;43440934620</t>
  </si>
  <si>
    <t>Act Temperature right / °C;"06.12.2018 22:25:51";0;1;43440934620</t>
  </si>
  <si>
    <t>994801;1;43440934620</t>
  </si>
  <si>
    <t>Actual position X;"06.12.2018 22:25:51";1180;1;43440934620</t>
  </si>
  <si>
    <t>************************;"06.12.2018 22:25:51";0;1;43440934620</t>
  </si>
  <si>
    <t>Act Head 1 Current / A;"06.12.2018 22:25:52";625</t>
  </si>
  <si>
    <t>4688;1;43440934626</t>
  </si>
  <si>
    <t>Act Head 1 Voltage / V;"06.12.2018 22:25:52";28</t>
  </si>
  <si>
    <t>46896;1;43440934626</t>
  </si>
  <si>
    <t>Act Head 2 Current / A;"06.12.2018 22:25:52";637</t>
  </si>
  <si>
    <t>2307;1;43440934626</t>
  </si>
  <si>
    <t>Act Head 2 Voltage / V;"06.12.2018 22:25:52";29</t>
  </si>
  <si>
    <t>17794;1;43440934626</t>
  </si>
  <si>
    <t>Act Head 3 Current / A;"06.12.2018 22:25:52";624</t>
  </si>
  <si>
    <t>1875;1;43440934626</t>
  </si>
  <si>
    <t>Act Head 3 Voltage / V;"06.12.2018 22:25:52";29</t>
  </si>
  <si>
    <t>98166;1;43440934626</t>
  </si>
  <si>
    <t>Act Head 4 Current / A;"06.12.2018 22:25:52";0;1;43440934626</t>
  </si>
  <si>
    <t>Act Head 4 Voltage / V;"06.12.2018 22:25:52";0;1;43440934626</t>
  </si>
  <si>
    <t>Act Head 5 Current / A;"06.12.2018 22:25:52";0;1;43440934626</t>
  </si>
  <si>
    <t>Act Head 5 Voltage / V;"06.12.2018 22:25:52";0;1;43440934626</t>
  </si>
  <si>
    <t>Set Speed / cm/min;"06.12.2018 22:25:52";115;1;43440934626</t>
  </si>
  <si>
    <t>Act Temperature left / °C;"06.12.2018 22:25:52";0;1;43440934626</t>
  </si>
  <si>
    <t>Act Temperature right / °C;"06.12.2018 22:25:52";0;1;43440934626</t>
  </si>
  <si>
    <t>Act Heat Input / KJ/mm;"06.12.2018 22:25:52";2</t>
  </si>
  <si>
    <t>877861;1;43440934626</t>
  </si>
  <si>
    <t>Actual position X;"06.12.2018 22:25:52";1190;1;43440934626</t>
  </si>
  <si>
    <t>************************;"06.12.2018 22:25:52";0;1;43440934626</t>
  </si>
  <si>
    <t>Act Head 1 Current / A;"06.12.2018 22:25:52";647</t>
  </si>
  <si>
    <t>7792;1;43440934632</t>
  </si>
  <si>
    <t>09709;1;43440934632</t>
  </si>
  <si>
    <t>Act Head 2 Current / A;"06.12.2018 22:25:52";622</t>
  </si>
  <si>
    <t>6073;1;43440934632</t>
  </si>
  <si>
    <t>Act Head 2 Voltage / V;"06.12.2018 22:25:52";28</t>
  </si>
  <si>
    <t>88193;1;43440934632</t>
  </si>
  <si>
    <t>Act Head 3 Current / A;"06.12.2018 22:25:52";602</t>
  </si>
  <si>
    <t>3633;1;43440934632</t>
  </si>
  <si>
    <t>Act Head 3 Voltage / V;"06.12.2018 22:25:52";30</t>
  </si>
  <si>
    <t>04533;1;43440934632</t>
  </si>
  <si>
    <t>Act Head 4 Current / A;"06.12.2018 22:25:52";0;1;43440934632</t>
  </si>
  <si>
    <t>Act Head 4 Voltage / V;"06.12.2018 22:25:52";0;1;43440934632</t>
  </si>
  <si>
    <t>Act Head 5 Current / A;"06.12.2018 22:25:52";0;1;43440934632</t>
  </si>
  <si>
    <t>Act Head 5 Voltage / V;"06.12.2018 22:25:52";0;1;43440934632</t>
  </si>
  <si>
    <t>Set Speed / cm/min;"06.12.2018 22:25:52";115;1;43440934632</t>
  </si>
  <si>
    <t>Act Temperature left / °C;"06.12.2018 22:25:52";0;1;43440934632</t>
  </si>
  <si>
    <t>Act Temperature right / °C;"06.12.2018 22:25:52";0;1;43440934632</t>
  </si>
  <si>
    <t>831391;1;43440934632</t>
  </si>
  <si>
    <t>Actual position X;"06.12.2018 22:25:52";1200;1;43440934632</t>
  </si>
  <si>
    <t>************************;"06.12.2018 22:25:52";0;1;43440934632</t>
  </si>
  <si>
    <t>Act Head 1 Current / A;"06.12.2018 22:25:53";676</t>
  </si>
  <si>
    <t>5433;1;43440934638</t>
  </si>
  <si>
    <t>Act Head 1 Voltage / V;"06.12.2018 22:25:53";27</t>
  </si>
  <si>
    <t>74255;1;43440934638</t>
  </si>
  <si>
    <t>Act Head 2 Current / A;"06.12.2018 22:25:53";628</t>
  </si>
  <si>
    <t>96;1;43440934638</t>
  </si>
  <si>
    <t>Act Head 2 Voltage / V;"06.12.2018 22:25:53";28</t>
  </si>
  <si>
    <t>91198;1;43440934638</t>
  </si>
  <si>
    <t>Act Head 3 Current / A;"06.12.2018 22:25:53";619</t>
  </si>
  <si>
    <t>9335;1;43440934638</t>
  </si>
  <si>
    <t>Act Head 3 Voltage / V;"06.12.2018 22:25:53";30</t>
  </si>
  <si>
    <t>03898;1;43440934638</t>
  </si>
  <si>
    <t>Act Head 4 Current / A;"06.12.2018 22:25:53";0;1;43440934638</t>
  </si>
  <si>
    <t>Act Head 4 Voltage / V;"06.12.2018 22:25:53";0;1;43440934638</t>
  </si>
  <si>
    <t>Act Head 5 Current / A;"06.12.2018 22:25:53";0;1;43440934638</t>
  </si>
  <si>
    <t>Act Head 5 Voltage / V;"06.12.2018 22:25:53";0;1;43440934638</t>
  </si>
  <si>
    <t>Set Speed / cm/min;"06.12.2018 22:25:53";115;1;43440934638</t>
  </si>
  <si>
    <t>Act Temperature left / °C;"06.12.2018 22:25:53";0;1;43440934638</t>
  </si>
  <si>
    <t>Act Temperature right / °C;"06.12.2018 22:25:53";0;1;43440934638</t>
  </si>
  <si>
    <t>Act Heat Input / KJ/mm;"06.12.2018 22:25:53";2</t>
  </si>
  <si>
    <t>89639;1;43440934638</t>
  </si>
  <si>
    <t>Actual position X;"06.12.2018 22:25:53";1210;1;43440934638</t>
  </si>
  <si>
    <t>************************;"06.12.2018 22:25:53";0;1;43440934638</t>
  </si>
  <si>
    <t>Act Head 1 Current / A;"06.12.2018 22:25:53";716</t>
  </si>
  <si>
    <t>8707;1;43440934644</t>
  </si>
  <si>
    <t>26102;1;43440934644</t>
  </si>
  <si>
    <t>Act Head 2 Current / A;"06.12.2018 22:25:53";631</t>
  </si>
  <si>
    <t>8615;1;43440934644</t>
  </si>
  <si>
    <t>69759;1;43440934644</t>
  </si>
  <si>
    <t>Act Head 3 Current / A;"06.12.2018 22:25:53";639</t>
  </si>
  <si>
    <t>0324;1;43440934644</t>
  </si>
  <si>
    <t>Act Head 3 Voltage / V;"06.12.2018 22:25:53";29</t>
  </si>
  <si>
    <t>85999;1;43440934644</t>
  </si>
  <si>
    <t>Act Head 4 Current / A;"06.12.2018 22:25:53";0;1;43440934644</t>
  </si>
  <si>
    <t>Act Head 4 Voltage / V;"06.12.2018 22:25:53";0;1;43440934644</t>
  </si>
  <si>
    <t>Act Head 5 Current / A;"06.12.2018 22:25:53";0;1;43440934644</t>
  </si>
  <si>
    <t>Act Head 5 Voltage / V;"06.12.2018 22:25:53";0;1;43440934644</t>
  </si>
  <si>
    <t>Set Speed / cm/min;"06.12.2018 22:25:53";115;1;43440934644</t>
  </si>
  <si>
    <t>Act Temperature left / °C;"06.12.2018 22:25:53";0;1;43440934644</t>
  </si>
  <si>
    <t>Act Temperature right / °C;"06.12.2018 22:25:53";0;1;43440934644</t>
  </si>
  <si>
    <t>964157;1;43440934644</t>
  </si>
  <si>
    <t>Actual position X;"06.12.2018 22:25:53";1220;1;43440934644</t>
  </si>
  <si>
    <t>************************;"06.12.2018 22:25:53";0;1;43440934644</t>
  </si>
  <si>
    <t>Act Head 1 Current / A;"06.12.2018 22:25:54";713</t>
  </si>
  <si>
    <t>5012;1;43440934650</t>
  </si>
  <si>
    <t>Act Head 1 Voltage / V;"06.12.2018 22:25:54";27</t>
  </si>
  <si>
    <t>39137;1;43440934650</t>
  </si>
  <si>
    <t>Act Head 2 Current / A;"06.12.2018 22:25:54";637</t>
  </si>
  <si>
    <t>2015;1;43440934650</t>
  </si>
  <si>
    <t>Act Head 2 Voltage / V;"06.12.2018 22:25:54";28</t>
  </si>
  <si>
    <t>71364;1;43440934650</t>
  </si>
  <si>
    <t>Act Head 3 Current / A;"06.12.2018 22:25:54";666</t>
  </si>
  <si>
    <t>4467;1;43440934650</t>
  </si>
  <si>
    <t>Act Head 3 Voltage / V;"06.12.2018 22:25:54";29</t>
  </si>
  <si>
    <t>67588;1;43440934650</t>
  </si>
  <si>
    <t>Act Head 4 Current / A;"06.12.2018 22:25:54";0;1;43440934650</t>
  </si>
  <si>
    <t>Act Head 4 Voltage / V;"06.12.2018 22:25:54";0;1;43440934650</t>
  </si>
  <si>
    <t>Act Head 5 Current / A;"06.12.2018 22:25:54";0;1;43440934650</t>
  </si>
  <si>
    <t>Act Head 5 Voltage / V;"06.12.2018 22:25:54";0;1;43440934650</t>
  </si>
  <si>
    <t>Set Speed / cm/min;"06.12.2018 22:25:54";115;1;43440934650</t>
  </si>
  <si>
    <t>Act Temperature left / °C;"06.12.2018 22:25:54";0;1;43440934650</t>
  </si>
  <si>
    <t>Act Temperature right / °C;"06.12.2018 22:25:54";0;1;43440934650</t>
  </si>
  <si>
    <t>Act Heat Input / KJ/mm;"06.12.2018 22:25:54";3</t>
  </si>
  <si>
    <t>006763;1;43440934650</t>
  </si>
  <si>
    <t>Actual position X;"06.12.2018 22:25:54";1230;1;43440934650</t>
  </si>
  <si>
    <t>************************;"06.12.2018 22:25:54";0;1;43440934650</t>
  </si>
  <si>
    <t>Act Head 1 Current / A;"06.12.2018 22:25:54";719</t>
  </si>
  <si>
    <t>1768;1;43440934657</t>
  </si>
  <si>
    <t>59283;1;43440934657</t>
  </si>
  <si>
    <t>Act Head 2 Current / A;"06.12.2018 22:25:54";660</t>
  </si>
  <si>
    <t>6497;1;43440934657</t>
  </si>
  <si>
    <t>5723;1;43440934657</t>
  </si>
  <si>
    <t>Act Head 3 Current / A;"06.12.2018 22:25:54";693</t>
  </si>
  <si>
    <t>4982;1;43440934657</t>
  </si>
  <si>
    <t>61241;1;43440934657</t>
  </si>
  <si>
    <t>Act Head 4 Current / A;"06.12.2018 22:25:54";0;1;43440934657</t>
  </si>
  <si>
    <t>Act Head 4 Voltage / V;"06.12.2018 22:25:54";0;1;43440934657</t>
  </si>
  <si>
    <t>Act Head 5 Current / A;"06.12.2018 22:25:54";0;1;43440934657</t>
  </si>
  <si>
    <t>Act Head 5 Voltage / V;"06.12.2018 22:25:54";0;1;43440934657</t>
  </si>
  <si>
    <t>Set Speed / cm/min;"06.12.2018 22:25:54";115;1;43440934657</t>
  </si>
  <si>
    <t>Act Temperature left / °C;"06.12.2018 22:25:54";0;1;43440934657</t>
  </si>
  <si>
    <t>Act Temperature right / °C;"06.12.2018 22:25:54";0;1;43440934657</t>
  </si>
  <si>
    <t>092383;1;43440934657</t>
  </si>
  <si>
    <t>Actual position X;"06.12.2018 22:25:54";1240;1;43440934657</t>
  </si>
  <si>
    <t>************************;"06.12.2018 22:25:54";0;1;43440934657</t>
  </si>
  <si>
    <t>Act Head 1 Current / A;"06.12.2018 22:25:55";718</t>
  </si>
  <si>
    <t>2256;1;43440934662</t>
  </si>
  <si>
    <t>Act Head 1 Voltage / V;"06.12.2018 22:25:55";27</t>
  </si>
  <si>
    <t>85129;1;43440934662</t>
  </si>
  <si>
    <t>Act Head 2 Current / A;"06.12.2018 22:25:55";662</t>
  </si>
  <si>
    <t>2123;1;43440934662</t>
  </si>
  <si>
    <t>Act Head 2 Voltage / V;"06.12.2018 22:25:55";28</t>
  </si>
  <si>
    <t>5821;1;43440934662</t>
  </si>
  <si>
    <t>Act Head 3 Current / A;"06.12.2018 22:25:55";690</t>
  </si>
  <si>
    <t>7494;1;43440934662</t>
  </si>
  <si>
    <t>Act Head 3 Voltage / V;"06.12.2018 22:25:55";29</t>
  </si>
  <si>
    <t>69338;1;43440934663</t>
  </si>
  <si>
    <t>Act Head 4 Current / A;"06.12.2018 22:25:55";0;1;43440934663</t>
  </si>
  <si>
    <t>Act Head 4 Voltage / V;"06.12.2018 22:25:55";0;1;43440934663</t>
  </si>
  <si>
    <t>Act Head 5 Current / A;"06.12.2018 22:25:55";0;1;43440934663</t>
  </si>
  <si>
    <t>Act Head 5 Voltage / V;"06.12.2018 22:25:55";0;1;43440934663</t>
  </si>
  <si>
    <t>Set Speed / cm/min;"06.12.2018 22:25:55";115;1;43440934663</t>
  </si>
  <si>
    <t>Act Temperature left / °C;"06.12.2018 22:25:55";0;1;43440934663</t>
  </si>
  <si>
    <t>Act Temperature right / °C;"06.12.2018 22:25:55";0;1;43440934663</t>
  </si>
  <si>
    <t>Act Heat Input / KJ/mm;"06.12.2018 22:25:55";3</t>
  </si>
  <si>
    <t>103852;1;43440934663</t>
  </si>
  <si>
    <t>Actual position X;"06.12.2018 22:25:55";1250;1;43440934663</t>
  </si>
  <si>
    <t>************************;"06.12.2018 22:25:55";0;1;43440934663</t>
  </si>
  <si>
    <t>Act Head 1 Current / A;"06.12.2018 22:25:55";684</t>
  </si>
  <si>
    <t>7533;1;43440934668</t>
  </si>
  <si>
    <t>91961;1;43440934668</t>
  </si>
  <si>
    <t>9816;1;43440934668</t>
  </si>
  <si>
    <t>67477;1;43440934668</t>
  </si>
  <si>
    <t>Act Head 3 Current / A;"06.12.2018 22:25:55";677</t>
  </si>
  <si>
    <t>682;1;43440934668</t>
  </si>
  <si>
    <t>79074;1;43440934668</t>
  </si>
  <si>
    <t>Act Head 4 Current / A;"06.12.2018 22:25:55";0;1;43440934668</t>
  </si>
  <si>
    <t>Act Head 4 Voltage / V;"06.12.2018 22:25:55";0;1;43440934668</t>
  </si>
  <si>
    <t>Act Head 5 Current / A;"06.12.2018 22:25:55";0;1;43440934668</t>
  </si>
  <si>
    <t>Act Head 5 Voltage / V;"06.12.2018 22:25:55";0;1;43440934668</t>
  </si>
  <si>
    <t>Set Speed / cm/min;"06.12.2018 22:25:55";115;1;43440934668</t>
  </si>
  <si>
    <t>Act Temperature left / °C;"06.12.2018 22:25:55";0;1;43440934668</t>
  </si>
  <si>
    <t>Act Temperature right / °C;"06.12.2018 22:25:55";0;1;43440934668</t>
  </si>
  <si>
    <t>043277;1;43440934668</t>
  </si>
  <si>
    <t>Actual position X;"06.12.2018 22:25:55";1260;1;43440934668</t>
  </si>
  <si>
    <t>************************;"06.12.2018 22:25:55";0;1;43440934668</t>
  </si>
  <si>
    <t>Act Head 1 Current / A;"06.12.2018 22:25:56";688</t>
  </si>
  <si>
    <t>544;1;43440934674</t>
  </si>
  <si>
    <t>Act Head 1 Voltage / V;"06.12.2018 22:25:56";28</t>
  </si>
  <si>
    <t>12428;1;43440934674</t>
  </si>
  <si>
    <t>Act Head 2 Current / A;"06.12.2018 22:25:56";670</t>
  </si>
  <si>
    <t>2379;1;43440934674</t>
  </si>
  <si>
    <t>Act Head 2 Voltage / V;"06.12.2018 22:25:56";28</t>
  </si>
  <si>
    <t>69273;1;43440934674</t>
  </si>
  <si>
    <t>Act Head 3 Current / A;"06.12.2018 22:25:56";648</t>
  </si>
  <si>
    <t>1158;1;43440934674</t>
  </si>
  <si>
    <t>Act Head 3 Voltage / V;"06.12.2018 22:25:56";29</t>
  </si>
  <si>
    <t>93995;1;43440934674</t>
  </si>
  <si>
    <t>Act Head 4 Current / A;"06.12.2018 22:25:56";0;1;43440934674</t>
  </si>
  <si>
    <t>Act Head 4 Voltage / V;"06.12.2018 22:25:56";0;1;43440934674</t>
  </si>
  <si>
    <t>Act Head 5 Current / A;"06.12.2018 22:25:56";0;1;43440934674</t>
  </si>
  <si>
    <t>Act Head 5 Voltage / V;"06.12.2018 22:25:56";0;1;43440934674</t>
  </si>
  <si>
    <t>Set Speed / cm/min;"06.12.2018 22:25:56";115;1;43440934674</t>
  </si>
  <si>
    <t>Act Temperature left / °C;"06.12.2018 22:25:56";0;1;43440934674</t>
  </si>
  <si>
    <t>Act Temperature right / °C;"06.12.2018 22:25:56";0;1;43440934674</t>
  </si>
  <si>
    <t>Act Heat Input / KJ/mm;"06.12.2018 22:25:56";3</t>
  </si>
  <si>
    <t>023988;1;43440934674</t>
  </si>
  <si>
    <t>Actual position X;"06.12.2018 22:25:56";1270;1;43440934674</t>
  </si>
  <si>
    <t>************************;"06.12.2018 22:25:56";0;1;43440934674</t>
  </si>
  <si>
    <t>Act Head 1 Current / A;"06.12.2018 22:25:56";695</t>
  </si>
  <si>
    <t>1285;1;43440934680</t>
  </si>
  <si>
    <t>73978;1;43440934680</t>
  </si>
  <si>
    <t>Act Head 2 Current / A;"06.12.2018 22:25:56";676</t>
  </si>
  <si>
    <t>4796;1;43440934680</t>
  </si>
  <si>
    <t>60882;1;43440934680</t>
  </si>
  <si>
    <t>Act Head 3 Current / A;"06.12.2018 22:25:56";646</t>
  </si>
  <si>
    <t>9489;1;43440934680</t>
  </si>
  <si>
    <t>97075;1;43440934680</t>
  </si>
  <si>
    <t>Act Head 4 Current / A;"06.12.2018 22:25:56";0;1;43440934680</t>
  </si>
  <si>
    <t>Act Head 4 Voltage / V;"06.12.2018 22:25:56";0;1;43440934680</t>
  </si>
  <si>
    <t>Act Head 5 Current / A;"06.12.2018 22:25:56";0;1;43440934680</t>
  </si>
  <si>
    <t>Act Head 5 Voltage / V;"06.12.2018 22:25:56";0;1;43440934680</t>
  </si>
  <si>
    <t>Set Speed / cm/min;"06.12.2018 22:25:56";115;1;43440934680</t>
  </si>
  <si>
    <t>Act Temperature left / °C;"06.12.2018 22:25:56";0;1;43440934680</t>
  </si>
  <si>
    <t>Act Temperature right / °C;"06.12.2018 22:25:56";0;1;43440934680</t>
  </si>
  <si>
    <t>062831;1;43440934680</t>
  </si>
  <si>
    <t>Actual position X;"06.12.2018 22:25:56";1280;1;43440934680</t>
  </si>
  <si>
    <t>************************;"06.12.2018 22:25:56";0;1;43440934680</t>
  </si>
  <si>
    <t>Act Head 1 Current / A;"06.12.2018 22:25:57";683</t>
  </si>
  <si>
    <t>5784;1;43440934686</t>
  </si>
  <si>
    <t>Act Head 1 Voltage / V;"06.12.2018 22:25:57";29</t>
  </si>
  <si>
    <t>0327;1;43440934686</t>
  </si>
  <si>
    <t>Act Head 2 Current / A;"06.12.2018 22:25:57";670</t>
  </si>
  <si>
    <t>957;1;43440934686</t>
  </si>
  <si>
    <t>Act Head 2 Voltage / V;"06.12.2018 22:25:57";28</t>
  </si>
  <si>
    <t>59313;1;43440934686</t>
  </si>
  <si>
    <t>Act Head 3 Current / A;"06.12.2018 22:25:57";648</t>
  </si>
  <si>
    <t>0124;1;43440934686</t>
  </si>
  <si>
    <t>Act Head 3 Voltage / V;"06.12.2018 22:25:57";29</t>
  </si>
  <si>
    <t>92125;1;43440934686</t>
  </si>
  <si>
    <t>Act Head 4 Current / A;"06.12.2018 22:25:57";0;1;43440934686</t>
  </si>
  <si>
    <t>Act Head 4 Voltage / V;"06.12.2018 22:25:57";0;1;43440934686</t>
  </si>
  <si>
    <t>Act Head 5 Current / A;"06.12.2018 22:25:57";0;1;43440934686</t>
  </si>
  <si>
    <t>Act Head 5 Voltage / V;"06.12.2018 22:25:57";0;1;43440934686</t>
  </si>
  <si>
    <t>Set Speed / cm/min;"06.12.2018 22:25:57";115;1;43440934686</t>
  </si>
  <si>
    <t>Act Temperature left / °C;"06.12.2018 22:25:57";0;1;43440934686</t>
  </si>
  <si>
    <t>Act Temperature right / °C;"06.12.2018 22:25:57";0;1;43440934686</t>
  </si>
  <si>
    <t>Act Heat Input / KJ/mm;"06.12.2018 22:25:57";3</t>
  </si>
  <si>
    <t>046445;1;43440934686</t>
  </si>
  <si>
    <t>Actual position X;"06.12.2018 22:25:57";1290;1;43440934686</t>
  </si>
  <si>
    <t>************************;"06.12.2018 22:25:57";0;1;43440934686</t>
  </si>
  <si>
    <t>Act Head 1 Current / A;"06.12.2018 22:25:57";708</t>
  </si>
  <si>
    <t>1765;1;43440934692</t>
  </si>
  <si>
    <t>Act Head 1 Voltage / V;"06.12.2018 22:25:57";28</t>
  </si>
  <si>
    <t>91964;1;43440934692</t>
  </si>
  <si>
    <t>Act Head 2 Current / A;"06.12.2018 22:25:57";671</t>
  </si>
  <si>
    <t>3522;1;43440934692</t>
  </si>
  <si>
    <t>65484;1;43440934692</t>
  </si>
  <si>
    <t>Act Head 3 Current / A;"06.12.2018 22:25:57";667</t>
  </si>
  <si>
    <t>2952;1;43440934692</t>
  </si>
  <si>
    <t>87046;1;43440934692</t>
  </si>
  <si>
    <t>Act Head 4 Current / A;"06.12.2018 22:25:57";0;1;43440934692</t>
  </si>
  <si>
    <t>Act Head 4 Voltage / V;"06.12.2018 22:25:57";0;1;43440934692</t>
  </si>
  <si>
    <t>Act Head 5 Current / A;"06.12.2018 22:25:57";0;1;43440934692</t>
  </si>
  <si>
    <t>Act Head 5 Voltage / V;"06.12.2018 22:25:57";0;1;43440934692</t>
  </si>
  <si>
    <t>Set Speed / cm/min;"06.12.2018 22:25:57";115;1;43440934692</t>
  </si>
  <si>
    <t>Act Temperature left / °C;"06.12.2018 22:25:57";0;1;43440934692</t>
  </si>
  <si>
    <t>Act Temperature right / °C;"06.12.2018 22:25:57";0;1;43440934692</t>
  </si>
  <si>
    <t>115427;1;43440934692</t>
  </si>
  <si>
    <t>Actual position X;"06.12.2018 22:25:57";1300;1;43440934692</t>
  </si>
  <si>
    <t>************************;"06.12.2018 22:25:57";0;1;43440934692</t>
  </si>
  <si>
    <t>Act Head 1 Current / A;"06.12.2018 22:25:58";702</t>
  </si>
  <si>
    <t>2175;1;43440934698</t>
  </si>
  <si>
    <t>Act Head 1 Voltage / V;"06.12.2018 22:25:58";28</t>
  </si>
  <si>
    <t>37747;1;43440934698</t>
  </si>
  <si>
    <t>Act Head 2 Current / A;"06.12.2018 22:25:58";669</t>
  </si>
  <si>
    <t>3083;1;43440934698</t>
  </si>
  <si>
    <t>Act Head 2 Voltage / V;"06.12.2018 22:25:58";28</t>
  </si>
  <si>
    <t>71683;1;43440934698</t>
  </si>
  <si>
    <t>Act Head 3 Current / A;"06.12.2018 22:25:58";679</t>
  </si>
  <si>
    <t>6085;1;43440934698</t>
  </si>
  <si>
    <t>Act Head 3 Voltage / V;"06.12.2018 22:25:58";29</t>
  </si>
  <si>
    <t>80054;1;43440934698</t>
  </si>
  <si>
    <t>Act Head 4 Current / A;"06.12.2018 22:25:58";0;1;43440934698</t>
  </si>
  <si>
    <t>Act Head 4 Voltage / V;"06.12.2018 22:25:58";0;1;43440934698</t>
  </si>
  <si>
    <t>Act Head 5 Current / A;"06.12.2018 22:25:58";0;1;43440934698</t>
  </si>
  <si>
    <t>Act Head 5 Voltage / V;"06.12.2018 22:25:58";0;1;43440934698</t>
  </si>
  <si>
    <t>Set Speed / cm/min;"06.12.2018 22:25:58";115;1;43440934698</t>
  </si>
  <si>
    <t>Act Temperature left / °C;"06.12.2018 22:25:58";0;1;43440934698</t>
  </si>
  <si>
    <t>Act Temperature right / °C;"06.12.2018 22:25:58";0;1;43440934698</t>
  </si>
  <si>
    <t>Act Heat Input / KJ/mm;"06.12.2018 22:25:58";3</t>
  </si>
  <si>
    <t>099311;1;43440934698</t>
  </si>
  <si>
    <t>Actual position X;"06.12.2018 22:25:58";1310;1;43440934698</t>
  </si>
  <si>
    <t>************************;"06.12.2018 22:25:58";0;1;43440934698</t>
  </si>
  <si>
    <t>Act Head 1 Current / A;"06.12.2018 22:25:59";682</t>
  </si>
  <si>
    <t>8712;1;43440934705</t>
  </si>
  <si>
    <t>Act Head 1 Voltage / V;"06.12.2018 22:25:59";28</t>
  </si>
  <si>
    <t>22091;1;43440934705</t>
  </si>
  <si>
    <t>Act Head 2 Current / A;"06.12.2018 22:25:59";666</t>
  </si>
  <si>
    <t>6878;1;43440934705</t>
  </si>
  <si>
    <t>Act Head 2 Voltage / V;"06.12.2018 22:25:59";28</t>
  </si>
  <si>
    <t>8314;1;43440934705</t>
  </si>
  <si>
    <t>Act Head 3 Current / A;"06.12.2018 22:25:59";661</t>
  </si>
  <si>
    <t>4404;1;43440934705</t>
  </si>
  <si>
    <t>Act Head 3 Voltage / V;"06.12.2018 22:25:59";29</t>
  </si>
  <si>
    <t>82336;1;43440934705</t>
  </si>
  <si>
    <t>Act Head 4 Current / A;"06.12.2018 22:25:59";0;1;43440934705</t>
  </si>
  <si>
    <t>Act Head 4 Voltage / V;"06.12.2018 22:25:59";0;1;43440934705</t>
  </si>
  <si>
    <t>Act Head 5 Current / A;"06.12.2018 22:25:59";0;1;43440934705</t>
  </si>
  <si>
    <t>Act Head 5 Voltage / V;"06.12.2018 22:25:59";0;1;43440934705</t>
  </si>
  <si>
    <t>Set Speed / cm/min;"06.12.2018 22:25:59";115;1;43440934705</t>
  </si>
  <si>
    <t>Act Temperature left / °C;"06.12.2018 22:25:59";0;1;43440934705</t>
  </si>
  <si>
    <t>Act Temperature right / °C;"06.12.2018 22:25:59";0;1;43440934705</t>
  </si>
  <si>
    <t>Act Heat Input / KJ/mm;"06.12.2018 22:25:59";3</t>
  </si>
  <si>
    <t>034876;1;43440934705</t>
  </si>
  <si>
    <t>Actual position X;"06.12.2018 22:25:59";1320;1;43440934705</t>
  </si>
  <si>
    <t>************************;"06.12.2018 22:25:59";0;1;43440934705</t>
  </si>
  <si>
    <t>Act Head 1 Current / A;"06.12.2018 22:25:59";664</t>
  </si>
  <si>
    <t>3796;1;43440934711</t>
  </si>
  <si>
    <t>Act Head 1 Voltage / V;"06.12.2018 22:25:59";27</t>
  </si>
  <si>
    <t>88836;1;43440934711</t>
  </si>
  <si>
    <t>Act Head 2 Current / A;"06.12.2018 22:25:59";656</t>
  </si>
  <si>
    <t>7953;1;43440934711</t>
  </si>
  <si>
    <t>80157;1;43440934711</t>
  </si>
  <si>
    <t>Act Head 3 Current / A;"06.12.2018 22:25:59";638</t>
  </si>
  <si>
    <t>9617;1;43440934711</t>
  </si>
  <si>
    <t>98095;1;43440934711</t>
  </si>
  <si>
    <t>Act Head 4 Current / A;"06.12.2018 22:25:59";0;1;43440934711</t>
  </si>
  <si>
    <t>Act Head 4 Voltage / V;"06.12.2018 22:25:59";0;1;43440934711</t>
  </si>
  <si>
    <t>Act Head 5 Current / A;"06.12.2018 22:25:59";0;1;43440934711</t>
  </si>
  <si>
    <t>Act Head 5 Voltage / V;"06.12.2018 22:25:59";0;1;43440934711</t>
  </si>
  <si>
    <t>Set Speed / cm/min;"06.12.2018 22:25:59";115;1;43440934711</t>
  </si>
  <si>
    <t>Act Temperature left / °C;"06.12.2018 22:25:59";0;1;43440934711</t>
  </si>
  <si>
    <t>Act Temperature right / °C;"06.12.2018 22:25:59";0;1;43440934711</t>
  </si>
  <si>
    <t>Act Heat Input / KJ/mm;"06.12.2018 22:25:59";2</t>
  </si>
  <si>
    <t>954223;1;43440934711</t>
  </si>
  <si>
    <t>Actual position X;"06.12.2018 22:25:59";1330;1;43440934711</t>
  </si>
  <si>
    <t>************************;"06.12.2018 22:25:59";0;1;43440934711</t>
  </si>
  <si>
    <t>Act Head 1 Current / A;"06.12.2018 22:26:00";650</t>
  </si>
  <si>
    <t>2731;1;43440934716</t>
  </si>
  <si>
    <t>Act Head 1 Voltage / V;"06.12.2018 22:26:00";27</t>
  </si>
  <si>
    <t>68683;1;43440934716</t>
  </si>
  <si>
    <t>Act Head 2 Current / A;"06.12.2018 22:26:00";661</t>
  </si>
  <si>
    <t>8968;1;43440934716</t>
  </si>
  <si>
    <t>Act Head 2 Voltage / V;"06.12.2018 22:26:00";28</t>
  </si>
  <si>
    <t>72429;1;43440934716</t>
  </si>
  <si>
    <t>Act Head 3 Current / A;"06.12.2018 22:26:00";632</t>
  </si>
  <si>
    <t>3293;1;43440934716</t>
  </si>
  <si>
    <t>Act Head 3 Voltage / V;"06.12.2018 22:26:00";29</t>
  </si>
  <si>
    <t>96197;1;43440934716</t>
  </si>
  <si>
    <t>Act Head 4 Current / A;"06.12.2018 22:26:00";0;1;43440934716</t>
  </si>
  <si>
    <t>Act Head 4 Voltage / V;"06.12.2018 22:26:00";0;1;43440934716</t>
  </si>
  <si>
    <t>Act Head 5 Current / A;"06.12.2018 22:26:00";0;1;43440934716</t>
  </si>
  <si>
    <t>Act Head 5 Voltage / V;"06.12.2018 22:26:00";0;1;43440934716</t>
  </si>
  <si>
    <t>Set Speed / cm/min;"06.12.2018 22:26:00";115;1;43440934716</t>
  </si>
  <si>
    <t>Act Temperature left / °C;"06.12.2018 22:26:00";0;1;43440934716</t>
  </si>
  <si>
    <t>Act Temperature right / °C;"06.12.2018 22:26:00";0;1;43440934716</t>
  </si>
  <si>
    <t>Act Heat Input / KJ/mm;"06.12.2018 22:26:00";2</t>
  </si>
  <si>
    <t>920635;1;43440934716</t>
  </si>
  <si>
    <t>Actual position X;"06.12.2018 22:26:00";1340;1;43440934716</t>
  </si>
  <si>
    <t>************************;"06.12.2018 22:26:00";0;1;43440934716</t>
  </si>
  <si>
    <t>Act Head 1 Current / A;"06.12.2018 22:26:00";652</t>
  </si>
  <si>
    <t>8862;1;43440934722</t>
  </si>
  <si>
    <t>63427;1;43440934722</t>
  </si>
  <si>
    <t>Act Head 2 Current / A;"06.12.2018 22:26:00";659</t>
  </si>
  <si>
    <t>9202;1;43440934722</t>
  </si>
  <si>
    <t>63183;1;43440934722</t>
  </si>
  <si>
    <t>Act Head 3 Current / A;"06.12.2018 22:26:00";635</t>
  </si>
  <si>
    <t>9927;1;43440934722</t>
  </si>
  <si>
    <t>Act Head 3 Voltage / V;"06.12.2018 22:26:00";30</t>
  </si>
  <si>
    <t>03414;1;43440934722</t>
  </si>
  <si>
    <t>Act Head 4 Current / A;"06.12.2018 22:26:00";0;1;43440934722</t>
  </si>
  <si>
    <t>Act Head 4 Voltage / V;"06.12.2018 22:26:00";0;1;43440934722</t>
  </si>
  <si>
    <t>Act Head 5 Current / A;"06.12.2018 22:26:00";0;1;43440934722</t>
  </si>
  <si>
    <t>Act Head 5 Voltage / V;"06.12.2018 22:26:00";0;1;43440934722</t>
  </si>
  <si>
    <t>Set Speed / cm/min;"06.12.2018 22:26:00";115;1;43440934722</t>
  </si>
  <si>
    <t>Act Temperature left / °C;"06.12.2018 22:26:00";0;1;43440934722</t>
  </si>
  <si>
    <t>Act Temperature right / °C;"06.12.2018 22:26:00";0;1;43440934722</t>
  </si>
  <si>
    <t>92034;1;43440934722</t>
  </si>
  <si>
    <t>Actual position X;"06.12.2018 22:26:00";1350;1;43440934722</t>
  </si>
  <si>
    <t>************************;"06.12.2018 22:26:00";0;1;43440934722</t>
  </si>
  <si>
    <t>Act Head 1 Current / A;"06.12.2018 22:26:01";673</t>
  </si>
  <si>
    <t>1467;1;43440934728</t>
  </si>
  <si>
    <t>Act Head 1 Voltage / V;"06.12.2018 22:26:01";27</t>
  </si>
  <si>
    <t>3813;1;43440934728</t>
  </si>
  <si>
    <t>Act Head 2 Current / A;"06.12.2018 22:26:01";663</t>
  </si>
  <si>
    <t>7926;1;43440934728</t>
  </si>
  <si>
    <t>Act Head 2 Voltage / V;"06.12.2018 22:26:01";28</t>
  </si>
  <si>
    <t>6175;1;43440934728</t>
  </si>
  <si>
    <t>Act Head 3 Current / A;"06.12.2018 22:26:01";635</t>
  </si>
  <si>
    <t>6654;1;43440934728</t>
  </si>
  <si>
    <t>Act Head 3 Voltage / V;"06.12.2018 22:26:01";30</t>
  </si>
  <si>
    <t>04974;1;43440934728</t>
  </si>
  <si>
    <t>Act Head 4 Current / A;"06.12.2018 22:26:01";0;1;43440934728</t>
  </si>
  <si>
    <t>Act Head 4 Voltage / V;"06.12.2018 22:26:01";0;1;43440934728</t>
  </si>
  <si>
    <t>Act Head 5 Current / A;"06.12.2018 22:26:01";0;1;43440934728</t>
  </si>
  <si>
    <t>Act Head 5 Voltage / V;"06.12.2018 22:26:01";0;1;43440934728</t>
  </si>
  <si>
    <t>Set Speed / cm/min;"06.12.2018 22:26:01";115;1;43440934728</t>
  </si>
  <si>
    <t>Act Temperature left / °C;"06.12.2018 22:26:01";0;1;43440934728</t>
  </si>
  <si>
    <t>Act Temperature right / °C;"06.12.2018 22:26:01";0;1;43440934728</t>
  </si>
  <si>
    <t>Act Heat Input / KJ/mm;"06.12.2018 22:26:01";2</t>
  </si>
  <si>
    <t>947754;1;43440934728</t>
  </si>
  <si>
    <t>Actual position X;"06.12.2018 22:26:01";1360;1;43440934728</t>
  </si>
  <si>
    <t>************************;"06.12.2018 22:26:01";0;1;43440934728</t>
  </si>
  <si>
    <t>Act Head 1 Current / A;"06.12.2018 22:26:01";674</t>
  </si>
  <si>
    <t>097;1;43440934734</t>
  </si>
  <si>
    <t>Act Head 1 Voltage / V;"06.12.2018 22:26:01";28</t>
  </si>
  <si>
    <t>04942;1;43440934734</t>
  </si>
  <si>
    <t>Act Head 2 Current / A;"06.12.2018 22:26:01";678</t>
  </si>
  <si>
    <t>6124;1;43440934734</t>
  </si>
  <si>
    <t>59561;1;43440934734</t>
  </si>
  <si>
    <t>Act Head 3 Current / A;"06.12.2018 22:26:01";655</t>
  </si>
  <si>
    <t>7485;1;43440934734</t>
  </si>
  <si>
    <t>Act Head 3 Voltage / V;"06.12.2018 22:26:01";29</t>
  </si>
  <si>
    <t>97628;1;43440934734</t>
  </si>
  <si>
    <t>Act Head 4 Current / A;"06.12.2018 22:26:01";0;1;43440934734</t>
  </si>
  <si>
    <t>Act Head 4 Voltage / V;"06.12.2018 22:26:01";0;1;43440934734</t>
  </si>
  <si>
    <t>Act Head 5 Current / A;"06.12.2018 22:26:01";0;1;43440934734</t>
  </si>
  <si>
    <t>Act Head 5 Voltage / V;"06.12.2018 22:26:01";0;1;43440934734</t>
  </si>
  <si>
    <t>Set Speed / cm/min;"06.12.2018 22:26:01";115;1;43440934734</t>
  </si>
  <si>
    <t>Act Temperature left / °C;"06.12.2018 22:26:01";0;1;43440934734</t>
  </si>
  <si>
    <t>Act Temperature right / °C;"06.12.2018 22:26:01";0;1;43440934734</t>
  </si>
  <si>
    <t>Act Heat Input / KJ/mm;"06.12.2018 22:26:01";3</t>
  </si>
  <si>
    <t>023674;1;43440934734</t>
  </si>
  <si>
    <t>Actual position X;"06.12.2018 22:26:01";1370;1;43440934734</t>
  </si>
  <si>
    <t>************************;"06.12.2018 22:26:01";0;1;43440934734</t>
  </si>
  <si>
    <t>Act Head 1 Current / A;"06.12.2018 22:26:02";669</t>
  </si>
  <si>
    <t>3597;1;43440934740</t>
  </si>
  <si>
    <t>Act Head 1 Voltage / V;"06.12.2018 22:26:02";28</t>
  </si>
  <si>
    <t>14698;1;43440934740</t>
  </si>
  <si>
    <t>Act Head 2 Current / A;"06.12.2018 22:26:02";676</t>
  </si>
  <si>
    <t>1549;1;43440934740</t>
  </si>
  <si>
    <t>Act Head 2 Voltage / V;"06.12.2018 22:26:02";28</t>
  </si>
  <si>
    <t>60494;1;43440934740</t>
  </si>
  <si>
    <t>Act Head 3 Current / A;"06.12.2018 22:26:02";664</t>
  </si>
  <si>
    <t>4591;1;43440934740</t>
  </si>
  <si>
    <t>Act Head 3 Voltage / V;"06.12.2018 22:26:02";29</t>
  </si>
  <si>
    <t>99998;1;43440934740</t>
  </si>
  <si>
    <t>Act Head 4 Current / A;"06.12.2018 22:26:02";0;1;43440934740</t>
  </si>
  <si>
    <t>Act Head 4 Voltage / V;"06.12.2018 22:26:02";0;1;43440934740</t>
  </si>
  <si>
    <t>Act Head 5 Current / A;"06.12.2018 22:26:02";0;1;43440934740</t>
  </si>
  <si>
    <t>Act Head 5 Voltage / V;"06.12.2018 22:26:02";0;1;43440934740</t>
  </si>
  <si>
    <t>Set Speed / cm/min;"06.12.2018 22:26:02";115;1;43440934740</t>
  </si>
  <si>
    <t>Act Temperature left / °C;"06.12.2018 22:26:02";0;1;43440934740</t>
  </si>
  <si>
    <t>Act Temperature right / °C;"06.12.2018 22:26:02";0;1;43440934740</t>
  </si>
  <si>
    <t>Act Heat Input / KJ/mm;"06.12.2018 22:26:02";3</t>
  </si>
  <si>
    <t>030493;1;43440934740</t>
  </si>
  <si>
    <t>Actual position X;"06.12.2018 22:26:02";1380;1;43440934740</t>
  </si>
  <si>
    <t>************************;"06.12.2018 22:26:02";0;1;43440934740</t>
  </si>
  <si>
    <t>Act Head 1 Current / A;"06.12.2018 22:26:02";682</t>
  </si>
  <si>
    <t>7299;1;43440934747</t>
  </si>
  <si>
    <t>Act Head 1 Voltage / V;"06.12.2018 22:26:02";27</t>
  </si>
  <si>
    <t>98277;1;43440934747</t>
  </si>
  <si>
    <t>Act Head 2 Current / A;"06.12.2018 22:26:02";670</t>
  </si>
  <si>
    <t>9474;1;43440934747</t>
  </si>
  <si>
    <t>6331;1;43440934747</t>
  </si>
  <si>
    <t>Act Head 3 Current / A;"06.12.2018 22:26:02";667</t>
  </si>
  <si>
    <t>9406;1;43440934747</t>
  </si>
  <si>
    <t>84949;1;43440934747</t>
  </si>
  <si>
    <t>Act Head 4 Current / A;"06.12.2018 22:26:02";0;1;43440934747</t>
  </si>
  <si>
    <t>Act Head 4 Voltage / V;"06.12.2018 22:26:02";0;1;43440934747</t>
  </si>
  <si>
    <t>Act Head 5 Current / A;"06.12.2018 22:26:02";0;1;43440934747</t>
  </si>
  <si>
    <t>Act Head 5 Voltage / V;"06.12.2018 22:26:02";0;1;43440934747</t>
  </si>
  <si>
    <t>Set Speed / cm/min;"06.12.2018 22:26:02";115;1;43440934747</t>
  </si>
  <si>
    <t>Act Temperature left / °C;"06.12.2018 22:26:02";0;1;43440934747</t>
  </si>
  <si>
    <t>Act Temperature right / °C;"06.12.2018 22:26:02";0;1;43440934747</t>
  </si>
  <si>
    <t>036875;1;43440934747</t>
  </si>
  <si>
    <t>Actual position X;"06.12.2018 22:26:02";1390;1;43440934747</t>
  </si>
  <si>
    <t>************************;"06.12.2018 22:26:02";0;1;43440934747</t>
  </si>
  <si>
    <t>Act Head 1 Current / A;"06.12.2018 22:26:03";683</t>
  </si>
  <si>
    <t>2223;1;43440934753</t>
  </si>
  <si>
    <t>Act Head 1 Voltage / V;"06.12.2018 22:26:03";28</t>
  </si>
  <si>
    <t>22849;1;43440934753</t>
  </si>
  <si>
    <t>Act Head 2 Current / A;"06.12.2018 22:26:03";664</t>
  </si>
  <si>
    <t>6663;1;43440934753</t>
  </si>
  <si>
    <t>Act Head 2 Voltage / V;"06.12.2018 22:26:03";28</t>
  </si>
  <si>
    <t>75647;1;43440934753</t>
  </si>
  <si>
    <t>Act Head 3 Current / A;"06.12.2018 22:26:03";670</t>
  </si>
  <si>
    <t>1907;1;43440934753</t>
  </si>
  <si>
    <t>Act Head 3 Voltage / V;"06.12.2018 22:26:03";29</t>
  </si>
  <si>
    <t>76843;1;43440934753</t>
  </si>
  <si>
    <t>Act Head 4 Current / A;"06.12.2018 22:26:03";0;1;43440934753</t>
  </si>
  <si>
    <t>Act Head 4 Voltage / V;"06.12.2018 22:26:03";0;1;43440934753</t>
  </si>
  <si>
    <t>Act Head 5 Current / A;"06.12.2018 22:26:03";0;1;43440934753</t>
  </si>
  <si>
    <t>Act Head 5 Voltage / V;"06.12.2018 22:26:03";0;1;43440934753</t>
  </si>
  <si>
    <t>Set Speed / cm/min;"06.12.2018 22:26:03";115;1;43440934753</t>
  </si>
  <si>
    <t>Act Temperature left / °C;"06.12.2018 22:26:03";0;1;43440934753</t>
  </si>
  <si>
    <t>Act Temperature right / °C;"06.12.2018 22:26:03";0;1;43440934753</t>
  </si>
  <si>
    <t>Act Heat Input / KJ/mm;"06.12.2018 22:26:03";3</t>
  </si>
  <si>
    <t>045994;1;43440934753</t>
  </si>
  <si>
    <t>Actual position X;"06.12.2018 22:26:03";1400;1;43440934753</t>
  </si>
  <si>
    <t>************************;"06.12.2018 22:26:03";0;1;43440934753</t>
  </si>
  <si>
    <t>Act Head 1 Current / A;"06.12.2018 22:26:03";668</t>
  </si>
  <si>
    <t>7178;1;43440934759</t>
  </si>
  <si>
    <t>Act Head 1 Voltage / V;"06.12.2018 22:26:03";27</t>
  </si>
  <si>
    <t>80136;1;43440934759</t>
  </si>
  <si>
    <t>Act Head 2 Current / A;"06.12.2018 22:26:03";654</t>
  </si>
  <si>
    <t>8679;1;43440934759</t>
  </si>
  <si>
    <t>80396;1;43440934759</t>
  </si>
  <si>
    <t>Act Head 3 Current / A;"06.12.2018 22:26:03";664</t>
  </si>
  <si>
    <t>134;1;43440934759</t>
  </si>
  <si>
    <t>7949;1;43440934759</t>
  </si>
  <si>
    <t>Act Head 4 Current / A;"06.12.2018 22:26:03";0;1;43440934759</t>
  </si>
  <si>
    <t>Act Head 4 Voltage / V;"06.12.2018 22:26:03";0;1;43440934759</t>
  </si>
  <si>
    <t>Act Head 5 Current / A;"06.12.2018 22:26:03";0;1;43440934759</t>
  </si>
  <si>
    <t>Act Head 5 Voltage / V;"06.12.2018 22:26:03";0;1;43440934759</t>
  </si>
  <si>
    <t>Set Speed / cm/min;"06.12.2018 22:26:03";115;1;43440934759</t>
  </si>
  <si>
    <t>Act Temperature left / °C;"06.12.2018 22:26:03";0;1;43440934759</t>
  </si>
  <si>
    <t>Act Temperature right / °C;"06.12.2018 22:26:03";0;1;43440934759</t>
  </si>
  <si>
    <t>Act Heat Input / KJ/mm;"06.12.2018 22:26:03";2</t>
  </si>
  <si>
    <t>986495;1;43440934759</t>
  </si>
  <si>
    <t>Actual position X;"06.12.2018 22:26:03";1410;1;43440934759</t>
  </si>
  <si>
    <t>************************;"06.12.2018 22:26:03";0;1;43440934759</t>
  </si>
  <si>
    <t>Act Head 1 Current / A;"06.12.2018 22:26:04";651</t>
  </si>
  <si>
    <t>454;1;43440934765</t>
  </si>
  <si>
    <t>Act Head 1 Voltage / V;"06.12.2018 22:26:04";27</t>
  </si>
  <si>
    <t>92408;1;43440934765</t>
  </si>
  <si>
    <t>Act Head 2 Current / A;"06.12.2018 22:26:04";649</t>
  </si>
  <si>
    <t>7563;1;43440934765</t>
  </si>
  <si>
    <t>Act Head 2 Voltage / V;"06.12.2018 22:26:04";28</t>
  </si>
  <si>
    <t>78395;1;43440934765</t>
  </si>
  <si>
    <t>Act Head 3 Current / A;"06.12.2018 22:26:04";666</t>
  </si>
  <si>
    <t>0248;1;43440934765</t>
  </si>
  <si>
    <t>Act Head 3 Voltage / V;"06.12.2018 22:26:04";29</t>
  </si>
  <si>
    <t>81336;1;43440934765</t>
  </si>
  <si>
    <t>Act Head 4 Current / A;"06.12.2018 22:26:04";0;1;43440934765</t>
  </si>
  <si>
    <t>Act Head 4 Voltage / V;"06.12.2018 22:26:04";0;1;43440934765</t>
  </si>
  <si>
    <t>Act Head 5 Current / A;"06.12.2018 22:26:04";0;1;43440934765</t>
  </si>
  <si>
    <t>Act Head 5 Voltage / V;"06.12.2018 22:26:04";0;1;43440934765</t>
  </si>
  <si>
    <t>Set Speed / cm/min;"06.12.2018 22:26:04";115;1;43440934765</t>
  </si>
  <si>
    <t>Act Temperature left / °C;"06.12.2018 22:26:04";0;1;43440934765</t>
  </si>
  <si>
    <t>Act Temperature right / °C;"06.12.2018 22:26:04";0;1;43440934765</t>
  </si>
  <si>
    <t>Act Heat Input / KJ/mm;"06.12.2018 22:26:04";2</t>
  </si>
  <si>
    <t>960238;1;43440934765</t>
  </si>
  <si>
    <t>Actual position X;"06.12.2018 22:26:04";1420;1;43440934765</t>
  </si>
  <si>
    <t>************************;"06.12.2018 22:26:04";0;1;43440934765</t>
  </si>
  <si>
    <t>Act Head 1 Current / A;"06.12.2018 22:26:04";644</t>
  </si>
  <si>
    <t>3221;1;43440934770</t>
  </si>
  <si>
    <t>Act Head 1 Voltage / V;"06.12.2018 22:26:04";28</t>
  </si>
  <si>
    <t>29289;1;43440934770</t>
  </si>
  <si>
    <t>Act Head 2 Current / A;"06.12.2018 22:26:04";658</t>
  </si>
  <si>
    <t>1951;1;43440934770</t>
  </si>
  <si>
    <t>76802;1;43440934770</t>
  </si>
  <si>
    <t>Act Head 3 Current / A;"06.12.2018 22:26:04";662</t>
  </si>
  <si>
    <t>1097;1;43440934770</t>
  </si>
  <si>
    <t>86152;1;43440934770</t>
  </si>
  <si>
    <t>Act Head 4 Current / A;"06.12.2018 22:26:04";0;1;43440934770</t>
  </si>
  <si>
    <t>Act Head 4 Voltage / V;"06.12.2018 22:26:04";0;1;43440934770</t>
  </si>
  <si>
    <t>Act Head 5 Current / A;"06.12.2018 22:26:04";0;1;43440934770</t>
  </si>
  <si>
    <t>Act Head 5 Voltage / V;"06.12.2018 22:26:04";0;1;43440934770</t>
  </si>
  <si>
    <t>Set Speed / cm/min;"06.12.2018 22:26:04";115;1;43440934770</t>
  </si>
  <si>
    <t>Act Temperature left / °C;"06.12.2018 22:26:04";0;1;43440934770</t>
  </si>
  <si>
    <t>Act Temperature right / °C;"06.12.2018 22:26:04";0;1;43440934770</t>
  </si>
  <si>
    <t>973216;1;43440934770</t>
  </si>
  <si>
    <t>Actual position X;"06.12.2018 22:26:04";1430;1;43440934770</t>
  </si>
  <si>
    <t>************************;"06.12.2018 22:26:04";0;1;43440934770</t>
  </si>
  <si>
    <t>Act Head 1 Current / A;"06.12.2018 22:26:05";647</t>
  </si>
  <si>
    <t>2587;1;43440934776</t>
  </si>
  <si>
    <t>Act Head 1 Voltage / V;"06.12.2018 22:26:05";28</t>
  </si>
  <si>
    <t>04615;1;43440934776</t>
  </si>
  <si>
    <t>Act Head 2 Current / A;"06.12.2018 22:26:05";662</t>
  </si>
  <si>
    <t>0641;1;43440934776</t>
  </si>
  <si>
    <t>Act Head 2 Voltage / V;"06.12.2018 22:26:05";28</t>
  </si>
  <si>
    <t>78403;1;43440934776</t>
  </si>
  <si>
    <t>Act Head 3 Current / A;"06.12.2018 22:26:05";646</t>
  </si>
  <si>
    <t>9393;1;43440934776</t>
  </si>
  <si>
    <t>Act Head 3 Voltage / V;"06.12.2018 22:26:05";29</t>
  </si>
  <si>
    <t>90417;1;43440934776</t>
  </si>
  <si>
    <t>Act Head 4 Current / A;"06.12.2018 22:26:05";0;1;43440934776</t>
  </si>
  <si>
    <t>Act Head 4 Voltage / V;"06.12.2018 22:26:05";0;1;43440934776</t>
  </si>
  <si>
    <t>Act Head 5 Current / A;"06.12.2018 22:26:05";0;1;43440934776</t>
  </si>
  <si>
    <t>Act Head 5 Voltage / V;"06.12.2018 22:26:05";0;1;43440934776</t>
  </si>
  <si>
    <t>Set Speed / cm/min;"06.12.2018 22:26:05";115;1;43440934776</t>
  </si>
  <si>
    <t>Act Temperature left / °C;"06.12.2018 22:26:05";0;1;43440934776</t>
  </si>
  <si>
    <t>Act Temperature right / °C;"06.12.2018 22:26:05";0;1;43440934776</t>
  </si>
  <si>
    <t>Act Heat Input / KJ/mm;"06.12.2018 22:26:05";2</t>
  </si>
  <si>
    <t>949662;1;43440934776</t>
  </si>
  <si>
    <t>Actual position X;"06.12.2018 22:26:05";1440;1;43440934776</t>
  </si>
  <si>
    <t>************************;"06.12.2018 22:26:05";0;1;43440934776</t>
  </si>
  <si>
    <t>Act Head 1 Current / A;"06.12.2018 22:26:05";667</t>
  </si>
  <si>
    <t>8348;1;43440934782</t>
  </si>
  <si>
    <t>21351;1;43440934782</t>
  </si>
  <si>
    <t>Act Head 2 Current / A;"06.12.2018 22:26:05";664</t>
  </si>
  <si>
    <t>0521;1;43440934782</t>
  </si>
  <si>
    <t>73377;1;43440934782</t>
  </si>
  <si>
    <t>Act Head 3 Current / A;"06.12.2018 22:26:05";651</t>
  </si>
  <si>
    <t>1901;1;43440934782</t>
  </si>
  <si>
    <t>86631;1;43440934782</t>
  </si>
  <si>
    <t>Act Head 4 Current / A;"06.12.2018 22:26:05";0;1;43440934782</t>
  </si>
  <si>
    <t>Act Head 4 Voltage / V;"06.12.2018 22:26:05";0;1;43440934782</t>
  </si>
  <si>
    <t>Act Head 5 Current / A;"06.12.2018 22:26:05";0;1;43440934782</t>
  </si>
  <si>
    <t>Act Head 5 Voltage / V;"06.12.2018 22:26:05";0;1;43440934782</t>
  </si>
  <si>
    <t>Set Speed / cm/min;"06.12.2018 22:26:05";115;1;43440934782</t>
  </si>
  <si>
    <t>Act Temperature left / °C;"06.12.2018 22:26:05";0;1;43440934782</t>
  </si>
  <si>
    <t>Act Temperature right / °C;"06.12.2018 22:26:05";0;1;43440934782</t>
  </si>
  <si>
    <t>992827;1;43440934782</t>
  </si>
  <si>
    <t>Actual position X;"06.12.2018 22:26:05";1450;1;43440934782</t>
  </si>
  <si>
    <t>************************;"06.12.2018 22:26:05";0;1;43440934782</t>
  </si>
  <si>
    <t>Act Head 1 Current / A;"06.12.2018 22:26:06";677</t>
  </si>
  <si>
    <t>3358;1;43440934789</t>
  </si>
  <si>
    <t>Act Head 1 Voltage / V;"06.12.2018 22:26:06";27</t>
  </si>
  <si>
    <t>90145;1;43440934789</t>
  </si>
  <si>
    <t>Act Head 2 Current / A;"06.12.2018 22:26:06";665</t>
  </si>
  <si>
    <t>9929;1;43440934789</t>
  </si>
  <si>
    <t>Act Head 2 Voltage / V;"06.12.2018 22:26:06";28</t>
  </si>
  <si>
    <t>7232;1;43440934789</t>
  </si>
  <si>
    <t>Act Head 3 Current / A;"06.12.2018 22:26:06";649</t>
  </si>
  <si>
    <t>3275;1;43440934789</t>
  </si>
  <si>
    <t>Act Head 3 Voltage / V;"06.12.2018 22:26:06";29</t>
  </si>
  <si>
    <t>8468;1;43440934789</t>
  </si>
  <si>
    <t>Act Head 4 Current / A;"06.12.2018 22:26:06";0;1;43440934789</t>
  </si>
  <si>
    <t>Act Head 4 Voltage / V;"06.12.2018 22:26:06";0;1;43440934789</t>
  </si>
  <si>
    <t>Act Head 5 Current / A;"06.12.2018 22:26:06";0;1;43440934789</t>
  </si>
  <si>
    <t>Act Head 5 Voltage / V;"06.12.2018 22:26:06";0;1;43440934789</t>
  </si>
  <si>
    <t>Set Speed / cm/min;"06.12.2018 22:26:06";115;1;43440934789</t>
  </si>
  <si>
    <t>Act Temperature left / °C;"06.12.2018 22:26:06";0;1;43440934789</t>
  </si>
  <si>
    <t>Act Temperature right / °C;"06.12.2018 22:26:06";0;1;43440934789</t>
  </si>
  <si>
    <t>Act Heat Input / KJ/mm;"06.12.2018 22:26:06";2</t>
  </si>
  <si>
    <t>992696;1;43440934789</t>
  </si>
  <si>
    <t>Actual position X;"06.12.2018 22:26:06";1460;1;43440934789</t>
  </si>
  <si>
    <t>************************;"06.12.2018 22:26:06";0;1;43440934789</t>
  </si>
  <si>
    <t>Act Head 1 Current / A;"06.12.2018 22:26:06";710</t>
  </si>
  <si>
    <t>5333;1;43440934796</t>
  </si>
  <si>
    <t>74969;1;43440934796</t>
  </si>
  <si>
    <t>Act Head 2 Current / A;"06.12.2018 22:26:06";664</t>
  </si>
  <si>
    <t>0502;1;43440934796</t>
  </si>
  <si>
    <t>52349;1;43440934796</t>
  </si>
  <si>
    <t>Act Head 3 Current / A;"06.12.2018 22:26:06";651</t>
  </si>
  <si>
    <t>6981;1;43440934796</t>
  </si>
  <si>
    <t>84757;1;43440934796</t>
  </si>
  <si>
    <t>Act Head 4 Current / A;"06.12.2018 22:26:06";0;1;43440934796</t>
  </si>
  <si>
    <t>Act Head 4 Voltage / V;"06.12.2018 22:26:06";0;1;43440934796</t>
  </si>
  <si>
    <t>Act Head 5 Current / A;"06.12.2018 22:26:06";0;1;43440934796</t>
  </si>
  <si>
    <t>Act Head 5 Voltage / V;"06.12.2018 22:26:06";0;1;43440934796</t>
  </si>
  <si>
    <t>Set Speed / cm/min;"06.12.2018 22:26:06";115;1;43440934796</t>
  </si>
  <si>
    <t>Act Temperature left / °C;"06.12.2018 22:26:06";0;1;43440934796</t>
  </si>
  <si>
    <t>Act Temperature right / °C;"06.12.2018 22:26:06";0;1;43440934796</t>
  </si>
  <si>
    <t>Act Heat Input / KJ/mm;"06.12.2018 22:26:06";3</t>
  </si>
  <si>
    <t>027567;1;43440934796</t>
  </si>
  <si>
    <t>Actual position X;"06.12.2018 22:26:06";1470;1;43440934796</t>
  </si>
  <si>
    <t>************************;"06.12.2018 22:26:06";0;1;43440934796</t>
  </si>
  <si>
    <t>Act Head 1 Current / A;"06.12.2018 22:26:07";704</t>
  </si>
  <si>
    <t>5211;1;43440934801</t>
  </si>
  <si>
    <t>Act Head 1 Voltage / V;"06.12.2018 22:26:07";28</t>
  </si>
  <si>
    <t>24218;1;43440934801</t>
  </si>
  <si>
    <t>Act Head 2 Current / A;"06.12.2018 22:26:07";665</t>
  </si>
  <si>
    <t>7604;1;43440934801</t>
  </si>
  <si>
    <t>Act Head 2 Voltage / V;"06.12.2018 22:26:07";28</t>
  </si>
  <si>
    <t>42671;1;43440934801</t>
  </si>
  <si>
    <t>Act Head 3 Current / A;"06.12.2018 22:26:07";654</t>
  </si>
  <si>
    <t>1788;1;43440934801</t>
  </si>
  <si>
    <t>Act Head 3 Voltage / V;"06.12.2018 22:26:07";29</t>
  </si>
  <si>
    <t>92883;1;43440934801</t>
  </si>
  <si>
    <t>Act Head 4 Current / A;"06.12.2018 22:26:07";0;1;43440934801</t>
  </si>
  <si>
    <t>Act Head 4 Voltage / V;"06.12.2018 22:26:07";0;1;43440934801</t>
  </si>
  <si>
    <t>Act Head 5 Current / A;"06.12.2018 22:26:07";0;1;43440934801</t>
  </si>
  <si>
    <t>Act Head 5 Voltage / V;"06.12.2018 22:26:07";0;1;43440934801</t>
  </si>
  <si>
    <t>Set Speed / cm/min;"06.12.2018 22:26:07";115;1;43440934801</t>
  </si>
  <si>
    <t>Act Temperature left / °C;"06.12.2018 22:26:07";0;1;43440934801</t>
  </si>
  <si>
    <t>Act Temperature right / °C;"06.12.2018 22:26:07";0;1;43440934801</t>
  </si>
  <si>
    <t>Act Heat Input / KJ/mm;"06.12.2018 22:26:07";3</t>
  </si>
  <si>
    <t>043628;1;43440934801</t>
  </si>
  <si>
    <t>Actual position X;"06.12.2018 22:26:07";1480;1;43440934801</t>
  </si>
  <si>
    <t>************************;"06.12.2018 22:26:07";0;1;43440934801</t>
  </si>
  <si>
    <t>Act Head 1 Current / A;"06.12.2018 22:26:07";701</t>
  </si>
  <si>
    <t>1322;1;43440934808</t>
  </si>
  <si>
    <t>27691;1;43440934808</t>
  </si>
  <si>
    <t>Act Head 2 Current / A;"06.12.2018 22:26:07";674</t>
  </si>
  <si>
    <t>3909;1;43440934808</t>
  </si>
  <si>
    <t>50929;1;43440934808</t>
  </si>
  <si>
    <t>Act Head 3 Current / A;"06.12.2018 22:26:07";660</t>
  </si>
  <si>
    <t>1776;1;43440934808</t>
  </si>
  <si>
    <t>97609;1;43440934808</t>
  </si>
  <si>
    <t>Act Head 4 Current / A;"06.12.2018 22:26:07";0;1;43440934808</t>
  </si>
  <si>
    <t>Act Head 4 Voltage / V;"06.12.2018 22:26:07";0;1;43440934808</t>
  </si>
  <si>
    <t>Act Head 5 Current / A;"06.12.2018 22:26:07";0;1;43440934808</t>
  </si>
  <si>
    <t>Act Head 5 Voltage / V;"06.12.2018 22:26:07";0;1;43440934808</t>
  </si>
  <si>
    <t>Set Speed / cm/min;"06.12.2018 22:26:07";115;1;43440934808</t>
  </si>
  <si>
    <t>Act Temperature left / °C;"06.12.2018 22:26:07";0;1;43440934808</t>
  </si>
  <si>
    <t>Act Temperature right / °C;"06.12.2018 22:26:07";0;1;43440934808</t>
  </si>
  <si>
    <t>07135;1;43440934808</t>
  </si>
  <si>
    <t>Actual position X;"06.12.2018 22:26:07";1490;1;43440934808</t>
  </si>
  <si>
    <t>************************;"06.12.2018 22:26:07";0;1;43440934808</t>
  </si>
  <si>
    <t>Act Head 1 Current / A;"06.12.2018 22:26:08";700</t>
  </si>
  <si>
    <t>7723;1;43440934813</t>
  </si>
  <si>
    <t>Act Head 1 Voltage / V;"06.12.2018 22:26:08";28</t>
  </si>
  <si>
    <t>08437;1;43440934813</t>
  </si>
  <si>
    <t>Act Head 2 Current / A;"06.12.2018 22:26:08";682</t>
  </si>
  <si>
    <t>0167;1;43440934813</t>
  </si>
  <si>
    <t>Act Head 2 Voltage / V;"06.12.2018 22:26:08";28</t>
  </si>
  <si>
    <t>59993;1;43440934813</t>
  </si>
  <si>
    <t>Act Head 3 Current / A;"06.12.2018 22:26:08";665</t>
  </si>
  <si>
    <t>0001;1;43440934813</t>
  </si>
  <si>
    <t>Act Head 3 Voltage / V;"06.12.2018 22:26:08";29</t>
  </si>
  <si>
    <t>99768;1;43440934813</t>
  </si>
  <si>
    <t>Act Head 4 Current / A;"06.12.2018 22:26:08";0;1;43440934813</t>
  </si>
  <si>
    <t>Act Head 4 Voltage / V;"06.12.2018 22:26:08";0;1;43440934813</t>
  </si>
  <si>
    <t>Act Head 5 Current / A;"06.12.2018 22:26:08";0;1;43440934813</t>
  </si>
  <si>
    <t>Act Head 5 Voltage / V;"06.12.2018 22:26:08";0;1;43440934813</t>
  </si>
  <si>
    <t>Set Speed / cm/min;"06.12.2018 22:26:08";115;1;43440934813</t>
  </si>
  <si>
    <t>Act Temperature left / °C;"06.12.2018 22:26:08";0;1;43440934813</t>
  </si>
  <si>
    <t>Act Temperature right / °C;"06.12.2018 22:26:08";0;1;43440934813</t>
  </si>
  <si>
    <t>Act Heat Input / KJ/mm;"06.12.2018 22:26:08";3</t>
  </si>
  <si>
    <t>085966;1;43440934813</t>
  </si>
  <si>
    <t>Actual position X;"06.12.2018 22:26:08";1500;1;43440934813</t>
  </si>
  <si>
    <t>************************;"06.12.2018 22:26:08";0;1;43440934813</t>
  </si>
  <si>
    <t>Act Head 1 Current / A;"06.12.2018 22:26:08";670</t>
  </si>
  <si>
    <t>2833;1;43440934820</t>
  </si>
  <si>
    <t>00486;1;43440934820</t>
  </si>
  <si>
    <t>Act Head 2 Current / A;"06.12.2018 22:26:08";670</t>
  </si>
  <si>
    <t>7617;1;43440934820</t>
  </si>
  <si>
    <t>76213;1;43440934820</t>
  </si>
  <si>
    <t>Act Head 3 Current / A;"06.12.2018 22:26:08";663</t>
  </si>
  <si>
    <t>6742;1;43440934820</t>
  </si>
  <si>
    <t>Act Head 3 Voltage / V;"06.12.2018 22:26:08";30</t>
  </si>
  <si>
    <t>02401;1;43440934820</t>
  </si>
  <si>
    <t>Act Head 4 Current / A;"06.12.2018 22:26:08";0;1;43440934820</t>
  </si>
  <si>
    <t>Act Head 4 Voltage / V;"06.12.2018 22:26:08";0;1;43440934820</t>
  </si>
  <si>
    <t>Act Head 5 Current / A;"06.12.2018 22:26:08";0;1;43440934820</t>
  </si>
  <si>
    <t>Act Head 5 Voltage / V;"06.12.2018 22:26:08";0;1;43440934820</t>
  </si>
  <si>
    <t>Set Speed / cm/min;"06.12.2018 22:26:08";115;1;43440934820</t>
  </si>
  <si>
    <t>Act Temperature left / °C;"06.12.2018 22:26:08";0;1;43440934820</t>
  </si>
  <si>
    <t>Act Temperature right / °C;"06.12.2018 22:26:08";0;1;43440934820</t>
  </si>
  <si>
    <t>026006;1;43440934820</t>
  </si>
  <si>
    <t>Actual position X;"06.12.2018 22:26:08";1510;1;43440934820</t>
  </si>
  <si>
    <t>************************;"06.12.2018 22:26:08";0;1;43440934820</t>
  </si>
  <si>
    <t>Act Head 1 Current / A;"06.12.2018 22:26:09";644</t>
  </si>
  <si>
    <t>5544;1;43440934824</t>
  </si>
  <si>
    <t>Act Head 1 Voltage / V;"06.12.2018 22:26:09";27</t>
  </si>
  <si>
    <t>51556;1;43440934825</t>
  </si>
  <si>
    <t>Act Head 2 Current / A;"06.12.2018 22:26:09";670</t>
  </si>
  <si>
    <t>9624;1;43440934825</t>
  </si>
  <si>
    <t>Act Head 2 Voltage / V;"06.12.2018 22:26:09";28</t>
  </si>
  <si>
    <t>79308;1;43440934825</t>
  </si>
  <si>
    <t>Act Head 3 Current / A;"06.12.2018 22:26:09";662</t>
  </si>
  <si>
    <t>2414;1;43440934825</t>
  </si>
  <si>
    <t>Act Head 3 Voltage / V;"06.12.2018 22:26:09";30</t>
  </si>
  <si>
    <t>04123;1;43440934825</t>
  </si>
  <si>
    <t>Act Head 4 Current / A;"06.12.2018 22:26:09";0;1;43440934825</t>
  </si>
  <si>
    <t>Act Head 4 Voltage / V;"06.12.2018 22:26:09";0;1;43440934825</t>
  </si>
  <si>
    <t>Act Head 5 Current / A;"06.12.2018 22:26:09";0;1;43440934825</t>
  </si>
  <si>
    <t>Act Head 5 Voltage / V;"06.12.2018 22:26:09";0;1;43440934825</t>
  </si>
  <si>
    <t>Set Speed / cm/min;"06.12.2018 22:26:09";115;1;43440934825</t>
  </si>
  <si>
    <t>Act Temperature left / °C;"06.12.2018 22:26:09";0;1;43440934825</t>
  </si>
  <si>
    <t>Act Temperature right / °C;"06.12.2018 22:26:09";0;1;43440934825</t>
  </si>
  <si>
    <t>Act Heat Input / KJ/mm;"06.12.2018 22:26:09";2</t>
  </si>
  <si>
    <t>969598;1;43440934825</t>
  </si>
  <si>
    <t>Actual position X;"06.12.2018 22:26:09";1520;1;43440934825</t>
  </si>
  <si>
    <t>************************;"06.12.2018 22:26:09";0;1;43440934825</t>
  </si>
  <si>
    <t>Act Head 1 Current / A;"06.12.2018 22:26:09";652</t>
  </si>
  <si>
    <t>8717;1;43440934831</t>
  </si>
  <si>
    <t>57235;1;43440934831</t>
  </si>
  <si>
    <t>Act Head 2 Current / A;"06.12.2018 22:26:09";660</t>
  </si>
  <si>
    <t>2705;1;43440934831</t>
  </si>
  <si>
    <t>5909;1;43440934831</t>
  </si>
  <si>
    <t>Act Head 3 Current / A;"06.12.2018 22:26:09";647</t>
  </si>
  <si>
    <t>1312;1;43440934831</t>
  </si>
  <si>
    <t>02968;1;43440934831</t>
  </si>
  <si>
    <t>Act Head 4 Current / A;"06.12.2018 22:26:09";0;1;43440934831</t>
  </si>
  <si>
    <t>Act Head 4 Voltage / V;"06.12.2018 22:26:09";0;1;43440934831</t>
  </si>
  <si>
    <t>Act Head 5 Current / A;"06.12.2018 22:26:09";0;1;43440934831</t>
  </si>
  <si>
    <t>Act Head 5 Voltage / V;"06.12.2018 22:26:09";0;1;43440934831</t>
  </si>
  <si>
    <t>Set Speed / cm/min;"06.12.2018 22:26:09";115;1;43440934831</t>
  </si>
  <si>
    <t>Act Temperature left / °C;"06.12.2018 22:26:09";0;1;43440934831</t>
  </si>
  <si>
    <t>Act Temperature right / °C;"06.12.2018 22:26:09";0;1;43440934831</t>
  </si>
  <si>
    <t>938311;1;43440934831</t>
  </si>
  <si>
    <t>Actual position X;"06.12.2018 22:26:09";1530;1;43440934831</t>
  </si>
  <si>
    <t>************************;"06.12.2018 22:26:09";0;1;43440934831</t>
  </si>
  <si>
    <t>Act Head 1 Current / A;"06.12.2018 22:26:10";644</t>
  </si>
  <si>
    <t>101;1;43440934836</t>
  </si>
  <si>
    <t>Act Head 1 Voltage / V;"06.12.2018 22:26:10";27</t>
  </si>
  <si>
    <t>63808;1;43440934836</t>
  </si>
  <si>
    <t>Act Head 2 Current / A;"06.12.2018 22:26:10";657</t>
  </si>
  <si>
    <t>3656;1;43440934836</t>
  </si>
  <si>
    <t>Act Head 2 Voltage / V;"06.12.2018 22:26:10";28</t>
  </si>
  <si>
    <t>94549;1;43440934836</t>
  </si>
  <si>
    <t>Act Head 3 Current / A;"06.12.2018 22:26:10";645</t>
  </si>
  <si>
    <t>3991;1;43440934836</t>
  </si>
  <si>
    <t>Act Head 3 Voltage / V;"06.12.2018 22:26:10";29</t>
  </si>
  <si>
    <t>93846;1;43440934836</t>
  </si>
  <si>
    <t>Act Head 4 Current / A;"06.12.2018 22:26:10";0;1;43440934836</t>
  </si>
  <si>
    <t>Act Head 4 Voltage / V;"06.12.2018 22:26:10";0;1;43440934836</t>
  </si>
  <si>
    <t>Act Head 5 Current / A;"06.12.2018 22:26:10";0;1;43440934836</t>
  </si>
  <si>
    <t>Act Head 5 Voltage / V;"06.12.2018 22:26:10";0;1;43440934836</t>
  </si>
  <si>
    <t>Set Speed / cm/min;"06.12.2018 22:26:10";115;1;43440934836</t>
  </si>
  <si>
    <t>Act Temperature left / °C;"06.12.2018 22:26:10";0;1;43440934836</t>
  </si>
  <si>
    <t>Act Temperature right / °C;"06.12.2018 22:26:10";0;1;43440934836</t>
  </si>
  <si>
    <t>Act Heat Input / KJ/mm;"06.12.2018 22:26:10";2</t>
  </si>
  <si>
    <t>925573;1;43440934836</t>
  </si>
  <si>
    <t>Actual position X;"06.12.2018 22:26:10";1540;1;43440934836</t>
  </si>
  <si>
    <t>************************;"06.12.2018 22:26:10";0;1;43440934836</t>
  </si>
  <si>
    <t>Act Head 1 Current / A;"06.12.2018 22:26:10";659</t>
  </si>
  <si>
    <t>809;1;43440934843</t>
  </si>
  <si>
    <t>53444;1;43440934843</t>
  </si>
  <si>
    <t>Act Head 2 Current / A;"06.12.2018 22:26:10";664</t>
  </si>
  <si>
    <t>075;1;43440934843</t>
  </si>
  <si>
    <t>Act Head 2 Voltage / V;"06.12.2018 22:26:10";29</t>
  </si>
  <si>
    <t>10564;1;43440934843</t>
  </si>
  <si>
    <t>Act Head 3 Current / A;"06.12.2018 22:26:10";658</t>
  </si>
  <si>
    <t>5695;1;43440934843</t>
  </si>
  <si>
    <t>81289;1;43440934843</t>
  </si>
  <si>
    <t>Act Head 4 Current / A;"06.12.2018 22:26:10";0;1;43440934843</t>
  </si>
  <si>
    <t>Act Head 4 Voltage / V;"06.12.2018 22:26:10";0;1;43440934843</t>
  </si>
  <si>
    <t>Act Head 5 Current / A;"06.12.2018 22:26:10";0;1;43440934843</t>
  </si>
  <si>
    <t>Act Head 5 Voltage / V;"06.12.2018 22:26:10";0;1;43440934843</t>
  </si>
  <si>
    <t>Set Speed / cm/min;"06.12.2018 22:26:10";115;1;43440934843</t>
  </si>
  <si>
    <t>Act Temperature left / °C;"06.12.2018 22:26:10";0;1;43440934843</t>
  </si>
  <si>
    <t>Act Temperature right / °C;"06.12.2018 22:26:10";0;1;43440934843</t>
  </si>
  <si>
    <t>978926;1;43440934843</t>
  </si>
  <si>
    <t>Actual position X;"06.12.2018 22:26:10";1550;1;43440934843</t>
  </si>
  <si>
    <t>************************;"06.12.2018 22:26:10";0;1;43440934843</t>
  </si>
  <si>
    <t>Act Head 1 Current / A;"06.12.2018 22:26:11";667</t>
  </si>
  <si>
    <t>5209;1;43440934849</t>
  </si>
  <si>
    <t>Act Head 1 Voltage / V;"06.12.2018 22:26:11";27</t>
  </si>
  <si>
    <t>86249;1;43440934849</t>
  </si>
  <si>
    <t>Act Head 2 Current / A;"06.12.2018 22:26:11";655</t>
  </si>
  <si>
    <t>7297;1;43440934849</t>
  </si>
  <si>
    <t>Act Head 2 Voltage / V;"06.12.2018 22:26:11";29</t>
  </si>
  <si>
    <t>0633;1;43440934849</t>
  </si>
  <si>
    <t>Act Head 3 Current / A;"06.12.2018 22:26:11";657</t>
  </si>
  <si>
    <t>5928;1;43440934849</t>
  </si>
  <si>
    <t>Act Head 3 Voltage / V;"06.12.2018 22:26:11";29</t>
  </si>
  <si>
    <t>77122;1;43440934849</t>
  </si>
  <si>
    <t>Act Head 4 Current / A;"06.12.2018 22:26:11";0;1;43440934849</t>
  </si>
  <si>
    <t>Act Head 4 Voltage / V;"06.12.2018 22:26:11";0;1;43440934849</t>
  </si>
  <si>
    <t>Act Head 5 Current / A;"06.12.2018 22:26:11";0;1;43440934849</t>
  </si>
  <si>
    <t>Act Head 5 Voltage / V;"06.12.2018 22:26:11";0;1;43440934849</t>
  </si>
  <si>
    <t>Set Speed / cm/min;"06.12.2018 22:26:11";115;1;43440934849</t>
  </si>
  <si>
    <t>Act Temperature left / °C;"06.12.2018 22:26:11";0;1;43440934849</t>
  </si>
  <si>
    <t>Act Temperature right / °C;"06.12.2018 22:26:11";0;1;43440934849</t>
  </si>
  <si>
    <t>Act Heat Input / KJ/mm;"06.12.2018 22:26:11";2</t>
  </si>
  <si>
    <t>989597;1;43440934849</t>
  </si>
  <si>
    <t>Actual position X;"06.12.2018 22:26:11";1560;1;43440934849</t>
  </si>
  <si>
    <t>************************;"06.12.2018 22:26:11";0;1;43440934849</t>
  </si>
  <si>
    <t>Act Head 1 Current / A;"06.12.2018 22:26:12";670</t>
  </si>
  <si>
    <t>2013;1;43440934855</t>
  </si>
  <si>
    <t>Act Head 1 Voltage / V;"06.12.2018 22:26:12";27</t>
  </si>
  <si>
    <t>77679;1;43440934855</t>
  </si>
  <si>
    <t>Act Head 2 Current / A;"06.12.2018 22:26:12";662</t>
  </si>
  <si>
    <t>166;1;43440934855</t>
  </si>
  <si>
    <t>Act Head 2 Voltage / V;"06.12.2018 22:26:12";29</t>
  </si>
  <si>
    <t>22769;1;43440934855</t>
  </si>
  <si>
    <t>Act Head 3 Current / A;"06.12.2018 22:26:12";649</t>
  </si>
  <si>
    <t>5975;1;43440934855</t>
  </si>
  <si>
    <t>Act Head 3 Voltage / V;"06.12.2018 22:26:12";29</t>
  </si>
  <si>
    <t>76155;1;43440934855</t>
  </si>
  <si>
    <t>Act Head 4 Current / A;"06.12.2018 22:26:12";0;1;43440934855</t>
  </si>
  <si>
    <t>Act Head 4 Voltage / V;"06.12.2018 22:26:12";0;1;43440934855</t>
  </si>
  <si>
    <t>Act Head 5 Current / A;"06.12.2018 22:26:12";0;1;43440934855</t>
  </si>
  <si>
    <t>Act Head 5 Voltage / V;"06.12.2018 22:26:12";0;1;43440934855</t>
  </si>
  <si>
    <t>Set Speed / cm/min;"06.12.2018 22:26:12";115;1;43440934855</t>
  </si>
  <si>
    <t>Act Temperature left / °C;"06.12.2018 22:26:12";0;1;43440934855</t>
  </si>
  <si>
    <t>Act Temperature right / °C;"06.12.2018 22:26:12";0;1;43440934855</t>
  </si>
  <si>
    <t>Act Heat Input / KJ/mm;"06.12.2018 22:26:12";2</t>
  </si>
  <si>
    <t>990915;1;43440934855</t>
  </si>
  <si>
    <t>Actual position X;"06.12.2018 22:26:12";1570;1;43440934855</t>
  </si>
  <si>
    <t>************************;"06.12.2018 22:26:12";0;1;43440934855</t>
  </si>
  <si>
    <t>Act Head 1 Current / A;"06.12.2018 22:26:12";676</t>
  </si>
  <si>
    <t>4867;1;43440934861</t>
  </si>
  <si>
    <t>77073;1;43440934861</t>
  </si>
  <si>
    <t>Act Head 2 Current / A;"06.12.2018 22:26:12";656</t>
  </si>
  <si>
    <t>1896;1;43440934861</t>
  </si>
  <si>
    <t>2766;1;43440934861</t>
  </si>
  <si>
    <t>Act Head 3 Current / A;"06.12.2018 22:26:12";627</t>
  </si>
  <si>
    <t>5057;1;43440934861</t>
  </si>
  <si>
    <t>91147;1;43440934861</t>
  </si>
  <si>
    <t>Act Head 4 Current / A;"06.12.2018 22:26:12";0;1;43440934861</t>
  </si>
  <si>
    <t>Act Head 4 Voltage / V;"06.12.2018 22:26:12";0;1;43440934861</t>
  </si>
  <si>
    <t>Act Head 5 Current / A;"06.12.2018 22:26:12";0;1;43440934861</t>
  </si>
  <si>
    <t>Act Head 5 Voltage / V;"06.12.2018 22:26:12";0;1;43440934861</t>
  </si>
  <si>
    <t>Set Speed / cm/min;"06.12.2018 22:26:12";115;1;43440934861</t>
  </si>
  <si>
    <t>Act Temperature left / °C;"06.12.2018 22:26:12";0;1;43440934861</t>
  </si>
  <si>
    <t>Act Temperature right / °C;"06.12.2018 22:26:12";0;1;43440934861</t>
  </si>
  <si>
    <t>963249;1;43440934861</t>
  </si>
  <si>
    <t>Actual position X;"06.12.2018 22:26:12";1580;1;43440934861</t>
  </si>
  <si>
    <t>************************;"06.12.2018 22:26:12";0;1;43440934861</t>
  </si>
  <si>
    <t>Act Head 1 Current / A;"06.12.2018 22:26:13";689</t>
  </si>
  <si>
    <t>681;1;43440934867</t>
  </si>
  <si>
    <t>Act Head 1 Voltage / V;"06.12.2018 22:26:13";27</t>
  </si>
  <si>
    <t>90065;1;43440934867</t>
  </si>
  <si>
    <t>Act Head 2 Current / A;"06.12.2018 22:26:13";647</t>
  </si>
  <si>
    <t>1156;1;43440934867</t>
  </si>
  <si>
    <t>Act Head 2 Voltage / V;"06.12.2018 22:26:13";29</t>
  </si>
  <si>
    <t>34329;1;43440934867</t>
  </si>
  <si>
    <t>Act Head 3 Current / A;"06.12.2018 22:26:13";631</t>
  </si>
  <si>
    <t>2113;1;43440934867</t>
  </si>
  <si>
    <t>Act Head 3 Voltage / V;"06.12.2018 22:26:13";29</t>
  </si>
  <si>
    <t>89669;1;43440934867</t>
  </si>
  <si>
    <t>Act Head 4 Current / A;"06.12.2018 22:26:13";0;1;43440934867</t>
  </si>
  <si>
    <t>Act Head 4 Voltage / V;"06.12.2018 22:26:13";0;1;43440934867</t>
  </si>
  <si>
    <t>Act Head 5 Current / A;"06.12.2018 22:26:13";0;1;43440934867</t>
  </si>
  <si>
    <t>Act Head 5 Voltage / V;"06.12.2018 22:26:13";0;1;43440934867</t>
  </si>
  <si>
    <t>Set Speed / cm/min;"06.12.2018 22:26:13";115;1;43440934867</t>
  </si>
  <si>
    <t>Act Temperature left / °C;"06.12.2018 22:26:13";0;1;43440934867</t>
  </si>
  <si>
    <t>Act Temperature right / °C;"06.12.2018 22:26:13";0;1;43440934867</t>
  </si>
  <si>
    <t>Act Heat Input / KJ/mm;"06.12.2018 22:26:13";2</t>
  </si>
  <si>
    <t>977854;1;43440934867</t>
  </si>
  <si>
    <t>Actual position X;"06.12.2018 22:26:13";1590;1;43440934867</t>
  </si>
  <si>
    <t>************************;"06.12.2018 22:26:13";0;1;43440934867</t>
  </si>
  <si>
    <t>Act Head 1 Current / A;"06.12.2018 22:26:13";673</t>
  </si>
  <si>
    <t>7327;1;43440934873</t>
  </si>
  <si>
    <t>Act Head 1 Voltage / V;"06.12.2018 22:26:13";28</t>
  </si>
  <si>
    <t>04969;1;43440934873</t>
  </si>
  <si>
    <t>Act Head 2 Current / A;"06.12.2018 22:26:13";649</t>
  </si>
  <si>
    <t>295;1;43440934873</t>
  </si>
  <si>
    <t>34827;1;43440934873</t>
  </si>
  <si>
    <t>Act Head 3 Current / A;"06.12.2018 22:26:13";634</t>
  </si>
  <si>
    <t>6434;1;43440934873</t>
  </si>
  <si>
    <t>94912;1;43440934873</t>
  </si>
  <si>
    <t>Act Head 4 Current / A;"06.12.2018 22:26:13";0;1;43440934873</t>
  </si>
  <si>
    <t>Act Head 4 Voltage / V;"06.12.2018 22:26:13";0;1;43440934873</t>
  </si>
  <si>
    <t>Act Head 5 Current / A;"06.12.2018 22:26:13";0;1;43440934873</t>
  </si>
  <si>
    <t>Act Head 5 Voltage / V;"06.12.2018 22:26:13";0;1;43440934873</t>
  </si>
  <si>
    <t>Set Speed / cm/min;"06.12.2018 22:26:13";115;1;43440934873</t>
  </si>
  <si>
    <t>Act Temperature left / °C;"06.12.2018 22:26:13";0;1;43440934873</t>
  </si>
  <si>
    <t>Act Temperature right / °C;"06.12.2018 22:26:13";0;1;43440934873</t>
  </si>
  <si>
    <t>966746;1;43440934873</t>
  </si>
  <si>
    <t>Actual position X;"06.12.2018 22:26:13";1600;1;43440934873</t>
  </si>
  <si>
    <t>************************;"06.12.2018 22:26:13";0;1;43440934873</t>
  </si>
  <si>
    <t>Act Head 1 Current / A;"06.12.2018 22:26:14";662</t>
  </si>
  <si>
    <t>5396;1;43440934879</t>
  </si>
  <si>
    <t>Act Head 1 Voltage / V;"06.12.2018 22:26:14";27</t>
  </si>
  <si>
    <t>64236;1;43440934879</t>
  </si>
  <si>
    <t>Act Head 2 Current / A;"06.12.2018 22:26:14";653</t>
  </si>
  <si>
    <t>2114;1;43440934879</t>
  </si>
  <si>
    <t>Act Head 2 Voltage / V;"06.12.2018 22:26:14";29</t>
  </si>
  <si>
    <t>33134;1;43440934879</t>
  </si>
  <si>
    <t>Act Head 3 Current / A;"06.12.2018 22:26:14";628</t>
  </si>
  <si>
    <t>1982;1;43440934879</t>
  </si>
  <si>
    <t>Act Head 3 Voltage / V;"06.12.2018 22:26:14";30</t>
  </si>
  <si>
    <t>10653;1;43440934879</t>
  </si>
  <si>
    <t>Act Head 4 Current / A;"06.12.2018 22:26:14";0;1;43440934879</t>
  </si>
  <si>
    <t>Act Head 4 Voltage / V;"06.12.2018 22:26:14";0;1;43440934879</t>
  </si>
  <si>
    <t>Act Head 5 Current / A;"06.12.2018 22:26:14";0;1;43440934879</t>
  </si>
  <si>
    <t>Act Head 5 Voltage / V;"06.12.2018 22:26:14";0;1;43440934879</t>
  </si>
  <si>
    <t>Set Speed / cm/min;"06.12.2018 22:26:14";115;1;43440934879</t>
  </si>
  <si>
    <t>Act Temperature left / °C;"06.12.2018 22:26:14";0;1;43440934879</t>
  </si>
  <si>
    <t>Act Temperature right / °C;"06.12.2018 22:26:14";0;1;43440934879</t>
  </si>
  <si>
    <t>Act Heat Input / KJ/mm;"06.12.2018 22:26:14";2</t>
  </si>
  <si>
    <t>939091;1;43440934879</t>
  </si>
  <si>
    <t>Actual position X;"06.12.2018 22:26:14";1610;1;43440934879</t>
  </si>
  <si>
    <t>************************;"06.12.2018 22:26:14";0;1;43440934879</t>
  </si>
  <si>
    <t>Act Head 1 Current / A;"06.12.2018 22:26:14";649</t>
  </si>
  <si>
    <t>5955;1;43440934885</t>
  </si>
  <si>
    <t>56632;1;43440934885</t>
  </si>
  <si>
    <t>Act Head 2 Current / A;"06.12.2018 22:26:14";654</t>
  </si>
  <si>
    <t>5972;1;43440934885</t>
  </si>
  <si>
    <t>26447;1;43440934885</t>
  </si>
  <si>
    <t>Act Head 3 Current / A;"06.12.2018 22:26:14";650</t>
  </si>
  <si>
    <t>0221;1;43440934885</t>
  </si>
  <si>
    <t>Act Head 3 Voltage / V;"06.12.2018 22:26:14";29</t>
  </si>
  <si>
    <t>90358;1;43440934885</t>
  </si>
  <si>
    <t>Act Head 4 Current / A;"06.12.2018 22:26:14";0;1;43440934885</t>
  </si>
  <si>
    <t>Act Head 4 Voltage / V;"06.12.2018 22:26:14";0;1;43440934885</t>
  </si>
  <si>
    <t>Act Head 5 Current / A;"06.12.2018 22:26:14";0;1;43440934885</t>
  </si>
  <si>
    <t>Act Head 5 Voltage / V;"06.12.2018 22:26:14";0;1;43440934885</t>
  </si>
  <si>
    <t>Set Speed / cm/min;"06.12.2018 22:26:14";115;1;43440934885</t>
  </si>
  <si>
    <t>Act Temperature left / °C;"06.12.2018 22:26:14";0;1;43440934885</t>
  </si>
  <si>
    <t>Act Temperature right / °C;"06.12.2018 22:26:14";0;1;43440934885</t>
  </si>
  <si>
    <t>950108;1;43440934885</t>
  </si>
  <si>
    <t>Actual position X;"06.12.2018 22:26:14";1620;1;43440934885</t>
  </si>
  <si>
    <t>************************;"06.12.2018 22:26:14";0;1;43440934885</t>
  </si>
  <si>
    <t>Act Head 1 Current / A;"06.12.2018 22:26:15";640</t>
  </si>
  <si>
    <t>8797;1;43440934890</t>
  </si>
  <si>
    <t>Act Head 1 Voltage / V;"06.12.2018 22:26:15";27</t>
  </si>
  <si>
    <t>46654;1;43440934890</t>
  </si>
  <si>
    <t>Act Head 2 Current / A;"06.12.2018 22:26:15";649</t>
  </si>
  <si>
    <t>5172;1;43440934890</t>
  </si>
  <si>
    <t>Act Head 2 Voltage / V;"06.12.2018 22:26:15";29</t>
  </si>
  <si>
    <t>12058;1;43440934890</t>
  </si>
  <si>
    <t>Act Head 3 Current / A;"06.12.2018 22:26:15";638</t>
  </si>
  <si>
    <t>1884;1;43440934890</t>
  </si>
  <si>
    <t>Act Head 3 Voltage / V;"06.12.2018 22:26:15";29</t>
  </si>
  <si>
    <t>96235;1;43440934890</t>
  </si>
  <si>
    <t>Act Head 4 Current / A;"06.12.2018 22:26:15";0;1;43440934890</t>
  </si>
  <si>
    <t>Act Head 4 Voltage / V;"06.12.2018 22:26:15";0;1;43440934890</t>
  </si>
  <si>
    <t>Act Head 5 Current / A;"06.12.2018 22:26:15";0;1;43440934890</t>
  </si>
  <si>
    <t>Act Head 5 Voltage / V;"06.12.2018 22:26:15";0;1;43440934890</t>
  </si>
  <si>
    <t>Set Speed / cm/min;"06.12.2018 22:26:15";115;1;43440934890</t>
  </si>
  <si>
    <t>Act Temperature left / °C;"06.12.2018 22:26:15";0;1;43440934890</t>
  </si>
  <si>
    <t>Act Temperature right / °C;"06.12.2018 22:26:15";0;1;43440934890</t>
  </si>
  <si>
    <t>Act Heat Input / KJ/mm;"06.12.2018 22:26:15";2</t>
  </si>
  <si>
    <t>904584;1;43440934890</t>
  </si>
  <si>
    <t>Actual position X;"06.12.2018 22:26:15";1630;1;43440934891</t>
  </si>
  <si>
    <t>************************;"06.12.2018 22:26:15";0;1;43440934891</t>
  </si>
  <si>
    <t>Act Head 1 Current / A;"06.12.2018 22:26:15";661</t>
  </si>
  <si>
    <t>7556;1;43440934897</t>
  </si>
  <si>
    <t>45399;1;43440934897</t>
  </si>
  <si>
    <t>Act Head 2 Current / A;"06.12.2018 22:26:15";656</t>
  </si>
  <si>
    <t>6406;1;43440934897</t>
  </si>
  <si>
    <t>04019;1;43440934897</t>
  </si>
  <si>
    <t>Act Head 3 Current / A;"06.12.2018 22:26:15";641</t>
  </si>
  <si>
    <t>7028;1;43440934897</t>
  </si>
  <si>
    <t>87488;1;43440934897</t>
  </si>
  <si>
    <t>Act Head 4 Current / A;"06.12.2018 22:26:15";0;1;43440934897</t>
  </si>
  <si>
    <t>Act Head 4 Voltage / V;"06.12.2018 22:26:15";0;1;43440934897</t>
  </si>
  <si>
    <t>Act Head 5 Current / A;"06.12.2018 22:26:15";0;1;43440934897</t>
  </si>
  <si>
    <t>Act Head 5 Voltage / V;"06.12.2018 22:26:15";0;1;43440934897</t>
  </si>
  <si>
    <t>Set Speed / cm/min;"06.12.2018 22:26:15";115;1;43440934897</t>
  </si>
  <si>
    <t>Act Temperature left / °C;"06.12.2018 22:26:15";0;1;43440934897</t>
  </si>
  <si>
    <t>Act Temperature right / °C;"06.12.2018 22:26:15";0;1;43440934897</t>
  </si>
  <si>
    <t>944055;1;43440934897</t>
  </si>
  <si>
    <t>Actual position X;"06.12.2018 22:26:15";1640;1;43440934897</t>
  </si>
  <si>
    <t>************************;"06.12.2018 22:26:15";0;1;43440934897</t>
  </si>
  <si>
    <t>Act Head 1 Current / A;"06.12.2018 22:26:16";683</t>
  </si>
  <si>
    <t>2003;1;43440934903</t>
  </si>
  <si>
    <t>Act Head 1 Voltage / V;"06.12.2018 22:26:16";27</t>
  </si>
  <si>
    <t>81889;1;43440934903</t>
  </si>
  <si>
    <t>Act Head 2 Current / A;"06.12.2018 22:26:16";643</t>
  </si>
  <si>
    <t>149;1;43440934903</t>
  </si>
  <si>
    <t>Act Head 2 Voltage / V;"06.12.2018 22:26:16";28</t>
  </si>
  <si>
    <t>88695;1;43440934903</t>
  </si>
  <si>
    <t>Act Head 3 Current / A;"06.12.2018 22:26:16";649</t>
  </si>
  <si>
    <t>8107;1;43440934903</t>
  </si>
  <si>
    <t>Act Head 3 Voltage / V;"06.12.2018 22:26:16";29</t>
  </si>
  <si>
    <t>77928;1;43440934903</t>
  </si>
  <si>
    <t>Act Head 4 Current / A;"06.12.2018 22:26:16";0;1;43440934903</t>
  </si>
  <si>
    <t>Act Head 4 Voltage / V;"06.12.2018 22:26:16";0;1;43440934903</t>
  </si>
  <si>
    <t>Act Head 5 Current / A;"06.12.2018 22:26:16";0;1;43440934903</t>
  </si>
  <si>
    <t>Act Head 5 Voltage / V;"06.12.2018 22:26:16";0;1;43440934903</t>
  </si>
  <si>
    <t>Set Speed / cm/min;"06.12.2018 22:26:16";115;1;43440934903</t>
  </si>
  <si>
    <t>Act Temperature left / °C;"06.12.2018 22:26:16";0;1;43440934903</t>
  </si>
  <si>
    <t>Act Temperature right / °C;"06.12.2018 22:26:16";0;1;43440934903</t>
  </si>
  <si>
    <t>Act Heat Input / KJ/mm;"06.12.2018 22:26:16";2</t>
  </si>
  <si>
    <t>970918;1;43440934903</t>
  </si>
  <si>
    <t>Actual position X;"06.12.2018 22:26:16";1650;1;43440934904</t>
  </si>
  <si>
    <t>************************;"06.12.2018 22:26:16";0;1;43440934904</t>
  </si>
  <si>
    <t>Act Head 1 Current / A;"06.12.2018 22:26:16";682</t>
  </si>
  <si>
    <t>9877;1;43440934909</t>
  </si>
  <si>
    <t>Act Head 1 Voltage / V;"06.12.2018 22:26:16";28</t>
  </si>
  <si>
    <t>01739;1;43440934909</t>
  </si>
  <si>
    <t>Act Head 2 Current / A;"06.12.2018 22:26:16";638</t>
  </si>
  <si>
    <t>9899;1;43440934909</t>
  </si>
  <si>
    <t>90826;1;43440934909</t>
  </si>
  <si>
    <t>Act Head 3 Current / A;"06.12.2018 22:26:16";639</t>
  </si>
  <si>
    <t>1869;1;43440934909</t>
  </si>
  <si>
    <t>81385;1;43440934909</t>
  </si>
  <si>
    <t>Act Head 4 Current / A;"06.12.2018 22:26:16";0;1;43440934909</t>
  </si>
  <si>
    <t>Act Head 4 Voltage / V;"06.12.2018 22:26:16";0;1;43440934909</t>
  </si>
  <si>
    <t>Act Head 5 Current / A;"06.12.2018 22:26:16";0;1;43440934909</t>
  </si>
  <si>
    <t>Act Head 5 Voltage / V;"06.12.2018 22:26:16";0;1;43440934909</t>
  </si>
  <si>
    <t>Set Speed / cm/min;"06.12.2018 22:26:16";115;1;43440934909</t>
  </si>
  <si>
    <t>Act Temperature left / °C;"06.12.2018 22:26:16";0;1;43440934909</t>
  </si>
  <si>
    <t>Act Temperature right / °C;"06.12.2018 22:26:16";0;1;43440934909</t>
  </si>
  <si>
    <t>955092;1;43440934909</t>
  </si>
  <si>
    <t>Actual position X;"06.12.2018 22:26:16";1660;1;43440934909</t>
  </si>
  <si>
    <t>************************;"06.12.2018 22:26:16";0;1;43440934909</t>
  </si>
  <si>
    <t>Act Head 1 Current / A;"06.12.2018 22:26:17";693</t>
  </si>
  <si>
    <t>384;1;43440934915</t>
  </si>
  <si>
    <t>Act Head 1 Voltage / V;"06.12.2018 22:26:17";28</t>
  </si>
  <si>
    <t>45155;1;43440934915</t>
  </si>
  <si>
    <t>Act Head 2 Current / A;"06.12.2018 22:26:17";647</t>
  </si>
  <si>
    <t>4001;1;43440934915</t>
  </si>
  <si>
    <t>Act Head 2 Voltage / V;"06.12.2018 22:26:17";29</t>
  </si>
  <si>
    <t>05312;1;43440934915</t>
  </si>
  <si>
    <t>Act Head 3 Current / A;"06.12.2018 22:26:17";636</t>
  </si>
  <si>
    <t>0892;1;43440934915</t>
  </si>
  <si>
    <t>Act Head 3 Voltage / V;"06.12.2018 22:26:17";29</t>
  </si>
  <si>
    <t>83504;1;43440934915</t>
  </si>
  <si>
    <t>Act Head 4 Current / A;"06.12.2018 22:26:17";0;1;43440934915</t>
  </si>
  <si>
    <t>Act Head 4 Voltage / V;"06.12.2018 22:26:17";0;1;43440934915</t>
  </si>
  <si>
    <t>Act Head 5 Current / A;"06.12.2018 22:26:17";0;1;43440934915</t>
  </si>
  <si>
    <t>Act Head 5 Voltage / V;"06.12.2018 22:26:17";0;1;43440934915</t>
  </si>
  <si>
    <t>Set Speed / cm/min;"06.12.2018 22:26:17";115;1;43440934915</t>
  </si>
  <si>
    <t>Act Temperature left / °C;"06.12.2018 22:26:17";0;1;43440934915</t>
  </si>
  <si>
    <t>Act Temperature right / °C;"06.12.2018 22:26:17";0;1;43440934915</t>
  </si>
  <si>
    <t>Act Heat Input / KJ/mm;"06.12.2018 22:26:17";3</t>
  </si>
  <si>
    <t>002975;1;43440934915</t>
  </si>
  <si>
    <t>Actual position X;"06.12.2018 22:26:17";1670;1;43440934915</t>
  </si>
  <si>
    <t>************************;"06.12.2018 22:26:17";0;1;43440934915</t>
  </si>
  <si>
    <t>Act Head 1 Current / A;"06.12.2018 22:26:17";698</t>
  </si>
  <si>
    <t>8638;1;43440934921</t>
  </si>
  <si>
    <t>59547;1;43440934921</t>
  </si>
  <si>
    <t>Act Head 2 Current / A;"06.12.2018 22:26:17";644</t>
  </si>
  <si>
    <t>889;1;43440934921</t>
  </si>
  <si>
    <t>07787;1;43440934921</t>
  </si>
  <si>
    <t>Act Head 3 Current / A;"06.12.2018 22:26:17";622</t>
  </si>
  <si>
    <t>4054;1;43440934921</t>
  </si>
  <si>
    <t>87396;1;43440934921</t>
  </si>
  <si>
    <t>Act Head 4 Current / A;"06.12.2018 22:26:17";0;1;43440934921</t>
  </si>
  <si>
    <t>Act Head 4 Voltage / V;"06.12.2018 22:26:17";0;1;43440934921</t>
  </si>
  <si>
    <t>Act Head 5 Current / A;"06.12.2018 22:26:17";0;1;43440934921</t>
  </si>
  <si>
    <t>Act Head 5 Voltage / V;"06.12.2018 22:26:17";0;1;43440934921</t>
  </si>
  <si>
    <t>Set Speed / cm/min;"06.12.2018 22:26:17";115;1;43440934921</t>
  </si>
  <si>
    <t>Act Temperature left / °C;"06.12.2018 22:26:17";0;1;43440934921</t>
  </si>
  <si>
    <t>Act Temperature right / °C;"06.12.2018 22:26:17";0;1;43440934921</t>
  </si>
  <si>
    <t>Act Heat Input / KJ/mm;"06.12.2018 22:26:17";2</t>
  </si>
  <si>
    <t>992951;1;43440934921</t>
  </si>
  <si>
    <t>Actual position X;"06.12.2018 22:26:17";1680;1;43440934921</t>
  </si>
  <si>
    <t>************************;"06.12.2018 22:26:17";0;1;43440934921</t>
  </si>
  <si>
    <t>Act Head 1 Current / A;"06.12.2018 22:26:18";695</t>
  </si>
  <si>
    <t>195;1;43440934927</t>
  </si>
  <si>
    <t>Act Head 1 Voltage / V;"06.12.2018 22:26:18";28</t>
  </si>
  <si>
    <t>52395;1;43440934927</t>
  </si>
  <si>
    <t>Act Head 2 Current / A;"06.12.2018 22:26:18";651</t>
  </si>
  <si>
    <t>2911;1;43440934927</t>
  </si>
  <si>
    <t>Act Head 2 Voltage / V;"06.12.2018 22:26:18";29</t>
  </si>
  <si>
    <t>05022;1;43440934927</t>
  </si>
  <si>
    <t>Act Head 3 Current / A;"06.12.2018 22:26:18";619</t>
  </si>
  <si>
    <t>6841;1;43440934927</t>
  </si>
  <si>
    <t>Act Head 3 Voltage / V;"06.12.2018 22:26:18";29</t>
  </si>
  <si>
    <t>94686;1;43440934927</t>
  </si>
  <si>
    <t>Act Head 4 Current / A;"06.12.2018 22:26:18";0;1;43440934927</t>
  </si>
  <si>
    <t>Act Head 4 Voltage / V;"06.12.2018 22:26:18";0;1;43440934927</t>
  </si>
  <si>
    <t>Act Head 5 Current / A;"06.12.2018 22:26:18";0;1;43440934927</t>
  </si>
  <si>
    <t>Act Head 5 Voltage / V;"06.12.2018 22:26:18";0;1;43440934927</t>
  </si>
  <si>
    <t>Set Speed / cm/min;"06.12.2018 22:26:18";115;1;43440934927</t>
  </si>
  <si>
    <t>Act Temperature left / °C;"06.12.2018 22:26:18";0;1;43440934927</t>
  </si>
  <si>
    <t>Act Temperature right / °C;"06.12.2018 22:26:18";0;1;43440934927</t>
  </si>
  <si>
    <t>Act Heat Input / KJ/mm;"06.12.2018 22:26:18";2</t>
  </si>
  <si>
    <t>989308;1;43440934927</t>
  </si>
  <si>
    <t>Actual position X;"06.12.2018 22:26:18";1690;1;43440934927</t>
  </si>
  <si>
    <t>************************;"06.12.2018 22:26:18";0;1;43440934927</t>
  </si>
  <si>
    <t>Act Head 1 Current / A;"06.12.2018 22:26:18";685</t>
  </si>
  <si>
    <t>4467;1;43440934933</t>
  </si>
  <si>
    <t>71133;1;43440934933</t>
  </si>
  <si>
    <t>Act Head 2 Current / A;"06.12.2018 22:26:18";665</t>
  </si>
  <si>
    <t>8434;1;43440934933</t>
  </si>
  <si>
    <t>Act Head 2 Voltage / V;"06.12.2018 22:26:18";28</t>
  </si>
  <si>
    <t>99627;1;43440934933</t>
  </si>
  <si>
    <t>Act Head 3 Current / A;"06.12.2018 22:26:18";636</t>
  </si>
  <si>
    <t>7666;1;43440934933</t>
  </si>
  <si>
    <t>91315;1;43440934933</t>
  </si>
  <si>
    <t>Act Head 4 Current / A;"06.12.2018 22:26:18";0;1;43440934933</t>
  </si>
  <si>
    <t>Act Head 4 Voltage / V;"06.12.2018 22:26:18";0;1;43440934933</t>
  </si>
  <si>
    <t>Act Head 5 Current / A;"06.12.2018 22:26:18";0;1;43440934933</t>
  </si>
  <si>
    <t>Act Head 5 Voltage / V;"06.12.2018 22:26:18";0;1;43440934933</t>
  </si>
  <si>
    <t>Set Speed / cm/min;"06.12.2018 22:26:18";115;1;43440934933</t>
  </si>
  <si>
    <t>Act Temperature left / °C;"06.12.2018 22:26:18";0;1;43440934933</t>
  </si>
  <si>
    <t>Act Temperature right / °C;"06.12.2018 22:26:18";0;1;43440934933</t>
  </si>
  <si>
    <t>Act Heat Input / KJ/mm;"06.12.2018 22:26:18";3</t>
  </si>
  <si>
    <t>027104;1;43440934933</t>
  </si>
  <si>
    <t>Actual position X;"06.12.2018 22:26:18";1700;1;43440934933</t>
  </si>
  <si>
    <t>************************;"06.12.2018 22:26:18";0;1;43440934933</t>
  </si>
  <si>
    <t>Act Head 1 Current / A;"06.12.2018 22:26:19";649</t>
  </si>
  <si>
    <t>3307;1;43440934939</t>
  </si>
  <si>
    <t>Act Head 1 Voltage / V;"06.12.2018 22:26:19";28</t>
  </si>
  <si>
    <t>7321;1;43440934939</t>
  </si>
  <si>
    <t>Act Head 2 Current / A;"06.12.2018 22:26:19";677</t>
  </si>
  <si>
    <t>9934;1;43440934939</t>
  </si>
  <si>
    <t>Act Head 2 Voltage / V;"06.12.2018 22:26:19";28</t>
  </si>
  <si>
    <t>90697;1;43440934939</t>
  </si>
  <si>
    <t>Act Head 3 Current / A;"06.12.2018 22:26:19";659</t>
  </si>
  <si>
    <t>1011;1;43440934939</t>
  </si>
  <si>
    <t>Act Head 3 Voltage / V;"06.12.2018 22:26:19";29</t>
  </si>
  <si>
    <t>79185;1;43440934939</t>
  </si>
  <si>
    <t>Act Head 4 Current / A;"06.12.2018 22:26:19";0;1;43440934939</t>
  </si>
  <si>
    <t>Act Head 4 Voltage / V;"06.12.2018 22:26:19";0;1;43440934939</t>
  </si>
  <si>
    <t>Act Head 5 Current / A;"06.12.2018 22:26:19";0;1;43440934939</t>
  </si>
  <si>
    <t>Act Head 5 Voltage / V;"06.12.2018 22:26:19";0;1;43440934939</t>
  </si>
  <si>
    <t>Set Speed / cm/min;"06.12.2018 22:26:19";115;1;43440934939</t>
  </si>
  <si>
    <t>Act Temperature left / °C;"06.12.2018 22:26:19";0;1;43440934939</t>
  </si>
  <si>
    <t>Act Temperature right / °C;"06.12.2018 22:26:19";0;1;43440934939</t>
  </si>
  <si>
    <t>Act Heat Input / KJ/mm;"06.12.2018 22:26:19";3</t>
  </si>
  <si>
    <t>019319;1;43440934939</t>
  </si>
  <si>
    <t>Actual position X;"06.12.2018 22:26:19";1710;1;43440934939</t>
  </si>
  <si>
    <t>************************;"06.12.2018 22:26:19";0;1;43440934939</t>
  </si>
  <si>
    <t>Act Head 1 Current / A;"06.12.2018 22:26:19";640</t>
  </si>
  <si>
    <t>587;1;43440934945</t>
  </si>
  <si>
    <t>47078;1;43440934946</t>
  </si>
  <si>
    <t>Act Head 2 Current / A;"06.12.2018 22:26:19";681</t>
  </si>
  <si>
    <t>2573;1;43440934946</t>
  </si>
  <si>
    <t>94218;1;43440934946</t>
  </si>
  <si>
    <t>Act Head 3 Current / A;"06.12.2018 22:26:19";675</t>
  </si>
  <si>
    <t>693;1;43440934946</t>
  </si>
  <si>
    <t>66935;1;43440934946</t>
  </si>
  <si>
    <t>Act Head 4 Current / A;"06.12.2018 22:26:19";0;1;43440934946</t>
  </si>
  <si>
    <t>Act Head 4 Voltage / V;"06.12.2018 22:26:19";0;1;43440934946</t>
  </si>
  <si>
    <t>Act Head 5 Current / A;"06.12.2018 22:26:19";0;1;43440934946</t>
  </si>
  <si>
    <t>Act Head 5 Voltage / V;"06.12.2018 22:26:19";0;1;43440934946</t>
  </si>
  <si>
    <t>Set Speed / cm/min;"06.12.2018 22:26:19";115;1;43440934946</t>
  </si>
  <si>
    <t>Act Temperature left / °C;"06.12.2018 22:26:19";0;1;43440934946</t>
  </si>
  <si>
    <t>Act Temperature right / °C;"06.12.2018 22:26:19";0;1;43440934946</t>
  </si>
  <si>
    <t>026867;1;43440934946</t>
  </si>
  <si>
    <t>Actual position X;"06.12.2018 22:26:19";1720;1;43440934946</t>
  </si>
  <si>
    <t>************************;"06.12.2018 22:26:19";0;1;43440934946</t>
  </si>
  <si>
    <t>Act Head 1 Current / A;"06.12.2018 22:26:20";647</t>
  </si>
  <si>
    <t>8192;1;43440934951</t>
  </si>
  <si>
    <t>Act Head 1 Voltage / V;"06.12.2018 22:26:20";28</t>
  </si>
  <si>
    <t>30258;1;43440934951</t>
  </si>
  <si>
    <t>Act Head 2 Current / A;"06.12.2018 22:26:20";673</t>
  </si>
  <si>
    <t>1827;1;43440934951</t>
  </si>
  <si>
    <t>Act Head 2 Voltage / V;"06.12.2018 22:26:20";29</t>
  </si>
  <si>
    <t>06543;1;43440934951</t>
  </si>
  <si>
    <t>Act Head 3 Current / A;"06.12.2018 22:26:20";665</t>
  </si>
  <si>
    <t>0062;1;43440934951</t>
  </si>
  <si>
    <t>Act Head 3 Voltage / V;"06.12.2018 22:26:20";29</t>
  </si>
  <si>
    <t>64615;1;43440934951</t>
  </si>
  <si>
    <t>Act Head 4 Current / A;"06.12.2018 22:26:20";0;1;43440934951</t>
  </si>
  <si>
    <t>Act Head 4 Voltage / V;"06.12.2018 22:26:20";0;1;43440934951</t>
  </si>
  <si>
    <t>Act Head 5 Current / A;"06.12.2018 22:26:20";0;1;43440934951</t>
  </si>
  <si>
    <t>Act Head 5 Voltage / V;"06.12.2018 22:26:20";0;1;43440934951</t>
  </si>
  <si>
    <t>Set Speed / cm/min;"06.12.2018 22:26:20";115;1;43440934951</t>
  </si>
  <si>
    <t>Act Temperature left / °C;"06.12.2018 22:26:20";0;1;43440934951</t>
  </si>
  <si>
    <t>Act Temperature right / °C;"06.12.2018 22:26:20";0;1;43440934951</t>
  </si>
  <si>
    <t>Act Heat Input / KJ/mm;"06.12.2018 22:26:20";3</t>
  </si>
  <si>
    <t>005575;1;43440934951</t>
  </si>
  <si>
    <t>Actual position X;"06.12.2018 22:26:20";1730;1;43440934951</t>
  </si>
  <si>
    <t>************************;"06.12.2018 22:26:20";0;1;43440934951</t>
  </si>
  <si>
    <t>Act Head 1 Current / A;"06.12.2018 22:26:20";658</t>
  </si>
  <si>
    <t>9684;1;43440934957</t>
  </si>
  <si>
    <t>Act Head 1 Voltage / V;"06.12.2018 22:26:20";27</t>
  </si>
  <si>
    <t>87655;1;43440934957</t>
  </si>
  <si>
    <t>Act Head 2 Current / A;"06.12.2018 22:26:20";664</t>
  </si>
  <si>
    <t>653;1;43440934957</t>
  </si>
  <si>
    <t>12373;1;43440934957</t>
  </si>
  <si>
    <t>Act Head 3 Current / A;"06.12.2018 22:26:20";662</t>
  </si>
  <si>
    <t>8676;1;43440934957</t>
  </si>
  <si>
    <t>65807;1;43440934957</t>
  </si>
  <si>
    <t>Act Head 4 Current / A;"06.12.2018 22:26:20";0;1;43440934957</t>
  </si>
  <si>
    <t>Act Head 4 Voltage / V;"06.12.2018 22:26:20";0;1;43440934957</t>
  </si>
  <si>
    <t>Act Head 5 Current / A;"06.12.2018 22:26:20";0;1;43440934957</t>
  </si>
  <si>
    <t>Act Head 5 Voltage / V;"06.12.2018 22:26:20";0;1;43440934957</t>
  </si>
  <si>
    <t>Set Speed / cm/min;"06.12.2018 22:26:20";115;1;43440934957</t>
  </si>
  <si>
    <t>Act Temperature left / °C;"06.12.2018 22:26:20";0;1;43440934957</t>
  </si>
  <si>
    <t>Act Temperature right / °C;"06.12.2018 22:26:20";0;1;43440934957</t>
  </si>
  <si>
    <t>Act Heat Input / KJ/mm;"06.12.2018 22:26:20";2</t>
  </si>
  <si>
    <t>99567;1;43440934957</t>
  </si>
  <si>
    <t>Actual position X;"06.12.2018 22:26:20";1740;1;43440934957</t>
  </si>
  <si>
    <t>************************;"06.12.2018 22:26:20";0;1;43440934957</t>
  </si>
  <si>
    <t>Act Head 1 Current / A;"06.12.2018 22:26:21";679</t>
  </si>
  <si>
    <t>4419;1;43440934963</t>
  </si>
  <si>
    <t>Act Head 1 Voltage / V;"06.12.2018 22:26:21";27</t>
  </si>
  <si>
    <t>74209;1;43440934963</t>
  </si>
  <si>
    <t>Act Head 2 Current / A;"06.12.2018 22:26:21";663</t>
  </si>
  <si>
    <t>7443;1;43440934963</t>
  </si>
  <si>
    <t>Act Head 2 Voltage / V;"06.12.2018 22:26:21";29</t>
  </si>
  <si>
    <t>11688;1;43440934963</t>
  </si>
  <si>
    <t>Act Head 3 Current / A;"06.12.2018 22:26:21";646</t>
  </si>
  <si>
    <t>5564;1;43440934963</t>
  </si>
  <si>
    <t>Act Head 3 Voltage / V;"06.12.2018 22:26:21";29</t>
  </si>
  <si>
    <t>72476;1;43440934963</t>
  </si>
  <si>
    <t>Act Head 4 Current / A;"06.12.2018 22:26:21";0;1;43440934963</t>
  </si>
  <si>
    <t>Act Head 4 Voltage / V;"06.12.2018 22:26:21";0;1;43440934963</t>
  </si>
  <si>
    <t>Act Head 5 Current / A;"06.12.2018 22:26:21";0;1;43440934963</t>
  </si>
  <si>
    <t>Act Head 5 Voltage / V;"06.12.2018 22:26:21";0;1;43440934963</t>
  </si>
  <si>
    <t>Set Speed / cm/min;"06.12.2018 22:26:21";115;1;43440934963</t>
  </si>
  <si>
    <t>Act Temperature left / °C;"06.12.2018 22:26:21";0;1;43440934963</t>
  </si>
  <si>
    <t>Act Temperature right / °C;"06.12.2018 22:26:21";0;1;43440934963</t>
  </si>
  <si>
    <t>Act Heat Input / KJ/mm;"06.12.2018 22:26:21";2</t>
  </si>
  <si>
    <t>991499;1;43440934963</t>
  </si>
  <si>
    <t>Actual position X;"06.12.2018 22:26:21";1750;1;43440934963</t>
  </si>
  <si>
    <t>************************;"06.12.2018 22:26:21";0;1;43440934963</t>
  </si>
  <si>
    <t>Act Head 1 Current / A;"06.12.2018 22:26:21";685</t>
  </si>
  <si>
    <t>4242;1;43440934969</t>
  </si>
  <si>
    <t>67635;1;43440934969</t>
  </si>
  <si>
    <t>Act Head 2 Current / A;"06.12.2018 22:26:21";656</t>
  </si>
  <si>
    <t>8622;1;43440934969</t>
  </si>
  <si>
    <t>11468;1;43440934969</t>
  </si>
  <si>
    <t>Act Head 3 Current / A;"06.12.2018 22:26:21";636</t>
  </si>
  <si>
    <t>0011;1;43440934969</t>
  </si>
  <si>
    <t>78621;1;43440934969</t>
  </si>
  <si>
    <t>Act Head 4 Current / A;"06.12.2018 22:26:21";0;1;43440934969</t>
  </si>
  <si>
    <t>Act Head 4 Voltage / V;"06.12.2018 22:26:21";0;1;43440934969</t>
  </si>
  <si>
    <t>Act Head 5 Current / A;"06.12.2018 22:26:21";0;1;43440934969</t>
  </si>
  <si>
    <t>Act Head 5 Voltage / V;"06.12.2018 22:26:21";0;1;43440934969</t>
  </si>
  <si>
    <t>Set Speed / cm/min;"06.12.2018 22:26:21";115;1;43440934969</t>
  </si>
  <si>
    <t>Act Temperature left / °C;"06.12.2018 22:26:21";0;1;43440934969</t>
  </si>
  <si>
    <t>Act Temperature right / °C;"06.12.2018 22:26:21";0;1;43440934969</t>
  </si>
  <si>
    <t>976739;1;43440934969</t>
  </si>
  <si>
    <t>Actual position X;"06.12.2018 22:26:21";1760;1;43440934969</t>
  </si>
  <si>
    <t>************************;"06.12.2018 22:26:21";0;1;43440934969</t>
  </si>
  <si>
    <t>Act Head 1 Current / A;"06.12.2018 22:26:22";687</t>
  </si>
  <si>
    <t>532;1;43440934975</t>
  </si>
  <si>
    <t>Act Head 1 Voltage / V;"06.12.2018 22:26:22";27</t>
  </si>
  <si>
    <t>85382;1;43440934975</t>
  </si>
  <si>
    <t>Act Head 2 Current / A;"06.12.2018 22:26:22";640</t>
  </si>
  <si>
    <t>6229;1;43440934975</t>
  </si>
  <si>
    <t>Act Head 2 Voltage / V;"06.12.2018 22:26:22";29</t>
  </si>
  <si>
    <t>0857;1;43440934975</t>
  </si>
  <si>
    <t>Act Head 3 Current / A;"06.12.2018 22:26:22";625</t>
  </si>
  <si>
    <t>9838;1;43440934975</t>
  </si>
  <si>
    <t>Act Head 3 Voltage / V;"06.12.2018 22:26:22";29</t>
  </si>
  <si>
    <t>99546;1;43440934975</t>
  </si>
  <si>
    <t>Act Head 4 Current / A;"06.12.2018 22:26:22";0;1;43440934975</t>
  </si>
  <si>
    <t>Act Head 4 Voltage / V;"06.12.2018 22:26:22";0;1;43440934975</t>
  </si>
  <si>
    <t>Act Head 5 Current / A;"06.12.2018 22:26:22";0;1;43440934975</t>
  </si>
  <si>
    <t>Act Head 5 Voltage / V;"06.12.2018 22:26:22";0;1;43440934975</t>
  </si>
  <si>
    <t>Set Speed / cm/min;"06.12.2018 22:26:22";115;1;43440934975</t>
  </si>
  <si>
    <t>Act Temperature left / °C;"06.12.2018 22:26:22";0;1;43440934975</t>
  </si>
  <si>
    <t>Act Temperature right / °C;"06.12.2018 22:26:22";0;1;43440934975</t>
  </si>
  <si>
    <t>Act Heat Input / KJ/mm;"06.12.2018 22:26:22";2</t>
  </si>
  <si>
    <t>953185;1;43440934975</t>
  </si>
  <si>
    <t>Actual position X;"06.12.2018 22:26:22";1770;1;43440934975</t>
  </si>
  <si>
    <t>************************;"06.12.2018 22:26:22";0;1;43440934975</t>
  </si>
  <si>
    <t>Act Head 1 Current / A;"06.12.2018 22:26:22";688</t>
  </si>
  <si>
    <t>5256;1;43440934981</t>
  </si>
  <si>
    <t>93267;1;43440934981</t>
  </si>
  <si>
    <t>Act Head 2 Current / A;"06.12.2018 22:26:22";635</t>
  </si>
  <si>
    <t>5208;1;43440934981</t>
  </si>
  <si>
    <t>05787;1;43440934981</t>
  </si>
  <si>
    <t>Act Head 3 Current / A;"06.12.2018 22:26:22";620</t>
  </si>
  <si>
    <t>5602;1;43440934981</t>
  </si>
  <si>
    <t>Act Head 3 Voltage / V;"06.12.2018 22:26:22";30</t>
  </si>
  <si>
    <t>01232;1;43440934981</t>
  </si>
  <si>
    <t>Act Head 4 Current / A;"06.12.2018 22:26:22";0;1;43440934981</t>
  </si>
  <si>
    <t>Act Head 4 Voltage / V;"06.12.2018 22:26:22";0;1;43440934981</t>
  </si>
  <si>
    <t>Act Head 5 Current / A;"06.12.2018 22:26:22";0;1;43440934981</t>
  </si>
  <si>
    <t>Act Head 5 Voltage / V;"06.12.2018 22:26:22";0;1;43440934981</t>
  </si>
  <si>
    <t>Set Speed / cm/min;"06.12.2018 22:26:22";115;1;43440934981</t>
  </si>
  <si>
    <t>Act Temperature left / °C;"06.12.2018 22:26:22";0;1;43440934981</t>
  </si>
  <si>
    <t>Act Temperature right / °C;"06.12.2018 22:26:22";0;1;43440934981</t>
  </si>
  <si>
    <t>938445;1;43440934981</t>
  </si>
  <si>
    <t>Actual position X;"06.12.2018 22:26:22";1780;1;43440934981</t>
  </si>
  <si>
    <t>************************;"06.12.2018 22:26:22";0;1;43440934981</t>
  </si>
  <si>
    <t>Act Head 1 Current / A;"06.12.2018 22:26:23";669</t>
  </si>
  <si>
    <t>2825;1;43440934988</t>
  </si>
  <si>
    <t>Act Head 1 Voltage / V;"06.12.2018 22:26:23";27</t>
  </si>
  <si>
    <t>98457;1;43440934988</t>
  </si>
  <si>
    <t>Act Head 2 Current / A;"06.12.2018 22:26:23";639</t>
  </si>
  <si>
    <t>4766;1;43440934988</t>
  </si>
  <si>
    <t>Act Head 2 Voltage / V;"06.12.2018 22:26:23";29</t>
  </si>
  <si>
    <t>01969;1;43440934988</t>
  </si>
  <si>
    <t>Act Head 3 Current / A;"06.12.2018 22:26:23";626</t>
  </si>
  <si>
    <t>1068;1;43440934988</t>
  </si>
  <si>
    <t>Act Head 3 Voltage / V;"06.12.2018 22:26:23";29</t>
  </si>
  <si>
    <t>86834;1;43440934988</t>
  </si>
  <si>
    <t>Act Head 4 Current / A;"06.12.2018 22:26:23";0;1;43440934988</t>
  </si>
  <si>
    <t>Act Head 4 Voltage / V;"06.12.2018 22:26:23";0;1;43440934988</t>
  </si>
  <si>
    <t>Act Head 5 Current / A;"06.12.2018 22:26:23";0;1;43440934988</t>
  </si>
  <si>
    <t>Act Head 5 Voltage / V;"06.12.2018 22:26:23";0;1;43440934988</t>
  </si>
  <si>
    <t>Set Speed / cm/min;"06.12.2018 22:26:23";115;1;43440934988</t>
  </si>
  <si>
    <t>Act Temperature left / °C;"06.12.2018 22:26:23";0;1;43440934988</t>
  </si>
  <si>
    <t>Act Temperature right / °C;"06.12.2018 22:26:23";0;1;43440934988</t>
  </si>
  <si>
    <t>Act Heat Input / KJ/mm;"06.12.2018 22:26:23";2</t>
  </si>
  <si>
    <t>922067;1;43440934988</t>
  </si>
  <si>
    <t>Actual position X;"06.12.2018 22:26:23";1790;1;43440934988</t>
  </si>
  <si>
    <t>************************;"06.12.2018 22:26:23";0;1;43440934988</t>
  </si>
  <si>
    <t>Act Head 1 Current / A;"06.12.2018 22:26:23";645</t>
  </si>
  <si>
    <t>4445;1;43440934994</t>
  </si>
  <si>
    <t>73499;1;43440934994</t>
  </si>
  <si>
    <t>Act Head 2 Current / A;"06.12.2018 22:26:23";663</t>
  </si>
  <si>
    <t>7651;1;43440934994</t>
  </si>
  <si>
    <t>Act Head 2 Voltage / V;"06.12.2018 22:26:23";28</t>
  </si>
  <si>
    <t>87882;1;43440934994</t>
  </si>
  <si>
    <t>Act Head 3 Current / A;"06.12.2018 22:26:23";659</t>
  </si>
  <si>
    <t>4359;1;43440934994</t>
  </si>
  <si>
    <t>63224;1;43440934994</t>
  </si>
  <si>
    <t>Act Head 4 Current / A;"06.12.2018 22:26:23";0;1;43440934994</t>
  </si>
  <si>
    <t>Act Head 4 Voltage / V;"06.12.2018 22:26:23";0;1;43440934994</t>
  </si>
  <si>
    <t>Act Head 5 Current / A;"06.12.2018 22:26:23";0;1;43440934994</t>
  </si>
  <si>
    <t>Act Head 5 Voltage / V;"06.12.2018 22:26:23";0;1;43440934994</t>
  </si>
  <si>
    <t>Set Speed / cm/min;"06.12.2018 22:26:23";115;1;43440934994</t>
  </si>
  <si>
    <t>Act Temperature left / °C;"06.12.2018 22:26:23";0;1;43440934994</t>
  </si>
  <si>
    <t>Act Temperature right / °C;"06.12.2018 22:26:23";0;1;43440934994</t>
  </si>
  <si>
    <t>951981;1;43440934994</t>
  </si>
  <si>
    <t>Actual position X;"06.12.2018 22:26:23";1800;1;43440934994</t>
  </si>
  <si>
    <t>************************;"06.12.2018 22:26:23";0;1;43440934994</t>
  </si>
  <si>
    <t>Act Head 1 Current / A;"06.12.2018 22:26:24";639</t>
  </si>
  <si>
    <t>3595;1;43440935000</t>
  </si>
  <si>
    <t>Act Head 1 Voltage / V;"06.12.2018 22:26:24";27</t>
  </si>
  <si>
    <t>73718;1;43440935000</t>
  </si>
  <si>
    <t>Act Head 2 Current / A;"06.12.2018 22:26:24";665</t>
  </si>
  <si>
    <t>9256;1;43440935000</t>
  </si>
  <si>
    <t>Act Head 2 Voltage / V;"06.12.2018 22:26:24";28</t>
  </si>
  <si>
    <t>87182;1;43440935000</t>
  </si>
  <si>
    <t>Act Head 3 Current / A;"06.12.2018 22:26:24";677</t>
  </si>
  <si>
    <t>124;1;43440935000</t>
  </si>
  <si>
    <t>Act Head 3 Voltage / V;"06.12.2018 22:26:24";29</t>
  </si>
  <si>
    <t>54177;1;43440935000</t>
  </si>
  <si>
    <t>Act Head 4 Current / A;"06.12.2018 22:26:24";0;1;43440935000</t>
  </si>
  <si>
    <t>Act Head 4 Voltage / V;"06.12.2018 22:26:24";0;1;43440935000</t>
  </si>
  <si>
    <t>Act Head 5 Current / A;"06.12.2018 22:26:24";0;1;43440935000</t>
  </si>
  <si>
    <t>Act Head 5 Voltage / V;"06.12.2018 22:26:24";0;1;43440935000</t>
  </si>
  <si>
    <t>Set Speed / cm/min;"06.12.2018 22:26:24";115;1;43440935000</t>
  </si>
  <si>
    <t>Act Temperature left / °C;"06.12.2018 22:26:24";0;1;43440935000</t>
  </si>
  <si>
    <t>Act Temperature right / °C;"06.12.2018 22:26:24";0;1;43440935000</t>
  </si>
  <si>
    <t>Act Heat Input / KJ/mm;"06.12.2018 22:26:24";2</t>
  </si>
  <si>
    <t>970279;1;43440935000</t>
  </si>
  <si>
    <t>Actual position X;"06.12.2018 22:26:24";1810;1;43440935000</t>
  </si>
  <si>
    <t>************************;"06.12.2018 22:26:24";0;1;43440935000</t>
  </si>
  <si>
    <t>Act Head 1 Current / A;"06.12.2018 22:26:25";636</t>
  </si>
  <si>
    <t>3753;1;43440935005</t>
  </si>
  <si>
    <t>Act Head 1 Voltage / V;"06.12.2018 22:26:25";27</t>
  </si>
  <si>
    <t>67616;1;43440935005</t>
  </si>
  <si>
    <t>Act Head 2 Current / A;"06.12.2018 22:26:25";671</t>
  </si>
  <si>
    <t>7822;1;43440935005</t>
  </si>
  <si>
    <t>Act Head 2 Voltage / V;"06.12.2018 22:26:25";28</t>
  </si>
  <si>
    <t>93357;1;43440935005</t>
  </si>
  <si>
    <t>Act Head 3 Current / A;"06.12.2018 22:26:25";692</t>
  </si>
  <si>
    <t>0454;1;43440935005</t>
  </si>
  <si>
    <t>Act Head 3 Voltage / V;"06.12.2018 22:26:25";29</t>
  </si>
  <si>
    <t>46944;1;43440935005</t>
  </si>
  <si>
    <t>Act Head 4 Current / A;"06.12.2018 22:26:25";0;1;43440935005</t>
  </si>
  <si>
    <t>Act Head 4 Voltage / V;"06.12.2018 22:26:25";0;1;43440935005</t>
  </si>
  <si>
    <t>Act Head 5 Current / A;"06.12.2018 22:26:25";0;1;43440935005</t>
  </si>
  <si>
    <t>Act Head 5 Voltage / V;"06.12.2018 22:26:25";0;1;43440935005</t>
  </si>
  <si>
    <t>Set Speed / cm/min;"06.12.2018 22:26:25";115;1;43440935005</t>
  </si>
  <si>
    <t>Act Temperature left / °C;"06.12.2018 22:26:25";0;1;43440935005</t>
  </si>
  <si>
    <t>Act Temperature right / °C;"06.12.2018 22:26:25";0;1;43440935005</t>
  </si>
  <si>
    <t>Act Heat Input / KJ/mm;"06.12.2018 22:26:25";2</t>
  </si>
  <si>
    <t>997772;1;43440935005</t>
  </si>
  <si>
    <t>Actual position X;"06.12.2018 22:26:25";1820;1;43440935005</t>
  </si>
  <si>
    <t>************************;"06.12.2018 22:26:25";0;1;43440935005</t>
  </si>
  <si>
    <t>Act Head 1 Current / A;"06.12.2018 22:26:25";645</t>
  </si>
  <si>
    <t>1078;1;43440935011</t>
  </si>
  <si>
    <t>92001;1;43440935011</t>
  </si>
  <si>
    <t>Act Head 2 Current / A;"06.12.2018 22:26:25";664</t>
  </si>
  <si>
    <t>0588;1;43440935011</t>
  </si>
  <si>
    <t>Act Head 2 Voltage / V;"06.12.2018 22:26:25";29</t>
  </si>
  <si>
    <t>07123;1;43440935011</t>
  </si>
  <si>
    <t>Act Head 3 Current / A;"06.12.2018 22:26:25";693</t>
  </si>
  <si>
    <t>1678;1;43440935011</t>
  </si>
  <si>
    <t>4635;1;43440935011</t>
  </si>
  <si>
    <t>Act Head 4 Current / A;"06.12.2018 22:26:25";0;1;43440935011</t>
  </si>
  <si>
    <t>Act Head 4 Voltage / V;"06.12.2018 22:26:25";0;1;43440935011</t>
  </si>
  <si>
    <t>Act Head 5 Current / A;"06.12.2018 22:26:25";0;1;43440935011</t>
  </si>
  <si>
    <t>Act Head 5 Voltage / V;"06.12.2018 22:26:25";0;1;43440935011</t>
  </si>
  <si>
    <t>Set Speed / cm/min;"06.12.2018 22:26:25";115;1;43440935011</t>
  </si>
  <si>
    <t>Act Temperature left / °C;"06.12.2018 22:26:25";0;1;43440935011</t>
  </si>
  <si>
    <t>Act Temperature right / °C;"06.12.2018 22:26:25";0;1;43440935011</t>
  </si>
  <si>
    <t>Act Heat Input / KJ/mm;"06.12.2018 22:26:25";3</t>
  </si>
  <si>
    <t>014244;1;43440935011</t>
  </si>
  <si>
    <t>Actual position X;"06.12.2018 22:26:25";1830;1;43440935011</t>
  </si>
  <si>
    <t>************************;"06.12.2018 22:26:25";0;1;43440935011</t>
  </si>
  <si>
    <t>Act Head 1 Current / A;"06.12.2018 22:26:26";671</t>
  </si>
  <si>
    <t>5984;1;43440935017</t>
  </si>
  <si>
    <t>Act Head 1 Voltage / V;"06.12.2018 22:26:26";27</t>
  </si>
  <si>
    <t>97243;1;43440935017</t>
  </si>
  <si>
    <t>Act Head 2 Current / A;"06.12.2018 22:26:26";645</t>
  </si>
  <si>
    <t>1874;1;43440935017</t>
  </si>
  <si>
    <t>Act Head 2 Voltage / V;"06.12.2018 22:26:26";29</t>
  </si>
  <si>
    <t>21498;1;43440935017</t>
  </si>
  <si>
    <t>Act Head 3 Current / A;"06.12.2018 22:26:26";685</t>
  </si>
  <si>
    <t>6078;1;43440935017</t>
  </si>
  <si>
    <t>Act Head 3 Voltage / V;"06.12.2018 22:26:26";29</t>
  </si>
  <si>
    <t>65261;1;43440935017</t>
  </si>
  <si>
    <t>Act Head 4 Current / A;"06.12.2018 22:26:26";0;1;43440935017</t>
  </si>
  <si>
    <t>Act Head 4 Voltage / V;"06.12.2018 22:26:26";0;1;43440935017</t>
  </si>
  <si>
    <t>Act Head 5 Current / A;"06.12.2018 22:26:26";0;1;43440935017</t>
  </si>
  <si>
    <t>Act Head 5 Voltage / V;"06.12.2018 22:26:26";0;1;43440935017</t>
  </si>
  <si>
    <t>Set Speed / cm/min;"06.12.2018 22:26:26";115;1;43440935017</t>
  </si>
  <si>
    <t>Act Temperature left / °C;"06.12.2018 22:26:26";0;1;43440935017</t>
  </si>
  <si>
    <t>Act Temperature right / °C;"06.12.2018 22:26:26";0;1;43440935017</t>
  </si>
  <si>
    <t>Act Heat Input / KJ/mm;"06.12.2018 22:26:26";3</t>
  </si>
  <si>
    <t>02645;1;43440935017</t>
  </si>
  <si>
    <t>Actual position X;"06.12.2018 22:26:26";1840;1;43440935017</t>
  </si>
  <si>
    <t>************************;"06.12.2018 22:26:26";0;1;43440935017</t>
  </si>
  <si>
    <t>Act Head 1 Current / A;"06.12.2018 22:26:26";687</t>
  </si>
  <si>
    <t>4716;1;43440935023</t>
  </si>
  <si>
    <t>65779;1;43440935023</t>
  </si>
  <si>
    <t>Act Head 2 Current / A;"06.12.2018 22:26:26";642</t>
  </si>
  <si>
    <t>0575;1;43440935023</t>
  </si>
  <si>
    <t>18712;1;43440935023</t>
  </si>
  <si>
    <t>Act Head 3 Current / A;"06.12.2018 22:26:26";670</t>
  </si>
  <si>
    <t>8271;1;43440935023</t>
  </si>
  <si>
    <t>8956;1;43440935023</t>
  </si>
  <si>
    <t>Act Head 4 Current / A;"06.12.2018 22:26:26";0;1;43440935023</t>
  </si>
  <si>
    <t>Act Head 4 Voltage / V;"06.12.2018 22:26:26";0;1;43440935023</t>
  </si>
  <si>
    <t>Act Head 5 Current / A;"06.12.2018 22:26:26";0;1;43440935023</t>
  </si>
  <si>
    <t>Act Head 5 Voltage / V;"06.12.2018 22:26:26";0;1;43440935023</t>
  </si>
  <si>
    <t>Set Speed / cm/min;"06.12.2018 22:26:26";115;1;43440935023</t>
  </si>
  <si>
    <t>Act Temperature left / °C;"06.12.2018 22:26:26";0;1;43440935023</t>
  </si>
  <si>
    <t>Act Temperature right / °C;"06.12.2018 22:26:26";0;1;43440935023</t>
  </si>
  <si>
    <t>01826;1;43440935023</t>
  </si>
  <si>
    <t>Actual position X;"06.12.2018 22:26:26";1850;1;43440935023</t>
  </si>
  <si>
    <t>************************;"06.12.2018 22:26:26";0;1;43440935023</t>
  </si>
  <si>
    <t>Act Head 1 Current / A;"06.12.2018 22:26:27";706</t>
  </si>
  <si>
    <t>5449;1;43440935029</t>
  </si>
  <si>
    <t>Act Head 1 Voltage / V;"06.12.2018 22:26:27";27</t>
  </si>
  <si>
    <t>41867;1;43440935029</t>
  </si>
  <si>
    <t>Act Head 2 Current / A;"06.12.2018 22:26:27";627</t>
  </si>
  <si>
    <t>2198;1;43440935029</t>
  </si>
  <si>
    <t>Act Head 2 Voltage / V;"06.12.2018 22:26:27";28</t>
  </si>
  <si>
    <t>98387;1;43440935029</t>
  </si>
  <si>
    <t>Act Head 3 Current / A;"06.12.2018 22:26:27";637</t>
  </si>
  <si>
    <t>8146;1;43440935029</t>
  </si>
  <si>
    <t>Act Head 3 Voltage / V;"06.12.2018 22:26:27";30</t>
  </si>
  <si>
    <t>35097;1;43440935029</t>
  </si>
  <si>
    <t>Act Head 4 Current / A;"06.12.2018 22:26:27";0;1;43440935029</t>
  </si>
  <si>
    <t>Act Head 4 Voltage / V;"06.12.2018 22:26:27";0;1;43440935029</t>
  </si>
  <si>
    <t>Act Head 5 Current / A;"06.12.2018 22:26:27";0;1;43440935029</t>
  </si>
  <si>
    <t>Act Head 5 Voltage / V;"06.12.2018 22:26:27";0;1;43440935029</t>
  </si>
  <si>
    <t>Set Speed / cm/min;"06.12.2018 22:26:27";115;1;43440935029</t>
  </si>
  <si>
    <t>Act Temperature left / °C;"06.12.2018 22:26:27";0;1;43440935029</t>
  </si>
  <si>
    <t>Act Temperature right / °C;"06.12.2018 22:26:27";0;1;43440935029</t>
  </si>
  <si>
    <t>Act Heat Input / KJ/mm;"06.12.2018 22:26:27";2</t>
  </si>
  <si>
    <t>970575;1;43440935029</t>
  </si>
  <si>
    <t>Actual position X;"06.12.2018 22:26:27";1860;1;43440935029</t>
  </si>
  <si>
    <t>************************;"06.12.2018 22:26:27";0;1;43440935029</t>
  </si>
  <si>
    <t>Act Head 1 Current / A;"06.12.2018 22:26:27";709</t>
  </si>
  <si>
    <t>6628;1;43440935036</t>
  </si>
  <si>
    <t>40213;1;43440935036</t>
  </si>
  <si>
    <t>Act Head 2 Current / A;"06.12.2018 22:26:27";645</t>
  </si>
  <si>
    <t>1358;1;43440935036</t>
  </si>
  <si>
    <t>65113;1;43440935036</t>
  </si>
  <si>
    <t>Act Head 3 Current / A;"06.12.2018 22:26:27";619</t>
  </si>
  <si>
    <t>3456;1;43440935036</t>
  </si>
  <si>
    <t>48748;1;43440935036</t>
  </si>
  <si>
    <t>Act Head 4 Current / A;"06.12.2018 22:26:27";0;1;43440935036</t>
  </si>
  <si>
    <t>Act Head 4 Voltage / V;"06.12.2018 22:26:27";0;1;43440935036</t>
  </si>
  <si>
    <t>Act Head 5 Current / A;"06.12.2018 22:26:27";0;1;43440935036</t>
  </si>
  <si>
    <t>Act Head 5 Voltage / V;"06.12.2018 22:26:27";0;1;43440935036</t>
  </si>
  <si>
    <t>Set Speed / cm/min;"06.12.2018 22:26:27";115;1;43440935036</t>
  </si>
  <si>
    <t>Act Temperature left / °C;"06.12.2018 22:26:27";0;1;43440935036</t>
  </si>
  <si>
    <t>Act Temperature right / °C;"06.12.2018 22:26:27";0;1;43440935036</t>
  </si>
  <si>
    <t>966024;1;43440935036</t>
  </si>
  <si>
    <t>Actual position X;"06.12.2018 22:26:27";1870;1;43440935036</t>
  </si>
  <si>
    <t>************************;"06.12.2018 22:26:27";0;1;43440935036</t>
  </si>
  <si>
    <t>Act Head 1 Current / A;"06.12.2018 22:26:28";698</t>
  </si>
  <si>
    <t>5697;1;43440935043</t>
  </si>
  <si>
    <t>Act Head 1 Voltage / V;"06.12.2018 22:26:28";27</t>
  </si>
  <si>
    <t>66644;1;43440935043</t>
  </si>
  <si>
    <t>Act Head 2 Current / A;"06.12.2018 22:26:28";674</t>
  </si>
  <si>
    <t>3625;1;43440935043</t>
  </si>
  <si>
    <t>Act Head 2 Voltage / V;"06.12.2018 22:26:28";28</t>
  </si>
  <si>
    <t>50939;1;43440935043</t>
  </si>
  <si>
    <t>Act Head 3 Current / A;"06.12.2018 22:26:28";629</t>
  </si>
  <si>
    <t>6909;1;43440935043</t>
  </si>
  <si>
    <t>Act Head 3 Voltage / V;"06.12.2018 22:26:28";30</t>
  </si>
  <si>
    <t>44552;1;43440935043</t>
  </si>
  <si>
    <t>Act Head 4 Current / A;"06.12.2018 22:26:28";0;1;43440935043</t>
  </si>
  <si>
    <t>Act Head 4 Voltage / V;"06.12.2018 22:26:28";0;1;43440935043</t>
  </si>
  <si>
    <t>Act Head 5 Current / A;"06.12.2018 22:26:28";0;1;43440935043</t>
  </si>
  <si>
    <t>Act Head 5 Voltage / V;"06.12.2018 22:26:28";0;1;43440935043</t>
  </si>
  <si>
    <t>Set Speed / cm/min;"06.12.2018 22:26:28";115;1;43440935043</t>
  </si>
  <si>
    <t>Act Temperature left / °C;"06.12.2018 22:26:28";0;1;43440935043</t>
  </si>
  <si>
    <t>Act Temperature right / °C;"06.12.2018 22:26:28";0;1;43440935043</t>
  </si>
  <si>
    <t>Act Heat Input / KJ/mm;"06.12.2018 22:26:28";3</t>
  </si>
  <si>
    <t>011191;1;43440935043</t>
  </si>
  <si>
    <t>Actual position X;"06.12.2018 22:26:28";1880;1;43440935043</t>
  </si>
  <si>
    <t>************************;"06.12.2018 22:26:28";0;1;43440935043</t>
  </si>
  <si>
    <t>Act Head 1 Current / A;"06.12.2018 22:26:28";693</t>
  </si>
  <si>
    <t>7414;1;43440935048</t>
  </si>
  <si>
    <t>80481;1;43440935048</t>
  </si>
  <si>
    <t>Act Head 2 Current / A;"06.12.2018 22:26:28";679</t>
  </si>
  <si>
    <t>3182;1;43440935048</t>
  </si>
  <si>
    <t>6876;1;43440935048</t>
  </si>
  <si>
    <t>Act Head 3 Current / A;"06.12.2018 22:26:28";649</t>
  </si>
  <si>
    <t>9272;1;43440935048</t>
  </si>
  <si>
    <t>35671;1;43440935048</t>
  </si>
  <si>
    <t>Act Head 4 Current / A;"06.12.2018 22:26:28";0;1;43440935048</t>
  </si>
  <si>
    <t>Act Head 4 Voltage / V;"06.12.2018 22:26:28";0;1;43440935048</t>
  </si>
  <si>
    <t>Act Head 5 Current / A;"06.12.2018 22:26:28";0;1;43440935048</t>
  </si>
  <si>
    <t>Act Head 5 Voltage / V;"06.12.2018 22:26:28";0;1;43440935048</t>
  </si>
  <si>
    <t>Set Speed / cm/min;"06.12.2018 22:26:28";115;1;43440935048</t>
  </si>
  <si>
    <t>Act Temperature left / °C;"06.12.2018 22:26:28";0;1;43440935048</t>
  </si>
  <si>
    <t>Act Temperature right / °C;"06.12.2018 22:26:28";0;1;43440935048</t>
  </si>
  <si>
    <t>054142;1;43440935048</t>
  </si>
  <si>
    <t>Actual position X;"06.12.2018 22:26:28";1890;1;43440935048</t>
  </si>
  <si>
    <t>************************;"06.12.2018 22:26:28";0;1;43440935048</t>
  </si>
  <si>
    <t>Act Head 1 Current / A;"06.12.2018 22:26:29";670</t>
  </si>
  <si>
    <t>4874;1;43440935055</t>
  </si>
  <si>
    <t>Act Head 1 Voltage / V;"06.12.2018 22:26:29";28</t>
  </si>
  <si>
    <t>3941;1;43440935055</t>
  </si>
  <si>
    <t>Act Head 2 Current / A;"06.12.2018 22:26:29";677</t>
  </si>
  <si>
    <t>1359;1;43440935055</t>
  </si>
  <si>
    <t>Act Head 2 Voltage / V;"06.12.2018 22:26:29";28</t>
  </si>
  <si>
    <t>71284;1;43440935055</t>
  </si>
  <si>
    <t>Act Head 3 Current / A;"06.12.2018 22:26:29";676</t>
  </si>
  <si>
    <t>0189;1;43440935055</t>
  </si>
  <si>
    <t>Act Head 3 Voltage / V;"06.12.2018 22:26:29";30</t>
  </si>
  <si>
    <t>216;1;43440935055</t>
  </si>
  <si>
    <t>Act Head 4 Current / A;"06.12.2018 22:26:29";0;1;43440935055</t>
  </si>
  <si>
    <t>Act Head 4 Voltage / V;"06.12.2018 22:26:29";0;1;43440935055</t>
  </si>
  <si>
    <t>Act Head 5 Current / A;"06.12.2018 22:26:29";0;1;43440935055</t>
  </si>
  <si>
    <t>Act Head 5 Voltage / V;"06.12.2018 22:26:29";0;1;43440935055</t>
  </si>
  <si>
    <t>Set Speed / cm/min;"06.12.2018 22:26:29";115;1;43440935055</t>
  </si>
  <si>
    <t>Act Temperature left / °C;"06.12.2018 22:26:29";0;1;43440935055</t>
  </si>
  <si>
    <t>Act Temperature right / °C;"06.12.2018 22:26:29";0;1;43440935055</t>
  </si>
  <si>
    <t>Act Heat Input / KJ/mm;"06.12.2018 22:26:29";3</t>
  </si>
  <si>
    <t>072531;1;43440935055</t>
  </si>
  <si>
    <t>Actual position X;"06.12.2018 22:26:29";1900;1;43440935055</t>
  </si>
  <si>
    <t>************************;"06.12.2018 22:26:29";0;1;43440935055</t>
  </si>
  <si>
    <t>Act Head 1 Current / A;"06.12.2018 22:26:29";658</t>
  </si>
  <si>
    <t>4861;1;43440935059</t>
  </si>
  <si>
    <t>63576;1;43440935059</t>
  </si>
  <si>
    <t>Act Head 2 Current / A;"06.12.2018 22:26:29";672</t>
  </si>
  <si>
    <t>3979;1;43440935059</t>
  </si>
  <si>
    <t>76055;1;43440935059</t>
  </si>
  <si>
    <t>Act Head 3 Current / A;"06.12.2018 22:26:29";677</t>
  </si>
  <si>
    <t>8741;1;43440935059</t>
  </si>
  <si>
    <t>19475;1;43440935059</t>
  </si>
  <si>
    <t>Act Head 4 Current / A;"06.12.2018 22:26:29";0;1;43440935059</t>
  </si>
  <si>
    <t>Act Head 4 Voltage / V;"06.12.2018 22:26:29";0;1;43440935059</t>
  </si>
  <si>
    <t>Act Head 5 Current / A;"06.12.2018 22:26:29";0;1;43440935059</t>
  </si>
  <si>
    <t>Act Head 5 Voltage / V;"06.12.2018 22:26:29";0;1;43440935059</t>
  </si>
  <si>
    <t>Set Speed / cm/min;"06.12.2018 22:26:29";115;1;43440935059</t>
  </si>
  <si>
    <t>Act Temperature left / °C;"06.12.2018 22:26:29";0;1;43440935059</t>
  </si>
  <si>
    <t>Act Temperature right / °C;"06.12.2018 22:26:29";0;1;43440935059</t>
  </si>
  <si>
    <t>061085;1;43440935059</t>
  </si>
  <si>
    <t>Actual position X;"06.12.2018 22:26:29";1910;1;43440935059</t>
  </si>
  <si>
    <t>************************;"06.12.2018 22:26:29";0;1;43440935059</t>
  </si>
  <si>
    <t>Act Head 1 Current / A;"06.12.2018 22:26:30";657</t>
  </si>
  <si>
    <t>9901;1;43440935066</t>
  </si>
  <si>
    <t>Act Head 1 Voltage / V;"06.12.2018 22:26:30";28</t>
  </si>
  <si>
    <t>59094;1;43440935066</t>
  </si>
  <si>
    <t>Act Head 2 Current / A;"06.12.2018 22:26:30";669</t>
  </si>
  <si>
    <t>6153;1;43440935066</t>
  </si>
  <si>
    <t>Act Head 2 Voltage / V;"06.12.2018 22:26:30";28</t>
  </si>
  <si>
    <t>7386;1;43440935066</t>
  </si>
  <si>
    <t>Act Head 3 Current / A;"06.12.2018 22:26:30";678</t>
  </si>
  <si>
    <t>1001;1;43440935066</t>
  </si>
  <si>
    <t>Act Head 3 Voltage / V;"06.12.2018 22:26:30";30</t>
  </si>
  <si>
    <t>13716;1;43440935066</t>
  </si>
  <si>
    <t>Act Head 4 Current / A;"06.12.2018 22:26:30";0;1;43440935066</t>
  </si>
  <si>
    <t>Act Head 4 Voltage / V;"06.12.2018 22:26:30";0;1;43440935066</t>
  </si>
  <si>
    <t>Act Head 5 Current / A;"06.12.2018 22:26:30";0;1;43440935066</t>
  </si>
  <si>
    <t>Act Head 5 Voltage / V;"06.12.2018 22:26:30";0;1;43440935066</t>
  </si>
  <si>
    <t>Set Speed / cm/min;"06.12.2018 22:26:30";115;1;43440935066</t>
  </si>
  <si>
    <t>Act Temperature left / °C;"06.12.2018 22:26:30";0;1;43440935066</t>
  </si>
  <si>
    <t>Act Temperature right / °C;"06.12.2018 22:26:30";0;1;43440935066</t>
  </si>
  <si>
    <t>Act Heat Input / KJ/mm;"06.12.2018 22:26:30";3</t>
  </si>
  <si>
    <t>049416;1;43440935066</t>
  </si>
  <si>
    <t>Actual position X;"06.12.2018 22:26:30";1920;1;43440935066</t>
  </si>
  <si>
    <t>************************;"06.12.2018 22:26:30";0;1;43440935066</t>
  </si>
  <si>
    <t>Act Head 1 Current / A;"06.12.2018 22:26:30";663</t>
  </si>
  <si>
    <t>5071;1;43440935071</t>
  </si>
  <si>
    <t>28345;1;43440935071</t>
  </si>
  <si>
    <t>Act Head 2 Current / A;"06.12.2018 22:26:30";671</t>
  </si>
  <si>
    <t>0901;1;43440935071</t>
  </si>
  <si>
    <t>74306;1;43440935071</t>
  </si>
  <si>
    <t>Act Head 3 Current / A;"06.12.2018 22:26:30";664</t>
  </si>
  <si>
    <t>1899;1;43440935071</t>
  </si>
  <si>
    <t>17424;1;43440935071</t>
  </si>
  <si>
    <t>Act Head 4 Current / A;"06.12.2018 22:26:30";0;1;43440935071</t>
  </si>
  <si>
    <t>Act Head 4 Voltage / V;"06.12.2018 22:26:30";0;1;43440935071</t>
  </si>
  <si>
    <t>Act Head 5 Current / A;"06.12.2018 22:26:30";0;1;43440935071</t>
  </si>
  <si>
    <t>Act Head 5 Voltage / V;"06.12.2018 22:26:30";0;1;43440935071</t>
  </si>
  <si>
    <t>Set Speed / cm/min;"06.12.2018 22:26:30";115;1;43440935071</t>
  </si>
  <si>
    <t>Act Temperature left / °C;"06.12.2018 22:26:30";0;1;43440935071</t>
  </si>
  <si>
    <t>Act Temperature right / °C;"06.12.2018 22:26:30";0;1;43440935071</t>
  </si>
  <si>
    <t>03112;1;43440935071</t>
  </si>
  <si>
    <t>Actual position X;"06.12.2018 22:26:30";1930;1;43440935071</t>
  </si>
  <si>
    <t>************************;"06.12.2018 22:26:30";0;1;43440935071</t>
  </si>
  <si>
    <t>Act Head 1 Current / A;"06.12.2018 22:26:31";677</t>
  </si>
  <si>
    <t>4817;1;43440935078</t>
  </si>
  <si>
    <t>Act Head 1 Voltage / V;"06.12.2018 22:26:31";27</t>
  </si>
  <si>
    <t>93478;1;43440935078</t>
  </si>
  <si>
    <t>Act Head 2 Current / A;"06.12.2018 22:26:31";650</t>
  </si>
  <si>
    <t>7402;1;43440935078</t>
  </si>
  <si>
    <t>Act Head 2 Voltage / V;"06.12.2018 22:26:31";28</t>
  </si>
  <si>
    <t>87902;1;43440935078</t>
  </si>
  <si>
    <t>Act Head 3 Current / A;"06.12.2018 22:26:31";600</t>
  </si>
  <si>
    <t>8483;1;43440935078</t>
  </si>
  <si>
    <t>Act Head 3 Voltage / V;"06.12.2018 22:26:31";30</t>
  </si>
  <si>
    <t>43839;1;43440935078</t>
  </si>
  <si>
    <t>Act Head 4 Current / A;"06.12.2018 22:26:31";0;1;43440935078</t>
  </si>
  <si>
    <t>Act Head 4 Voltage / V;"06.12.2018 22:26:31";0;1;43440935078</t>
  </si>
  <si>
    <t>Act Head 5 Current / A;"06.12.2018 22:26:31";0;1;43440935078</t>
  </si>
  <si>
    <t>Act Head 5 Voltage / V;"06.12.2018 22:26:31";0;1;43440935078</t>
  </si>
  <si>
    <t>Set Speed / cm/min;"06.12.2018 22:26:31";115;1;43440935078</t>
  </si>
  <si>
    <t>Act Temperature left / °C;"06.12.2018 22:26:31";0;1;43440935078</t>
  </si>
  <si>
    <t>Act Temperature right / °C;"06.12.2018 22:26:31";0;1;43440935078</t>
  </si>
  <si>
    <t>Act Heat Input / KJ/mm;"06.12.2018 22:26:31";2</t>
  </si>
  <si>
    <t>920268;1;43440935078</t>
  </si>
  <si>
    <t>Actual position X;"06.12.2018 22:26:31";1940;1;43440935078</t>
  </si>
  <si>
    <t>************************;"06.12.2018 22:26:31";0;1;43440935078</t>
  </si>
  <si>
    <t>Act Head 1 Current / A;"06.12.2018 22:26:31";684</t>
  </si>
  <si>
    <t>8771;1;43440935083</t>
  </si>
  <si>
    <t>70258;1;43440935083</t>
  </si>
  <si>
    <t>Act Head 2 Current / A;"06.12.2018 22:26:31";660</t>
  </si>
  <si>
    <t>4567;1;43440935083</t>
  </si>
  <si>
    <t>89405;1;43440935083</t>
  </si>
  <si>
    <t>Act Head 3 Current / A;"06.12.2018 22:26:31";621</t>
  </si>
  <si>
    <t>4819;1;43440935083</t>
  </si>
  <si>
    <t>3923;1;43440935083</t>
  </si>
  <si>
    <t>Act Head 4 Current / A;"06.12.2018 22:26:31";0;1;43440935083</t>
  </si>
  <si>
    <t>Act Head 4 Voltage / V;"06.12.2018 22:26:31";0;1;43440935083</t>
  </si>
  <si>
    <t>Act Head 5 Current / A;"06.12.2018 22:26:31";0;1;43440935083</t>
  </si>
  <si>
    <t>Act Head 5 Voltage / V;"06.12.2018 22:26:31";0;1;43440935083</t>
  </si>
  <si>
    <t>Set Speed / cm/min;"06.12.2018 22:26:31";115;1;43440935083</t>
  </si>
  <si>
    <t>Act Temperature left / °C;"06.12.2018 22:26:31";0;1;43440935083</t>
  </si>
  <si>
    <t>Act Temperature right / °C;"06.12.2018 22:26:31";0;1;43440935083</t>
  </si>
  <si>
    <t>971502;1;43440935083</t>
  </si>
  <si>
    <t>Actual position X;"06.12.2018 22:26:31";1950;1;43440935083</t>
  </si>
  <si>
    <t>************************;"06.12.2018 22:26:31";0;1;43440935083</t>
  </si>
  <si>
    <t>Act Head 1 Current / A;"06.12.2018 22:26:32";686</t>
  </si>
  <si>
    <t>1769;1;43440935090</t>
  </si>
  <si>
    <t>Act Head 1 Voltage / V;"06.12.2018 22:26:32";27</t>
  </si>
  <si>
    <t>49588;1;43440935090</t>
  </si>
  <si>
    <t>Act Head 2 Current / A;"06.12.2018 22:26:32";650</t>
  </si>
  <si>
    <t>8912;1;43440935090</t>
  </si>
  <si>
    <t>Act Head 2 Voltage / V;"06.12.2018 22:26:32";28</t>
  </si>
  <si>
    <t>93078;1;43440935090</t>
  </si>
  <si>
    <t>Act Head 3 Current / A;"06.12.2018 22:26:32";612</t>
  </si>
  <si>
    <t>701;1;43440935090</t>
  </si>
  <si>
    <t>Act Head 3 Voltage / V;"06.12.2018 22:26:32";30</t>
  </si>
  <si>
    <t>41073;1;43440935090</t>
  </si>
  <si>
    <t>Act Head 4 Current / A;"06.12.2018 22:26:32";0;1;43440935090</t>
  </si>
  <si>
    <t>Act Head 4 Voltage / V;"06.12.2018 22:26:32";0;1;43440935090</t>
  </si>
  <si>
    <t>Act Head 5 Current / A;"06.12.2018 22:26:32";0;1;43440935090</t>
  </si>
  <si>
    <t>Act Head 5 Voltage / V;"06.12.2018 22:26:32";0;1;43440935090</t>
  </si>
  <si>
    <t>Set Speed / cm/min;"06.12.2018 22:26:32";115;1;43440935090</t>
  </si>
  <si>
    <t>Act Temperature left / °C;"06.12.2018 22:26:32";0;1;43440935090</t>
  </si>
  <si>
    <t>Act Temperature right / °C;"06.12.2018 22:26:32";0;1;43440935090</t>
  </si>
  <si>
    <t>Act Heat Input / KJ/mm;"06.12.2018 22:26:32";2</t>
  </si>
  <si>
    <t>937787;1;43440935090</t>
  </si>
  <si>
    <t>Actual position X;"06.12.2018 22:26:32";1960;1;43440935090</t>
  </si>
  <si>
    <t>************************;"06.12.2018 22:26:32";0;1;43440935090</t>
  </si>
  <si>
    <t>Act Head 1 Current / A;"06.12.2018 22:26:32";678</t>
  </si>
  <si>
    <t>9269;1;43440935096</t>
  </si>
  <si>
    <t>67145;1;43440935096</t>
  </si>
  <si>
    <t>Act Head 2 Current / A;"06.12.2018 22:26:32";662</t>
  </si>
  <si>
    <t>1793;1;43440935096</t>
  </si>
  <si>
    <t>98811;1;43440935096</t>
  </si>
  <si>
    <t>Act Head 3 Current / A;"06.12.2018 22:26:32";643</t>
  </si>
  <si>
    <t>7975;1;43440935096</t>
  </si>
  <si>
    <t>30555;1;43440935096</t>
  </si>
  <si>
    <t>Act Head 4 Current / A;"06.12.2018 22:26:32";0;1;43440935096</t>
  </si>
  <si>
    <t>Act Head 4 Voltage / V;"06.12.2018 22:26:32";0;1;43440935096</t>
  </si>
  <si>
    <t>Act Head 5 Current / A;"06.12.2018 22:26:32";0;1;43440935096</t>
  </si>
  <si>
    <t>Act Head 5 Voltage / V;"06.12.2018 22:26:32";0;1;43440935096</t>
  </si>
  <si>
    <t>Set Speed / cm/min;"06.12.2018 22:26:32";115;1;43440935096</t>
  </si>
  <si>
    <t>Act Temperature left / °C;"06.12.2018 22:26:32";0;1;43440935096</t>
  </si>
  <si>
    <t>Act Temperature right / °C;"06.12.2018 22:26:32";0;1;43440935096</t>
  </si>
  <si>
    <t>Act Heat Input / KJ/mm;"06.12.2018 22:26:32";3</t>
  </si>
  <si>
    <t>000859;1;43440935096</t>
  </si>
  <si>
    <t>Actual position X;"06.12.2018 22:26:32";1970;1;43440935096</t>
  </si>
  <si>
    <t>************************;"06.12.2018 22:26:32";0;1;43440935096</t>
  </si>
  <si>
    <t>Act Head 1 Current / A;"06.12.2018 22:26:33";672</t>
  </si>
  <si>
    <t>5737;1;43440935102</t>
  </si>
  <si>
    <t>Act Head 1 Voltage / V;"06.12.2018 22:26:33";27</t>
  </si>
  <si>
    <t>72445;1;43440935102</t>
  </si>
  <si>
    <t>Act Head 2 Current / A;"06.12.2018 22:26:33";668</t>
  </si>
  <si>
    <t>1538;1;43440935102</t>
  </si>
  <si>
    <t>Act Head 2 Voltage / V;"06.12.2018 22:26:33";28</t>
  </si>
  <si>
    <t>89286;1;43440935102</t>
  </si>
  <si>
    <t>Act Head 3 Current / A;"06.12.2018 22:26:33";655</t>
  </si>
  <si>
    <t>9603;1;43440935102</t>
  </si>
  <si>
    <t>Act Head 3 Voltage / V;"06.12.2018 22:26:33";30</t>
  </si>
  <si>
    <t>22033;1;43440935102</t>
  </si>
  <si>
    <t>Act Head 4 Current / A;"06.12.2018 22:26:33";0;1;43440935102</t>
  </si>
  <si>
    <t>Act Head 4 Voltage / V;"06.12.2018 22:26:33";0;1;43440935102</t>
  </si>
  <si>
    <t>Act Head 5 Current / A;"06.12.2018 22:26:33";0;1;43440935102</t>
  </si>
  <si>
    <t>Act Head 5 Voltage / V;"06.12.2018 22:26:33";0;1;43440935102</t>
  </si>
  <si>
    <t>Set Speed / cm/min;"06.12.2018 22:26:33";115;1;43440935102</t>
  </si>
  <si>
    <t>Act Temperature left / °C;"06.12.2018 22:26:33";0;1;43440935102</t>
  </si>
  <si>
    <t>Act Temperature right / °C;"06.12.2018 22:26:33";0;1;43440935102</t>
  </si>
  <si>
    <t>Act Heat Input / KJ/mm;"06.12.2018 22:26:33";3</t>
  </si>
  <si>
    <t>013211;1;43440935102</t>
  </si>
  <si>
    <t>Actual position X;"06.12.2018 22:26:33";1980;1;43440935102</t>
  </si>
  <si>
    <t>************************;"06.12.2018 22:26:33";0;1;43440935102</t>
  </si>
  <si>
    <t>Act Head 1 Current / A;"06.12.2018 22:26:33";639</t>
  </si>
  <si>
    <t>1862;1;43440935108</t>
  </si>
  <si>
    <t>Act Head 1 Voltage / V;"06.12.2018 22:26:33";28</t>
  </si>
  <si>
    <t>2092;1;43440935108</t>
  </si>
  <si>
    <t>Act Head 2 Current / A;"06.12.2018 22:26:33";657</t>
  </si>
  <si>
    <t>1473;1;43440935108</t>
  </si>
  <si>
    <t>91578;1;43440935108</t>
  </si>
  <si>
    <t>Act Head 3 Current / A;"06.12.2018 22:26:33";668</t>
  </si>
  <si>
    <t>1644;1;43440935108</t>
  </si>
  <si>
    <t>11722;1;43440935108</t>
  </si>
  <si>
    <t>Act Head 4 Current / A;"06.12.2018 22:26:33";0;1;43440935108</t>
  </si>
  <si>
    <t>Act Head 4 Voltage / V;"06.12.2018 22:26:33";0;1;43440935108</t>
  </si>
  <si>
    <t>Act Head 5 Current / A;"06.12.2018 22:26:33";0;1;43440935108</t>
  </si>
  <si>
    <t>Act Head 5 Voltage / V;"06.12.2018 22:26:33";0;1;43440935108</t>
  </si>
  <si>
    <t>Set Speed / cm/min;"06.12.2018 22:26:33";115;1;43440935108</t>
  </si>
  <si>
    <t>Act Temperature left / °C;"06.12.2018 22:26:33";0;1;43440935108</t>
  </si>
  <si>
    <t>Act Temperature right / °C;"06.12.2018 22:26:33";0;1;43440935108</t>
  </si>
  <si>
    <t>Act Heat Input / KJ/mm;"06.12.2018 22:26:33";2</t>
  </si>
  <si>
    <t>980615;1;43440935108</t>
  </si>
  <si>
    <t>Actual position X;"06.12.2018 22:26:33";1990;1;43440935108</t>
  </si>
  <si>
    <t>************************;"06.12.2018 22:26:33";0;1;43440935108</t>
  </si>
  <si>
    <t>Act Head 1 Current / A;"06.12.2018 22:26:34";626</t>
  </si>
  <si>
    <t>8174;1;43440935113</t>
  </si>
  <si>
    <t>Act Head 1 Voltage / V;"06.12.2018 22:26:34";28</t>
  </si>
  <si>
    <t>05059;1;43440935113</t>
  </si>
  <si>
    <t>Act Head 2 Current / A;"06.12.2018 22:26:34";658</t>
  </si>
  <si>
    <t>9248;1;43440935113</t>
  </si>
  <si>
    <t>Act Head 2 Voltage / V;"06.12.2018 22:26:34";28</t>
  </si>
  <si>
    <t>93441;1;43440935113</t>
  </si>
  <si>
    <t>Act Head 3 Current / A;"06.12.2018 22:26:34";672</t>
  </si>
  <si>
    <t>7856;1;43440935113</t>
  </si>
  <si>
    <t>Act Head 3 Voltage / V;"06.12.2018 22:26:34";30</t>
  </si>
  <si>
    <t>07853;1;43440935113</t>
  </si>
  <si>
    <t>Act Head 4 Current / A;"06.12.2018 22:26:34";0;1;43440935113</t>
  </si>
  <si>
    <t>Act Head 4 Voltage / V;"06.12.2018 22:26:34";0;1;43440935113</t>
  </si>
  <si>
    <t>Act Head 5 Current / A;"06.12.2018 22:26:34";0;1;43440935113</t>
  </si>
  <si>
    <t>Act Head 5 Voltage / V;"06.12.2018 22:26:34";0;1;43440935113</t>
  </si>
  <si>
    <t>Set Speed / cm/min;"06.12.2018 22:26:34";115;1;43440935113</t>
  </si>
  <si>
    <t>Act Temperature left / °C;"06.12.2018 22:26:34";0;1;43440935113</t>
  </si>
  <si>
    <t>Act Temperature right / °C;"06.12.2018 22:26:34";0;1;43440935113</t>
  </si>
  <si>
    <t>Act Heat Input / KJ/mm;"06.12.2018 22:26:34";2</t>
  </si>
  <si>
    <t>969038;1;43440935113</t>
  </si>
  <si>
    <t>Actual position X;"06.12.2018 22:26:34";2000;1;43440935113</t>
  </si>
  <si>
    <t>************************;"06.12.2018 22:26:34";0;1;43440935113</t>
  </si>
  <si>
    <t>Act Head 1 Current / A;"06.12.2018 22:26:34";638</t>
  </si>
  <si>
    <t>9555;1;43440935119</t>
  </si>
  <si>
    <t>0144;1;43440935119</t>
  </si>
  <si>
    <t>Act Head 2 Current / A;"06.12.2018 22:26:34";647</t>
  </si>
  <si>
    <t>2158;1;43440935119</t>
  </si>
  <si>
    <t>93184;1;43440935119</t>
  </si>
  <si>
    <t>Act Head 3 Current / A;"06.12.2018 22:26:34";662</t>
  </si>
  <si>
    <t>358;1;43440935119</t>
  </si>
  <si>
    <t>0941;1;43440935119</t>
  </si>
  <si>
    <t>Act Head 4 Current / A;"06.12.2018 22:26:34";0;1;43440935119</t>
  </si>
  <si>
    <t>Act Head 4 Voltage / V;"06.12.2018 22:26:34";0;1;43440935119</t>
  </si>
  <si>
    <t>Act Head 5 Current / A;"06.12.2018 22:26:34";0;1;43440935119</t>
  </si>
  <si>
    <t>Act Head 5 Voltage / V;"06.12.2018 22:26:34";0;1;43440935119</t>
  </si>
  <si>
    <t>Set Speed / cm/min;"06.12.2018 22:26:34";115;1;43440935119</t>
  </si>
  <si>
    <t>Act Temperature left / °C;"06.12.2018 22:26:34";0;1;43440935119</t>
  </si>
  <si>
    <t>Act Temperature right / °C;"06.12.2018 22:26:34";0;1;43440935119</t>
  </si>
  <si>
    <t>949617;1;43440935119</t>
  </si>
  <si>
    <t>Actual position X;"06.12.2018 22:26:34";2010;1;43440935119</t>
  </si>
  <si>
    <t>************************;"06.12.2018 22:26:34";0;1;43440935119</t>
  </si>
  <si>
    <t>Act Head 1 Current / A;"06.12.2018 22:26:35";641</t>
  </si>
  <si>
    <t>5179;1;43440935125</t>
  </si>
  <si>
    <t>Act Head 1 Voltage / V;"06.12.2018 22:26:35";27</t>
  </si>
  <si>
    <t>88912;1;43440935125</t>
  </si>
  <si>
    <t>Act Head 2 Current / A;"06.12.2018 22:26:35";632</t>
  </si>
  <si>
    <t>1882;1;43440935125</t>
  </si>
  <si>
    <t>Act Head 2 Voltage / V;"06.12.2018 22:26:35";29</t>
  </si>
  <si>
    <t>05905;1;43440935125</t>
  </si>
  <si>
    <t>Act Head 3 Current / A;"06.12.2018 22:26:35";633</t>
  </si>
  <si>
    <t>1912;1;43440935125</t>
  </si>
  <si>
    <t>Act Head 3 Voltage / V;"06.12.2018 22:26:35";30</t>
  </si>
  <si>
    <t>18983;1;43440935125</t>
  </si>
  <si>
    <t>Act Head 4 Current / A;"06.12.2018 22:26:35";0;1;43440935125</t>
  </si>
  <si>
    <t>Act Head 4 Voltage / V;"06.12.2018 22:26:35";0;1;43440935125</t>
  </si>
  <si>
    <t>Act Head 5 Current / A;"06.12.2018 22:26:35";0;1;43440935125</t>
  </si>
  <si>
    <t>Act Head 5 Voltage / V;"06.12.2018 22:26:35";0;1;43440935125</t>
  </si>
  <si>
    <t>Set Speed / cm/min;"06.12.2018 22:26:35";115;1;43440935125</t>
  </si>
  <si>
    <t>Act Temperature left / °C;"06.12.2018 22:26:35";0;1;43440935125</t>
  </si>
  <si>
    <t>Act Temperature right / °C;"06.12.2018 22:26:35";0;1;43440935125</t>
  </si>
  <si>
    <t>Act Heat Input / KJ/mm;"06.12.2018 22:26:35";2</t>
  </si>
  <si>
    <t>891348;1;43440935125</t>
  </si>
  <si>
    <t>Actual position X;"06.12.2018 22:26:35";2020;1;43440935125</t>
  </si>
  <si>
    <t>************************;"06.12.2018 22:26:35";0;1;43440935125</t>
  </si>
  <si>
    <t>Act Head 1 Current / A;"06.12.2018 22:26:35";672</t>
  </si>
  <si>
    <t>8482;1;43440935131</t>
  </si>
  <si>
    <t>80445;1;43440935131</t>
  </si>
  <si>
    <t>Act Head 2 Current / A;"06.12.2018 22:26:35";638</t>
  </si>
  <si>
    <t>0653;1;43440935131</t>
  </si>
  <si>
    <t>04107;1;43440935131</t>
  </si>
  <si>
    <t>Act Head 3 Current / A;"06.12.2018 22:26:35";609</t>
  </si>
  <si>
    <t>6332;1;43440935131</t>
  </si>
  <si>
    <t>36037;1;43440935131</t>
  </si>
  <si>
    <t>Act Head 4 Current / A;"06.12.2018 22:26:35";0;1;43440935131</t>
  </si>
  <si>
    <t>Act Head 4 Voltage / V;"06.12.2018 22:26:35";0;1;43440935131</t>
  </si>
  <si>
    <t>Act Head 5 Current / A;"06.12.2018 22:26:35";0;1;43440935131</t>
  </si>
  <si>
    <t>Act Head 5 Voltage / V;"06.12.2018 22:26:35";0;1;43440935131</t>
  </si>
  <si>
    <t>Set Speed / cm/min;"06.12.2018 22:26:35";115;1;43440935131</t>
  </si>
  <si>
    <t>Act Temperature left / °C;"06.12.2018 22:26:35";0;1;43440935131</t>
  </si>
  <si>
    <t>Act Temperature right / °C;"06.12.2018 22:26:35";0;1;43440935131</t>
  </si>
  <si>
    <t>908204;1;43440935131</t>
  </si>
  <si>
    <t>Actual position X;"06.12.2018 22:26:35";2030;1;43440935131</t>
  </si>
  <si>
    <t>************************;"06.12.2018 22:26:35";0;1;43440935131</t>
  </si>
  <si>
    <t>Act Head 1 Current / A;"06.12.2018 22:26:36";698</t>
  </si>
  <si>
    <t>0876;1;43440935138</t>
  </si>
  <si>
    <t>Act Head 1 Voltage / V;"06.12.2018 22:26:36";27</t>
  </si>
  <si>
    <t>52836;1;43440935138</t>
  </si>
  <si>
    <t>Act Head 2 Current / A;"06.12.2018 22:26:36";656</t>
  </si>
  <si>
    <t>6046;1;43440935138</t>
  </si>
  <si>
    <t>Act Head 2 Voltage / V;"06.12.2018 22:26:36";28</t>
  </si>
  <si>
    <t>89992;1;43440935138</t>
  </si>
  <si>
    <t>Act Head 3 Current / A;"06.12.2018 22:26:36";592</t>
  </si>
  <si>
    <t>9083;1;43440935138</t>
  </si>
  <si>
    <t>Act Head 3 Voltage / V;"06.12.2018 22:26:36";30</t>
  </si>
  <si>
    <t>51094;1;43440935138</t>
  </si>
  <si>
    <t>Act Head 4 Current / A;"06.12.2018 22:26:36";0;1;43440935138</t>
  </si>
  <si>
    <t>Act Head 4 Voltage / V;"06.12.2018 22:26:36";0;1;43440935138</t>
  </si>
  <si>
    <t>Act Head 5 Current / A;"06.12.2018 22:26:36";0;1;43440935138</t>
  </si>
  <si>
    <t>Act Head 5 Voltage / V;"06.12.2018 22:26:36";0;1;43440935138</t>
  </si>
  <si>
    <t>Set Speed / cm/min;"06.12.2018 22:26:36";115;1;43440935138</t>
  </si>
  <si>
    <t>Act Temperature left / °C;"06.12.2018 22:26:36";0;1;43440935138</t>
  </si>
  <si>
    <t>Act Temperature right / °C;"06.12.2018 22:26:36";0;1;43440935138</t>
  </si>
  <si>
    <t>Act Heat Input / KJ/mm;"06.12.2018 22:26:36";2</t>
  </si>
  <si>
    <t>935145;1;43440935138</t>
  </si>
  <si>
    <t>Actual position X;"06.12.2018 22:26:36";2040;1;43440935138</t>
  </si>
  <si>
    <t>************************;"06.12.2018 22:26:36";0;1;43440935138</t>
  </si>
  <si>
    <t>Act Head 1 Current / A;"06.12.2018 22:26:36";702</t>
  </si>
  <si>
    <t>7618;1;43440935144</t>
  </si>
  <si>
    <t>53967;1;43440935144</t>
  </si>
  <si>
    <t>Act Head 2 Current / A;"06.12.2018 22:26:36";675</t>
  </si>
  <si>
    <t>4681;1;43440935144</t>
  </si>
  <si>
    <t>90286;1;43440935144</t>
  </si>
  <si>
    <t>Act Head 3 Current / A;"06.12.2018 22:26:36";632</t>
  </si>
  <si>
    <t>7988;1;43440935144</t>
  </si>
  <si>
    <t>36631;1;43440935144</t>
  </si>
  <si>
    <t>Act Head 4 Current / A;"06.12.2018 22:26:36";0;1;43440935144</t>
  </si>
  <si>
    <t>Act Head 4 Voltage / V;"06.12.2018 22:26:36";0;1;43440935144</t>
  </si>
  <si>
    <t>Act Head 5 Current / A;"06.12.2018 22:26:36";0;1;43440935144</t>
  </si>
  <si>
    <t>Act Head 5 Voltage / V;"06.12.2018 22:26:36";0;1;43440935144</t>
  </si>
  <si>
    <t>Set Speed / cm/min;"06.12.2018 22:26:36";115;1;43440935144</t>
  </si>
  <si>
    <t>Act Temperature left / °C;"06.12.2018 22:26:36";0;1;43440935144</t>
  </si>
  <si>
    <t>Act Temperature right / °C;"06.12.2018 22:26:36";0;1;43440935144</t>
  </si>
  <si>
    <t>Act Heat Input / KJ/mm;"06.12.2018 22:26:36";3</t>
  </si>
  <si>
    <t>030577;1;43440935144</t>
  </si>
  <si>
    <t>Actual position X;"06.12.2018 22:26:36";2050;1;43440935144</t>
  </si>
  <si>
    <t>************************;"06.12.2018 22:26:36";0;1;43440935144</t>
  </si>
  <si>
    <t>Act Head 1 Current / A;"06.12.2018 22:26:37";697</t>
  </si>
  <si>
    <t>7632;1;43440935150</t>
  </si>
  <si>
    <t>Act Head 1 Voltage / V;"06.12.2018 22:26:37";27</t>
  </si>
  <si>
    <t>44325;1;43440935150</t>
  </si>
  <si>
    <t>Act Head 2 Current / A;"06.12.2018 22:26:37";679</t>
  </si>
  <si>
    <t>0673;1;43440935150</t>
  </si>
  <si>
    <t>Act Head 2 Voltage / V;"06.12.2018 22:26:37";28</t>
  </si>
  <si>
    <t>90611;1;43440935150</t>
  </si>
  <si>
    <t>Act Head 3 Current / A;"06.12.2018 22:26:37";669</t>
  </si>
  <si>
    <t>0619;1;43440935150</t>
  </si>
  <si>
    <t>Act Head 3 Voltage / V;"06.12.2018 22:26:37";30</t>
  </si>
  <si>
    <t>18919;1;43440935150</t>
  </si>
  <si>
    <t>Act Head 4 Current / A;"06.12.2018 22:26:37";0;1;43440935150</t>
  </si>
  <si>
    <t>Act Head 4 Voltage / V;"06.12.2018 22:26:37";0;1;43440935150</t>
  </si>
  <si>
    <t>Act Head 5 Current / A;"06.12.2018 22:26:37";0;1;43440935150</t>
  </si>
  <si>
    <t>Act Head 5 Voltage / V;"06.12.2018 22:26:37";0;1;43440935150</t>
  </si>
  <si>
    <t>Set Speed / cm/min;"06.12.2018 22:26:37";115;1;43440935150</t>
  </si>
  <si>
    <t>Act Temperature left / °C;"06.12.2018 22:26:37";0;1;43440935150</t>
  </si>
  <si>
    <t>Act Temperature right / °C;"06.12.2018 22:26:37";0;1;43440935150</t>
  </si>
  <si>
    <t>Act Heat Input / KJ/mm;"06.12.2018 22:26:37";3</t>
  </si>
  <si>
    <t>075784;1;43440935150</t>
  </si>
  <si>
    <t>Actual position X;"06.12.2018 22:26:37";2060;1;43440935150</t>
  </si>
  <si>
    <t>************************;"06.12.2018 22:26:37";0;1;43440935150</t>
  </si>
  <si>
    <t>Act Head 1 Current / A;"06.12.2018 22:26:38";675</t>
  </si>
  <si>
    <t>7071;1;43440935156</t>
  </si>
  <si>
    <t>Act Head 1 Voltage / V;"06.12.2018 22:26:38";27</t>
  </si>
  <si>
    <t>49492;1;43440935156</t>
  </si>
  <si>
    <t>Act Head 2 Current / A;"06.12.2018 22:26:38";674</t>
  </si>
  <si>
    <t>5333;1;43440935156</t>
  </si>
  <si>
    <t>Act Head 2 Voltage / V;"06.12.2018 22:26:38";28</t>
  </si>
  <si>
    <t>97051;1;43440935156</t>
  </si>
  <si>
    <t>Act Head 3 Current / A;"06.12.2018 22:26:38";691</t>
  </si>
  <si>
    <t>8525;1;43440935156</t>
  </si>
  <si>
    <t>Act Head 3 Voltage / V;"06.12.2018 22:26:38";29</t>
  </si>
  <si>
    <t>89221;1;43440935156</t>
  </si>
  <si>
    <t>Act Head 4 Current / A;"06.12.2018 22:26:38";0;1;43440935156</t>
  </si>
  <si>
    <t>Act Head 4 Voltage / V;"06.12.2018 22:26:38";0;1;43440935156</t>
  </si>
  <si>
    <t>Act Head 5 Current / A;"06.12.2018 22:26:38";0;1;43440935156</t>
  </si>
  <si>
    <t>Act Head 5 Voltage / V;"06.12.2018 22:26:38";0;1;43440935156</t>
  </si>
  <si>
    <t>Set Speed / cm/min;"06.12.2018 22:26:38";115;1;43440935156</t>
  </si>
  <si>
    <t>Act Temperature left / °C;"06.12.2018 22:26:38";0;1;43440935156</t>
  </si>
  <si>
    <t>Act Temperature right / °C;"06.12.2018 22:26:38";0;1;43440935156</t>
  </si>
  <si>
    <t>Act Heat Input / KJ/mm;"06.12.2018 22:26:38";3</t>
  </si>
  <si>
    <t>069394;1;43440935156</t>
  </si>
  <si>
    <t>Actual position X;"06.12.2018 22:26:38";2070;1;43440935156</t>
  </si>
  <si>
    <t>************************;"06.12.2018 22:26:38";0;1;43440935156</t>
  </si>
  <si>
    <t>Act Head 1 Current / A;"06.12.2018 22:26:38";669</t>
  </si>
  <si>
    <t>563;1;43440935162</t>
  </si>
  <si>
    <t>92202;1;43440935162</t>
  </si>
  <si>
    <t>Act Head 2 Current / A;"06.12.2018 22:26:38";672</t>
  </si>
  <si>
    <t>45;1;43440935162</t>
  </si>
  <si>
    <t>9153;1;43440935162</t>
  </si>
  <si>
    <t>Act Head 3 Current / A;"06.12.2018 22:26:38";690</t>
  </si>
  <si>
    <t>4171;1;43440935162</t>
  </si>
  <si>
    <t>80912;1;43440935162</t>
  </si>
  <si>
    <t>Act Head 4 Current / A;"06.12.2018 22:26:38";0;1;43440935162</t>
  </si>
  <si>
    <t>Act Head 4 Voltage / V;"06.12.2018 22:26:38";0;1;43440935162</t>
  </si>
  <si>
    <t>Act Head 5 Current / A;"06.12.2018 22:26:38";0;1;43440935162</t>
  </si>
  <si>
    <t>Act Head 5 Voltage / V;"06.12.2018 22:26:38";0;1;43440935162</t>
  </si>
  <si>
    <t>Set Speed / cm/min;"06.12.2018 22:26:38";115;1;43440935162</t>
  </si>
  <si>
    <t>Act Temperature left / °C;"06.12.2018 22:26:38";0;1;43440935162</t>
  </si>
  <si>
    <t>Act Temperature right / °C;"06.12.2018 22:26:38";0;1;43440935162</t>
  </si>
  <si>
    <t>061989;1;43440935162</t>
  </si>
  <si>
    <t>Actual position X;"06.12.2018 22:26:38";2080;1;43440935162</t>
  </si>
  <si>
    <t>************************;"06.12.2018 22:26:38";0;1;43440935162</t>
  </si>
  <si>
    <t>Act Head 1 Current / A;"06.12.2018 22:26:39";660</t>
  </si>
  <si>
    <t>9954;1;43440935167</t>
  </si>
  <si>
    <t>Act Head 1 Voltage / V;"06.12.2018 22:26:39";28</t>
  </si>
  <si>
    <t>19801;1;43440935167</t>
  </si>
  <si>
    <t>Act Head 2 Current / A;"06.12.2018 22:26:39";661</t>
  </si>
  <si>
    <t>2789;1;43440935167</t>
  </si>
  <si>
    <t>Act Head 2 Voltage / V;"06.12.2018 22:26:39";28</t>
  </si>
  <si>
    <t>7441;1;43440935167</t>
  </si>
  <si>
    <t>Act Head 3 Current / A;"06.12.2018 22:26:39";685</t>
  </si>
  <si>
    <t>6518;1;43440935167</t>
  </si>
  <si>
    <t>Act Head 3 Voltage / V;"06.12.2018 22:26:39";29</t>
  </si>
  <si>
    <t>7894;1;43440935167</t>
  </si>
  <si>
    <t>Act Head 4 Current / A;"06.12.2018 22:26:39";0;1;43440935167</t>
  </si>
  <si>
    <t>Act Head 4 Voltage / V;"06.12.2018 22:26:39";0;1;43440935167</t>
  </si>
  <si>
    <t>Act Head 5 Current / A;"06.12.2018 22:26:39";0;1;43440935167</t>
  </si>
  <si>
    <t>Act Head 5 Voltage / V;"06.12.2018 22:26:39";0;1;43440935167</t>
  </si>
  <si>
    <t>Set Speed / cm/min;"06.12.2018 22:26:39";115;1;43440935167</t>
  </si>
  <si>
    <t>Act Temperature left / °C;"06.12.2018 22:26:39";0;1;43440935167</t>
  </si>
  <si>
    <t>Act Temperature right / °C;"06.12.2018 22:26:39";0;1;43440935167</t>
  </si>
  <si>
    <t>Act Heat Input / KJ/mm;"06.12.2018 22:26:39";3</t>
  </si>
  <si>
    <t>028872;1;43440935167</t>
  </si>
  <si>
    <t>Actual position X;"06.12.2018 22:26:39";2090;1;43440935168</t>
  </si>
  <si>
    <t>************************;"06.12.2018 22:26:39";0;1;43440935168</t>
  </si>
  <si>
    <t>Act Head 1 Current / A;"06.12.2018 22:26:39";662</t>
  </si>
  <si>
    <t>7245;1;43440935173</t>
  </si>
  <si>
    <t>39366;1;43440935173</t>
  </si>
  <si>
    <t>3817;1;43440935173</t>
  </si>
  <si>
    <t>7331;1;43440935173</t>
  </si>
  <si>
    <t>Act Head 3 Current / A;"06.12.2018 22:26:39";666</t>
  </si>
  <si>
    <t>4713;1;43440935173</t>
  </si>
  <si>
    <t>87676;1;43440935173</t>
  </si>
  <si>
    <t>Act Head 4 Current / A;"06.12.2018 22:26:39";0;1;43440935173</t>
  </si>
  <si>
    <t>Act Head 4 Voltage / V;"06.12.2018 22:26:39";0;1;43440935173</t>
  </si>
  <si>
    <t>Act Head 5 Current / A;"06.12.2018 22:26:39";0;1;43440935173</t>
  </si>
  <si>
    <t>Act Head 5 Voltage / V;"06.12.2018 22:26:39";0;1;43440935173</t>
  </si>
  <si>
    <t>Set Speed / cm/min;"06.12.2018 22:26:39";115;1;43440935173</t>
  </si>
  <si>
    <t>Act Temperature left / °C;"06.12.2018 22:26:39";0;1;43440935173</t>
  </si>
  <si>
    <t>Act Temperature right / °C;"06.12.2018 22:26:39";0;1;43440935173</t>
  </si>
  <si>
    <t>012063;1;43440935173</t>
  </si>
  <si>
    <t>Actual position X;"06.12.2018 22:26:39";2100;1;43440935173</t>
  </si>
  <si>
    <t>************************;"06.12.2018 22:26:39";0;1;43440935173</t>
  </si>
  <si>
    <t>Act Head 1 Current / A;"06.12.2018 22:26:40";663</t>
  </si>
  <si>
    <t>9719;1;43440935180</t>
  </si>
  <si>
    <t>Act Head 1 Voltage / V;"06.12.2018 22:26:40";28</t>
  </si>
  <si>
    <t>46419;1;43440935180</t>
  </si>
  <si>
    <t>Act Head 2 Current / A;"06.12.2018 22:26:40";664</t>
  </si>
  <si>
    <t>3084;1;43440935180</t>
  </si>
  <si>
    <t>Act Head 2 Voltage / V;"06.12.2018 22:26:40";28</t>
  </si>
  <si>
    <t>8169;1;43440935180</t>
  </si>
  <si>
    <t>Act Head 3 Current / A;"06.12.2018 22:26:40";657</t>
  </si>
  <si>
    <t>1928;1;43440935180</t>
  </si>
  <si>
    <t>Act Head 3 Voltage / V;"06.12.2018 22:26:40";29</t>
  </si>
  <si>
    <t>88438;1;43440935180</t>
  </si>
  <si>
    <t>Act Head 4 Current / A;"06.12.2018 22:26:40";0;1;43440935180</t>
  </si>
  <si>
    <t>Act Head 4 Voltage / V;"06.12.2018 22:26:40";0;1;43440935180</t>
  </si>
  <si>
    <t>Act Head 5 Current / A;"06.12.2018 22:26:40";0;1;43440935180</t>
  </si>
  <si>
    <t>Act Head 5 Voltage / V;"06.12.2018 22:26:40";0;1;43440935180</t>
  </si>
  <si>
    <t>Set Speed / cm/min;"06.12.2018 22:26:40";115;1;43440935180</t>
  </si>
  <si>
    <t>Act Temperature left / °C;"06.12.2018 22:26:40";0;1;43440935180</t>
  </si>
  <si>
    <t>Act Temperature right / °C;"06.12.2018 22:26:40";0;1;43440935180</t>
  </si>
  <si>
    <t>Act Heat Input / KJ/mm;"06.12.2018 22:26:40";3</t>
  </si>
  <si>
    <t>010754;1;43440935180</t>
  </si>
  <si>
    <t>Actual position X;"06.12.2018 22:26:40";2110;1;43440935180</t>
  </si>
  <si>
    <t>************************;"06.12.2018 22:26:40";0;1;43440935180</t>
  </si>
  <si>
    <t>Act Head 1 Current / A;"06.12.2018 22:26:40";668</t>
  </si>
  <si>
    <t>8707;1;43440935186</t>
  </si>
  <si>
    <t>35345;1;43440935186</t>
  </si>
  <si>
    <t>Act Head 2 Current / A;"06.12.2018 22:26:40";667</t>
  </si>
  <si>
    <t>0645;1;43440935186</t>
  </si>
  <si>
    <t>96368;1;43440935186</t>
  </si>
  <si>
    <t>Act Head 3 Current / A;"06.12.2018 22:26:40";653</t>
  </si>
  <si>
    <t>7784;1;43440935186</t>
  </si>
  <si>
    <t>95019;1;43440935186</t>
  </si>
  <si>
    <t>Act Head 4 Current / A;"06.12.2018 22:26:40";0;1;43440935186</t>
  </si>
  <si>
    <t>Act Head 4 Voltage / V;"06.12.2018 22:26:40";0;1;43440935186</t>
  </si>
  <si>
    <t>Act Head 5 Current / A;"06.12.2018 22:26:40";0;1;43440935186</t>
  </si>
  <si>
    <t>Act Head 5 Voltage / V;"06.12.2018 22:26:40";0;1;43440935186</t>
  </si>
  <si>
    <t>Set Speed / cm/min;"06.12.2018 22:26:40";115;1;43440935186</t>
  </si>
  <si>
    <t>Act Temperature left / °C;"06.12.2018 22:26:40";0;1;43440935186</t>
  </si>
  <si>
    <t>Act Temperature right / °C;"06.12.2018 22:26:40";0;1;43440935186</t>
  </si>
  <si>
    <t>023826;1;43440935186</t>
  </si>
  <si>
    <t>Actual position X;"06.12.2018 22:26:40";2120;1;43440935186</t>
  </si>
  <si>
    <t>************************;"06.12.2018 22:26:40";0;1;43440935186</t>
  </si>
  <si>
    <t>Act Head 1 Current / A;"06.12.2018 22:26:41";674</t>
  </si>
  <si>
    <t>793;1;43440935192</t>
  </si>
  <si>
    <t>Act Head 1 Voltage / V;"06.12.2018 22:26:41";28</t>
  </si>
  <si>
    <t>32072;1;43440935192</t>
  </si>
  <si>
    <t>Act Head 2 Current / A;"06.12.2018 22:26:41";668</t>
  </si>
  <si>
    <t>2451;1;43440935192</t>
  </si>
  <si>
    <t>Act Head 2 Voltage / V;"06.12.2018 22:26:41";28</t>
  </si>
  <si>
    <t>98671;1;43440935192</t>
  </si>
  <si>
    <t>Act Head 3 Current / A;"06.12.2018 22:26:41";654</t>
  </si>
  <si>
    <t>5886;1;43440935192</t>
  </si>
  <si>
    <t>Act Head 3 Voltage / V;"06.12.2018 22:26:41";29</t>
  </si>
  <si>
    <t>88428;1;43440935192</t>
  </si>
  <si>
    <t>Act Head 4 Current / A;"06.12.2018 22:26:41";0;1;43440935192</t>
  </si>
  <si>
    <t>Act Head 4 Voltage / V;"06.12.2018 22:26:41";0;1;43440935192</t>
  </si>
  <si>
    <t>Act Head 5 Current / A;"06.12.2018 22:26:41";0;1;43440935192</t>
  </si>
  <si>
    <t>Act Head 5 Voltage / V;"06.12.2018 22:26:41";0;1;43440935192</t>
  </si>
  <si>
    <t>Set Speed / cm/min;"06.12.2018 22:26:41";115;1;43440935192</t>
  </si>
  <si>
    <t>Act Temperature left / °C;"06.12.2018 22:26:41";0;1;43440935192</t>
  </si>
  <si>
    <t>Act Temperature right / °C;"06.12.2018 22:26:41";0;1;43440935192</t>
  </si>
  <si>
    <t>Act Heat Input / KJ/mm;"06.12.2018 22:26:41";3</t>
  </si>
  <si>
    <t>028548;1;43440935192</t>
  </si>
  <si>
    <t>Actual position X;"06.12.2018 22:26:41";2130;1;43440935192</t>
  </si>
  <si>
    <t>************************;"06.12.2018 22:26:41";0;1;43440935192</t>
  </si>
  <si>
    <t>Act Head 1 Current / A;"06.12.2018 22:26:41";690</t>
  </si>
  <si>
    <t>0164;1;43440935198</t>
  </si>
  <si>
    <t>19857;1;43440935198</t>
  </si>
  <si>
    <t>Act Head 2 Current / A;"06.12.2018 22:26:41";662</t>
  </si>
  <si>
    <t>1863;1;43440935198</t>
  </si>
  <si>
    <t>Act Head 2 Voltage / V;"06.12.2018 22:26:41";29</t>
  </si>
  <si>
    <t>01502;1;43440935198</t>
  </si>
  <si>
    <t>Act Head 3 Current / A;"06.12.2018 22:26:41";665</t>
  </si>
  <si>
    <t>9728;1;43440935198</t>
  </si>
  <si>
    <t>84931;1;43440935198</t>
  </si>
  <si>
    <t>Act Head 4 Current / A;"06.12.2018 22:26:41";0;1;43440935198</t>
  </si>
  <si>
    <t>Act Head 4 Voltage / V;"06.12.2018 22:26:41";0;1;43440935198</t>
  </si>
  <si>
    <t>Act Head 5 Current / A;"06.12.2018 22:26:41";0;1;43440935198</t>
  </si>
  <si>
    <t>Act Head 5 Voltage / V;"06.12.2018 22:26:41";0;1;43440935198</t>
  </si>
  <si>
    <t>Set Speed / cm/min;"06.12.2018 22:26:41";115;1;43440935198</t>
  </si>
  <si>
    <t>Act Temperature left / °C;"06.12.2018 22:26:41";0;1;43440935198</t>
  </si>
  <si>
    <t>Act Temperature right / °C;"06.12.2018 22:26:41";0;1;43440935198</t>
  </si>
  <si>
    <t>052622;1;43440935198</t>
  </si>
  <si>
    <t>Actual position X;"06.12.2018 22:26:41";2140;1;43440935198</t>
  </si>
  <si>
    <t>************************;"06.12.2018 22:26:41";0;1;43440935198</t>
  </si>
  <si>
    <t>Act Head 1 Current / A;"06.12.2018 22:26:42";685</t>
  </si>
  <si>
    <t>2042;1;43440935204</t>
  </si>
  <si>
    <t>Act Head 1 Voltage / V;"06.12.2018 22:26:42";28</t>
  </si>
  <si>
    <t>31744;1;43440935204</t>
  </si>
  <si>
    <t>Act Head 2 Current / A;"06.12.2018 22:26:42";660</t>
  </si>
  <si>
    <t>2802;1;43440935204</t>
  </si>
  <si>
    <t>Act Head 2 Voltage / V;"06.12.2018 22:26:42";28</t>
  </si>
  <si>
    <t>96731;1;43440935204</t>
  </si>
  <si>
    <t>Act Head 3 Current / A;"06.12.2018 22:26:42";667</t>
  </si>
  <si>
    <t>4111;1;43440935204</t>
  </si>
  <si>
    <t>Act Head 3 Voltage / V;"06.12.2018 22:26:42";29</t>
  </si>
  <si>
    <t>82583;1;43440935204</t>
  </si>
  <si>
    <t>Act Head 4 Current / A;"06.12.2018 22:26:42";0;1;43440935204</t>
  </si>
  <si>
    <t>Act Head 4 Voltage / V;"06.12.2018 22:26:42";0;1;43440935204</t>
  </si>
  <si>
    <t>Act Head 5 Current / A;"06.12.2018 22:26:42";0;1;43440935204</t>
  </si>
  <si>
    <t>Act Head 5 Voltage / V;"06.12.2018 22:26:42";0;1;43440935204</t>
  </si>
  <si>
    <t>Set Speed / cm/min;"06.12.2018 22:26:42";115;1;43440935204</t>
  </si>
  <si>
    <t>Act Temperature left / °C;"06.12.2018 22:26:42";0;1;43440935204</t>
  </si>
  <si>
    <t>Act Temperature right / °C;"06.12.2018 22:26:42";0;1;43440935204</t>
  </si>
  <si>
    <t>Act Heat Input / KJ/mm;"06.12.2018 22:26:42";3</t>
  </si>
  <si>
    <t>048437;1;43440935204</t>
  </si>
  <si>
    <t>Actual position X;"06.12.2018 22:26:42";2150;1;43440935204</t>
  </si>
  <si>
    <t>************************;"06.12.2018 22:26:42";0;1;43440935204</t>
  </si>
  <si>
    <t>Act Head 1 Current / A;"06.12.2018 22:26:42";684</t>
  </si>
  <si>
    <t>804;1;43440935210</t>
  </si>
  <si>
    <t>28455;1;43440935210</t>
  </si>
  <si>
    <t>Act Head 2 Current / A;"06.12.2018 22:26:42";657</t>
  </si>
  <si>
    <t>8348;1;43440935210</t>
  </si>
  <si>
    <t>Act Head 2 Voltage / V;"06.12.2018 22:26:42";29</t>
  </si>
  <si>
    <t>00036;1;43440935210</t>
  </si>
  <si>
    <t>Act Head 3 Current / A;"06.12.2018 22:26:42";673</t>
  </si>
  <si>
    <t>6582;1;43440935210</t>
  </si>
  <si>
    <t>78678;1;43440935210</t>
  </si>
  <si>
    <t>Act Head 4 Current / A;"06.12.2018 22:26:42";0;1;43440935210</t>
  </si>
  <si>
    <t>Act Head 4 Voltage / V;"06.12.2018 22:26:42";0;1;43440935210</t>
  </si>
  <si>
    <t>Act Head 5 Current / A;"06.12.2018 22:26:42";0;1;43440935210</t>
  </si>
  <si>
    <t>Act Head 5 Voltage / V;"06.12.2018 22:26:42";0;1;43440935210</t>
  </si>
  <si>
    <t>Set Speed / cm/min;"06.12.2018 22:26:42";115;1;43440935210</t>
  </si>
  <si>
    <t>Act Temperature left / °C;"06.12.2018 22:26:42";0;1;43440935210</t>
  </si>
  <si>
    <t>Act Temperature right / °C;"06.12.2018 22:26:42";0;1;43440935210</t>
  </si>
  <si>
    <t>053859;1;43440935210</t>
  </si>
  <si>
    <t>Actual position X;"06.12.2018 22:26:42";2160;1;43440935210</t>
  </si>
  <si>
    <t>************************;"06.12.2018 22:26:42";0;1;43440935210</t>
  </si>
  <si>
    <t>Act Head 1 Current / A;"06.12.2018 22:26:43";660</t>
  </si>
  <si>
    <t>3604;1;43440935215</t>
  </si>
  <si>
    <t>Act Head 1 Voltage / V;"06.12.2018 22:26:43";28</t>
  </si>
  <si>
    <t>09461;1;43440935215</t>
  </si>
  <si>
    <t>Act Head 2 Current / A;"06.12.2018 22:26:43";659</t>
  </si>
  <si>
    <t>5405;1;43440935215</t>
  </si>
  <si>
    <t>Act Head 2 Voltage / V;"06.12.2018 22:26:43";28</t>
  </si>
  <si>
    <t>96941;1;43440935215</t>
  </si>
  <si>
    <t>Act Head 3 Current / A;"06.12.2018 22:26:43";672</t>
  </si>
  <si>
    <t>5629;1;43440935215</t>
  </si>
  <si>
    <t>Act Head 3 Voltage / V;"06.12.2018 22:26:43";29</t>
  </si>
  <si>
    <t>77348;1;43440935215</t>
  </si>
  <si>
    <t>Act Head 4 Current / A;"06.12.2018 22:26:43";0;1;43440935215</t>
  </si>
  <si>
    <t>Act Head 4 Voltage / V;"06.12.2018 22:26:43";0;1;43440935215</t>
  </si>
  <si>
    <t>Act Head 5 Current / A;"06.12.2018 22:26:43";0;1;43440935215</t>
  </si>
  <si>
    <t>Act Head 5 Voltage / V;"06.12.2018 22:26:43";0;1;43440935215</t>
  </si>
  <si>
    <t>Set Speed / cm/min;"06.12.2018 22:26:43";115;1;43440935215</t>
  </si>
  <si>
    <t>Act Temperature left / °C;"06.12.2018 22:26:43";0;1;43440935215</t>
  </si>
  <si>
    <t>Act Temperature right / °C;"06.12.2018 22:26:43";0;1;43440935215</t>
  </si>
  <si>
    <t>Act Heat Input / KJ/mm;"06.12.2018 22:26:43";3</t>
  </si>
  <si>
    <t>011803;1;43440935215</t>
  </si>
  <si>
    <t>Actual position X;"06.12.2018 22:26:43";2170;1;43440935215</t>
  </si>
  <si>
    <t>************************;"06.12.2018 22:26:43";0;1;43440935215</t>
  </si>
  <si>
    <t>Act Head 1 Current / A;"06.12.2018 22:26:43";633</t>
  </si>
  <si>
    <t>8211;1;43440935222</t>
  </si>
  <si>
    <t>Act Head 1 Voltage / V;"06.12.2018 22:26:43";27</t>
  </si>
  <si>
    <t>94384;1;43440935222</t>
  </si>
  <si>
    <t>Act Head 2 Current / A;"06.12.2018 22:26:43";655</t>
  </si>
  <si>
    <t>7277;1;43440935222</t>
  </si>
  <si>
    <t>9162;1;43440935222</t>
  </si>
  <si>
    <t>Act Head 3 Current / A;"06.12.2018 22:26:43";653</t>
  </si>
  <si>
    <t>134;1;43440935222</t>
  </si>
  <si>
    <t>82291;1;43440935222</t>
  </si>
  <si>
    <t>Act Head 4 Current / A;"06.12.2018 22:26:43";0;1;43440935222</t>
  </si>
  <si>
    <t>Act Head 4 Voltage / V;"06.12.2018 22:26:43";0;1;43440935223</t>
  </si>
  <si>
    <t>Act Head 5 Current / A;"06.12.2018 22:26:43";0;1;43440935223</t>
  </si>
  <si>
    <t>Act Head 5 Voltage / V;"06.12.2018 22:26:43";0;1;43440935223</t>
  </si>
  <si>
    <t>Set Speed / cm/min;"06.12.2018 22:26:43";115;1;43440935223</t>
  </si>
  <si>
    <t>Act Temperature left / °C;"06.12.2018 22:26:43";0;1;43440935223</t>
  </si>
  <si>
    <t>Act Temperature right / °C;"06.12.2018 22:26:43";0;1;43440935223</t>
  </si>
  <si>
    <t>Act Heat Input / KJ/mm;"06.12.2018 22:26:43";2</t>
  </si>
  <si>
    <t>926702;1;43440935223</t>
  </si>
  <si>
    <t>Actual position X;"06.12.2018 22:26:43";2180;1;43440935223</t>
  </si>
  <si>
    <t>************************;"06.12.2018 22:26:43";0;1;43440935223</t>
  </si>
  <si>
    <t>Act Head 1 Current / A;"06.12.2018 22:26:44";633</t>
  </si>
  <si>
    <t>2695;1;43440935228</t>
  </si>
  <si>
    <t>Act Head 1 Voltage / V;"06.12.2018 22:26:44";27</t>
  </si>
  <si>
    <t>87887;1;43440935228</t>
  </si>
  <si>
    <t>Act Head 2 Current / A;"06.12.2018 22:26:44";649</t>
  </si>
  <si>
    <t>8229;1;43440935228</t>
  </si>
  <si>
    <t>Act Head 2 Voltage / V;"06.12.2018 22:26:44";28</t>
  </si>
  <si>
    <t>9835;1;43440935228</t>
  </si>
  <si>
    <t>Act Head 3 Current / A;"06.12.2018 22:26:44";665</t>
  </si>
  <si>
    <t>3615;1;43440935228</t>
  </si>
  <si>
    <t>Act Head 3 Voltage / V;"06.12.2018 22:26:44";29</t>
  </si>
  <si>
    <t>81213;1;43440935228</t>
  </si>
  <si>
    <t>Act Head 4 Current / A;"06.12.2018 22:26:44";0;1;43440935228</t>
  </si>
  <si>
    <t>Act Head 4 Voltage / V;"06.12.2018 22:26:44";0;1;43440935228</t>
  </si>
  <si>
    <t>Act Head 5 Current / A;"06.12.2018 22:26:44";0;1;43440935228</t>
  </si>
  <si>
    <t>Act Head 5 Voltage / V;"06.12.2018 22:26:44";0;1;43440935228</t>
  </si>
  <si>
    <t>Set Speed / cm/min;"06.12.2018 22:26:44";115;1;43440935228</t>
  </si>
  <si>
    <t>Act Temperature left / °C;"06.12.2018 22:26:44";0;1;43440935228</t>
  </si>
  <si>
    <t>Act Temperature right / °C;"06.12.2018 22:26:44";0;1;43440935228</t>
  </si>
  <si>
    <t>Act Heat Input / KJ/mm;"06.12.2018 22:26:44";2</t>
  </si>
  <si>
    <t>939593;1;43440935228</t>
  </si>
  <si>
    <t>Actual position X;"06.12.2018 22:26:44";2190;1;43440935228</t>
  </si>
  <si>
    <t>************************;"06.12.2018 22:26:44";0;1;43440935228</t>
  </si>
  <si>
    <t>Act Head 1 Current / A;"06.12.2018 22:26:44";653</t>
  </si>
  <si>
    <t>8821;1;43440935234</t>
  </si>
  <si>
    <t>64952;1;43440935234</t>
  </si>
  <si>
    <t>Act Head 2 Current / A;"06.12.2018 22:26:44";651</t>
  </si>
  <si>
    <t>2645;1;43440935234</t>
  </si>
  <si>
    <t>89983;1;43440935234</t>
  </si>
  <si>
    <t>Act Head 3 Current / A;"06.12.2018 22:26:44";640</t>
  </si>
  <si>
    <t>1736;1;43440935234</t>
  </si>
  <si>
    <t>98155;1;43440935234</t>
  </si>
  <si>
    <t>Act Head 4 Current / A;"06.12.2018 22:26:44";0;1;43440935234</t>
  </si>
  <si>
    <t>Act Head 4 Voltage / V;"06.12.2018 22:26:44";0;1;43440935234</t>
  </si>
  <si>
    <t>Act Head 5 Current / A;"06.12.2018 22:26:44";0;1;43440935234</t>
  </si>
  <si>
    <t>Act Head 5 Voltage / V;"06.12.2018 22:26:44";0;1;43440935234</t>
  </si>
  <si>
    <t>Set Speed / cm/min;"06.12.2018 22:26:44";115;1;43440935234</t>
  </si>
  <si>
    <t>Act Temperature left / °C;"06.12.2018 22:26:44";0;1;43440935234</t>
  </si>
  <si>
    <t>Act Temperature right / °C;"06.12.2018 22:26:44";0;1;43440935234</t>
  </si>
  <si>
    <t>925715;1;43440935234</t>
  </si>
  <si>
    <t>Actual position X;"06.12.2018 22:26:44";2200;1;43440935234</t>
  </si>
  <si>
    <t>************************;"06.12.2018 22:26:44";0;1;43440935234</t>
  </si>
  <si>
    <t>Act Head 1 Current / A;"06.12.2018 22:26:45";687</t>
  </si>
  <si>
    <t>3358;1;43440935240</t>
  </si>
  <si>
    <t>Act Head 1 Voltage / V;"06.12.2018 22:26:45";27</t>
  </si>
  <si>
    <t>68561;1;43440935240</t>
  </si>
  <si>
    <t>Act Head 2 Current / A;"06.12.2018 22:26:45";644</t>
  </si>
  <si>
    <t>8005;1;43440935240</t>
  </si>
  <si>
    <t>Act Head 2 Voltage / V;"06.12.2018 22:26:45";28</t>
  </si>
  <si>
    <t>92266;1;43440935240</t>
  </si>
  <si>
    <t>Act Head 3 Current / A;"06.12.2018 22:26:45";639</t>
  </si>
  <si>
    <t>6521;1;43440935240</t>
  </si>
  <si>
    <t>Act Head 3 Voltage / V;"06.12.2018 22:26:45";29</t>
  </si>
  <si>
    <t>99093;1;43440935240</t>
  </si>
  <si>
    <t>Act Head 4 Current / A;"06.12.2018 22:26:45";0;1;43440935240</t>
  </si>
  <si>
    <t>Act Head 4 Voltage / V;"06.12.2018 22:26:45";0;1;43440935240</t>
  </si>
  <si>
    <t>Act Head 5 Current / A;"06.12.2018 22:26:45";0;1;43440935240</t>
  </si>
  <si>
    <t>Act Head 5 Voltage / V;"06.12.2018 22:26:45";0;1;43440935240</t>
  </si>
  <si>
    <t>Set Speed / cm/min;"06.12.2018 22:26:45";115;1;43440935240</t>
  </si>
  <si>
    <t>Act Temperature left / °C;"06.12.2018 22:26:45";0;1;43440935240</t>
  </si>
  <si>
    <t>Act Temperature right / °C;"06.12.2018 22:26:45";0;1;43440935240</t>
  </si>
  <si>
    <t>Act Heat Input / KJ/mm;"06.12.2018 22:26:45";2</t>
  </si>
  <si>
    <t>966814;1;43440935240</t>
  </si>
  <si>
    <t>Actual position X;"06.12.2018 22:26:45";2210;1;43440935240</t>
  </si>
  <si>
    <t>************************;"06.12.2018 22:26:45";0;1;43440935240</t>
  </si>
  <si>
    <t>Act Head 1 Current / A;"06.12.2018 22:26:45";708</t>
  </si>
  <si>
    <t>4535;1;43440935246</t>
  </si>
  <si>
    <t>68592;1;43440935246</t>
  </si>
  <si>
    <t>Act Head 2 Current / A;"06.12.2018 22:26:45";670</t>
  </si>
  <si>
    <t>8528;1;43440935246</t>
  </si>
  <si>
    <t>85323;1;43440935246</t>
  </si>
  <si>
    <t>Act Head 3 Current / A;"06.12.2018 22:26:45";663</t>
  </si>
  <si>
    <t>4263;1;43440935246</t>
  </si>
  <si>
    <t>8522;1;43440935246</t>
  </si>
  <si>
    <t>Act Head 4 Current / A;"06.12.2018 22:26:45";0;1;43440935246</t>
  </si>
  <si>
    <t>Act Head 4 Voltage / V;"06.12.2018 22:26:45";0;1;43440935246</t>
  </si>
  <si>
    <t>Act Head 5 Current / A;"06.12.2018 22:26:45";0;1;43440935246</t>
  </si>
  <si>
    <t>Act Head 5 Voltage / V;"06.12.2018 22:26:45";0;1;43440935246</t>
  </si>
  <si>
    <t>Set Speed / cm/min;"06.12.2018 22:26:45";115;1;43440935246</t>
  </si>
  <si>
    <t>Act Temperature left / °C;"06.12.2018 22:26:45";0;1;43440935246</t>
  </si>
  <si>
    <t>Act Temperature right / °C;"06.12.2018 22:26:45";0;1;43440935246</t>
  </si>
  <si>
    <t>Act Heat Input / KJ/mm;"06.12.2018 22:26:45";3</t>
  </si>
  <si>
    <t>070441;1;43440935246</t>
  </si>
  <si>
    <t>Actual position X;"06.12.2018 22:26:45";2220;1;43440935246</t>
  </si>
  <si>
    <t>************************;"06.12.2018 22:26:45";0;1;43440935246</t>
  </si>
  <si>
    <t>Act Head 1 Current / A;"06.12.2018 22:26:46";705</t>
  </si>
  <si>
    <t>0396;1;43440935252</t>
  </si>
  <si>
    <t>Act Head 1 Voltage / V;"06.12.2018 22:26:46";27</t>
  </si>
  <si>
    <t>67966;1;43440935252</t>
  </si>
  <si>
    <t>Act Head 2 Current / A;"06.12.2018 22:26:46";674</t>
  </si>
  <si>
    <t>1779;1;43440935252</t>
  </si>
  <si>
    <t>Act Head 2 Voltage / V;"06.12.2018 22:26:46";28</t>
  </si>
  <si>
    <t>81061;1;43440935252</t>
  </si>
  <si>
    <t>Act Head 3 Current / A;"06.12.2018 22:26:46";669</t>
  </si>
  <si>
    <t>1934;1;43440935252</t>
  </si>
  <si>
    <t>Act Head 3 Voltage / V;"06.12.2018 22:26:46";29</t>
  </si>
  <si>
    <t>80983;1;43440935252</t>
  </si>
  <si>
    <t>Act Head 4 Current / A;"06.12.2018 22:26:46";0;1;43440935252</t>
  </si>
  <si>
    <t>Act Head 4 Voltage / V;"06.12.2018 22:26:46";0;1;43440935252</t>
  </si>
  <si>
    <t>Act Head 5 Current / A;"06.12.2018 22:26:46";0;1;43440935252</t>
  </si>
  <si>
    <t>Act Head 5 Voltage / V;"06.12.2018 22:26:46";0;1;43440935252</t>
  </si>
  <si>
    <t>Set Speed / cm/min;"06.12.2018 22:26:46";115;1;43440935252</t>
  </si>
  <si>
    <t>Act Temperature left / °C;"06.12.2018 22:26:46";0;1;43440935252</t>
  </si>
  <si>
    <t>Act Temperature right / °C;"06.12.2018 22:26:46";0;1;43440935252</t>
  </si>
  <si>
    <t>Act Heat Input / KJ/mm;"06.12.2018 22:26:46";3</t>
  </si>
  <si>
    <t>072398;1;43440935252</t>
  </si>
  <si>
    <t>Actual position X;"06.12.2018 22:26:46";2230;1;43440935252</t>
  </si>
  <si>
    <t>************************;"06.12.2018 22:26:46";0;1;43440935252</t>
  </si>
  <si>
    <t>Act Head 1 Current / A;"06.12.2018 22:26:46";699</t>
  </si>
  <si>
    <t>6993;1;43440935258</t>
  </si>
  <si>
    <t>Act Head 1 Voltage / V;"06.12.2018 22:26:46";28</t>
  </si>
  <si>
    <t>06958;1;43440935258</t>
  </si>
  <si>
    <t>Act Head 2 Current / A;"06.12.2018 22:26:46";660</t>
  </si>
  <si>
    <t>9247;1;43440935258</t>
  </si>
  <si>
    <t>80456;1;43440935258</t>
  </si>
  <si>
    <t>Act Head 3 Current / A;"06.12.2018 22:26:46";672</t>
  </si>
  <si>
    <t>0376;1;43440935258</t>
  </si>
  <si>
    <t>67389;1;43440935258</t>
  </si>
  <si>
    <t>Act Head 4 Current / A;"06.12.2018 22:26:46";0;1;43440935258</t>
  </si>
  <si>
    <t>Act Head 4 Voltage / V;"06.12.2018 22:26:46";0;1;43440935258</t>
  </si>
  <si>
    <t>Act Head 5 Current / A;"06.12.2018 22:26:46";0;1;43440935258</t>
  </si>
  <si>
    <t>Act Head 5 Voltage / V;"06.12.2018 22:26:46";0;1;43440935258</t>
  </si>
  <si>
    <t>Set Speed / cm/min;"06.12.2018 22:26:46";115;1;43440935258</t>
  </si>
  <si>
    <t>Act Temperature left / °C;"06.12.2018 22:26:46";0;1;43440935258</t>
  </si>
  <si>
    <t>Act Temperature right / °C;"06.12.2018 22:26:46";0;1;43440935258</t>
  </si>
  <si>
    <t>060203;1;43440935258</t>
  </si>
  <si>
    <t>Actual position X;"06.12.2018 22:26:46";2240;1;43440935258</t>
  </si>
  <si>
    <t>************************;"06.12.2018 22:26:46";0;1;43440935258</t>
  </si>
  <si>
    <t>Act Head 1 Current / A;"06.12.2018 22:26:47";685</t>
  </si>
  <si>
    <t>7538;1;43440935266</t>
  </si>
  <si>
    <t>Act Head 1 Voltage / V;"06.12.2018 22:26:47";28</t>
  </si>
  <si>
    <t>00696;1;43440935266</t>
  </si>
  <si>
    <t>Act Head 2 Current / A;"06.12.2018 22:26:47";658</t>
  </si>
  <si>
    <t>3707;1;43440935266</t>
  </si>
  <si>
    <t>Act Head 2 Voltage / V;"06.12.2018 22:26:47";28</t>
  </si>
  <si>
    <t>76748;1;43440935266</t>
  </si>
  <si>
    <t>Act Head 3 Current / A;"06.12.2018 22:26:47";659</t>
  </si>
  <si>
    <t>5708;1;43440935266</t>
  </si>
  <si>
    <t>Act Head 3 Voltage / V;"06.12.2018 22:26:47";29</t>
  </si>
  <si>
    <t>71123;1;43440935266</t>
  </si>
  <si>
    <t>Act Head 4 Current / A;"06.12.2018 22:26:47";0;1;43440935266</t>
  </si>
  <si>
    <t>Act Head 4 Voltage / V;"06.12.2018 22:26:47";0;1;43440935266</t>
  </si>
  <si>
    <t>Act Head 5 Current / A;"06.12.2018 22:26:47";0;1;43440935266</t>
  </si>
  <si>
    <t>Act Head 5 Voltage / V;"06.12.2018 22:26:47";0;1;43440935266</t>
  </si>
  <si>
    <t>Set Speed / cm/min;"06.12.2018 22:26:47";115;1;43440935266</t>
  </si>
  <si>
    <t>Act Temperature left / °C;"06.12.2018 22:26:47";0;1;43440935266</t>
  </si>
  <si>
    <t>Act Temperature right / °C;"06.12.2018 22:26:47";0;1;43440935266</t>
  </si>
  <si>
    <t>Act Heat Input / KJ/mm;"06.12.2018 22:26:47";3</t>
  </si>
  <si>
    <t>013275;1;43440935266</t>
  </si>
  <si>
    <t>Actual position X;"06.12.2018 22:26:47";2250;1;43440935266</t>
  </si>
  <si>
    <t>************************;"06.12.2018 22:26:47";0;1;43440935266</t>
  </si>
  <si>
    <t>Act Head 1 Current / A;"06.12.2018 22:26:47";670</t>
  </si>
  <si>
    <t>3815;1;43440935271</t>
  </si>
  <si>
    <t>4388;1;43440935271</t>
  </si>
  <si>
    <t>Act Head 2 Current / A;"06.12.2018 22:26:47";651</t>
  </si>
  <si>
    <t>1786;1;43440935271</t>
  </si>
  <si>
    <t>73588;1;43440935271</t>
  </si>
  <si>
    <t>Act Head 3 Current / A;"06.12.2018 22:26:47";650</t>
  </si>
  <si>
    <t>7057;1;43440935271</t>
  </si>
  <si>
    <t>76947;1;43440935271</t>
  </si>
  <si>
    <t>Act Head 4 Current / A;"06.12.2018 22:26:47";0;1;43440935271</t>
  </si>
  <si>
    <t>Act Head 4 Voltage / V;"06.12.2018 22:26:47";0;1;43440935271</t>
  </si>
  <si>
    <t>Act Head 5 Current / A;"06.12.2018 22:26:47";0;1;43440935271</t>
  </si>
  <si>
    <t>Act Head 5 Voltage / V;"06.12.2018 22:26:47";0;1;43440935271</t>
  </si>
  <si>
    <t>Set Speed / cm/min;"06.12.2018 22:26:47";115;1;43440935271</t>
  </si>
  <si>
    <t>Act Temperature left / °C;"06.12.2018 22:26:47";0;1;43440935271</t>
  </si>
  <si>
    <t>Act Temperature right / °C;"06.12.2018 22:26:47";0;1;43440935271</t>
  </si>
  <si>
    <t>Act Heat Input / KJ/mm;"06.12.2018 22:26:47";2</t>
  </si>
  <si>
    <t>980156;1;43440935271</t>
  </si>
  <si>
    <t>Actual position X;"06.12.2018 22:26:47";2260;1;43440935271</t>
  </si>
  <si>
    <t>************************;"06.12.2018 22:26:47";0;1;43440935271</t>
  </si>
  <si>
    <t>Act Head 1 Current / A;"06.12.2018 22:26:48";646</t>
  </si>
  <si>
    <t>6791;1;43440935277</t>
  </si>
  <si>
    <t>Act Head 1 Voltage / V;"06.12.2018 22:26:48";28</t>
  </si>
  <si>
    <t>2577;1;43440935277</t>
  </si>
  <si>
    <t>Act Head 2 Current / A;"06.12.2018 22:26:48";645</t>
  </si>
  <si>
    <t>5671;1;43440935277</t>
  </si>
  <si>
    <t>Act Head 2 Voltage / V;"06.12.2018 22:26:48";28</t>
  </si>
  <si>
    <t>78081;1;43440935277</t>
  </si>
  <si>
    <t>Act Head 3 Current / A;"06.12.2018 22:26:48";631</t>
  </si>
  <si>
    <t>8793;1;43440935277</t>
  </si>
  <si>
    <t>Act Head 3 Voltage / V;"06.12.2018 22:26:48";29</t>
  </si>
  <si>
    <t>9363;1;43440935277</t>
  </si>
  <si>
    <t>Act Head 4 Current / A;"06.12.2018 22:26:48";0;1;43440935277</t>
  </si>
  <si>
    <t>Act Head 4 Voltage / V;"06.12.2018 22:26:48";0;1;43440935277</t>
  </si>
  <si>
    <t>Act Head 5 Current / A;"06.12.2018 22:26:48";0;1;43440935277</t>
  </si>
  <si>
    <t>Act Head 5 Voltage / V;"06.12.2018 22:26:48";0;1;43440935277</t>
  </si>
  <si>
    <t>Set Speed / cm/min;"06.12.2018 22:26:48";115;1;43440935277</t>
  </si>
  <si>
    <t>Act Temperature left / °C;"06.12.2018 22:26:48";0;1;43440935277</t>
  </si>
  <si>
    <t>Act Temperature right / °C;"06.12.2018 22:26:48";0;1;43440935277</t>
  </si>
  <si>
    <t>Act Heat Input / KJ/mm;"06.12.2018 22:26:48";2</t>
  </si>
  <si>
    <t>910715;1;43440935277</t>
  </si>
  <si>
    <t>Actual position X;"06.12.2018 22:26:48";2270;1;43440935277</t>
  </si>
  <si>
    <t>************************;"06.12.2018 22:26:48";0;1;43440935277</t>
  </si>
  <si>
    <t>Act Head 1 Current / A;"06.12.2018 22:26:48";645</t>
  </si>
  <si>
    <t>2421;1;43440935282</t>
  </si>
  <si>
    <t>15068;1;43440935282</t>
  </si>
  <si>
    <t>Act Head 2 Current / A;"06.12.2018 22:26:48";644</t>
  </si>
  <si>
    <t>7115;1;43440935282</t>
  </si>
  <si>
    <t>72716;1;43440935282</t>
  </si>
  <si>
    <t>Act Head 3 Current / A;"06.12.2018 22:26:48";632</t>
  </si>
  <si>
    <t>8967;1;43440935282</t>
  </si>
  <si>
    <t>96829;1;43440935282</t>
  </si>
  <si>
    <t>Act Head 4 Current / A;"06.12.2018 22:26:48";0;1;43440935282</t>
  </si>
  <si>
    <t>Act Head 4 Voltage / V;"06.12.2018 22:26:48";0;1;43440935282</t>
  </si>
  <si>
    <t>Act Head 5 Current / A;"06.12.2018 22:26:48";0;1;43440935282</t>
  </si>
  <si>
    <t>Act Head 5 Voltage / V;"06.12.2018 22:26:48";0;1;43440935282</t>
  </si>
  <si>
    <t>Set Speed / cm/min;"06.12.2018 22:26:48";115;1;43440935282</t>
  </si>
  <si>
    <t>Act Temperature left / °C;"06.12.2018 22:26:48";0;1;43440935282</t>
  </si>
  <si>
    <t>Act Temperature right / °C;"06.12.2018 22:26:48";0;1;43440935282</t>
  </si>
  <si>
    <t>90528;1;43440935282</t>
  </si>
  <si>
    <t>Actual position X;"06.12.2018 22:26:48";2280;1;43440935282</t>
  </si>
  <si>
    <t>************************;"06.12.2018 22:26:48";0;1;43440935282</t>
  </si>
  <si>
    <t>Act Head 1 Current / A;"06.12.2018 22:26:49";653</t>
  </si>
  <si>
    <t>7592;1;43440935289</t>
  </si>
  <si>
    <t>Act Head 1 Voltage / V;"06.12.2018 22:26:49";28</t>
  </si>
  <si>
    <t>17261;1;43440935289</t>
  </si>
  <si>
    <t>Act Head 2 Current / A;"06.12.2018 22:26:49";648</t>
  </si>
  <si>
    <t>2028;1;43440935289</t>
  </si>
  <si>
    <t>Act Head 2 Voltage / V;"06.12.2018 22:26:49";28</t>
  </si>
  <si>
    <t>65871;1;43440935289</t>
  </si>
  <si>
    <t>Act Head 3 Current / A;"06.12.2018 22:26:49";603</t>
  </si>
  <si>
    <t>2958;1;43440935289</t>
  </si>
  <si>
    <t>Act Head 3 Voltage / V;"06.12.2018 22:26:49";30</t>
  </si>
  <si>
    <t>02192;1;43440935289</t>
  </si>
  <si>
    <t>Act Head 4 Current / A;"06.12.2018 22:26:49";0;1;43440935289</t>
  </si>
  <si>
    <t>Act Head 4 Voltage / V;"06.12.2018 22:26:49";0;1;43440935289</t>
  </si>
  <si>
    <t>Act Head 5 Current / A;"06.12.2018 22:26:49";0;1;43440935289</t>
  </si>
  <si>
    <t>Act Head 5 Voltage / V;"06.12.2018 22:26:49";0;1;43440935289</t>
  </si>
  <si>
    <t>Set Speed / cm/min;"06.12.2018 22:26:49";115;1;43440935289</t>
  </si>
  <si>
    <t>Act Temperature left / °C;"06.12.2018 22:26:49";0;1;43440935289</t>
  </si>
  <si>
    <t>Act Temperature right / °C;"06.12.2018 22:26:49";0;1;43440935289</t>
  </si>
  <si>
    <t>Act Heat Input / KJ/mm;"06.12.2018 22:26:49";2</t>
  </si>
  <si>
    <t>876843;1;43440935289</t>
  </si>
  <si>
    <t>Actual position X;"06.12.2018 22:26:49";2290;1;43440935289</t>
  </si>
  <si>
    <t>************************;"06.12.2018 22:26:49";0;1;43440935289</t>
  </si>
  <si>
    <t>Act Head 1 Current / A;"06.12.2018 22:26:49";672</t>
  </si>
  <si>
    <t>487;1;43440935294</t>
  </si>
  <si>
    <t>04501;1;43440935294</t>
  </si>
  <si>
    <t>Act Head 2 Current / A;"06.12.2018 22:26:49";661</t>
  </si>
  <si>
    <t>6647;1;43440935294</t>
  </si>
  <si>
    <t>70853;1;43440935294</t>
  </si>
  <si>
    <t>Act Head 3 Current / A;"06.12.2018 22:26:49";648</t>
  </si>
  <si>
    <t>8924;1;43440935294</t>
  </si>
  <si>
    <t>Act Head 3 Voltage / V;"06.12.2018 22:26:49";29</t>
  </si>
  <si>
    <t>8455;1;43440935294</t>
  </si>
  <si>
    <t>Act Head 4 Current / A;"06.12.2018 22:26:49";0;1;43440935294</t>
  </si>
  <si>
    <t>Act Head 4 Voltage / V;"06.12.2018 22:26:49";0;1;43440935294</t>
  </si>
  <si>
    <t>Act Head 5 Current / A;"06.12.2018 22:26:49";0;1;43440935294</t>
  </si>
  <si>
    <t>Act Head 5 Voltage / V;"06.12.2018 22:26:49";0;1;43440935294</t>
  </si>
  <si>
    <t>Set Speed / cm/min;"06.12.2018 22:26:49";115;1;43440935294</t>
  </si>
  <si>
    <t>Act Temperature left / °C;"06.12.2018 22:26:49";0;1;43440935294</t>
  </si>
  <si>
    <t>Act Temperature right / °C;"06.12.2018 22:26:49";0;1;43440935294</t>
  </si>
  <si>
    <t>982157;1;43440935294</t>
  </si>
  <si>
    <t>Actual position X;"06.12.2018 22:26:49";2300;1;43440935294</t>
  </si>
  <si>
    <t>************************;"06.12.2018 22:26:49";0;1;43440935294</t>
  </si>
  <si>
    <t>Act Head 1 Current / A;"06.12.2018 22:26:50";683</t>
  </si>
  <si>
    <t>08;1;43440935301</t>
  </si>
  <si>
    <t>Act Head 1 Voltage / V;"06.12.2018 22:26:50";27</t>
  </si>
  <si>
    <t>91069;1;43440935301</t>
  </si>
  <si>
    <t>Act Head 2 Current / A;"06.12.2018 22:26:50";670</t>
  </si>
  <si>
    <t>3555;1;43440935301</t>
  </si>
  <si>
    <t>Act Head 2 Voltage / V;"06.12.2018 22:26:50";28</t>
  </si>
  <si>
    <t>72797;1;43440935301</t>
  </si>
  <si>
    <t>Act Head 3 Current / A;"06.12.2018 22:26:50";657</t>
  </si>
  <si>
    <t>796;1;43440935301</t>
  </si>
  <si>
    <t>Act Head 3 Voltage / V;"06.12.2018 22:26:50";29</t>
  </si>
  <si>
    <t>82113;1;43440935301</t>
  </si>
  <si>
    <t>Act Head 4 Current / A;"06.12.2018 22:26:50";0;1;43440935301</t>
  </si>
  <si>
    <t>Act Head 4 Voltage / V;"06.12.2018 22:26:50";0;1;43440935301</t>
  </si>
  <si>
    <t>Act Head 5 Current / A;"06.12.2018 22:26:50";0;1;43440935301</t>
  </si>
  <si>
    <t>Act Head 5 Voltage / V;"06.12.2018 22:26:50";0;1;43440935301</t>
  </si>
  <si>
    <t>Set Speed / cm/min;"06.12.2018 22:26:50";115;1;43440935301</t>
  </si>
  <si>
    <t>Act Temperature left / °C;"06.12.2018 22:26:50";0;1;43440935301</t>
  </si>
  <si>
    <t>Act Temperature right / °C;"06.12.2018 22:26:50";0;1;43440935301</t>
  </si>
  <si>
    <t>Act Heat Input / KJ/mm;"06.12.2018 22:26:50";3</t>
  </si>
  <si>
    <t>020943;1;43440935301</t>
  </si>
  <si>
    <t>Actual position X;"06.12.2018 22:26:50";2310;1;43440935301</t>
  </si>
  <si>
    <t>************************;"06.12.2018 22:26:50";0;1;43440935301</t>
  </si>
  <si>
    <t>Act Head 1 Current / A;"06.12.2018 22:26:50";692</t>
  </si>
  <si>
    <t>8397;1;43440935306</t>
  </si>
  <si>
    <t>92773;1;43440935306</t>
  </si>
  <si>
    <t>Act Head 2 Current / A;"06.12.2018 22:26:50";664</t>
  </si>
  <si>
    <t>2344;1;43440935306</t>
  </si>
  <si>
    <t>77575;1;43440935306</t>
  </si>
  <si>
    <t>Act Head 3 Current / A;"06.12.2018 22:26:50";658</t>
  </si>
  <si>
    <t>0957;1;43440935306</t>
  </si>
  <si>
    <t>78764;1;43440935306</t>
  </si>
  <si>
    <t>Act Head 4 Current / A;"06.12.2018 22:26:50";0;1;43440935306</t>
  </si>
  <si>
    <t>Act Head 4 Voltage / V;"06.12.2018 22:26:50";0;1;43440935306</t>
  </si>
  <si>
    <t>Act Head 5 Current / A;"06.12.2018 22:26:50";0;1;43440935306</t>
  </si>
  <si>
    <t>Act Head 5 Voltage / V;"06.12.2018 22:26:50";0;1;43440935306</t>
  </si>
  <si>
    <t>Set Speed / cm/min;"06.12.2018 22:26:50";115;1;43440935306</t>
  </si>
  <si>
    <t>Act Temperature left / °C;"06.12.2018 22:26:50";0;1;43440935306</t>
  </si>
  <si>
    <t>Act Temperature right / °C;"06.12.2018 22:26:50";0;1;43440935306</t>
  </si>
  <si>
    <t>029711;1;43440935306</t>
  </si>
  <si>
    <t>Actual position X;"06.12.2018 22:26:50";2320;1;43440935306</t>
  </si>
  <si>
    <t>************************;"06.12.2018 22:26:50";0;1;43440935306</t>
  </si>
  <si>
    <t>Act Head 1 Current / A;"06.12.2018 22:26:51";694</t>
  </si>
  <si>
    <t>7406;1;43440935313</t>
  </si>
  <si>
    <t>Act Head 1 Voltage / V;"06.12.2018 22:26:51";28</t>
  </si>
  <si>
    <t>2025;1;43440935313</t>
  </si>
  <si>
    <t>Act Head 2 Current / A;"06.12.2018 22:26:51";664</t>
  </si>
  <si>
    <t>8521;1;43440935313</t>
  </si>
  <si>
    <t>Act Head 2 Voltage / V;"06.12.2018 22:26:51";28</t>
  </si>
  <si>
    <t>8502;1;43440935313</t>
  </si>
  <si>
    <t>Act Head 3 Current / A;"06.12.2018 22:26:51";653</t>
  </si>
  <si>
    <t>4418;1;43440935313</t>
  </si>
  <si>
    <t>Act Head 3 Voltage / V;"06.12.2018 22:26:51";29</t>
  </si>
  <si>
    <t>77696;1;43440935313</t>
  </si>
  <si>
    <t>Act Head 4 Current / A;"06.12.2018 22:26:51";0;1;43440935313</t>
  </si>
  <si>
    <t>Act Head 4 Voltage / V;"06.12.2018 22:26:51";0;1;43440935313</t>
  </si>
  <si>
    <t>Act Head 5 Current / A;"06.12.2018 22:26:51";0;1;43440935313</t>
  </si>
  <si>
    <t>Act Head 5 Voltage / V;"06.12.2018 22:26:51";0;1;43440935313</t>
  </si>
  <si>
    <t>Set Speed / cm/min;"06.12.2018 22:26:51";115;1;43440935313</t>
  </si>
  <si>
    <t>Act Temperature left / °C;"06.12.2018 22:26:51";0;1;43440935313</t>
  </si>
  <si>
    <t>Act Temperature right / °C;"06.12.2018 22:26:51";0;1;43440935313</t>
  </si>
  <si>
    <t>Act Heat Input / KJ/mm;"06.12.2018 22:26:51";3</t>
  </si>
  <si>
    <t>040564;1;43440935313</t>
  </si>
  <si>
    <t>Actual position X;"06.12.2018 22:26:51";2330;1;43440935313</t>
  </si>
  <si>
    <t>************************;"06.12.2018 22:26:51";0;1;43440935313</t>
  </si>
  <si>
    <t>Act Head 1 Current / A;"06.12.2018 22:26:52";687</t>
  </si>
  <si>
    <t>2514;1;43440935319</t>
  </si>
  <si>
    <t>Act Head 1 Voltage / V;"06.12.2018 22:26:52";28</t>
  </si>
  <si>
    <t>11143;1;43440935319</t>
  </si>
  <si>
    <t>Act Head 2 Current / A;"06.12.2018 22:26:52";657</t>
  </si>
  <si>
    <t>549;1;43440935319</t>
  </si>
  <si>
    <t>Act Head 2 Voltage / V;"06.12.2018 22:26:52";28</t>
  </si>
  <si>
    <t>72901;1;43440935319</t>
  </si>
  <si>
    <t>Act Head 3 Current / A;"06.12.2018 22:26:52";632</t>
  </si>
  <si>
    <t>6134;1;43440935319</t>
  </si>
  <si>
    <t>Act Head 3 Voltage / V;"06.12.2018 22:26:52";29</t>
  </si>
  <si>
    <t>87974;1;43440935319</t>
  </si>
  <si>
    <t>Act Head 4 Current / A;"06.12.2018 22:26:52";0;1;43440935319</t>
  </si>
  <si>
    <t>Act Head 4 Voltage / V;"06.12.2018 22:26:52";0;1;43440935319</t>
  </si>
  <si>
    <t>Act Head 5 Current / A;"06.12.2018 22:26:52";0;1;43440935319</t>
  </si>
  <si>
    <t>Act Head 5 Voltage / V;"06.12.2018 22:26:52";0;1;43440935319</t>
  </si>
  <si>
    <t>Set Speed / cm/min;"06.12.2018 22:26:52";115;1;43440935319</t>
  </si>
  <si>
    <t>Act Temperature left / °C;"06.12.2018 22:26:52";0;1;43440935319</t>
  </si>
  <si>
    <t>Act Temperature right / °C;"06.12.2018 22:26:52";0;1;43440935319</t>
  </si>
  <si>
    <t>Act Heat Input / KJ/mm;"06.12.2018 22:26:52";2</t>
  </si>
  <si>
    <t>979033;1;43440935319</t>
  </si>
  <si>
    <t>Actual position X;"06.12.2018 22:26:52";2340;1;43440935319</t>
  </si>
  <si>
    <t>************************;"06.12.2018 22:26:52";0;1;43440935319</t>
  </si>
  <si>
    <t>Act Head 1 Current / A;"06.12.2018 22:26:52";679</t>
  </si>
  <si>
    <t>064;1;43440935325</t>
  </si>
  <si>
    <t>15359;1;43440935325</t>
  </si>
  <si>
    <t>Act Head 2 Current / A;"06.12.2018 22:26:52";635</t>
  </si>
  <si>
    <t>7778;1;43440935325</t>
  </si>
  <si>
    <t>71891;1;43440935325</t>
  </si>
  <si>
    <t>Act Head 3 Current / A;"06.12.2018 22:26:52";626</t>
  </si>
  <si>
    <t>54;1;43440935325</t>
  </si>
  <si>
    <t>76056;1;43440935325</t>
  </si>
  <si>
    <t>Act Head 4 Current / A;"06.12.2018 22:26:52";0;1;43440935325</t>
  </si>
  <si>
    <t>Act Head 4 Voltage / V;"06.12.2018 22:26:52";0;1;43440935325</t>
  </si>
  <si>
    <t>Act Head 5 Current / A;"06.12.2018 22:26:52";0;1;43440935325</t>
  </si>
  <si>
    <t>Act Head 5 Voltage / V;"06.12.2018 22:26:52";0;1;43440935325</t>
  </si>
  <si>
    <t>Set Speed / cm/min;"06.12.2018 22:26:52";115;1;43440935325</t>
  </si>
  <si>
    <t>Act Temperature left / °C;"06.12.2018 22:26:52";0;1;43440935325</t>
  </si>
  <si>
    <t>Act Temperature right / °C;"06.12.2018 22:26:52";0;1;43440935325</t>
  </si>
  <si>
    <t>925275;1;43440935325</t>
  </si>
  <si>
    <t>Actual position X;"06.12.2018 22:26:52";2350;1;43440935325</t>
  </si>
  <si>
    <t>************************;"06.12.2018 22:26:52";0;1;43440935325</t>
  </si>
  <si>
    <t>Act Head 1 Current / A;"06.12.2018 22:26:53";672</t>
  </si>
  <si>
    <t>8744;1;43440935331</t>
  </si>
  <si>
    <t>Act Head 1 Voltage / V;"06.12.2018 22:26:53";28</t>
  </si>
  <si>
    <t>06503;1;43440935331</t>
  </si>
  <si>
    <t>Act Head 2 Current / A;"06.12.2018 22:26:53";648</t>
  </si>
  <si>
    <t>6777;1;43440935331</t>
  </si>
  <si>
    <t>Act Head 2 Voltage / V;"06.12.2018 22:26:53";28</t>
  </si>
  <si>
    <t>65616;1;43440935331</t>
  </si>
  <si>
    <t>Act Head 3 Current / A;"06.12.2018 22:26:53";622</t>
  </si>
  <si>
    <t>8047;1;43440935331</t>
  </si>
  <si>
    <t>Act Head 3 Voltage / V;"06.12.2018 22:26:53";29</t>
  </si>
  <si>
    <t>81311;1;43440935331</t>
  </si>
  <si>
    <t>Act Head 4 Current / A;"06.12.2018 22:26:53";0;1;43440935331</t>
  </si>
  <si>
    <t>Act Head 4 Voltage / V;"06.12.2018 22:26:53";0;1;43440935331</t>
  </si>
  <si>
    <t>Act Head 5 Current / A;"06.12.2018 22:26:53";0;1;43440935331</t>
  </si>
  <si>
    <t>Act Head 5 Voltage / V;"06.12.2018 22:26:53";0;1;43440935331</t>
  </si>
  <si>
    <t>Set Speed / cm/min;"06.12.2018 22:26:53";115;1;43440935331</t>
  </si>
  <si>
    <t>Act Temperature left / °C;"06.12.2018 22:26:53";0;1;43440935331</t>
  </si>
  <si>
    <t>Act Temperature right / °C;"06.12.2018 22:26:53";0;1;43440935331</t>
  </si>
  <si>
    <t>Act Heat Input / KJ/mm;"06.12.2018 22:26:53";2</t>
  </si>
  <si>
    <t>926206;1;43440935331</t>
  </si>
  <si>
    <t>Actual position X;"06.12.2018 22:26:53";2360;1;43440935331</t>
  </si>
  <si>
    <t>************************;"06.12.2018 22:26:53";0;1;43440935331</t>
  </si>
  <si>
    <t>Act Head 1 Current / A;"06.12.2018 22:26:53";657</t>
  </si>
  <si>
    <t>1365;1;43440935336</t>
  </si>
  <si>
    <t>14471;1;43440935336</t>
  </si>
  <si>
    <t>Act Head 2 Current / A;"06.12.2018 22:26:53";645</t>
  </si>
  <si>
    <t>4256;1;43440935336</t>
  </si>
  <si>
    <t>64647;1;43440935336</t>
  </si>
  <si>
    <t>Act Head 3 Current / A;"06.12.2018 22:26:53";632</t>
  </si>
  <si>
    <t>163;1;43440935336</t>
  </si>
  <si>
    <t>84684;1;43440935336</t>
  </si>
  <si>
    <t>Act Head 4 Current / A;"06.12.2018 22:26:53";0;1;43440935336</t>
  </si>
  <si>
    <t>Act Head 4 Voltage / V;"06.12.2018 22:26:53";0;1;43440935336</t>
  </si>
  <si>
    <t>Act Head 5 Current / A;"06.12.2018 22:26:53";0;1;43440935336</t>
  </si>
  <si>
    <t>Act Head 5 Voltage / V;"06.12.2018 22:26:53";0;1;43440935336</t>
  </si>
  <si>
    <t>Set Speed / cm/min;"06.12.2018 22:26:53";115;1;43440935336</t>
  </si>
  <si>
    <t>Act Temperature left / °C;"06.12.2018 22:26:53";0;1;43440935336</t>
  </si>
  <si>
    <t>Act Temperature right / °C;"06.12.2018 22:26:53";0;1;43440935336</t>
  </si>
  <si>
    <t>909348;1;43440935336</t>
  </si>
  <si>
    <t>Actual position X;"06.12.2018 22:26:53";2370;1;43440935336</t>
  </si>
  <si>
    <t>************************;"06.12.2018 22:26:53";0;1;43440935336</t>
  </si>
  <si>
    <t>Act Head 1 Current / A;"06.12.2018 22:26:54";653</t>
  </si>
  <si>
    <t>3688;1;43440935342</t>
  </si>
  <si>
    <t>Act Head 1 Voltage / V;"06.12.2018 22:26:54";28</t>
  </si>
  <si>
    <t>20913;1;43440935342</t>
  </si>
  <si>
    <t>Act Head 2 Current / A;"06.12.2018 22:26:54";642</t>
  </si>
  <si>
    <t>6573;1;43440935342</t>
  </si>
  <si>
    <t>Act Head 2 Voltage / V;"06.12.2018 22:26:54";28</t>
  </si>
  <si>
    <t>70512;1;43440935342</t>
  </si>
  <si>
    <t>Act Head 3 Current / A;"06.12.2018 22:26:54";651</t>
  </si>
  <si>
    <t>9185;1;43440935342</t>
  </si>
  <si>
    <t>Act Head 3 Voltage / V;"06.12.2018 22:26:54";29</t>
  </si>
  <si>
    <t>66842;1;43440935342</t>
  </si>
  <si>
    <t>Act Head 4 Current / A;"06.12.2018 22:26:54";0;1;43440935342</t>
  </si>
  <si>
    <t>Act Head 4 Voltage / V;"06.12.2018 22:26:54";0;1;43440935342</t>
  </si>
  <si>
    <t>Act Head 5 Current / A;"06.12.2018 22:26:54";0;1;43440935342</t>
  </si>
  <si>
    <t>Act Head 5 Voltage / V;"06.12.2018 22:26:54";0;1;43440935342</t>
  </si>
  <si>
    <t>Set Speed / cm/min;"06.12.2018 22:26:54";115;1;43440935342</t>
  </si>
  <si>
    <t>Act Temperature left / °C;"06.12.2018 22:26:54";0;1;43440935342</t>
  </si>
  <si>
    <t>Act Temperature right / °C;"06.12.2018 22:26:54";0;1;43440935342</t>
  </si>
  <si>
    <t>Act Heat Input / KJ/mm;"06.12.2018 22:26:54";2</t>
  </si>
  <si>
    <t>933885;1;43440935342</t>
  </si>
  <si>
    <t>Actual position X;"06.12.2018 22:26:54";2380;1;43440935342</t>
  </si>
  <si>
    <t>************************;"06.12.2018 22:26:54";0;1;43440935342</t>
  </si>
  <si>
    <t>Act Head 1 Current / A;"06.12.2018 22:26:54";645</t>
  </si>
  <si>
    <t>2096;1;43440935348</t>
  </si>
  <si>
    <t>36437;1;43440935348</t>
  </si>
  <si>
    <t>Act Head 2 Current / A;"06.12.2018 22:26:54";652</t>
  </si>
  <si>
    <t>5614;1;43440935348</t>
  </si>
  <si>
    <t>68964;1;43440935348</t>
  </si>
  <si>
    <t>Act Head 3 Current / A;"06.12.2018 22:26:54";684</t>
  </si>
  <si>
    <t>8994;1;43440935348</t>
  </si>
  <si>
    <t>56235;1;43440935348</t>
  </si>
  <si>
    <t>Act Head 4 Current / A;"06.12.2018 22:26:54";0;1;43440935348</t>
  </si>
  <si>
    <t>Act Head 4 Voltage / V;"06.12.2018 22:26:54";0;1;43440935348</t>
  </si>
  <si>
    <t>Act Head 5 Current / A;"06.12.2018 22:26:54";0;1;43440935348</t>
  </si>
  <si>
    <t>Act Head 5 Voltage / V;"06.12.2018 22:26:54";0;1;43440935348</t>
  </si>
  <si>
    <t>Set Speed / cm/min;"06.12.2018 22:26:54";115;1;43440935348</t>
  </si>
  <si>
    <t>Act Temperature left / °C;"06.12.2018 22:26:54";0;1;43440935348</t>
  </si>
  <si>
    <t>Act Temperature right / °C;"06.12.2018 22:26:54";0;1;43440935348</t>
  </si>
  <si>
    <t>99094;1;43440935348</t>
  </si>
  <si>
    <t>Actual position X;"06.12.2018 22:26:54";2390;1;43440935348</t>
  </si>
  <si>
    <t>************************;"06.12.2018 22:26:54";0;1;43440935348</t>
  </si>
  <si>
    <t>Act Head 1 Current / A;"06.12.2018 22:26:55";657</t>
  </si>
  <si>
    <t>9438;1;43440935354</t>
  </si>
  <si>
    <t>Act Head 1 Voltage / V;"06.12.2018 22:26:55";28</t>
  </si>
  <si>
    <t>29198;1;43440935354</t>
  </si>
  <si>
    <t>Act Head 2 Current / A;"06.12.2018 22:26:55";646</t>
  </si>
  <si>
    <t>8837;1;43440935354</t>
  </si>
  <si>
    <t>Act Head 2 Voltage / V;"06.12.2018 22:26:55";28</t>
  </si>
  <si>
    <t>74944;1;43440935354</t>
  </si>
  <si>
    <t>Act Head 3 Current / A;"06.12.2018 22:26:55";677</t>
  </si>
  <si>
    <t>205;1;43440935354</t>
  </si>
  <si>
    <t>Act Head 3 Voltage / V;"06.12.2018 22:26:55";29</t>
  </si>
  <si>
    <t>58412;1;43440935354</t>
  </si>
  <si>
    <t>Act Head 4 Current / A;"06.12.2018 22:26:55";0;1;43440935354</t>
  </si>
  <si>
    <t>Act Head 4 Voltage / V;"06.12.2018 22:26:55";0;1;43440935354</t>
  </si>
  <si>
    <t>Act Head 5 Current / A;"06.12.2018 22:26:55";0;1;43440935354</t>
  </si>
  <si>
    <t>Act Head 5 Voltage / V;"06.12.2018 22:26:55";0;1;43440935354</t>
  </si>
  <si>
    <t>Set Speed / cm/min;"06.12.2018 22:26:55";115;1;43440935354</t>
  </si>
  <si>
    <t>Act Temperature left / °C;"06.12.2018 22:26:55";0;1;43440935354</t>
  </si>
  <si>
    <t>Act Temperature right / °C;"06.12.2018 22:26:55";0;1;43440935354</t>
  </si>
  <si>
    <t>Act Heat Input / KJ/mm;"06.12.2018 22:26:55";2</t>
  </si>
  <si>
    <t>985898;1;43440935354</t>
  </si>
  <si>
    <t>Actual position X;"06.12.2018 22:26:55";2400;1;43440935354</t>
  </si>
  <si>
    <t>************************;"06.12.2018 22:26:55";0;1;43440935354</t>
  </si>
  <si>
    <t>Act Head 1 Current / A;"06.12.2018 22:26:55";667</t>
  </si>
  <si>
    <t>274;1;43440935360</t>
  </si>
  <si>
    <t>Act Head 1 Voltage / V;"06.12.2018 22:26:55";27</t>
  </si>
  <si>
    <t>99115;1;43440935360</t>
  </si>
  <si>
    <t>Act Head 2 Current / A;"06.12.2018 22:26:55";638</t>
  </si>
  <si>
    <t>0362;1;43440935360</t>
  </si>
  <si>
    <t>71722;1;43440935360</t>
  </si>
  <si>
    <t>Act Head 3 Current / A;"06.12.2018 22:26:55";682</t>
  </si>
  <si>
    <t>4871;1;43440935360</t>
  </si>
  <si>
    <t>58089;1;43440935360</t>
  </si>
  <si>
    <t>Act Head 4 Current / A;"06.12.2018 22:26:55";0;1;43440935360</t>
  </si>
  <si>
    <t>Act Head 4 Voltage / V;"06.12.2018 22:26:55";0;1;43440935360</t>
  </si>
  <si>
    <t>Act Head 5 Current / A;"06.12.2018 22:26:55";0;1;43440935360</t>
  </si>
  <si>
    <t>Act Head 5 Voltage / V;"06.12.2018 22:26:55";0;1;43440935360</t>
  </si>
  <si>
    <t>Set Speed / cm/min;"06.12.2018 22:26:55";115;1;43440935360</t>
  </si>
  <si>
    <t>Act Temperature left / °C;"06.12.2018 22:26:55";0;1;43440935360</t>
  </si>
  <si>
    <t>Act Temperature right / °C;"06.12.2018 22:26:55";0;1;43440935360</t>
  </si>
  <si>
    <t>984191;1;43440935360</t>
  </si>
  <si>
    <t>Actual position X;"06.12.2018 22:26:55";2410;1;43440935360</t>
  </si>
  <si>
    <t>************************;"06.12.2018 22:26:55";0;1;43440935360</t>
  </si>
  <si>
    <t>Act Head 1 Current / A;"06.12.2018 22:26:56";674</t>
  </si>
  <si>
    <t>6403;1;43440935367</t>
  </si>
  <si>
    <t>Act Head 1 Voltage / V;"06.12.2018 22:26:56";28</t>
  </si>
  <si>
    <t>01837;1;43440935367</t>
  </si>
  <si>
    <t>Act Head 2 Current / A;"06.12.2018 22:26:56";636</t>
  </si>
  <si>
    <t>9966;1;43440935367</t>
  </si>
  <si>
    <t>Act Head 2 Voltage / V;"06.12.2018 22:26:56";28</t>
  </si>
  <si>
    <t>68677;1;43440935367</t>
  </si>
  <si>
    <t>Act Head 3 Current / A;"06.12.2018 22:26:56";662</t>
  </si>
  <si>
    <t>2828;1;43440935367</t>
  </si>
  <si>
    <t>Act Head 3 Voltage / V;"06.12.2018 22:26:56";29</t>
  </si>
  <si>
    <t>6929;1;43440935367</t>
  </si>
  <si>
    <t>Act Head 4 Current / A;"06.12.2018 22:26:56";0;1;43440935367</t>
  </si>
  <si>
    <t>Act Head 4 Voltage / V;"06.12.2018 22:26:56";0;1;43440935367</t>
  </si>
  <si>
    <t>Act Head 5 Current / A;"06.12.2018 22:26:56";0;1;43440935367</t>
  </si>
  <si>
    <t>Act Head 5 Voltage / V;"06.12.2018 22:26:56";0;1;43440935367</t>
  </si>
  <si>
    <t>Set Speed / cm/min;"06.12.2018 22:26:56";115;1;43440935367</t>
  </si>
  <si>
    <t>Act Temperature left / °C;"06.12.2018 22:26:56";0;1;43440935367</t>
  </si>
  <si>
    <t>Act Temperature right / °C;"06.12.2018 22:26:56";0;1;43440935367</t>
  </si>
  <si>
    <t>Act Heat Input / KJ/mm;"06.12.2018 22:26:56";2</t>
  </si>
  <si>
    <t>965618;1;43440935367</t>
  </si>
  <si>
    <t>Actual position X;"06.12.2018 22:26:56";2420;1;43440935367</t>
  </si>
  <si>
    <t>************************;"06.12.2018 22:26:56";0;1;43440935367</t>
  </si>
  <si>
    <t>Act Head 1 Current / A;"06.12.2018 22:26:56";681</t>
  </si>
  <si>
    <t>9075;1;43440935373</t>
  </si>
  <si>
    <t>05248;1;43440935373</t>
  </si>
  <si>
    <t>Act Head 2 Current / A;"06.12.2018 22:26:56";643</t>
  </si>
  <si>
    <t>6307;1;43440935373</t>
  </si>
  <si>
    <t>58468;1;43440935373</t>
  </si>
  <si>
    <t>Act Head 3 Current / A;"06.12.2018 22:26:56";660</t>
  </si>
  <si>
    <t>0032;1;43440935373</t>
  </si>
  <si>
    <t>69217;1;43440935373</t>
  </si>
  <si>
    <t>Act Head 4 Current / A;"06.12.2018 22:26:56";0;1;43440935373</t>
  </si>
  <si>
    <t>Act Head 4 Voltage / V;"06.12.2018 22:26:56";0;1;43440935373</t>
  </si>
  <si>
    <t>Act Head 5 Current / A;"06.12.2018 22:26:56";0;1;43440935373</t>
  </si>
  <si>
    <t>Act Head 5 Voltage / V;"06.12.2018 22:26:56";0;1;43440935373</t>
  </si>
  <si>
    <t>Set Speed / cm/min;"06.12.2018 22:26:56";115;1;43440935373</t>
  </si>
  <si>
    <t>Act Temperature left / °C;"06.12.2018 22:26:56";0;1;43440935373</t>
  </si>
  <si>
    <t>Act Temperature right / °C;"06.12.2018 22:26:56";0;1;43440935373</t>
  </si>
  <si>
    <t>982801;1;43440935373</t>
  </si>
  <si>
    <t>Actual position X;"06.12.2018 22:26:56";2430;1;43440935373</t>
  </si>
  <si>
    <t>************************;"06.12.2018 22:26:56";0;1;43440935373</t>
  </si>
  <si>
    <t>Act Head 1 Current / A;"06.12.2018 22:26:57";677</t>
  </si>
  <si>
    <t>6756;1;43440935379</t>
  </si>
  <si>
    <t>Act Head 1 Voltage / V;"06.12.2018 22:26:57";28</t>
  </si>
  <si>
    <t>15821;1;43440935379</t>
  </si>
  <si>
    <t>Act Head 2 Current / A;"06.12.2018 22:26:57";643</t>
  </si>
  <si>
    <t>9744;1;43440935379</t>
  </si>
  <si>
    <t>Act Head 2 Voltage / V;"06.12.2018 22:26:57";28</t>
  </si>
  <si>
    <t>58228;1;43440935379</t>
  </si>
  <si>
    <t>Act Head 3 Current / A;"06.12.2018 22:26:57";655</t>
  </si>
  <si>
    <t>3585;1;43440935379</t>
  </si>
  <si>
    <t>Act Head 3 Voltage / V;"06.12.2018 22:26:57";29</t>
  </si>
  <si>
    <t>77218;1;43440935379</t>
  </si>
  <si>
    <t>Act Head 4 Current / A;"06.12.2018 22:26:57";0;1;43440935379</t>
  </si>
  <si>
    <t>Act Head 4 Voltage / V;"06.12.2018 22:26:57";0;1;43440935379</t>
  </si>
  <si>
    <t>Act Head 5 Current / A;"06.12.2018 22:26:57";0;1;43440935379</t>
  </si>
  <si>
    <t>Act Head 5 Voltage / V;"06.12.2018 22:26:57";0;1;43440935379</t>
  </si>
  <si>
    <t>Set Speed / cm/min;"06.12.2018 22:26:57";115;1;43440935379</t>
  </si>
  <si>
    <t>Act Temperature left / °C;"06.12.2018 22:26:57";0;1;43440935379</t>
  </si>
  <si>
    <t>Act Temperature right / °C;"06.12.2018 22:26:57";0;1;43440935379</t>
  </si>
  <si>
    <t>Act Heat Input / KJ/mm;"06.12.2018 22:26:57";2</t>
  </si>
  <si>
    <t>977067;1;43440935379</t>
  </si>
  <si>
    <t>Actual position X;"06.12.2018 22:26:57";2440;1;43440935379</t>
  </si>
  <si>
    <t>************************;"06.12.2018 22:26:57";0;1;43440935379</t>
  </si>
  <si>
    <t>6019;1;43440935385</t>
  </si>
  <si>
    <t>21527;1;43440935385</t>
  </si>
  <si>
    <t>Act Head 2 Current / A;"06.12.2018 22:26:57";644</t>
  </si>
  <si>
    <t>9156;1;43440935385</t>
  </si>
  <si>
    <t>71199;1;43440935385</t>
  </si>
  <si>
    <t>Act Head 3 Current / A;"06.12.2018 22:26:57";642</t>
  </si>
  <si>
    <t>7845;1;43440935385</t>
  </si>
  <si>
    <t>75276;1;43440935385</t>
  </si>
  <si>
    <t>Act Head 4 Current / A;"06.12.2018 22:26:57";0;1;43440935385</t>
  </si>
  <si>
    <t>Act Head 4 Voltage / V;"06.12.2018 22:26:57";0;1;43440935385</t>
  </si>
  <si>
    <t>Act Head 5 Current / A;"06.12.2018 22:26:57";0;1;43440935385</t>
  </si>
  <si>
    <t>Act Head 5 Voltage / V;"06.12.2018 22:26:57";0;1;43440935385</t>
  </si>
  <si>
    <t>Set Speed / cm/min;"06.12.2018 22:26:57";115;1;43440935385</t>
  </si>
  <si>
    <t>Act Temperature left / °C;"06.12.2018 22:26:57";0;1;43440935385</t>
  </si>
  <si>
    <t>Act Temperature right / °C;"06.12.2018 22:26:57";0;1;43440935385</t>
  </si>
  <si>
    <t>962038;1;43440935385</t>
  </si>
  <si>
    <t>Actual position X;"06.12.2018 22:26:57";2450;1;43440935385</t>
  </si>
  <si>
    <t>************************;"06.12.2018 22:26:57";0;1;43440935385</t>
  </si>
  <si>
    <t>Act Head 1 Current / A;"06.12.2018 22:26:58";672</t>
  </si>
  <si>
    <t>0346;1;43440935390</t>
  </si>
  <si>
    <t>Act Head 1 Voltage / V;"06.12.2018 22:26:58";28</t>
  </si>
  <si>
    <t>1925;1;43440935390</t>
  </si>
  <si>
    <t>Act Head 2 Current / A;"06.12.2018 22:26:58";645</t>
  </si>
  <si>
    <t>9008;1;43440935390</t>
  </si>
  <si>
    <t>Act Head 2 Voltage / V;"06.12.2018 22:26:58";28</t>
  </si>
  <si>
    <t>72533;1;43440935390</t>
  </si>
  <si>
    <t>Act Head 3 Current / A;"06.12.2018 22:26:58";643</t>
  </si>
  <si>
    <t>9232;1;43440935390</t>
  </si>
  <si>
    <t>Act Head 3 Voltage / V;"06.12.2018 22:26:58";29</t>
  </si>
  <si>
    <t>72483;1;43440935390</t>
  </si>
  <si>
    <t>Act Head 4 Current / A;"06.12.2018 22:26:58";0;1;43440935390</t>
  </si>
  <si>
    <t>Act Head 4 Voltage / V;"06.12.2018 22:26:58";0;1;43440935390</t>
  </si>
  <si>
    <t>Act Head 5 Current / A;"06.12.2018 22:26:58";0;1;43440935390</t>
  </si>
  <si>
    <t>Act Head 5 Voltage / V;"06.12.2018 22:26:58";0;1;43440935390</t>
  </si>
  <si>
    <t>Set Speed / cm/min;"06.12.2018 22:26:58";115;1;43440935390</t>
  </si>
  <si>
    <t>Act Temperature left / °C;"06.12.2018 22:26:58";0;1;43440935390</t>
  </si>
  <si>
    <t>Act Temperature right / °C;"06.12.2018 22:26:58";0;1;43440935390</t>
  </si>
  <si>
    <t>Act Heat Input / KJ/mm;"06.12.2018 22:26:58";2</t>
  </si>
  <si>
    <t>953647;1;43440935390</t>
  </si>
  <si>
    <t>Actual position X;"06.12.2018 22:26:58";2460;1;43440935390</t>
  </si>
  <si>
    <t>************************;"06.12.2018 22:26:58";0;1;43440935390</t>
  </si>
  <si>
    <t>Act Head 1 Current / A;"06.12.2018 22:26:58";661</t>
  </si>
  <si>
    <t>0916;1;43440935396</t>
  </si>
  <si>
    <t>18591;1;43440935396</t>
  </si>
  <si>
    <t>Act Head 2 Current / A;"06.12.2018 22:26:58";644</t>
  </si>
  <si>
    <t>0804;1;43440935396</t>
  </si>
  <si>
    <t>72684;1;43440935396</t>
  </si>
  <si>
    <t>Act Head 3 Current / A;"06.12.2018 22:26:58";650</t>
  </si>
  <si>
    <t>0993;1;43440935396</t>
  </si>
  <si>
    <t>68317;1;43440935396</t>
  </si>
  <si>
    <t>Act Head 4 Current / A;"06.12.2018 22:26:58";0;1;43440935396</t>
  </si>
  <si>
    <t>Act Head 4 Voltage / V;"06.12.2018 22:26:58";0;1;43440935396</t>
  </si>
  <si>
    <t>Act Head 5 Current / A;"06.12.2018 22:26:58";0;1;43440935396</t>
  </si>
  <si>
    <t>Act Head 5 Voltage / V;"06.12.2018 22:26:58";0;1;43440935396</t>
  </si>
  <si>
    <t>Set Speed / cm/min;"06.12.2018 22:26:58";115;1;43440935396</t>
  </si>
  <si>
    <t>Act Temperature left / °C;"06.12.2018 22:26:58";0;1;43440935396</t>
  </si>
  <si>
    <t>Act Temperature right / °C;"06.12.2018 22:26:58";0;1;43440935396</t>
  </si>
  <si>
    <t>944521;1;43440935396</t>
  </si>
  <si>
    <t>Actual position X;"06.12.2018 22:26:58";2470;1;43440935396</t>
  </si>
  <si>
    <t>************************;"06.12.2018 22:26:58";0;1;43440935396</t>
  </si>
  <si>
    <t>Act Head 1 Current / A;"06.12.2018 22:26:59";656</t>
  </si>
  <si>
    <t>3569;1;43440935402</t>
  </si>
  <si>
    <t>Act Head 1 Voltage / V;"06.12.2018 22:26:59";28</t>
  </si>
  <si>
    <t>10521;1;43440935402</t>
  </si>
  <si>
    <t>Act Head 2 Current / A;"06.12.2018 22:26:59";644</t>
  </si>
  <si>
    <t>7216;1;43440935402</t>
  </si>
  <si>
    <t>Act Head 2 Voltage / V;"06.12.2018 22:26:59";28</t>
  </si>
  <si>
    <t>71204;1;43440935402</t>
  </si>
  <si>
    <t>Act Head 3 Current / A;"06.12.2018 22:26:59";646</t>
  </si>
  <si>
    <t>2817;1;43440935402</t>
  </si>
  <si>
    <t>Act Head 3 Voltage / V;"06.12.2018 22:26:59";29</t>
  </si>
  <si>
    <t>63871;1;43440935402</t>
  </si>
  <si>
    <t>Act Head 4 Current / A;"06.12.2018 22:26:59";0;1;43440935402</t>
  </si>
  <si>
    <t>Act Head 4 Voltage / V;"06.12.2018 22:26:59";0;1;43440935402</t>
  </si>
  <si>
    <t>Act Head 5 Current / A;"06.12.2018 22:26:59";0;1;43440935402</t>
  </si>
  <si>
    <t>Act Head 5 Voltage / V;"06.12.2018 22:26:59";0;1;43440935402</t>
  </si>
  <si>
    <t>Set Speed / cm/min;"06.12.2018 22:26:59";115;1;43440935402</t>
  </si>
  <si>
    <t>Act Temperature left / °C;"06.12.2018 22:26:59";0;1;43440935402</t>
  </si>
  <si>
    <t>Act Temperature right / °C;"06.12.2018 22:26:59";0;1;43440935402</t>
  </si>
  <si>
    <t>Act Heat Input / KJ/mm;"06.12.2018 22:26:59";2</t>
  </si>
  <si>
    <t>92582;1;43440935402</t>
  </si>
  <si>
    <t>Actual position X;"06.12.2018 22:26:59";2480;1;43440935402</t>
  </si>
  <si>
    <t>************************;"06.12.2018 22:26:59";0;1;43440935402</t>
  </si>
  <si>
    <t>Act Head 1 Current / A;"06.12.2018 22:26:59";653</t>
  </si>
  <si>
    <t>3168;1;43440935408</t>
  </si>
  <si>
    <t>Act Head 1 Voltage / V;"06.12.2018 22:26:59";27</t>
  </si>
  <si>
    <t>94318;1;43440935408</t>
  </si>
  <si>
    <t>Act Head 2 Current / A;"06.12.2018 22:26:59";650</t>
  </si>
  <si>
    <t>1334;1;43440935408</t>
  </si>
  <si>
    <t>63025;1;43440935408</t>
  </si>
  <si>
    <t>Act Head 3 Current / A;"06.12.2018 22:26:59";657</t>
  </si>
  <si>
    <t>7362;1;43440935408</t>
  </si>
  <si>
    <t>64267;1;43440935408</t>
  </si>
  <si>
    <t>Act Head 4 Current / A;"06.12.2018 22:26:59";0;1;43440935408</t>
  </si>
  <si>
    <t>Act Head 4 Voltage / V;"06.12.2018 22:26:59";0;1;43440935408</t>
  </si>
  <si>
    <t>Act Head 5 Current / A;"06.12.2018 22:26:59";0;1;43440935408</t>
  </si>
  <si>
    <t>Act Head 5 Voltage / V;"06.12.2018 22:26:59";0;1;43440935408</t>
  </si>
  <si>
    <t>Set Speed / cm/min;"06.12.2018 22:26:59";115;1;43440935408</t>
  </si>
  <si>
    <t>Act Temperature left / °C;"06.12.2018 22:26:59";0;1;43440935408</t>
  </si>
  <si>
    <t>Act Temperature right / °C;"06.12.2018 22:26:59";0;1;43440935408</t>
  </si>
  <si>
    <t>936758;1;43440935408</t>
  </si>
  <si>
    <t>Actual position X;"06.12.2018 22:26:59";2490;1;43440935408</t>
  </si>
  <si>
    <t>************************;"06.12.2018 22:26:59";0;1;43440935408</t>
  </si>
  <si>
    <t>Act Head 1 Current / A;"06.12.2018 22:27:00";661</t>
  </si>
  <si>
    <t>5842;1;43440935415</t>
  </si>
  <si>
    <t>Act Head 1 Voltage / V;"06.12.2018 22:27:00";27</t>
  </si>
  <si>
    <t>82688;1;43440935415</t>
  </si>
  <si>
    <t>Act Head 2 Current / A;"06.12.2018 22:27:00";656</t>
  </si>
  <si>
    <t>326;1;43440935415</t>
  </si>
  <si>
    <t>Act Head 2 Voltage / V;"06.12.2018 22:27:00";28</t>
  </si>
  <si>
    <t>59404;1;43440935415</t>
  </si>
  <si>
    <t>Act Head 3 Current / A;"06.12.2018 22:27:00";657</t>
  </si>
  <si>
    <t>6334;1;43440935415</t>
  </si>
  <si>
    <t>Act Head 3 Voltage / V;"06.12.2018 22:27:00";29</t>
  </si>
  <si>
    <t>6383;1;43440935415</t>
  </si>
  <si>
    <t>Act Head 4 Current / A;"06.12.2018 22:27:00";0;1;43440935415</t>
  </si>
  <si>
    <t>Act Head 4 Voltage / V;"06.12.2018 22:27:00";0;1;43440935415</t>
  </si>
  <si>
    <t>Act Head 5 Current / A;"06.12.2018 22:27:00";0;1;43440935415</t>
  </si>
  <si>
    <t>Act Head 5 Voltage / V;"06.12.2018 22:27:00";0;1;43440935415</t>
  </si>
  <si>
    <t>Set Speed / cm/min;"06.12.2018 22:27:00";115;1;43440935415</t>
  </si>
  <si>
    <t>Act Temperature left / °C;"06.12.2018 22:27:00";0;1;43440935415</t>
  </si>
  <si>
    <t>Act Temperature right / °C;"06.12.2018 22:27:00";0;1;43440935415</t>
  </si>
  <si>
    <t>Act Heat Input / KJ/mm;"06.12.2018 22:27:00";2</t>
  </si>
  <si>
    <t>954484;1;43440935415</t>
  </si>
  <si>
    <t>Actual position X;"06.12.2018 22:27:00";2500;1;43440935415</t>
  </si>
  <si>
    <t>************************;"06.12.2018 22:27:00";0;1;43440935415</t>
  </si>
  <si>
    <t>Act Head 1 Current / A;"06.12.2018 22:27:00";669</t>
  </si>
  <si>
    <t>8835;1;43440935421</t>
  </si>
  <si>
    <t>69641;1;43440935421</t>
  </si>
  <si>
    <t>Act Head 2 Current / A;"06.12.2018 22:27:00";655</t>
  </si>
  <si>
    <t>3156;1;43440935421</t>
  </si>
  <si>
    <t>62154;1;43440935421</t>
  </si>
  <si>
    <t>Act Head 3 Current / A;"06.12.2018 22:27:00";647</t>
  </si>
  <si>
    <t>3123;1;43440935421</t>
  </si>
  <si>
    <t>70637;1;43440935421</t>
  </si>
  <si>
    <t>Act Head 4 Current / A;"06.12.2018 22:27:00";0;1;43440935421</t>
  </si>
  <si>
    <t>Act Head 4 Voltage / V;"06.12.2018 22:27:00";0;1;43440935421</t>
  </si>
  <si>
    <t>Act Head 5 Current / A;"06.12.2018 22:27:00";0;1;43440935421</t>
  </si>
  <si>
    <t>Act Head 5 Voltage / V;"06.12.2018 22:27:00";0;1;43440935421</t>
  </si>
  <si>
    <t>Set Speed / cm/min;"06.12.2018 22:27:00";115;1;43440935421</t>
  </si>
  <si>
    <t>Act Temperature left / °C;"06.12.2018 22:27:00";0;1;43440935421</t>
  </si>
  <si>
    <t>Act Temperature right / °C;"06.12.2018 22:27:00";0;1;43440935421</t>
  </si>
  <si>
    <t>949006;1;43440935421</t>
  </si>
  <si>
    <t>Actual position X;"06.12.2018 22:27:00";2510;1;43440935421</t>
  </si>
  <si>
    <t>************************;"06.12.2018 22:27:00";0;1;43440935421</t>
  </si>
  <si>
    <t>Act Head 1 Current / A;"06.12.2018 22:27:01";678</t>
  </si>
  <si>
    <t>8452;1;43440935427</t>
  </si>
  <si>
    <t>Act Head 1 Voltage / V;"06.12.2018 22:27:01";27</t>
  </si>
  <si>
    <t>77398;1;43440935427</t>
  </si>
  <si>
    <t>Act Head 2 Current / A;"06.12.2018 22:27:01";647</t>
  </si>
  <si>
    <t>121;1;43440935427</t>
  </si>
  <si>
    <t>Act Head 2 Voltage / V;"06.12.2018 22:27:01";28</t>
  </si>
  <si>
    <t>6912;1;43440935427</t>
  </si>
  <si>
    <t>Act Head 3 Current / A;"06.12.2018 22:27:01";650</t>
  </si>
  <si>
    <t>0397;1;43440935427</t>
  </si>
  <si>
    <t>Act Head 3 Voltage / V;"06.12.2018 22:27:01";29</t>
  </si>
  <si>
    <t>82515;1;43440935427</t>
  </si>
  <si>
    <t>Act Head 4 Current / A;"06.12.2018 22:27:01";0;1;43440935427</t>
  </si>
  <si>
    <t>Act Head 4 Voltage / V;"06.12.2018 22:27:01";0;1;43440935427</t>
  </si>
  <si>
    <t>Act Head 5 Current / A;"06.12.2018 22:27:01";0;1;43440935427</t>
  </si>
  <si>
    <t>Act Head 5 Voltage / V;"06.12.2018 22:27:01";0;1;43440935427</t>
  </si>
  <si>
    <t>Set Speed / cm/min;"06.12.2018 22:27:01";115;1;43440935427</t>
  </si>
  <si>
    <t>Act Temperature left / °C;"06.12.2018 22:27:01";0;1;43440935427</t>
  </si>
  <si>
    <t>Act Temperature right / °C;"06.12.2018 22:27:01";0;1;43440935427</t>
  </si>
  <si>
    <t>Act Heat Input / KJ/mm;"06.12.2018 22:27:01";2</t>
  </si>
  <si>
    <t>964126;1;43440935427</t>
  </si>
  <si>
    <t>Actual position X;"06.12.2018 22:27:01";2520;1;43440935427</t>
  </si>
  <si>
    <t>************************;"06.12.2018 22:27:01";0;1;43440935427</t>
  </si>
  <si>
    <t>Act Head 1 Current / A;"06.12.2018 22:27:01";688</t>
  </si>
  <si>
    <t>5601;1;43440935433</t>
  </si>
  <si>
    <t>Act Head 1 Voltage / V;"06.12.2018 22:27:01";28</t>
  </si>
  <si>
    <t>04614;1;43440935433</t>
  </si>
  <si>
    <t>7077;1;43440935433</t>
  </si>
  <si>
    <t>67543;1;43440935433</t>
  </si>
  <si>
    <t>Act Head 3 Current / A;"06.12.2018 22:27:01";648</t>
  </si>
  <si>
    <t>3453;1;43440935433</t>
  </si>
  <si>
    <t>84231;1;43440935433</t>
  </si>
  <si>
    <t>Act Head 4 Current / A;"06.12.2018 22:27:01";0;1;43440935433</t>
  </si>
  <si>
    <t>Act Head 4 Voltage / V;"06.12.2018 22:27:01";0;1;43440935433</t>
  </si>
  <si>
    <t>Act Head 5 Current / A;"06.12.2018 22:27:01";0;1;43440935433</t>
  </si>
  <si>
    <t>Act Head 5 Voltage / V;"06.12.2018 22:27:01";0;1;43440935433</t>
  </si>
  <si>
    <t>Set Speed / cm/min;"06.12.2018 22:27:01";115;1;43440935433</t>
  </si>
  <si>
    <t>Act Temperature left / °C;"06.12.2018 22:27:01";0;1;43440935433</t>
  </si>
  <si>
    <t>Act Temperature right / °C;"06.12.2018 22:27:01";0;1;43440935433</t>
  </si>
  <si>
    <t>983781;1;43440935433</t>
  </si>
  <si>
    <t>Actual position X;"06.12.2018 22:27:01";2530;1;43440935433</t>
  </si>
  <si>
    <t>************************;"06.12.2018 22:27:01";0;1;43440935433</t>
  </si>
  <si>
    <t>Act Head 1 Current / A;"06.12.2018 22:27:02";684</t>
  </si>
  <si>
    <t>7272;1;43440935438</t>
  </si>
  <si>
    <t>Act Head 1 Voltage / V;"06.12.2018 22:27:02";28</t>
  </si>
  <si>
    <t>2177;1;43440935438</t>
  </si>
  <si>
    <t>Act Head 2 Current / A;"06.12.2018 22:27:02";637</t>
  </si>
  <si>
    <t>8032;1;43440935438</t>
  </si>
  <si>
    <t>Act Head 2 Voltage / V;"06.12.2018 22:27:02";28</t>
  </si>
  <si>
    <t>67644;1;43440935438</t>
  </si>
  <si>
    <t>Act Head 3 Current / A;"06.12.2018 22:27:02";630</t>
  </si>
  <si>
    <t>2736;1;43440935438</t>
  </si>
  <si>
    <t>Act Head 3 Voltage / V;"06.12.2018 22:27:02";29</t>
  </si>
  <si>
    <t>9223;1;43440935438</t>
  </si>
  <si>
    <t>Act Head 4 Current / A;"06.12.2018 22:27:02";0;1;43440935438</t>
  </si>
  <si>
    <t>Act Head 4 Voltage / V;"06.12.2018 22:27:02";0;1;43440935438</t>
  </si>
  <si>
    <t>Act Head 5 Current / A;"06.12.2018 22:27:02";0;1;43440935438</t>
  </si>
  <si>
    <t>Act Head 5 Voltage / V;"06.12.2018 22:27:02";0;1;43440935438</t>
  </si>
  <si>
    <t>Set Speed / cm/min;"06.12.2018 22:27:02";115;1;43440935438</t>
  </si>
  <si>
    <t>Act Temperature left / °C;"06.12.2018 22:27:02";0;1;43440935438</t>
  </si>
  <si>
    <t>Act Temperature right / °C;"06.12.2018 22:27:02";0;1;43440935438</t>
  </si>
  <si>
    <t>Act Heat Input / KJ/mm;"06.12.2018 22:27:02";2</t>
  </si>
  <si>
    <t>945706;1;43440935438</t>
  </si>
  <si>
    <t>Actual position X;"06.12.2018 22:27:02";2540;1;43440935438</t>
  </si>
  <si>
    <t>************************;"06.12.2018 22:27:02";0;1;43440935438</t>
  </si>
  <si>
    <t>Act Head 1 Current / A;"06.12.2018 22:27:02";685</t>
  </si>
  <si>
    <t>1148;1;43440935444</t>
  </si>
  <si>
    <t>3176;1;43440935444</t>
  </si>
  <si>
    <t>Act Head 2 Current / A;"06.12.2018 22:27:02";646</t>
  </si>
  <si>
    <t>5018;1;43440935444</t>
  </si>
  <si>
    <t>65261;1;43440935444</t>
  </si>
  <si>
    <t>Act Head 3 Current / A;"06.12.2018 22:27:02";639</t>
  </si>
  <si>
    <t>0131;1;43440935444</t>
  </si>
  <si>
    <t>89249;1;43440935444</t>
  </si>
  <si>
    <t>Act Head 4 Current / A;"06.12.2018 22:27:02";0;1;43440935444</t>
  </si>
  <si>
    <t>Act Head 4 Voltage / V;"06.12.2018 22:27:02";0;1;43440935444</t>
  </si>
  <si>
    <t>Act Head 5 Current / A;"06.12.2018 22:27:02";0;1;43440935444</t>
  </si>
  <si>
    <t>Act Head 5 Voltage / V;"06.12.2018 22:27:02";0;1;43440935444</t>
  </si>
  <si>
    <t>Set Speed / cm/min;"06.12.2018 22:27:02";115;1;43440935444</t>
  </si>
  <si>
    <t>Act Temperature left / °C;"06.12.2018 22:27:02";0;1;43440935444</t>
  </si>
  <si>
    <t>Act Temperature right / °C;"06.12.2018 22:27:02";0;1;43440935444</t>
  </si>
  <si>
    <t>976469;1;43440935444</t>
  </si>
  <si>
    <t>Actual position X;"06.12.2018 22:27:02";2550;1;43440935444</t>
  </si>
  <si>
    <t>************************;"06.12.2018 22:27:02";0;1;43440935444</t>
  </si>
  <si>
    <t>Act Head 1 Current / A;"06.12.2018 22:27:03";678</t>
  </si>
  <si>
    <t>9254;1;43440935451</t>
  </si>
  <si>
    <t>Act Head 1 Voltage / V;"06.12.2018 22:27:03";28</t>
  </si>
  <si>
    <t>29339;1;43440935451</t>
  </si>
  <si>
    <t>Act Head 2 Current / A;"06.12.2018 22:27:03";665</t>
  </si>
  <si>
    <t>5679;1;43440935451</t>
  </si>
  <si>
    <t>Act Head 2 Voltage / V;"06.12.2018 22:27:03";28</t>
  </si>
  <si>
    <t>60811;1;43440935451</t>
  </si>
  <si>
    <t>Act Head 3 Current / A;"06.12.2018 22:27:03";651</t>
  </si>
  <si>
    <t>567;1;43440935451</t>
  </si>
  <si>
    <t>Act Head 3 Voltage / V;"06.12.2018 22:27:03";29</t>
  </si>
  <si>
    <t>82756;1;43440935451</t>
  </si>
  <si>
    <t>Act Head 4 Current / A;"06.12.2018 22:27:03";0;1;43440935451</t>
  </si>
  <si>
    <t>Act Head 4 Voltage / V;"06.12.2018 22:27:03";0;1;43440935451</t>
  </si>
  <si>
    <t>Act Head 5 Current / A;"06.12.2018 22:27:03";0;1;43440935451</t>
  </si>
  <si>
    <t>Act Head 5 Voltage / V;"06.12.2018 22:27:03";0;1;43440935451</t>
  </si>
  <si>
    <t>Set Speed / cm/min;"06.12.2018 22:27:03";115;1;43440935451</t>
  </si>
  <si>
    <t>Act Temperature left / °C;"06.12.2018 22:27:03";0;1;43440935451</t>
  </si>
  <si>
    <t>Act Temperature right / °C;"06.12.2018 22:27:03";0;1;43440935451</t>
  </si>
  <si>
    <t>Act Heat Input / KJ/mm;"06.12.2018 22:27:03";3</t>
  </si>
  <si>
    <t>008698;1;43440935451</t>
  </si>
  <si>
    <t>Actual position X;"06.12.2018 22:27:03";2560;1;43440935451</t>
  </si>
  <si>
    <t>************************;"06.12.2018 22:27:03";0;1;43440935451</t>
  </si>
  <si>
    <t>Act Head 1 Current / A;"06.12.2018 22:27:04";669</t>
  </si>
  <si>
    <t>0668;1;43440935457</t>
  </si>
  <si>
    <t>Act Head 1 Voltage / V;"06.12.2018 22:27:04";28</t>
  </si>
  <si>
    <t>2619;1;43440935457</t>
  </si>
  <si>
    <t>Act Head 2 Current / A;"06.12.2018 22:27:04";662</t>
  </si>
  <si>
    <t>7134;1;43440935457</t>
  </si>
  <si>
    <t>Act Head 2 Voltage / V;"06.12.2018 22:27:04";28</t>
  </si>
  <si>
    <t>64368;1;43440935457</t>
  </si>
  <si>
    <t>Act Head 3 Current / A;"06.12.2018 22:27:04";674</t>
  </si>
  <si>
    <t>6951;1;43440935457</t>
  </si>
  <si>
    <t>Act Head 3 Voltage / V;"06.12.2018 22:27:04";29</t>
  </si>
  <si>
    <t>80598;1;43440935457</t>
  </si>
  <si>
    <t>Act Head 4 Current / A;"06.12.2018 22:27:04";0;1;43440935457</t>
  </si>
  <si>
    <t>Act Head 4 Voltage / V;"06.12.2018 22:27:04";0;1;43440935457</t>
  </si>
  <si>
    <t>Act Head 5 Current / A;"06.12.2018 22:27:04";0;1;43440935457</t>
  </si>
  <si>
    <t>Act Head 5 Voltage / V;"06.12.2018 22:27:04";0;1;43440935457</t>
  </si>
  <si>
    <t>Set Speed / cm/min;"06.12.2018 22:27:04";115;1;43440935457</t>
  </si>
  <si>
    <t>Act Temperature left / °C;"06.12.2018 22:27:04";0;1;43440935457</t>
  </si>
  <si>
    <t>Act Temperature right / °C;"06.12.2018 22:27:04";0;1;43440935457</t>
  </si>
  <si>
    <t>Act Heat Input / KJ/mm;"06.12.2018 22:27:04";3</t>
  </si>
  <si>
    <t>025816;1;43440935457</t>
  </si>
  <si>
    <t>Actual position X;"06.12.2018 22:27:04";2570;1;43440935457</t>
  </si>
  <si>
    <t>************************;"06.12.2018 22:27:04";0;1;43440935457</t>
  </si>
  <si>
    <t>Act Head 1 Current / A;"06.12.2018 22:27:04";657</t>
  </si>
  <si>
    <t>8595;1;43440935463</t>
  </si>
  <si>
    <t>19202;1;43440935463</t>
  </si>
  <si>
    <t>Act Head 2 Current / A;"06.12.2018 22:27:04";664</t>
  </si>
  <si>
    <t>6315;1;43440935463</t>
  </si>
  <si>
    <t>67174;1;43440935463</t>
  </si>
  <si>
    <t>Act Head 3 Current / A;"06.12.2018 22:27:04";678</t>
  </si>
  <si>
    <t>0295;1;43440935463</t>
  </si>
  <si>
    <t>76877;1;43440935463</t>
  </si>
  <si>
    <t>Act Head 4 Current / A;"06.12.2018 22:27:04";0;1;43440935463</t>
  </si>
  <si>
    <t>Act Head 4 Voltage / V;"06.12.2018 22:27:04";0;1;43440935463</t>
  </si>
  <si>
    <t>Act Head 5 Current / A;"06.12.2018 22:27:04";0;1;43440935463</t>
  </si>
  <si>
    <t>Act Head 5 Voltage / V;"06.12.2018 22:27:04";0;1;43440935463</t>
  </si>
  <si>
    <t>Set Speed / cm/min;"06.12.2018 22:27:04";115;1;43440935463</t>
  </si>
  <si>
    <t>Act Temperature left / °C;"06.12.2018 22:27:04";0;1;43440935463</t>
  </si>
  <si>
    <t>Act Temperature right / °C;"06.12.2018 22:27:04";0;1;43440935463</t>
  </si>
  <si>
    <t>01728;1;43440935463</t>
  </si>
  <si>
    <t>Actual position X;"06.12.2018 22:27:04";2580;1;43440935463</t>
  </si>
  <si>
    <t>************************;"06.12.2018 22:27:04";0;1;43440935463</t>
  </si>
  <si>
    <t>Act Head 1 Current / A;"06.12.2018 22:27:05";664</t>
  </si>
  <si>
    <t>0401;1;43440935469</t>
  </si>
  <si>
    <t>Act Head 1 Voltage / V;"06.12.2018 22:27:05";28</t>
  </si>
  <si>
    <t>13046;1;43440935469</t>
  </si>
  <si>
    <t>Act Head 2 Current / A;"06.12.2018 22:27:05";654</t>
  </si>
  <si>
    <t>4152;1;43440935469</t>
  </si>
  <si>
    <t>Act Head 2 Voltage / V;"06.12.2018 22:27:05";28</t>
  </si>
  <si>
    <t>75706;1;43440935469</t>
  </si>
  <si>
    <t>Act Head 3 Current / A;"06.12.2018 22:27:05";672</t>
  </si>
  <si>
    <t>8503;1;43440935469</t>
  </si>
  <si>
    <t>Act Head 3 Voltage / V;"06.12.2018 22:27:05";29</t>
  </si>
  <si>
    <t>73936;1;43440935469</t>
  </si>
  <si>
    <t>Act Head 4 Current / A;"06.12.2018 22:27:05";0;1;43440935469</t>
  </si>
  <si>
    <t>Act Head 4 Voltage / V;"06.12.2018 22:27:05";0;1;43440935469</t>
  </si>
  <si>
    <t>Act Head 5 Current / A;"06.12.2018 22:27:05";0;1;43440935469</t>
  </si>
  <si>
    <t>Act Head 5 Voltage / V;"06.12.2018 22:27:05";0;1;43440935469</t>
  </si>
  <si>
    <t>Set Speed / cm/min;"06.12.2018 22:27:05";115;1;43440935469</t>
  </si>
  <si>
    <t>Act Temperature left / °C;"06.12.2018 22:27:05";0;1;43440935469</t>
  </si>
  <si>
    <t>Act Temperature right / °C;"06.12.2018 22:27:05";0;1;43440935469</t>
  </si>
  <si>
    <t>Act Heat Input / KJ/mm;"06.12.2018 22:27:05";2</t>
  </si>
  <si>
    <t>999491;1;43440935469</t>
  </si>
  <si>
    <t>Actual position X;"06.12.2018 22:27:05";2590;1;43440935469</t>
  </si>
  <si>
    <t>************************;"06.12.2018 22:27:05";0;1;43440935469</t>
  </si>
  <si>
    <t>Act Head 1 Current / A;"06.12.2018 22:27:05";673</t>
  </si>
  <si>
    <t>236;1;43440935475</t>
  </si>
  <si>
    <t>04523;1;43440935475</t>
  </si>
  <si>
    <t>Act Head 2 Current / A;"06.12.2018 22:27:05";644</t>
  </si>
  <si>
    <t>718;1;43440935475</t>
  </si>
  <si>
    <t>82969;1;43440935475</t>
  </si>
  <si>
    <t>Act Head 3 Current / A;"06.12.2018 22:27:05";660</t>
  </si>
  <si>
    <t>8862;1;43440935475</t>
  </si>
  <si>
    <t>74116;1;43440935475</t>
  </si>
  <si>
    <t>Act Head 4 Current / A;"06.12.2018 22:27:05";0;1;43440935475</t>
  </si>
  <si>
    <t>Act Head 4 Voltage / V;"06.12.2018 22:27:05";0;1;43440935475</t>
  </si>
  <si>
    <t>Act Head 5 Current / A;"06.12.2018 22:27:05";0;1;43440935475</t>
  </si>
  <si>
    <t>Act Head 5 Voltage / V;"06.12.2018 22:27:05";0;1;43440935475</t>
  </si>
  <si>
    <t>Set Speed / cm/min;"06.12.2018 22:27:05";115;1;43440935475</t>
  </si>
  <si>
    <t>Act Temperature left / °C;"06.12.2018 22:27:05";0;1;43440935475</t>
  </si>
  <si>
    <t>Act Temperature right / °C;"06.12.2018 22:27:05";0;1;43440935475</t>
  </si>
  <si>
    <t>976297;1;43440935475</t>
  </si>
  <si>
    <t>Actual position X;"06.12.2018 22:27:05";2600;1;43440935475</t>
  </si>
  <si>
    <t>************************;"06.12.2018 22:27:05";0;1;43440935475</t>
  </si>
  <si>
    <t>Act Head 1 Current / A;"06.12.2018 22:27:06";680</t>
  </si>
  <si>
    <t>6794;1;43440935481</t>
  </si>
  <si>
    <t>Act Head 1 Voltage / V;"06.12.2018 22:27:06";27</t>
  </si>
  <si>
    <t>95792;1;43440935481</t>
  </si>
  <si>
    <t>Act Head 2 Current / A;"06.12.2018 22:27:06";633</t>
  </si>
  <si>
    <t>879;1;43440935481</t>
  </si>
  <si>
    <t>Act Head 2 Voltage / V;"06.12.2018 22:27:06";28</t>
  </si>
  <si>
    <t>87541;1;43440935481</t>
  </si>
  <si>
    <t>Act Head 3 Current / A;"06.12.2018 22:27:06";649</t>
  </si>
  <si>
    <t>682;1;43440935481</t>
  </si>
  <si>
    <t>Act Head 3 Voltage / V;"06.12.2018 22:27:06";29</t>
  </si>
  <si>
    <t>76025;1;43440935481</t>
  </si>
  <si>
    <t>Act Head 4 Current / A;"06.12.2018 22:27:06";0;1;43440935481</t>
  </si>
  <si>
    <t>Act Head 4 Voltage / V;"06.12.2018 22:27:06";0;1;43440935481</t>
  </si>
  <si>
    <t>Act Head 5 Current / A;"06.12.2018 22:27:06";0;1;43440935481</t>
  </si>
  <si>
    <t>Act Head 5 Voltage / V;"06.12.2018 22:27:06";0;1;43440935481</t>
  </si>
  <si>
    <t>Set Speed / cm/min;"06.12.2018 22:27:06";115;1;43440935481</t>
  </si>
  <si>
    <t>Act Temperature left / °C;"06.12.2018 22:27:06";0;1;43440935481</t>
  </si>
  <si>
    <t>Act Temperature right / °C;"06.12.2018 22:27:06";0;1;43440935481</t>
  </si>
  <si>
    <t>Act Heat Input / KJ/mm;"06.12.2018 22:27:06";2</t>
  </si>
  <si>
    <t>960367;1;43440935481</t>
  </si>
  <si>
    <t>Actual position X;"06.12.2018 22:27:06";2610;1;43440935481</t>
  </si>
  <si>
    <t>************************;"06.12.2018 22:27:06";0;1;43440935481</t>
  </si>
  <si>
    <t>Act Head 1 Current / A;"06.12.2018 22:27:06";692</t>
  </si>
  <si>
    <t>1954;1;43440935486</t>
  </si>
  <si>
    <t>98496;1;43440935486</t>
  </si>
  <si>
    <t>Act Head 2 Current / A;"06.12.2018 22:27:06";638</t>
  </si>
  <si>
    <t>1613;1;43440935486</t>
  </si>
  <si>
    <t>77267;1;43440935486</t>
  </si>
  <si>
    <t>Act Head 3 Current / A;"06.12.2018 22:27:06";647</t>
  </si>
  <si>
    <t>5273;1;43440935486</t>
  </si>
  <si>
    <t>87072;1;43440935486</t>
  </si>
  <si>
    <t>Act Head 4 Current / A;"06.12.2018 22:27:06";0;1;43440935486</t>
  </si>
  <si>
    <t>Act Head 4 Voltage / V;"06.12.2018 22:27:06";0;1;43440935486</t>
  </si>
  <si>
    <t>Act Head 5 Current / A;"06.12.2018 22:27:06";0;1;43440935486</t>
  </si>
  <si>
    <t>Act Head 5 Voltage / V;"06.12.2018 22:27:06";0;1;43440935486</t>
  </si>
  <si>
    <t>Set Speed / cm/min;"06.12.2018 22:27:06";115;1;43440935486</t>
  </si>
  <si>
    <t>Act Temperature left / °C;"06.12.2018 22:27:06";0;1;43440935486</t>
  </si>
  <si>
    <t>Act Temperature right / °C;"06.12.2018 22:27:06";0;1;43440935486</t>
  </si>
  <si>
    <t>980279;1;43440935486</t>
  </si>
  <si>
    <t>Actual position X;"06.12.2018 22:27:06";2620;1;43440935486</t>
  </si>
  <si>
    <t>************************;"06.12.2018 22:27:06";0;1;43440935486</t>
  </si>
  <si>
    <t>Act Head 1 Current / A;"06.12.2018 22:27:07";695</t>
  </si>
  <si>
    <t>3951;1;43440935493</t>
  </si>
  <si>
    <t>Act Head 1 Voltage / V;"06.12.2018 22:27:07";27</t>
  </si>
  <si>
    <t>71944;1;43440935493</t>
  </si>
  <si>
    <t>Act Head 2 Current / A;"06.12.2018 22:27:07";647</t>
  </si>
  <si>
    <t>3032;1;43440935493</t>
  </si>
  <si>
    <t>Act Head 2 Voltage / V;"06.12.2018 22:27:07";28</t>
  </si>
  <si>
    <t>38037;1;43440935493</t>
  </si>
  <si>
    <t>Act Head 3 Current / A;"06.12.2018 22:27:07";651</t>
  </si>
  <si>
    <t>6282;1;43440935493</t>
  </si>
  <si>
    <t>Act Head 3 Voltage / V;"06.12.2018 22:27:07";29</t>
  </si>
  <si>
    <t>89707;1;43440935493</t>
  </si>
  <si>
    <t>Act Head 4 Current / A;"06.12.2018 22:27:07";0;1;43440935493</t>
  </si>
  <si>
    <t>Act Head 4 Voltage / V;"06.12.2018 22:27:07";0;1;43440935493</t>
  </si>
  <si>
    <t>Act Head 5 Current / A;"06.12.2018 22:27:07";0;1;43440935493</t>
  </si>
  <si>
    <t>Act Head 5 Voltage / V;"06.12.2018 22:27:07";0;1;43440935493</t>
  </si>
  <si>
    <t>Set Speed / cm/min;"06.12.2018 22:27:07";115;1;43440935493</t>
  </si>
  <si>
    <t>Act Temperature left / °C;"06.12.2018 22:27:07";0;1;43440935493</t>
  </si>
  <si>
    <t>Act Temperature right / °C;"06.12.2018 22:27:07";0;1;43440935493</t>
  </si>
  <si>
    <t>Act Heat Input / KJ/mm;"06.12.2018 22:27:07";2</t>
  </si>
  <si>
    <t>98063;1;43440935493</t>
  </si>
  <si>
    <t>Actual position X;"06.12.2018 22:27:07";2630;1;43440935493</t>
  </si>
  <si>
    <t>************************;"06.12.2018 22:27:07";0;1;43440935493</t>
  </si>
  <si>
    <t>Act Head 1 Current / A;"06.12.2018 22:27:07";694</t>
  </si>
  <si>
    <t>3236;1;43440935500</t>
  </si>
  <si>
    <t>94898;1;43440935500</t>
  </si>
  <si>
    <t>Act Head 2 Current / A;"06.12.2018 22:27:07";663</t>
  </si>
  <si>
    <t>734;1;43440935500</t>
  </si>
  <si>
    <t>25908;1;43440935500</t>
  </si>
  <si>
    <t>Act Head 3 Current / A;"06.12.2018 22:27:07";645</t>
  </si>
  <si>
    <t>6158;1;43440935500</t>
  </si>
  <si>
    <t>92043;1;43440935500</t>
  </si>
  <si>
    <t>Act Head 4 Current / A;"06.12.2018 22:27:07";0;1;43440935500</t>
  </si>
  <si>
    <t>Act Head 4 Voltage / V;"06.12.2018 22:27:07";0;1;43440935500</t>
  </si>
  <si>
    <t>Act Head 5 Current / A;"06.12.2018 22:27:07";0;1;43440935500</t>
  </si>
  <si>
    <t>Act Head 5 Voltage / V;"06.12.2018 22:27:07";0;1;43440935500</t>
  </si>
  <si>
    <t>Set Speed / cm/min;"06.12.2018 22:27:07";115;1;43440935500</t>
  </si>
  <si>
    <t>Act Temperature left / °C;"06.12.2018 22:27:07";0;1;43440935500</t>
  </si>
  <si>
    <t>Act Temperature right / °C;"06.12.2018 22:27:07";0;1;43440935500</t>
  </si>
  <si>
    <t>997763;1;43440935500</t>
  </si>
  <si>
    <t>Actual position X;"06.12.2018 22:27:07";2640;1;43440935500</t>
  </si>
  <si>
    <t>************************;"06.12.2018 22:27:07";0;1;43440935500</t>
  </si>
  <si>
    <t>Act Head 1 Current / A;"06.12.2018 22:27:08";676</t>
  </si>
  <si>
    <t>4535;1;43440935505</t>
  </si>
  <si>
    <t>Act Head 1 Voltage / V;"06.12.2018 22:27:08";28</t>
  </si>
  <si>
    <t>08277;1;43440935505</t>
  </si>
  <si>
    <t>Act Head 2 Current / A;"06.12.2018 22:27:08";681</t>
  </si>
  <si>
    <t>9487;1;43440935505</t>
  </si>
  <si>
    <t>Act Head 2 Voltage / V;"06.12.2018 22:27:08";28</t>
  </si>
  <si>
    <t>27203;1;43440935505</t>
  </si>
  <si>
    <t>Act Head 3 Current / A;"06.12.2018 22:27:08";654</t>
  </si>
  <si>
    <t>7656;1;43440935505</t>
  </si>
  <si>
    <t>Act Head 3 Voltage / V;"06.12.2018 22:27:08";29</t>
  </si>
  <si>
    <t>89242;1;43440935505</t>
  </si>
  <si>
    <t>Act Head 4 Current / A;"06.12.2018 22:27:08";0;1;43440935505</t>
  </si>
  <si>
    <t>Act Head 4 Voltage / V;"06.12.2018 22:27:08";0;1;43440935505</t>
  </si>
  <si>
    <t>Act Head 5 Current / A;"06.12.2018 22:27:08";0;1;43440935505</t>
  </si>
  <si>
    <t>Act Head 5 Voltage / V;"06.12.2018 22:27:08";0;1;43440935505</t>
  </si>
  <si>
    <t>Set Speed / cm/min;"06.12.2018 22:27:08";115;1;43440935505</t>
  </si>
  <si>
    <t>Act Temperature left / °C;"06.12.2018 22:27:08";0;1;43440935505</t>
  </si>
  <si>
    <t>Act Temperature right / °C;"06.12.2018 22:27:08";0;1;43440935505</t>
  </si>
  <si>
    <t>Act Heat Input / KJ/mm;"06.12.2018 22:27:08";3</t>
  </si>
  <si>
    <t>020136;1;43440935505</t>
  </si>
  <si>
    <t>Actual position X;"06.12.2018 22:27:08";2650;1;43440935505</t>
  </si>
  <si>
    <t>************************;"06.12.2018 22:27:08";0;1;43440935505</t>
  </si>
  <si>
    <t>Act Head 1 Current / A;"06.12.2018 22:27:08";645</t>
  </si>
  <si>
    <t>62;1;43440935512</t>
  </si>
  <si>
    <t>19059;1;43440935512</t>
  </si>
  <si>
    <t>Act Head 2 Current / A;"06.12.2018 22:27:08";682</t>
  </si>
  <si>
    <t>5042;1;43440935512</t>
  </si>
  <si>
    <t>68581;1;43440935512</t>
  </si>
  <si>
    <t>Act Head 3 Current / A;"06.12.2018 22:27:08";658</t>
  </si>
  <si>
    <t>6305;1;43440935512</t>
  </si>
  <si>
    <t>84238;1;43440935512</t>
  </si>
  <si>
    <t>Act Head 4 Current / A;"06.12.2018 22:27:08";0;1;43440935512</t>
  </si>
  <si>
    <t>Act Head 4 Voltage / V;"06.12.2018 22:27:08";0;1;43440935512</t>
  </si>
  <si>
    <t>Act Head 5 Current / A;"06.12.2018 22:27:08";0;1;43440935512</t>
  </si>
  <si>
    <t>Act Head 5 Voltage / V;"06.12.2018 22:27:08";0;1;43440935512</t>
  </si>
  <si>
    <t>Set Speed / cm/min;"06.12.2018 22:27:08";115;1;43440935512</t>
  </si>
  <si>
    <t>Act Temperature left / °C;"06.12.2018 22:27:08";0;1;43440935512</t>
  </si>
  <si>
    <t>Act Temperature right / °C;"06.12.2018 22:27:08";0;1;43440935512</t>
  </si>
  <si>
    <t>Act Heat Input / KJ/mm;"06.12.2018 22:27:08";2</t>
  </si>
  <si>
    <t>995823;1;43440935512</t>
  </si>
  <si>
    <t>Actual position X;"06.12.2018 22:27:08";2660;1;43440935512</t>
  </si>
  <si>
    <t>************************;"06.12.2018 22:27:08";0;1;43440935512</t>
  </si>
  <si>
    <t>Act Head 1 Current / A;"06.12.2018 22:27:09";638</t>
  </si>
  <si>
    <t>6547;1;43440935517</t>
  </si>
  <si>
    <t>Act Head 1 Voltage / V;"06.12.2018 22:27:09";28</t>
  </si>
  <si>
    <t>25262;1;43440935517</t>
  </si>
  <si>
    <t>Act Head 2 Current / A;"06.12.2018 22:27:09";684</t>
  </si>
  <si>
    <t>9911;1;43440935517</t>
  </si>
  <si>
    <t>Act Head 2 Voltage / V;"06.12.2018 22:27:09";28</t>
  </si>
  <si>
    <t>91965;1;43440935517</t>
  </si>
  <si>
    <t>Act Head 3 Current / A;"06.12.2018 22:27:09";651</t>
  </si>
  <si>
    <t>0153;1;43440935517</t>
  </si>
  <si>
    <t>Act Head 3 Voltage / V;"06.12.2018 22:27:09";29</t>
  </si>
  <si>
    <t>83721;1;43440935517</t>
  </si>
  <si>
    <t>Act Head 4 Current / A;"06.12.2018 22:27:09";0;1;43440935517</t>
  </si>
  <si>
    <t>Act Head 4 Voltage / V;"06.12.2018 22:27:09";0;1;43440935517</t>
  </si>
  <si>
    <t>Act Head 5 Current / A;"06.12.2018 22:27:09";0;1;43440935517</t>
  </si>
  <si>
    <t>Act Head 5 Voltage / V;"06.12.2018 22:27:09";0;1;43440935517</t>
  </si>
  <si>
    <t>Set Speed / cm/min;"06.12.2018 22:27:09";115;1;43440935517</t>
  </si>
  <si>
    <t>Act Temperature left / °C;"06.12.2018 22:27:09";0;1;43440935517</t>
  </si>
  <si>
    <t>Act Temperature right / °C;"06.12.2018 22:27:09";0;1;43440935517</t>
  </si>
  <si>
    <t>Act Heat Input / KJ/mm;"06.12.2018 22:27:09";2</t>
  </si>
  <si>
    <t>988079;1;43440935517</t>
  </si>
  <si>
    <t>Actual position X;"06.12.2018 22:27:09";2670;1;43440935517</t>
  </si>
  <si>
    <t>************************;"06.12.2018 22:27:09";0;1;43440935517</t>
  </si>
  <si>
    <t>Act Head 1 Current / A;"06.12.2018 22:27:09";636</t>
  </si>
  <si>
    <t>6718;1;43440935524</t>
  </si>
  <si>
    <t>23213;1;43440935524</t>
  </si>
  <si>
    <t>Act Head 2 Current / A;"06.12.2018 22:27:09";682</t>
  </si>
  <si>
    <t>532;1;43440935524</t>
  </si>
  <si>
    <t>Act Head 2 Voltage / V;"06.12.2018 22:27:09";29</t>
  </si>
  <si>
    <t>31117;1;43440935524</t>
  </si>
  <si>
    <t>Act Head 3 Current / A;"06.12.2018 22:27:09";652</t>
  </si>
  <si>
    <t>7811;1;43440935524</t>
  </si>
  <si>
    <t>85374;1;43440935524</t>
  </si>
  <si>
    <t>Act Head 4 Current / A;"06.12.2018 22:27:09";0;1;43440935524</t>
  </si>
  <si>
    <t>Act Head 4 Voltage / V;"06.12.2018 22:27:09";0;1;43440935524</t>
  </si>
  <si>
    <t>Act Head 5 Current / A;"06.12.2018 22:27:09";0;1;43440935524</t>
  </si>
  <si>
    <t>Act Head 5 Voltage / V;"06.12.2018 22:27:09";0;1;43440935524</t>
  </si>
  <si>
    <t>Set Speed / cm/min;"06.12.2018 22:27:09";115;1;43440935524</t>
  </si>
  <si>
    <t>Act Temperature left / °C;"06.12.2018 22:27:09";0;1;43440935524</t>
  </si>
  <si>
    <t>Act Temperature right / °C;"06.12.2018 22:27:09";0;1;43440935524</t>
  </si>
  <si>
    <t>998482;1;43440935524</t>
  </si>
  <si>
    <t>Actual position X;"06.12.2018 22:27:09";2680;1;43440935524</t>
  </si>
  <si>
    <t>************************;"06.12.2018 22:27:09";0;1;43440935524</t>
  </si>
  <si>
    <t>Act Head 1 Current / A;"06.12.2018 22:27:10";638</t>
  </si>
  <si>
    <t>8696;1;43440935529</t>
  </si>
  <si>
    <t>Act Head 1 Voltage / V;"06.12.2018 22:27:10";28</t>
  </si>
  <si>
    <t>2728;1;43440935529</t>
  </si>
  <si>
    <t>Act Head 2 Current / A;"06.12.2018 22:27:10";669</t>
  </si>
  <si>
    <t>8881;1;43440935529</t>
  </si>
  <si>
    <t>Act Head 2 Voltage / V;"06.12.2018 22:27:10";29</t>
  </si>
  <si>
    <t>40023;1;43440935529</t>
  </si>
  <si>
    <t>Act Head 3 Current / A;"06.12.2018 22:27:10";634</t>
  </si>
  <si>
    <t>1321;1;43440935529</t>
  </si>
  <si>
    <t>Act Head 3 Voltage / V;"06.12.2018 22:27:10";29</t>
  </si>
  <si>
    <t>87239;1;43440935529</t>
  </si>
  <si>
    <t>Act Head 4 Current / A;"06.12.2018 22:27:10";0;1;43440935529</t>
  </si>
  <si>
    <t>Act Head 4 Voltage / V;"06.12.2018 22:27:10";0;1;43440935529</t>
  </si>
  <si>
    <t>Act Head 5 Current / A;"06.12.2018 22:27:10";0;1;43440935529</t>
  </si>
  <si>
    <t>Act Head 5 Voltage / V;"06.12.2018 22:27:10";0;1;43440935529</t>
  </si>
  <si>
    <t>Set Speed / cm/min;"06.12.2018 22:27:10";115;1;43440935529</t>
  </si>
  <si>
    <t>Act Temperature left / °C;"06.12.2018 22:27:10";0;1;43440935529</t>
  </si>
  <si>
    <t>Act Temperature right / °C;"06.12.2018 22:27:10";0;1;43440935529</t>
  </si>
  <si>
    <t>Act Heat Input / KJ/mm;"06.12.2018 22:27:10";2</t>
  </si>
  <si>
    <t>960114;1;43440935529</t>
  </si>
  <si>
    <t>Actual position X;"06.12.2018 22:27:10";2690;1;43440935529</t>
  </si>
  <si>
    <t>************************;"06.12.2018 22:27:10";0;1;43440935529</t>
  </si>
  <si>
    <t>Act Head 1 Current / A;"06.12.2018 22:27:10";654</t>
  </si>
  <si>
    <t>5172;1;43440935536</t>
  </si>
  <si>
    <t>02655;1;43440935536</t>
  </si>
  <si>
    <t>Act Head 2 Current / A;"06.12.2018 22:27:10";668</t>
  </si>
  <si>
    <t>4667;1;43440935536</t>
  </si>
  <si>
    <t>44242;1;43440935536</t>
  </si>
  <si>
    <t>Act Head 3 Current / A;"06.12.2018 22:27:10";615</t>
  </si>
  <si>
    <t>9376;1;43440935536</t>
  </si>
  <si>
    <t>Act Head 3 Voltage / V;"06.12.2018 22:27:10";30</t>
  </si>
  <si>
    <t>07717;1;43440935536</t>
  </si>
  <si>
    <t>Act Head 4 Current / A;"06.12.2018 22:27:10";0;1;43440935536</t>
  </si>
  <si>
    <t>Act Head 4 Voltage / V;"06.12.2018 22:27:10";0;1;43440935536</t>
  </si>
  <si>
    <t>Act Head 5 Current / A;"06.12.2018 22:27:10";0;1;43440935536</t>
  </si>
  <si>
    <t>Act Head 5 Voltage / V;"06.12.2018 22:27:10";0;1;43440935536</t>
  </si>
  <si>
    <t>Set Speed / cm/min;"06.12.2018 22:27:10";115;1;43440935536</t>
  </si>
  <si>
    <t>Act Temperature left / °C;"06.12.2018 22:27:10";0;1;43440935536</t>
  </si>
  <si>
    <t>Act Temperature right / °C;"06.12.2018 22:27:10";0;1;43440935536</t>
  </si>
  <si>
    <t>948791;1;43440935536</t>
  </si>
  <si>
    <t>Actual position X;"06.12.2018 22:27:10";2700;1;43440935536</t>
  </si>
  <si>
    <t>************************;"06.12.2018 22:27:10";0;1;43440935536</t>
  </si>
  <si>
    <t>Act Head 1 Current / A;"06.12.2018 22:27:11";674</t>
  </si>
  <si>
    <t>9828;1;43440935541</t>
  </si>
  <si>
    <t>Act Head 1 Voltage / V;"06.12.2018 22:27:11";28</t>
  </si>
  <si>
    <t>07847;1;43440935541</t>
  </si>
  <si>
    <t>Act Head 2 Current / A;"06.12.2018 22:27:11";670</t>
  </si>
  <si>
    <t>7665;1;43440935541</t>
  </si>
  <si>
    <t>Act Head 2 Voltage / V;"06.12.2018 22:27:11";29</t>
  </si>
  <si>
    <t>44159;1;43440935541</t>
  </si>
  <si>
    <t>Act Head 3 Current / A;"06.12.2018 22:27:11";615</t>
  </si>
  <si>
    <t>9569;1;43440935541</t>
  </si>
  <si>
    <t>Act Head 3 Voltage / V;"06.12.2018 22:27:11";30</t>
  </si>
  <si>
    <t>09892;1;43440935541</t>
  </si>
  <si>
    <t>Act Head 4 Current / A;"06.12.2018 22:27:11";0;1;43440935541</t>
  </si>
  <si>
    <t>Act Head 4 Voltage / V;"06.12.2018 22:27:11";0;1;43440935541</t>
  </si>
  <si>
    <t>Act Head 5 Current / A;"06.12.2018 22:27:11";0;1;43440935541</t>
  </si>
  <si>
    <t>Act Head 5 Voltage / V;"06.12.2018 22:27:11";0;1;43440935541</t>
  </si>
  <si>
    <t>Set Speed / cm/min;"06.12.2018 22:27:11";115;1;43440935541</t>
  </si>
  <si>
    <t>Act Temperature left / °C;"06.12.2018 22:27:11";0;1;43440935541</t>
  </si>
  <si>
    <t>Act Temperature right / °C;"06.12.2018 22:27:11";0;1;43440935541</t>
  </si>
  <si>
    <t>Act Heat Input / KJ/mm;"06.12.2018 22:27:11";2</t>
  </si>
  <si>
    <t>985945;1;43440935541</t>
  </si>
  <si>
    <t>Actual position X;"06.12.2018 22:27:11";2710;1;43440935541</t>
  </si>
  <si>
    <t>************************;"06.12.2018 22:27:11";0;1;43440935541</t>
  </si>
  <si>
    <t>Act Head 1 Current / A;"06.12.2018 22:27:11";694</t>
  </si>
  <si>
    <t>3651;1;43440935547</t>
  </si>
  <si>
    <t>Act Head 1 Voltage / V;"06.12.2018 22:27:11";27</t>
  </si>
  <si>
    <t>90222;1;43440935547</t>
  </si>
  <si>
    <t>Act Head 2 Current / A;"06.12.2018 22:27:11";671</t>
  </si>
  <si>
    <t>3939;1;43440935547</t>
  </si>
  <si>
    <t>42164;1;43440935547</t>
  </si>
  <si>
    <t>9138;1;43440935547</t>
  </si>
  <si>
    <t>16255;1;43440935547</t>
  </si>
  <si>
    <t>Act Head 4 Current / A;"06.12.2018 22:27:11";0;1;43440935547</t>
  </si>
  <si>
    <t>Act Head 4 Voltage / V;"06.12.2018 22:27:11";0;1;43440935547</t>
  </si>
  <si>
    <t>Act Head 5 Current / A;"06.12.2018 22:27:11";0;1;43440935547</t>
  </si>
  <si>
    <t>Act Head 5 Voltage / V;"06.12.2018 22:27:11";0;1;43440935547</t>
  </si>
  <si>
    <t>Set Speed / cm/min;"06.12.2018 22:27:11";115;1;43440935547</t>
  </si>
  <si>
    <t>Act Temperature left / °C;"06.12.2018 22:27:11";0;1;43440935547</t>
  </si>
  <si>
    <t>Act Temperature right / °C;"06.12.2018 22:27:11";0;1;43440935547</t>
  </si>
  <si>
    <t>Act Heat Input / KJ/mm;"06.12.2018 22:27:11";3</t>
  </si>
  <si>
    <t>011118;1;43440935547</t>
  </si>
  <si>
    <t>Actual position X;"06.12.2018 22:27:11";2720;1;43440935547</t>
  </si>
  <si>
    <t>************************;"06.12.2018 22:27:11";0;1;43440935547</t>
  </si>
  <si>
    <t>Act Head 1 Current / A;"06.12.2018 22:27:12";693</t>
  </si>
  <si>
    <t>6174;1;43440935553</t>
  </si>
  <si>
    <t>Act Head 1 Voltage / V;"06.12.2018 22:27:12";27</t>
  </si>
  <si>
    <t>91637;1;43440935553</t>
  </si>
  <si>
    <t>Act Head 2 Current / A;"06.12.2018 22:27:12";668</t>
  </si>
  <si>
    <t>1454;1;43440935553</t>
  </si>
  <si>
    <t>Act Head 2 Voltage / V;"06.12.2018 22:27:12";29</t>
  </si>
  <si>
    <t>52685;1;43440935553</t>
  </si>
  <si>
    <t>Act Head 3 Current / A;"06.12.2018 22:27:12";653</t>
  </si>
  <si>
    <t>962;1;43440935553</t>
  </si>
  <si>
    <t>Act Head 3 Voltage / V;"06.12.2018 22:27:12";29</t>
  </si>
  <si>
    <t>83829;1;43440935553</t>
  </si>
  <si>
    <t>Act Head 4 Current / A;"06.12.2018 22:27:12";0;1;43440935553</t>
  </si>
  <si>
    <t>Act Head 4 Voltage / V;"06.12.2018 22:27:12";0;1;43440935553</t>
  </si>
  <si>
    <t>Act Head 5 Current / A;"06.12.2018 22:27:12";0;1;43440935553</t>
  </si>
  <si>
    <t>Act Head 5 Voltage / V;"06.12.2018 22:27:12";0;1;43440935553</t>
  </si>
  <si>
    <t>Set Speed / cm/min;"06.12.2018 22:27:12";115;1;43440935553</t>
  </si>
  <si>
    <t>Act Temperature left / °C;"06.12.2018 22:27:12";0;1;43440935553</t>
  </si>
  <si>
    <t>Act Temperature right / °C;"06.12.2018 22:27:12";0;1;43440935553</t>
  </si>
  <si>
    <t>Act Heat Input / KJ/mm;"06.12.2018 22:27:12";3</t>
  </si>
  <si>
    <t>054761;1;43440935553</t>
  </si>
  <si>
    <t>Actual position X;"06.12.2018 22:27:12";2730;1;43440935553</t>
  </si>
  <si>
    <t>************************;"06.12.2018 22:27:12";0;1;43440935553</t>
  </si>
  <si>
    <t>Act Head 1 Current / A;"06.12.2018 22:27:12";686</t>
  </si>
  <si>
    <t>026;1;43440935559</t>
  </si>
  <si>
    <t>Act Head 1 Voltage / V;"06.12.2018 22:27:12";28</t>
  </si>
  <si>
    <t>10925;1;43440935559</t>
  </si>
  <si>
    <t>Act Head 2 Current / A;"06.12.2018 22:27:12";665</t>
  </si>
  <si>
    <t>0244;1;43440935559</t>
  </si>
  <si>
    <t>62089;1;43440935559</t>
  </si>
  <si>
    <t>Act Head 3 Current / A;"06.12.2018 22:27:12";657</t>
  </si>
  <si>
    <t>721;1;43440935559</t>
  </si>
  <si>
    <t>81159;1;43440935559</t>
  </si>
  <si>
    <t>Act Head 4 Current / A;"06.12.2018 22:27:12";0;1;43440935559</t>
  </si>
  <si>
    <t>Act Head 4 Voltage / V;"06.12.2018 22:27:12";0;1;43440935559</t>
  </si>
  <si>
    <t>Act Head 5 Current / A;"06.12.2018 22:27:12";0;1;43440935559</t>
  </si>
  <si>
    <t>Act Head 5 Voltage / V;"06.12.2018 22:27:12";0;1;43440935559</t>
  </si>
  <si>
    <t>Set Speed / cm/min;"06.12.2018 22:27:12";115;1;43440935559</t>
  </si>
  <si>
    <t>Act Temperature left / °C;"06.12.2018 22:27:12";0;1;43440935559</t>
  </si>
  <si>
    <t>Act Temperature right / °C;"06.12.2018 22:27:12";0;1;43440935559</t>
  </si>
  <si>
    <t>055308;1;43440935559</t>
  </si>
  <si>
    <t>Actual position X;"06.12.2018 22:27:12";2740;1;43440935559</t>
  </si>
  <si>
    <t>************************;"06.12.2018 22:27:12";0;1;43440935559</t>
  </si>
  <si>
    <t>Act Head 1 Current / A;"06.12.2018 22:27:13";674</t>
  </si>
  <si>
    <t>4083;1;43440935565</t>
  </si>
  <si>
    <t>Act Head 1 Voltage / V;"06.12.2018 22:27:13";27</t>
  </si>
  <si>
    <t>99747;1;43440935565</t>
  </si>
  <si>
    <t>Act Head 2 Current / A;"06.12.2018 22:27:13";661</t>
  </si>
  <si>
    <t>9799;1;43440935565</t>
  </si>
  <si>
    <t>Act Head 2 Voltage / V;"06.12.2018 22:27:13";29</t>
  </si>
  <si>
    <t>61808;1;43440935565</t>
  </si>
  <si>
    <t>Act Head 3 Current / A;"06.12.2018 22:27:13";650</t>
  </si>
  <si>
    <t>4076;1;43440935565</t>
  </si>
  <si>
    <t>Act Head 3 Voltage / V;"06.12.2018 22:27:13";29</t>
  </si>
  <si>
    <t>80539;1;43440935565</t>
  </si>
  <si>
    <t>Act Head 4 Current / A;"06.12.2018 22:27:13";0;1;43440935565</t>
  </si>
  <si>
    <t>Act Head 4 Voltage / V;"06.12.2018 22:27:13";0;1;43440935565</t>
  </si>
  <si>
    <t>Act Head 5 Current / A;"06.12.2018 22:27:13";0;1;43440935565</t>
  </si>
  <si>
    <t>Act Head 5 Voltage / V;"06.12.2018 22:27:13";0;1;43440935565</t>
  </si>
  <si>
    <t>Set Speed / cm/min;"06.12.2018 22:27:13";115;1;43440935565</t>
  </si>
  <si>
    <t>Act Temperature left / °C;"06.12.2018 22:27:13";0;1;43440935565</t>
  </si>
  <si>
    <t>Act Temperature right / °C;"06.12.2018 22:27:13";0;1;43440935565</t>
  </si>
  <si>
    <t>Act Heat Input / KJ/mm;"06.12.2018 22:27:13";3</t>
  </si>
  <si>
    <t>018799;1;43440935565</t>
  </si>
  <si>
    <t>Actual position X;"06.12.2018 22:27:13";2750;1;43440935565</t>
  </si>
  <si>
    <t>************************;"06.12.2018 22:27:13";0;1;43440935565</t>
  </si>
  <si>
    <t>Act Head 1 Current / A;"06.12.2018 22:27:13";664</t>
  </si>
  <si>
    <t>7541;1;43440935571</t>
  </si>
  <si>
    <t>Act Head 1 Voltage / V;"06.12.2018 22:27:13";28</t>
  </si>
  <si>
    <t>15231;1;43440935571</t>
  </si>
  <si>
    <t>Act Head 2 Current / A;"06.12.2018 22:27:13";658</t>
  </si>
  <si>
    <t>6841;1;43440935571</t>
  </si>
  <si>
    <t>56713;1;43440935571</t>
  </si>
  <si>
    <t>Act Head 3 Current / A;"06.12.2018 22:27:13";642</t>
  </si>
  <si>
    <t>5267;1;43440935571</t>
  </si>
  <si>
    <t>82647;1;43440935571</t>
  </si>
  <si>
    <t>Act Head 4 Current / A;"06.12.2018 22:27:13";0;1;43440935571</t>
  </si>
  <si>
    <t>Act Head 4 Voltage / V;"06.12.2018 22:27:13";0;1;43440935571</t>
  </si>
  <si>
    <t>Act Head 5 Current / A;"06.12.2018 22:27:13";0;1;43440935571</t>
  </si>
  <si>
    <t>Act Head 5 Voltage / V;"06.12.2018 22:27:13";0;1;43440935571</t>
  </si>
  <si>
    <t>Set Speed / cm/min;"06.12.2018 22:27:13";115;1;43440935571</t>
  </si>
  <si>
    <t>Act Temperature left / °C;"06.12.2018 22:27:13";0;1;43440935571</t>
  </si>
  <si>
    <t>Act Temperature right / °C;"06.12.2018 22:27:13";0;1;43440935571</t>
  </si>
  <si>
    <t>Act Heat Input / KJ/mm;"06.12.2018 22:27:13";2</t>
  </si>
  <si>
    <t>994333;1;43440935571</t>
  </si>
  <si>
    <t>Actual position X;"06.12.2018 22:27:13";2760;1;43440935571</t>
  </si>
  <si>
    <t>************************;"06.12.2018 22:27:13";0;1;43440935571</t>
  </si>
  <si>
    <t>Act Head 1 Current / A;"06.12.2018 22:27:14";651</t>
  </si>
  <si>
    <t>9742;1;43440935577</t>
  </si>
  <si>
    <t>Act Head 1 Voltage / V;"06.12.2018 22:27:14";28</t>
  </si>
  <si>
    <t>20115;1;43440935577</t>
  </si>
  <si>
    <t>Act Head 2 Current / A;"06.12.2018 22:27:14";653</t>
  </si>
  <si>
    <t>3702;1;43440935577</t>
  </si>
  <si>
    <t>Act Head 2 Voltage / V;"06.12.2018 22:27:14";29</t>
  </si>
  <si>
    <t>02079;1;43440935577</t>
  </si>
  <si>
    <t>Act Head 3 Current / A;"06.12.2018 22:27:14";635</t>
  </si>
  <si>
    <t>5812;1;43440935577</t>
  </si>
  <si>
    <t>Act Head 3 Voltage / V;"06.12.2018 22:27:14";29</t>
  </si>
  <si>
    <t>86037;1;43440935577</t>
  </si>
  <si>
    <t>Act Head 4 Current / A;"06.12.2018 22:27:14";0;1;43440935577</t>
  </si>
  <si>
    <t>Act Head 4 Voltage / V;"06.12.2018 22:27:14";0;1;43440935577</t>
  </si>
  <si>
    <t>Act Head 5 Current / A;"06.12.2018 22:27:14";0;1;43440935577</t>
  </si>
  <si>
    <t>Act Head 5 Voltage / V;"06.12.2018 22:27:14";0;1;43440935577</t>
  </si>
  <si>
    <t>Set Speed / cm/min;"06.12.2018 22:27:14";115;1;43440935577</t>
  </si>
  <si>
    <t>Act Temperature left / °C;"06.12.2018 22:27:14";0;1;43440935577</t>
  </si>
  <si>
    <t>Act Temperature right / °C;"06.12.2018 22:27:14";0;1;43440935577</t>
  </si>
  <si>
    <t>Act Heat Input / KJ/mm;"06.12.2018 22:27:14";2</t>
  </si>
  <si>
    <t>939449;1;43440935577</t>
  </si>
  <si>
    <t>Actual position X;"06.12.2018 22:27:14";2770;1;43440935577</t>
  </si>
  <si>
    <t>************************;"06.12.2018 22:27:14";0;1;43440935577</t>
  </si>
  <si>
    <t>Act Head 1 Current / A;"06.12.2018 22:27:14";653</t>
  </si>
  <si>
    <t>1102;1;43440935583</t>
  </si>
  <si>
    <t>16694;1;43440935583</t>
  </si>
  <si>
    <t>Act Head 2 Current / A;"06.12.2018 22:27:14";636</t>
  </si>
  <si>
    <t>4299;1;43440935583</t>
  </si>
  <si>
    <t>Act Head 2 Voltage / V;"06.12.2018 22:27:14";28</t>
  </si>
  <si>
    <t>68583;1;43440935583</t>
  </si>
  <si>
    <t>Act Head 3 Current / A;"06.12.2018 22:27:14";632</t>
  </si>
  <si>
    <t>6281;1;43440935583</t>
  </si>
  <si>
    <t>86108;1;43440935583</t>
  </si>
  <si>
    <t>Act Head 4 Current / A;"06.12.2018 22:27:14";0;1;43440935583</t>
  </si>
  <si>
    <t>Act Head 4 Voltage / V;"06.12.2018 22:27:14";0;1;43440935583</t>
  </si>
  <si>
    <t>Act Head 5 Current / A;"06.12.2018 22:27:14";0;1;43440935583</t>
  </si>
  <si>
    <t>Act Head 5 Voltage / V;"06.12.2018 22:27:14";0;1;43440935583</t>
  </si>
  <si>
    <t>Set Speed / cm/min;"06.12.2018 22:27:14";115;1;43440935583</t>
  </si>
  <si>
    <t>Act Temperature left / °C;"06.12.2018 22:27:14";0;1;43440935583</t>
  </si>
  <si>
    <t>Act Temperature right / °C;"06.12.2018 22:27:14";0;1;43440935583</t>
  </si>
  <si>
    <t>900705;1;43440935583</t>
  </si>
  <si>
    <t>Actual position X;"06.12.2018 22:27:14";2780;1;43440935583</t>
  </si>
  <si>
    <t>************************;"06.12.2018 22:27:14";0;1;43440935583</t>
  </si>
  <si>
    <t>Act Head 1 Current / A;"06.12.2018 22:27:15";661</t>
  </si>
  <si>
    <t>9193;1;43440935589</t>
  </si>
  <si>
    <t>Act Head 1 Voltage / V;"06.12.2018 22:27:15";28</t>
  </si>
  <si>
    <t>33682;1;43440935589</t>
  </si>
  <si>
    <t>Act Head 2 Current / A;"06.12.2018 22:27:15";626</t>
  </si>
  <si>
    <t>147;1;43440935589</t>
  </si>
  <si>
    <t>Act Head 2 Voltage / V;"06.12.2018 22:27:15";28</t>
  </si>
  <si>
    <t>63541;1;43440935589</t>
  </si>
  <si>
    <t>Act Head 3 Current / A;"06.12.2018 22:27:15";627</t>
  </si>
  <si>
    <t>6791;1;43440935589</t>
  </si>
  <si>
    <t>Act Head 3 Voltage / V;"06.12.2018 22:27:15";29</t>
  </si>
  <si>
    <t>92407;1;43440935589</t>
  </si>
  <si>
    <t>Act Head 4 Current / A;"06.12.2018 22:27:15";0;1;43440935589</t>
  </si>
  <si>
    <t>Act Head 4 Voltage / V;"06.12.2018 22:27:15";0;1;43440935589</t>
  </si>
  <si>
    <t>Act Head 5 Current / A;"06.12.2018 22:27:15";0;1;43440935589</t>
  </si>
  <si>
    <t>Act Head 5 Voltage / V;"06.12.2018 22:27:15";0;1;43440935589</t>
  </si>
  <si>
    <t>Set Speed / cm/min;"06.12.2018 22:27:15";115;1;43440935589</t>
  </si>
  <si>
    <t>Act Temperature left / °C;"06.12.2018 22:27:15";0;1;43440935589</t>
  </si>
  <si>
    <t>Act Temperature right / °C;"06.12.2018 22:27:15";0;1;43440935589</t>
  </si>
  <si>
    <t>Act Heat Input / KJ/mm;"06.12.2018 22:27:15";2</t>
  </si>
  <si>
    <t>890772;1;43440935589</t>
  </si>
  <si>
    <t>Actual position X;"06.12.2018 22:27:15";2790;1;43440935589</t>
  </si>
  <si>
    <t>************************;"06.12.2018 22:27:15";0;1;43440935589</t>
  </si>
  <si>
    <t>Act Head 1 Current / A;"06.12.2018 22:27:15";677</t>
  </si>
  <si>
    <t>3622;1;43440935595</t>
  </si>
  <si>
    <t>10385;1;43440935595</t>
  </si>
  <si>
    <t>Act Head 2 Current / A;"06.12.2018 22:27:15";623</t>
  </si>
  <si>
    <t>0146;1;43440935595</t>
  </si>
  <si>
    <t>65283;1;43440935595</t>
  </si>
  <si>
    <t>Act Head 3 Current / A;"06.12.2018 22:27:15";638</t>
  </si>
  <si>
    <t>2321;1;43440935595</t>
  </si>
  <si>
    <t>86479;1;43440935595</t>
  </si>
  <si>
    <t>Act Head 4 Current / A;"06.12.2018 22:27:15";0;1;43440935595</t>
  </si>
  <si>
    <t>Act Head 4 Voltage / V;"06.12.2018 22:27:15";0;1;43440935595</t>
  </si>
  <si>
    <t>Act Head 5 Current / A;"06.12.2018 22:27:15";0;1;43440935595</t>
  </si>
  <si>
    <t>Act Head 5 Voltage / V;"06.12.2018 22:27:15";0;1;43440935595</t>
  </si>
  <si>
    <t>Set Speed / cm/min;"06.12.2018 22:27:15";115;1;43440935595</t>
  </si>
  <si>
    <t>Act Temperature left / °C;"06.12.2018 22:27:15";0;1;43440935595</t>
  </si>
  <si>
    <t>Act Temperature right / °C;"06.12.2018 22:27:15";0;1;43440935595</t>
  </si>
  <si>
    <t>921594;1;43440935595</t>
  </si>
  <si>
    <t>Actual position X;"06.12.2018 22:27:15";2800;1;43440935595</t>
  </si>
  <si>
    <t>************************;"06.12.2018 22:27:15";0;1;43440935595</t>
  </si>
  <si>
    <t>Act Head 1 Current / A;"06.12.2018 22:27:16";684</t>
  </si>
  <si>
    <t>221;1;43440935602</t>
  </si>
  <si>
    <t>Act Head 1 Voltage / V;"06.12.2018 22:27:16";27</t>
  </si>
  <si>
    <t>91261;1;43440935602</t>
  </si>
  <si>
    <t>Act Head 2 Current / A;"06.12.2018 22:27:16";638</t>
  </si>
  <si>
    <t>4285;1;43440935602</t>
  </si>
  <si>
    <t>Act Head 2 Voltage / V;"06.12.2018 22:27:16";28</t>
  </si>
  <si>
    <t>62959;1;43440935602</t>
  </si>
  <si>
    <t>Act Head 3 Current / A;"06.12.2018 22:27:16";648</t>
  </si>
  <si>
    <t>1579;1;43440935602</t>
  </si>
  <si>
    <t>Act Head 3 Voltage / V;"06.12.2018 22:27:16";29</t>
  </si>
  <si>
    <t>83452;1;43440935602</t>
  </si>
  <si>
    <t>Act Head 4 Current / A;"06.12.2018 22:27:16";0;1;43440935602</t>
  </si>
  <si>
    <t>Act Head 4 Voltage / V;"06.12.2018 22:27:16";0;1;43440935602</t>
  </si>
  <si>
    <t>Act Head 5 Current / A;"06.12.2018 22:27:16";0;1;43440935602</t>
  </si>
  <si>
    <t>Act Head 5 Voltage / V;"06.12.2018 22:27:16";0;1;43440935602</t>
  </si>
  <si>
    <t>Set Speed / cm/min;"06.12.2018 22:27:16";115;1;43440935602</t>
  </si>
  <si>
    <t>Act Temperature left / °C;"06.12.2018 22:27:16";0;1;43440935602</t>
  </si>
  <si>
    <t>Act Temperature right / °C;"06.12.2018 22:27:16";0;1;43440935602</t>
  </si>
  <si>
    <t>Act Heat Input / KJ/mm;"06.12.2018 22:27:16";2</t>
  </si>
  <si>
    <t>956371;1;43440935602</t>
  </si>
  <si>
    <t>Actual position X;"06.12.2018 22:27:16";2810;1;43440935602</t>
  </si>
  <si>
    <t>************************;"06.12.2018 22:27:16";0;1;43440935602</t>
  </si>
  <si>
    <t>Act Head 1 Current / A;"06.12.2018 22:27:17";689</t>
  </si>
  <si>
    <t>255;1;43440935608</t>
  </si>
  <si>
    <t>Act Head 1 Voltage / V;"06.12.2018 22:27:17";27</t>
  </si>
  <si>
    <t>91904;1;43440935608</t>
  </si>
  <si>
    <t>Act Head 2 Current / A;"06.12.2018 22:27:17";646</t>
  </si>
  <si>
    <t>1144;1;43440935608</t>
  </si>
  <si>
    <t>Act Head 2 Voltage / V;"06.12.2018 22:27:17";28</t>
  </si>
  <si>
    <t>66829;1;43440935608</t>
  </si>
  <si>
    <t>Act Head 3 Current / A;"06.12.2018 22:27:17";671</t>
  </si>
  <si>
    <t>2165;1;43440935608</t>
  </si>
  <si>
    <t>Act Head 3 Voltage / V;"06.12.2018 22:27:17";29</t>
  </si>
  <si>
    <t>72016;1;43440935608</t>
  </si>
  <si>
    <t>Act Head 4 Current / A;"06.12.2018 22:27:17";0;1;43440935608</t>
  </si>
  <si>
    <t>Act Head 4 Voltage / V;"06.12.2018 22:27:17";0;1;43440935608</t>
  </si>
  <si>
    <t>Act Head 5 Current / A;"06.12.2018 22:27:17";0;1;43440935608</t>
  </si>
  <si>
    <t>Act Head 5 Voltage / V;"06.12.2018 22:27:17";0;1;43440935608</t>
  </si>
  <si>
    <t>Set Speed / cm/min;"06.12.2018 22:27:17";115;1;43440935608</t>
  </si>
  <si>
    <t>Act Temperature left / °C;"06.12.2018 22:27:17";0;1;43440935608</t>
  </si>
  <si>
    <t>Act Temperature right / °C;"06.12.2018 22:27:17";0;1;43440935608</t>
  </si>
  <si>
    <t>Act Heat Input / KJ/mm;"06.12.2018 22:27:17";3</t>
  </si>
  <si>
    <t>010914;1;43440935608</t>
  </si>
  <si>
    <t>Actual position X;"06.12.2018 22:27:17";2820;1;43440935608</t>
  </si>
  <si>
    <t>************************;"06.12.2018 22:27:17";0;1;43440935608</t>
  </si>
  <si>
    <t>Act Head 1 Current / A;"06.12.2018 22:27:17";690</t>
  </si>
  <si>
    <t>2786;1;43440935613</t>
  </si>
  <si>
    <t>75657;1;43440935613</t>
  </si>
  <si>
    <t>Act Head 2 Current / A;"06.12.2018 22:27:17";648</t>
  </si>
  <si>
    <t>362;1;43440935613</t>
  </si>
  <si>
    <t>69118;1;43440935613</t>
  </si>
  <si>
    <t>Act Head 3 Current / A;"06.12.2018 22:27:17";677</t>
  </si>
  <si>
    <t>9945;1;43440935613</t>
  </si>
  <si>
    <t>68533;1;43440935613</t>
  </si>
  <si>
    <t>Act Head 4 Current / A;"06.12.2018 22:27:17";0;1;43440935613</t>
  </si>
  <si>
    <t>Act Head 4 Voltage / V;"06.12.2018 22:27:17";0;1;43440935613</t>
  </si>
  <si>
    <t>Act Head 5 Current / A;"06.12.2018 22:27:17";0;1;43440935613</t>
  </si>
  <si>
    <t>Act Head 5 Voltage / V;"06.12.2018 22:27:17";0;1;43440935613</t>
  </si>
  <si>
    <t>Set Speed / cm/min;"06.12.2018 22:27:17";115;1;43440935613</t>
  </si>
  <si>
    <t>Act Temperature left / °C;"06.12.2018 22:27:17";0;1;43440935613</t>
  </si>
  <si>
    <t>Act Temperature right / °C;"06.12.2018 22:27:17";0;1;43440935613</t>
  </si>
  <si>
    <t>022749;1;43440935613</t>
  </si>
  <si>
    <t>Actual position X;"06.12.2018 22:27:17";2830;1;43440935613</t>
  </si>
  <si>
    <t>************************;"06.12.2018 22:27:17";0;1;43440935613</t>
  </si>
  <si>
    <t>Act Head 1 Current / A;"06.12.2018 22:27:18";683</t>
  </si>
  <si>
    <t>7792;1;43440935619</t>
  </si>
  <si>
    <t>Act Head 1 Voltage / V;"06.12.2018 22:27:18";27</t>
  </si>
  <si>
    <t>96113;1;43440935619</t>
  </si>
  <si>
    <t>Act Head 2 Current / A;"06.12.2018 22:27:18";650</t>
  </si>
  <si>
    <t>6591;1;43440935619</t>
  </si>
  <si>
    <t>Act Head 2 Voltage / V;"06.12.2018 22:27:18";28</t>
  </si>
  <si>
    <t>7312;1;43440935619</t>
  </si>
  <si>
    <t>Act Head 3 Current / A;"06.12.2018 22:27:18";662</t>
  </si>
  <si>
    <t>4205;1;43440935619</t>
  </si>
  <si>
    <t>Act Head 3 Voltage / V;"06.12.2018 22:27:18";29</t>
  </si>
  <si>
    <t>8648;1;43440935619</t>
  </si>
  <si>
    <t>Act Head 4 Current / A;"06.12.2018 22:27:18";0;1;43440935619</t>
  </si>
  <si>
    <t>Act Head 4 Voltage / V;"06.12.2018 22:27:18";0;1;43440935619</t>
  </si>
  <si>
    <t>Act Head 5 Current / A;"06.12.2018 22:27:18";0;1;43440935619</t>
  </si>
  <si>
    <t>Act Head 5 Voltage / V;"06.12.2018 22:27:18";0;1;43440935619</t>
  </si>
  <si>
    <t>Set Speed / cm/min;"06.12.2018 22:27:18";115;1;43440935619</t>
  </si>
  <si>
    <t>Act Temperature left / °C;"06.12.2018 22:27:18";0;1;43440935619</t>
  </si>
  <si>
    <t>Act Temperature right / °C;"06.12.2018 22:27:18";0;1;43440935619</t>
  </si>
  <si>
    <t>Act Heat Input / KJ/mm;"06.12.2018 22:27:18";3</t>
  </si>
  <si>
    <t>006639;1;43440935619</t>
  </si>
  <si>
    <t>Actual position X;"06.12.2018 22:27:18";2840;1;43440935619</t>
  </si>
  <si>
    <t>************************;"06.12.2018 22:27:18";0;1;43440935619</t>
  </si>
  <si>
    <t>Act Head 1 Current / A;"06.12.2018 22:27:18";669</t>
  </si>
  <si>
    <t>7446;1;43440935625</t>
  </si>
  <si>
    <t>Act Head 1 Voltage / V;"06.12.2018 22:27:18";28</t>
  </si>
  <si>
    <t>10647;1;43440935625</t>
  </si>
  <si>
    <t>Act Head 2 Current / A;"06.12.2018 22:27:18";654</t>
  </si>
  <si>
    <t>1705;1;43440935625</t>
  </si>
  <si>
    <t>72911;1;43440935625</t>
  </si>
  <si>
    <t>Act Head 3 Current / A;"06.12.2018 22:27:18";668</t>
  </si>
  <si>
    <t>046;1;43440935625</t>
  </si>
  <si>
    <t>81322;1;43440935625</t>
  </si>
  <si>
    <t>Act Head 4 Current / A;"06.12.2018 22:27:18";0;1;43440935625</t>
  </si>
  <si>
    <t>Act Head 4 Voltage / V;"06.12.2018 22:27:18";0;1;43440935625</t>
  </si>
  <si>
    <t>Act Head 5 Current / A;"06.12.2018 22:27:18";0;1;43440935625</t>
  </si>
  <si>
    <t>Act Head 5 Voltage / V;"06.12.2018 22:27:18";0;1;43440935625</t>
  </si>
  <si>
    <t>Set Speed / cm/min;"06.12.2018 22:27:18";115;1;43440935625</t>
  </si>
  <si>
    <t>Act Temperature left / °C;"06.12.2018 22:27:18";0;1;43440935625</t>
  </si>
  <si>
    <t>Act Temperature right / °C;"06.12.2018 22:27:18";0;1;43440935625</t>
  </si>
  <si>
    <t>000027;1;43440935625</t>
  </si>
  <si>
    <t>Actual position X;"06.12.2018 22:27:18";2850;1;43440935625</t>
  </si>
  <si>
    <t>************************;"06.12.2018 22:27:18";0;1;43440935625</t>
  </si>
  <si>
    <t>Act Head 1 Current / A;"06.12.2018 22:27:19";648</t>
  </si>
  <si>
    <t>0397;1;43440935631</t>
  </si>
  <si>
    <t>Act Head 1 Voltage / V;"06.12.2018 22:27:19";28</t>
  </si>
  <si>
    <t>23167;1;43440935631</t>
  </si>
  <si>
    <t>Act Head 2 Current / A;"06.12.2018 22:27:19";652</t>
  </si>
  <si>
    <t>1564;1;43440935631</t>
  </si>
  <si>
    <t>Act Head 2 Voltage / V;"06.12.2018 22:27:19";28</t>
  </si>
  <si>
    <t>58713;1;43440935631</t>
  </si>
  <si>
    <t>Act Head 3 Current / A;"06.12.2018 22:27:19";656</t>
  </si>
  <si>
    <t>5135;1;43440935631</t>
  </si>
  <si>
    <t>Act Head 3 Voltage / V;"06.12.2018 22:27:19";29</t>
  </si>
  <si>
    <t>91012;1;43440935631</t>
  </si>
  <si>
    <t>Act Head 4 Current / A;"06.12.2018 22:27:19";0;1;43440935631</t>
  </si>
  <si>
    <t>Act Head 4 Voltage / V;"06.12.2018 22:27:19";0;1;43440935631</t>
  </si>
  <si>
    <t>Act Head 5 Current / A;"06.12.2018 22:27:19";0;1;43440935631</t>
  </si>
  <si>
    <t>Act Head 5 Voltage / V;"06.12.2018 22:27:19";0;1;43440935631</t>
  </si>
  <si>
    <t>Set Speed / cm/min;"06.12.2018 22:27:19";115;1;43440935631</t>
  </si>
  <si>
    <t>Act Temperature left / °C;"06.12.2018 22:27:19";0;1;43440935631</t>
  </si>
  <si>
    <t>Act Temperature right / °C;"06.12.2018 22:27:19";0;1;43440935631</t>
  </si>
  <si>
    <t>Act Heat Input / KJ/mm;"06.12.2018 22:27:19";2</t>
  </si>
  <si>
    <t>950741;1;43440935631</t>
  </si>
  <si>
    <t>Actual position X;"06.12.2018 22:27:19";2860;1;43440935631</t>
  </si>
  <si>
    <t>************************;"06.12.2018 22:27:19";0;1;43440935631</t>
  </si>
  <si>
    <t>Act Head 1 Current / A;"06.12.2018 22:27:19";633</t>
  </si>
  <si>
    <t>9552;1;43440935637</t>
  </si>
  <si>
    <t>05363;1;43440935637</t>
  </si>
  <si>
    <t>1339;1;43440935637</t>
  </si>
  <si>
    <t>4174;1;43440935637</t>
  </si>
  <si>
    <t>Act Head 3 Current / A;"06.12.2018 22:27:19";653</t>
  </si>
  <si>
    <t>9327;1;43440935637</t>
  </si>
  <si>
    <t>97493;1;43440935637</t>
  </si>
  <si>
    <t>Act Head 4 Current / A;"06.12.2018 22:27:19";0;1;43440935637</t>
  </si>
  <si>
    <t>Act Head 4 Voltage / V;"06.12.2018 22:27:19";0;1;43440935637</t>
  </si>
  <si>
    <t>Act Head 5 Current / A;"06.12.2018 22:27:19";0;1;43440935637</t>
  </si>
  <si>
    <t>Act Head 5 Voltage / V;"06.12.2018 22:27:19";0;1;43440935637</t>
  </si>
  <si>
    <t>Set Speed / cm/min;"06.12.2018 22:27:19";115;1;43440935637</t>
  </si>
  <si>
    <t>Act Temperature left / °C;"06.12.2018 22:27:19";0;1;43440935637</t>
  </si>
  <si>
    <t>Act Temperature right / °C;"06.12.2018 22:27:19";0;1;43440935637</t>
  </si>
  <si>
    <t>919237;1;43440935637</t>
  </si>
  <si>
    <t>Actual position X;"06.12.2018 22:27:19";2870;1;43440935637</t>
  </si>
  <si>
    <t>************************;"06.12.2018 22:27:19";0;1;43440935637</t>
  </si>
  <si>
    <t>Act Head 1 Current / A;"06.12.2018 22:27:20";646</t>
  </si>
  <si>
    <t>9467;1;43440935644</t>
  </si>
  <si>
    <t>Act Head 1 Voltage / V;"06.12.2018 22:27:20";28</t>
  </si>
  <si>
    <t>19017;1;43440935644</t>
  </si>
  <si>
    <t>Act Head 2 Current / A;"06.12.2018 22:27:20";666</t>
  </si>
  <si>
    <t>0504;1;43440935644</t>
  </si>
  <si>
    <t>Act Head 2 Voltage / V;"06.12.2018 22:27:20";28</t>
  </si>
  <si>
    <t>47549;1;43440935644</t>
  </si>
  <si>
    <t>Act Head 3 Current / A;"06.12.2018 22:27:20";663</t>
  </si>
  <si>
    <t>7731;1;43440935644</t>
  </si>
  <si>
    <t>Act Head 3 Voltage / V;"06.12.2018 22:27:20";29</t>
  </si>
  <si>
    <t>85276;1;43440935644</t>
  </si>
  <si>
    <t>Act Head 4 Current / A;"06.12.2018 22:27:20";0;1;43440935644</t>
  </si>
  <si>
    <t>Act Head 4 Voltage / V;"06.12.2018 22:27:20";0;1;43440935644</t>
  </si>
  <si>
    <t>Act Head 5 Current / A;"06.12.2018 22:27:20";0;1;43440935644</t>
  </si>
  <si>
    <t>Act Head 5 Voltage / V;"06.12.2018 22:27:20";0;1;43440935644</t>
  </si>
  <si>
    <t>Set Speed / cm/min;"06.12.2018 22:27:20";115;1;43440935644</t>
  </si>
  <si>
    <t>Act Temperature left / °C;"06.12.2018 22:27:20";0;1;43440935644</t>
  </si>
  <si>
    <t>Act Temperature right / °C;"06.12.2018 22:27:20";0;1;43440935644</t>
  </si>
  <si>
    <t>Act Heat Input / KJ/mm;"06.12.2018 22:27:20";2</t>
  </si>
  <si>
    <t>977777;1;43440935644</t>
  </si>
  <si>
    <t>Actual position X;"06.12.2018 22:27:20";2880;1;43440935644</t>
  </si>
  <si>
    <t>************************;"06.12.2018 22:27:20";0;1;43440935644</t>
  </si>
  <si>
    <t>Act Head 1 Current / A;"06.12.2018 22:27:20";660</t>
  </si>
  <si>
    <t>4438;1;43440935650</t>
  </si>
  <si>
    <t>20076;1;43440935650</t>
  </si>
  <si>
    <t>Act Head 2 Current / A;"06.12.2018 22:27:20";657</t>
  </si>
  <si>
    <t>9094;1;43440935650</t>
  </si>
  <si>
    <t>55384;1;43440935650</t>
  </si>
  <si>
    <t>Act Head 3 Current / A;"06.12.2018 22:27:20";662</t>
  </si>
  <si>
    <t>4711;1;43440935650</t>
  </si>
  <si>
    <t>83647;1;43440935650</t>
  </si>
  <si>
    <t>Act Head 4 Current / A;"06.12.2018 22:27:20";0;1;43440935650</t>
  </si>
  <si>
    <t>Act Head 4 Voltage / V;"06.12.2018 22:27:20";0;1;43440935650</t>
  </si>
  <si>
    <t>Act Head 5 Current / A;"06.12.2018 22:27:20";0;1;43440935650</t>
  </si>
  <si>
    <t>Act Head 5 Voltage / V;"06.12.2018 22:27:20";0;1;43440935650</t>
  </si>
  <si>
    <t>Set Speed / cm/min;"06.12.2018 22:27:20";115;1;43440935650</t>
  </si>
  <si>
    <t>Act Temperature left / °C;"06.12.2018 22:27:20";0;1;43440935650</t>
  </si>
  <si>
    <t>Act Temperature right / °C;"06.12.2018 22:27:20";0;1;43440935650</t>
  </si>
  <si>
    <t>983394;1;43440935650</t>
  </si>
  <si>
    <t>Actual position X;"06.12.2018 22:27:20";2890;1;43440935650</t>
  </si>
  <si>
    <t>************************;"06.12.2018 22:27:20";0;1;43440935650</t>
  </si>
  <si>
    <t>Act Head 1 Current / A;"06.12.2018 22:27:21";673</t>
  </si>
  <si>
    <t>1447;1;43440935655</t>
  </si>
  <si>
    <t>Act Head 1 Voltage / V;"06.12.2018 22:27:21";28</t>
  </si>
  <si>
    <t>01338;1;43440935656</t>
  </si>
  <si>
    <t>Act Head 2 Current / A;"06.12.2018 22:27:21";685</t>
  </si>
  <si>
    <t>5723;1;43440935656</t>
  </si>
  <si>
    <t>Act Head 2 Voltage / V;"06.12.2018 22:27:21";28</t>
  </si>
  <si>
    <t>80917;1;43440935656</t>
  </si>
  <si>
    <t>Act Head 3 Current / A;"06.12.2018 22:27:21";681</t>
  </si>
  <si>
    <t>7823;1;43440935656</t>
  </si>
  <si>
    <t>Act Head 3 Voltage / V;"06.12.2018 22:27:21";29</t>
  </si>
  <si>
    <t>74147;1;43440935656</t>
  </si>
  <si>
    <t>Act Head 4 Current / A;"06.12.2018 22:27:21";0;1;43440935656</t>
  </si>
  <si>
    <t>Act Head 4 Voltage / V;"06.12.2018 22:27:21";0;1;43440935656</t>
  </si>
  <si>
    <t>Act Head 5 Current / A;"06.12.2018 22:27:21";0;1;43440935656</t>
  </si>
  <si>
    <t>Act Head 5 Voltage / V;"06.12.2018 22:27:21";0;1;43440935656</t>
  </si>
  <si>
    <t>Set Speed / cm/min;"06.12.2018 22:27:21";115;1;43440935656</t>
  </si>
  <si>
    <t>Act Temperature left / °C;"06.12.2018 22:27:21";0;1;43440935656</t>
  </si>
  <si>
    <t>Act Temperature right / °C;"06.12.2018 22:27:21";0;1;43440935656</t>
  </si>
  <si>
    <t>Act Heat Input / KJ/mm;"06.12.2018 22:27:21";3</t>
  </si>
  <si>
    <t>069993;1;43440935656</t>
  </si>
  <si>
    <t>Actual position X;"06.12.2018 22:27:21";2900;1;43440935656</t>
  </si>
  <si>
    <t>************************;"06.12.2018 22:27:21";0;1;43440935656</t>
  </si>
  <si>
    <t>Act Head 1 Current / A;"06.12.2018 22:27:21";682</t>
  </si>
  <si>
    <t>3424;1;43440935661</t>
  </si>
  <si>
    <t>17146;1;43440935661</t>
  </si>
  <si>
    <t>Act Head 2 Current / A;"06.12.2018 22:27:21";687</t>
  </si>
  <si>
    <t>0062;1;43440935661</t>
  </si>
  <si>
    <t>Act Head 2 Voltage / V;"06.12.2018 22:27:21";29</t>
  </si>
  <si>
    <t>08755;1;43440935661</t>
  </si>
  <si>
    <t>Act Head 3 Current / A;"06.12.2018 22:27:21";685</t>
  </si>
  <si>
    <t>4657;1;43440935661</t>
  </si>
  <si>
    <t>71744;1;43440935661</t>
  </si>
  <si>
    <t>Act Head 4 Current / A;"06.12.2018 22:27:21";0;1;43440935661</t>
  </si>
  <si>
    <t>Act Head 4 Voltage / V;"06.12.2018 22:27:21";0;1;43440935661</t>
  </si>
  <si>
    <t>Act Head 5 Current / A;"06.12.2018 22:27:21";0;1;43440935661</t>
  </si>
  <si>
    <t>Act Head 5 Voltage / V;"06.12.2018 22:27:21";0;1;43440935661</t>
  </si>
  <si>
    <t>Set Speed / cm/min;"06.12.2018 22:27:21";115;1;43440935661</t>
  </si>
  <si>
    <t>Act Temperature left / °C;"06.12.2018 22:27:21";0;1;43440935661</t>
  </si>
  <si>
    <t>Act Temperature right / °C;"06.12.2018 22:27:21";0;1;43440935661</t>
  </si>
  <si>
    <t>109143;1;43440935661</t>
  </si>
  <si>
    <t>Actual position X;"06.12.2018 22:27:21";2910;1;43440935661</t>
  </si>
  <si>
    <t>************************;"06.12.2018 22:27:21";0;1;43440935661</t>
  </si>
  <si>
    <t>Act Head 1 Current / A;"06.12.2018 22:27:22";679</t>
  </si>
  <si>
    <t>7469;1;43440935667</t>
  </si>
  <si>
    <t>Act Head 1 Voltage / V;"06.12.2018 22:27:22";28</t>
  </si>
  <si>
    <t>08963;1;43440935667</t>
  </si>
  <si>
    <t>Act Head 2 Current / A;"06.12.2018 22:27:22";668</t>
  </si>
  <si>
    <t>2634;1;43440935667</t>
  </si>
  <si>
    <t>Act Head 2 Voltage / V;"06.12.2018 22:27:22";29</t>
  </si>
  <si>
    <t>25844;1;43440935667</t>
  </si>
  <si>
    <t>Act Head 3 Current / A;"06.12.2018 22:27:22";683</t>
  </si>
  <si>
    <t>9803;1;43440935667</t>
  </si>
  <si>
    <t>Act Head 3 Voltage / V;"06.12.2018 22:27:22";29</t>
  </si>
  <si>
    <t>7095;1;43440935667</t>
  </si>
  <si>
    <t>Act Head 4 Current / A;"06.12.2018 22:27:22";0;1;43440935667</t>
  </si>
  <si>
    <t>Act Head 4 Voltage / V;"06.12.2018 22:27:22";0;1;43440935667</t>
  </si>
  <si>
    <t>Act Head 5 Current / A;"06.12.2018 22:27:22";0;1;43440935667</t>
  </si>
  <si>
    <t>Act Head 5 Voltage / V;"06.12.2018 22:27:22";0;1;43440935667</t>
  </si>
  <si>
    <t>Set Speed / cm/min;"06.12.2018 22:27:22";115;1;43440935667</t>
  </si>
  <si>
    <t>Act Temperature left / °C;"06.12.2018 22:27:22";0;1;43440935667</t>
  </si>
  <si>
    <t>Act Temperature right / °C;"06.12.2018 22:27:22";0;1;43440935667</t>
  </si>
  <si>
    <t>Act Heat Input / KJ/mm;"06.12.2018 22:27:22";3</t>
  </si>
  <si>
    <t>078029;1;43440935667</t>
  </si>
  <si>
    <t>Actual position X;"06.12.2018 22:27:22";2920;1;43440935667</t>
  </si>
  <si>
    <t>************************;"06.12.2018 22:27:22";0;1;43440935667</t>
  </si>
  <si>
    <t>Act Head 1 Current / A;"06.12.2018 22:27:22";681</t>
  </si>
  <si>
    <t>1656;1;43440935673</t>
  </si>
  <si>
    <t>09673;1;43440935673</t>
  </si>
  <si>
    <t>Act Head 2 Current / A;"06.12.2018 22:27:22";655</t>
  </si>
  <si>
    <t>8798;1;43440935673</t>
  </si>
  <si>
    <t>3333;1;43440935673</t>
  </si>
  <si>
    <t>Act Head 3 Current / A;"06.12.2018 22:27:22";681</t>
  </si>
  <si>
    <t>2134;1;43440935673</t>
  </si>
  <si>
    <t>72657;1;43440935673</t>
  </si>
  <si>
    <t>Act Head 4 Current / A;"06.12.2018 22:27:22";0;1;43440935673</t>
  </si>
  <si>
    <t>Act Head 4 Voltage / V;"06.12.2018 22:27:22";0;1;43440935673</t>
  </si>
  <si>
    <t>Act Head 5 Current / A;"06.12.2018 22:27:22";0;1;43440935673</t>
  </si>
  <si>
    <t>Act Head 5 Voltage / V;"06.12.2018 22:27:22";0;1;43440935673</t>
  </si>
  <si>
    <t>Set Speed / cm/min;"06.12.2018 22:27:22";115;1;43440935673</t>
  </si>
  <si>
    <t>Act Temperature left / °C;"06.12.2018 22:27:22";0;1;43440935673</t>
  </si>
  <si>
    <t>Act Temperature right / °C;"06.12.2018 22:27:22";0;1;43440935673</t>
  </si>
  <si>
    <t>056934;1;43440935673</t>
  </si>
  <si>
    <t>Actual position X;"06.12.2018 22:27:22";2930;1;43440935673</t>
  </si>
  <si>
    <t>************************;"06.12.2018 22:27:22";0;1;43440935673</t>
  </si>
  <si>
    <t>Act Head 1 Current / A;"06.12.2018 22:27:23";669</t>
  </si>
  <si>
    <t>8937;1;43440935679</t>
  </si>
  <si>
    <t>Act Head 1 Voltage / V;"06.12.2018 22:27:23";28</t>
  </si>
  <si>
    <t>19551;1;43440935679</t>
  </si>
  <si>
    <t>Act Head 2 Current / A;"06.12.2018 22:27:23";647</t>
  </si>
  <si>
    <t>6324;1;43440935679</t>
  </si>
  <si>
    <t>Act Head 2 Voltage / V;"06.12.2018 22:27:23";29</t>
  </si>
  <si>
    <t>29874;1;43440935679</t>
  </si>
  <si>
    <t>Act Head 3 Current / A;"06.12.2018 22:27:23";658</t>
  </si>
  <si>
    <t>2622;1;43440935679</t>
  </si>
  <si>
    <t>Act Head 3 Voltage / V;"06.12.2018 22:27:23";29</t>
  </si>
  <si>
    <t>78573;1;43440935679</t>
  </si>
  <si>
    <t>Act Head 4 Current / A;"06.12.2018 22:27:23";0;1;43440935679</t>
  </si>
  <si>
    <t>Act Head 4 Voltage / V;"06.12.2018 22:27:23";0;1;43440935679</t>
  </si>
  <si>
    <t>Act Head 5 Current / A;"06.12.2018 22:27:23";0;1;43440935679</t>
  </si>
  <si>
    <t>Act Head 5 Voltage / V;"06.12.2018 22:27:23";0;1;43440935679</t>
  </si>
  <si>
    <t>Set Speed / cm/min;"06.12.2018 22:27:23";115;1;43440935679</t>
  </si>
  <si>
    <t>Act Temperature left / °C;"06.12.2018 22:27:23";0;1;43440935679</t>
  </si>
  <si>
    <t>Act Temperature right / °C;"06.12.2018 22:27:23";0;1;43440935679</t>
  </si>
  <si>
    <t>Act Heat Input / KJ/mm;"06.12.2018 22:27:23";2</t>
  </si>
  <si>
    <t>999124;1;43440935679</t>
  </si>
  <si>
    <t>Actual position X;"06.12.2018 22:27:23";2940;1;43440935679</t>
  </si>
  <si>
    <t>************************;"06.12.2018 22:27:23";0;1;43440935679</t>
  </si>
  <si>
    <t>Act Head 1 Current / A;"06.12.2018 22:27:23";666</t>
  </si>
  <si>
    <t>5501;1;43440935686</t>
  </si>
  <si>
    <t>16464;1;43440935686</t>
  </si>
  <si>
    <t>Act Head 2 Current / A;"06.12.2018 22:27:23";650</t>
  </si>
  <si>
    <t>3651;1;43440935686</t>
  </si>
  <si>
    <t>20939;1;43440935686</t>
  </si>
  <si>
    <t>Act Head 3 Current / A;"06.12.2018 22:27:23";636</t>
  </si>
  <si>
    <t>8078;1;43440935686</t>
  </si>
  <si>
    <t>97208;1;43440935686</t>
  </si>
  <si>
    <t>Act Head 4 Current / A;"06.12.2018 22:27:23";0;1;43440935686</t>
  </si>
  <si>
    <t>Act Head 4 Voltage / V;"06.12.2018 22:27:23";0;1;43440935686</t>
  </si>
  <si>
    <t>Act Head 5 Current / A;"06.12.2018 22:27:23";0;1;43440935686</t>
  </si>
  <si>
    <t>Act Head 5 Voltage / V;"06.12.2018 22:27:23";0;1;43440935686</t>
  </si>
  <si>
    <t>Set Speed / cm/min;"06.12.2018 22:27:23";115;1;43440935686</t>
  </si>
  <si>
    <t>Act Temperature left / °C;"06.12.2018 22:27:23";0;1;43440935686</t>
  </si>
  <si>
    <t>Act Temperature right / °C;"06.12.2018 22:27:23";0;1;43440935686</t>
  </si>
  <si>
    <t>968372;1;43440935686</t>
  </si>
  <si>
    <t>Actual position X;"06.12.2018 22:27:23";2950;1;43440935686</t>
  </si>
  <si>
    <t>************************;"06.12.2018 22:27:23";0;1;43440935686</t>
  </si>
  <si>
    <t>Act Head 1 Current / A;"06.12.2018 22:27:24";668</t>
  </si>
  <si>
    <t>1725;1;43440935692</t>
  </si>
  <si>
    <t>Act Head 1 Voltage / V;"06.12.2018 22:27:24";28</t>
  </si>
  <si>
    <t>23955;1;43440935692</t>
  </si>
  <si>
    <t>Act Head 2 Current / A;"06.12.2018 22:27:24";660</t>
  </si>
  <si>
    <t>9452;1;43440935692</t>
  </si>
  <si>
    <t>Act Head 2 Voltage / V;"06.12.2018 22:27:24";29</t>
  </si>
  <si>
    <t>16838;1;43440935692</t>
  </si>
  <si>
    <t>Act Head 3 Current / A;"06.12.2018 22:27:24";636</t>
  </si>
  <si>
    <t>08;1;43440935692</t>
  </si>
  <si>
    <t>Act Head 3 Voltage / V;"06.12.2018 22:27:24";29</t>
  </si>
  <si>
    <t>99055;1;43440935692</t>
  </si>
  <si>
    <t>Act Head 4 Current / A;"06.12.2018 22:27:24";0;1;43440935692</t>
  </si>
  <si>
    <t>Act Head 4 Voltage / V;"06.12.2018 22:27:24";0;1;43440935692</t>
  </si>
  <si>
    <t>Act Head 5 Current / A;"06.12.2018 22:27:24";0;1;43440935692</t>
  </si>
  <si>
    <t>Act Head 5 Voltage / V;"06.12.2018 22:27:24";0;1;43440935692</t>
  </si>
  <si>
    <t>Set Speed / cm/min;"06.12.2018 22:27:24";115;1;43440935692</t>
  </si>
  <si>
    <t>Act Temperature left / °C;"06.12.2018 22:27:24";0;1;43440935692</t>
  </si>
  <si>
    <t>Act Temperature right / °C;"06.12.2018 22:27:24";0;1;43440935692</t>
  </si>
  <si>
    <t>Act Heat Input / KJ/mm;"06.12.2018 22:27:24";2</t>
  </si>
  <si>
    <t>985627;1;43440935692</t>
  </si>
  <si>
    <t>Actual position X;"06.12.2018 22:27:24";2960;1;43440935692</t>
  </si>
  <si>
    <t>************************;"06.12.2018 22:27:24";0;1;43440935692</t>
  </si>
  <si>
    <t>Act Head 1 Current / A;"06.12.2018 22:27:24";659</t>
  </si>
  <si>
    <t>2377;1;43440935698</t>
  </si>
  <si>
    <t>2724;1;43440935698</t>
  </si>
  <si>
    <t>Act Head 2 Current / A;"06.12.2018 22:27:24";672</t>
  </si>
  <si>
    <t>1661;1;43440935698</t>
  </si>
  <si>
    <t>Act Head 2 Voltage / V;"06.12.2018 22:27:24";28</t>
  </si>
  <si>
    <t>99668;1;43440935698</t>
  </si>
  <si>
    <t>Act Head 3 Current / A;"06.12.2018 22:27:24";626</t>
  </si>
  <si>
    <t>5748;1;43440935698</t>
  </si>
  <si>
    <t>Act Head 3 Voltage / V;"06.12.2018 22:27:24";30</t>
  </si>
  <si>
    <t>05659;1;43440935698</t>
  </si>
  <si>
    <t>Act Head 4 Current / A;"06.12.2018 22:27:24";0;1;43440935698</t>
  </si>
  <si>
    <t>Act Head 4 Voltage / V;"06.12.2018 22:27:24";0;1;43440935698</t>
  </si>
  <si>
    <t>Act Head 5 Current / A;"06.12.2018 22:27:24";0;1;43440935698</t>
  </si>
  <si>
    <t>Act Head 5 Voltage / V;"06.12.2018 22:27:24";0;1;43440935698</t>
  </si>
  <si>
    <t>Set Speed / cm/min;"06.12.2018 22:27:24";115;1;43440935698</t>
  </si>
  <si>
    <t>Act Temperature left / °C;"06.12.2018 22:27:24";0;1;43440935698</t>
  </si>
  <si>
    <t>Act Temperature right / °C;"06.12.2018 22:27:24";0;1;43440935698</t>
  </si>
  <si>
    <t>974425;1;43440935698</t>
  </si>
  <si>
    <t>Actual position X;"06.12.2018 22:27:24";2970;1;43440935698</t>
  </si>
  <si>
    <t>************************;"06.12.2018 22:27:24";0;1;43440935698</t>
  </si>
  <si>
    <t>Act Head 1 Current / A;"06.12.2018 22:27:25";662</t>
  </si>
  <si>
    <t>116;1;43440935704</t>
  </si>
  <si>
    <t>Act Head 1 Voltage / V;"06.12.2018 22:27:25";28</t>
  </si>
  <si>
    <t>44386;1;43440935704</t>
  </si>
  <si>
    <t>Act Head 2 Current / A;"06.12.2018 22:27:25";672</t>
  </si>
  <si>
    <t>4075;1;43440935704</t>
  </si>
  <si>
    <t>Act Head 2 Voltage / V;"06.12.2018 22:27:25";28</t>
  </si>
  <si>
    <t>98765;1;43440935704</t>
  </si>
  <si>
    <t>Act Head 3 Current / A;"06.12.2018 22:27:25";624</t>
  </si>
  <si>
    <t>1602;1;43440935704</t>
  </si>
  <si>
    <t>Act Head 3 Voltage / V;"06.12.2018 22:27:25";30</t>
  </si>
  <si>
    <t>08189;1;43440935704</t>
  </si>
  <si>
    <t>Act Head 4 Current / A;"06.12.2018 22:27:25";0;1;43440935704</t>
  </si>
  <si>
    <t>Act Head 4 Voltage / V;"06.12.2018 22:27:25";0;1;43440935704</t>
  </si>
  <si>
    <t>Act Head 5 Current / A;"06.12.2018 22:27:25";0;1;43440935704</t>
  </si>
  <si>
    <t>Act Head 5 Voltage / V;"06.12.2018 22:27:25";0;1;43440935704</t>
  </si>
  <si>
    <t>Set Speed / cm/min;"06.12.2018 22:27:25";115;1;43440935704</t>
  </si>
  <si>
    <t>Act Temperature left / °C;"06.12.2018 22:27:25";0;1;43440935704</t>
  </si>
  <si>
    <t>Act Temperature right / °C;"06.12.2018 22:27:25";0;1;43440935704</t>
  </si>
  <si>
    <t>Act Heat Input / KJ/mm;"06.12.2018 22:27:25";2</t>
  </si>
  <si>
    <t>978695;1;43440935704</t>
  </si>
  <si>
    <t>Actual position X;"06.12.2018 22:27:25";2980;1;43440935704</t>
  </si>
  <si>
    <t>************************;"06.12.2018 22:27:25";0;1;43440935704</t>
  </si>
  <si>
    <t>Act Head 1 Current / A;"06.12.2018 22:27:25";666</t>
  </si>
  <si>
    <t>165;1;43440935709</t>
  </si>
  <si>
    <t>40292;1;43440935709</t>
  </si>
  <si>
    <t>Act Head 2 Current / A;"06.12.2018 22:27:25";660</t>
  </si>
  <si>
    <t>4035;1;43440935709</t>
  </si>
  <si>
    <t>Act Head 2 Voltage / V;"06.12.2018 22:27:25";29</t>
  </si>
  <si>
    <t>07376;1;43440935709</t>
  </si>
  <si>
    <t>Act Head 3 Current / A;"06.12.2018 22:27:25";637</t>
  </si>
  <si>
    <t>5662;1;43440935709</t>
  </si>
  <si>
    <t>Act Head 3 Voltage / V;"06.12.2018 22:27:25";29</t>
  </si>
  <si>
    <t>95316;1;43440935709</t>
  </si>
  <si>
    <t>Act Head 4 Current / A;"06.12.2018 22:27:25";0;1;43440935709</t>
  </si>
  <si>
    <t>Act Head 4 Voltage / V;"06.12.2018 22:27:25";0;1;43440935709</t>
  </si>
  <si>
    <t>Act Head 5 Current / A;"06.12.2018 22:27:25";0;1;43440935709</t>
  </si>
  <si>
    <t>Act Head 5 Voltage / V;"06.12.2018 22:27:25";0;1;43440935709</t>
  </si>
  <si>
    <t>Set Speed / cm/min;"06.12.2018 22:27:25";115;1;43440935709</t>
  </si>
  <si>
    <t>Act Temperature left / °C;"06.12.2018 22:27:25";0;1;43440935709</t>
  </si>
  <si>
    <t>Act Temperature right / °C;"06.12.2018 22:27:25";0;1;43440935709</t>
  </si>
  <si>
    <t>987777;1;43440935709</t>
  </si>
  <si>
    <t>Actual position X;"06.12.2018 22:27:25";2990;1;43440935709</t>
  </si>
  <si>
    <t>************************;"06.12.2018 22:27:25";0;1;43440935709</t>
  </si>
  <si>
    <t>Act Head 1 Current / A;"06.12.2018 22:27:26";672</t>
  </si>
  <si>
    <t>3884;1;43440935715</t>
  </si>
  <si>
    <t>Act Head 1 Voltage / V;"06.12.2018 22:27:26";28</t>
  </si>
  <si>
    <t>44148;1;43440935715</t>
  </si>
  <si>
    <t>Act Head 2 Current / A;"06.12.2018 22:27:26";648</t>
  </si>
  <si>
    <t>4429;1;43440935715</t>
  </si>
  <si>
    <t>Act Head 2 Voltage / V;"06.12.2018 22:27:26";29</t>
  </si>
  <si>
    <t>16592;1;43440935715</t>
  </si>
  <si>
    <t>Act Head 3 Current / A;"06.12.2018 22:27:26";648</t>
  </si>
  <si>
    <t>604;1;43440935715</t>
  </si>
  <si>
    <t>Act Head 3 Voltage / V;"06.12.2018 22:27:26";29</t>
  </si>
  <si>
    <t>8975;1;43440935715</t>
  </si>
  <si>
    <t>Act Head 4 Current / A;"06.12.2018 22:27:26";0;1;43440935715</t>
  </si>
  <si>
    <t>Act Head 4 Voltage / V;"06.12.2018 22:27:26";0;1;43440935715</t>
  </si>
  <si>
    <t>Act Head 5 Current / A;"06.12.2018 22:27:26";0;1;43440935715</t>
  </si>
  <si>
    <t>Act Head 5 Voltage / V;"06.12.2018 22:27:26";0;1;43440935715</t>
  </si>
  <si>
    <t>Set Speed / cm/min;"06.12.2018 22:27:26";115;1;43440935715</t>
  </si>
  <si>
    <t>Act Temperature left / °C;"06.12.2018 22:27:26";0;1;43440935715</t>
  </si>
  <si>
    <t>Act Temperature right / °C;"06.12.2018 22:27:26";0;1;43440935715</t>
  </si>
  <si>
    <t>Act Heat Input / KJ/mm;"06.12.2018 22:27:26";2</t>
  </si>
  <si>
    <t>995961;1;43440935715</t>
  </si>
  <si>
    <t>Actual position X;"06.12.2018 22:27:26";3000;1;43440935715</t>
  </si>
  <si>
    <t>************************;"06.12.2018 22:27:26";0;1;43440935715</t>
  </si>
  <si>
    <t>Act Head 1 Current / A;"06.12.2018 22:27:26";682</t>
  </si>
  <si>
    <t>3643;1;43440935721</t>
  </si>
  <si>
    <t>03859;1;43440935721</t>
  </si>
  <si>
    <t>Act Head 2 Current / A;"06.12.2018 22:27:26";650</t>
  </si>
  <si>
    <t>1044;1;43440935721</t>
  </si>
  <si>
    <t>23145;1;43440935721</t>
  </si>
  <si>
    <t>Act Head 3 Current / A;"06.12.2018 22:27:26";658</t>
  </si>
  <si>
    <t>0796;1;43440935721</t>
  </si>
  <si>
    <t>81511;1;43440935721</t>
  </si>
  <si>
    <t>Act Head 4 Current / A;"06.12.2018 22:27:26";0;1;43440935721</t>
  </si>
  <si>
    <t>Act Head 4 Voltage / V;"06.12.2018 22:27:26";0;1;43440935721</t>
  </si>
  <si>
    <t>Act Head 5 Current / A;"06.12.2018 22:27:26";0;1;43440935721</t>
  </si>
  <si>
    <t>Act Head 5 Voltage / V;"06.12.2018 22:27:26";0;1;43440935721</t>
  </si>
  <si>
    <t>Set Speed / cm/min;"06.12.2018 22:27:26";115;1;43440935721</t>
  </si>
  <si>
    <t>Act Temperature left / °C;"06.12.2018 22:27:26";0;1;43440935721</t>
  </si>
  <si>
    <t>Act Temperature right / °C;"06.12.2018 22:27:26";0;1;43440935721</t>
  </si>
  <si>
    <t>Act Heat Input / KJ/mm;"06.12.2018 22:27:26";3</t>
  </si>
  <si>
    <t>010513;1;43440935721</t>
  </si>
  <si>
    <t>Actual position X;"06.12.2018 22:27:26";3010;1;43440935721</t>
  </si>
  <si>
    <t>************************;"06.12.2018 22:27:26";0;1;43440935721</t>
  </si>
  <si>
    <t>Act Head 1 Current / A;"06.12.2018 22:27:27";700</t>
  </si>
  <si>
    <t>504;1;43440935728</t>
  </si>
  <si>
    <t>Act Head 1 Voltage / V;"06.12.2018 22:27:27";27</t>
  </si>
  <si>
    <t>84061;1;43440935728</t>
  </si>
  <si>
    <t>Act Head 2 Current / A;"06.12.2018 22:27:27";652</t>
  </si>
  <si>
    <t>7563;1;43440935728</t>
  </si>
  <si>
    <t>Act Head 2 Voltage / V;"06.12.2018 22:27:27";29</t>
  </si>
  <si>
    <t>197;1;43440935728</t>
  </si>
  <si>
    <t>Act Head 3 Current / A;"06.12.2018 22:27:27";661</t>
  </si>
  <si>
    <t>3861;1;43440935728</t>
  </si>
  <si>
    <t>Act Head 3 Voltage / V;"06.12.2018 22:27:27";29</t>
  </si>
  <si>
    <t>79593;1;43440935728</t>
  </si>
  <si>
    <t>Act Head 4 Current / A;"06.12.2018 22:27:27";0;1;43440935728</t>
  </si>
  <si>
    <t>Act Head 4 Voltage / V;"06.12.2018 22:27:27";0;1;43440935728</t>
  </si>
  <si>
    <t>Act Head 5 Current / A;"06.12.2018 22:27:27";0;1;43440935728</t>
  </si>
  <si>
    <t>Act Head 5 Voltage / V;"06.12.2018 22:27:27";0;1;43440935728</t>
  </si>
  <si>
    <t>Set Speed / cm/min;"06.12.2018 22:27:27";115;1;43440935728</t>
  </si>
  <si>
    <t>Act Temperature left / °C;"06.12.2018 22:27:27";0;1;43440935728</t>
  </si>
  <si>
    <t>Act Temperature right / °C;"06.12.2018 22:27:27";0;1;43440935728</t>
  </si>
  <si>
    <t>Act Heat Input / KJ/mm;"06.12.2018 22:27:27";3</t>
  </si>
  <si>
    <t>038889;1;43440935728</t>
  </si>
  <si>
    <t>Actual position X;"06.12.2018 22:27:27";3020;1;43440935728</t>
  </si>
  <si>
    <t>************************;"06.12.2018 22:27:27";0;1;43440935728</t>
  </si>
  <si>
    <t>Act Head 1 Current / A;"06.12.2018 22:27:28";701</t>
  </si>
  <si>
    <t>1665;1;43440935735</t>
  </si>
  <si>
    <t>Act Head 1 Voltage / V;"06.12.2018 22:27:28";28</t>
  </si>
  <si>
    <t>08291;1;43440935735</t>
  </si>
  <si>
    <t>Act Head 2 Current / A;"06.12.2018 22:27:28";658</t>
  </si>
  <si>
    <t>5067;1;43440935735</t>
  </si>
  <si>
    <t>Act Head 2 Voltage / V;"06.12.2018 22:27:28";29</t>
  </si>
  <si>
    <t>21506;1;43440935735</t>
  </si>
  <si>
    <t>Act Head 3 Current / A;"06.12.2018 22:27:28";655</t>
  </si>
  <si>
    <t>6904;1;43440935735</t>
  </si>
  <si>
    <t>Act Head 3 Voltage / V;"06.12.2018 22:27:28";29</t>
  </si>
  <si>
    <t>88744;1;43440935735</t>
  </si>
  <si>
    <t>Act Head 4 Current / A;"06.12.2018 22:27:28";0;1;43440935735</t>
  </si>
  <si>
    <t>Act Head 4 Voltage / V;"06.12.2018 22:27:28";0;1;43440935735</t>
  </si>
  <si>
    <t>Act Head 5 Current / A;"06.12.2018 22:27:28";0;1;43440935735</t>
  </si>
  <si>
    <t>Act Head 5 Voltage / V;"06.12.2018 22:27:28";0;1;43440935735</t>
  </si>
  <si>
    <t>Set Speed / cm/min;"06.12.2018 22:27:28";115;1;43440935735</t>
  </si>
  <si>
    <t>Act Temperature left / °C;"06.12.2018 22:27:28";0;1;43440935735</t>
  </si>
  <si>
    <t>Act Temperature right / °C;"06.12.2018 22:27:28";0;1;43440935735</t>
  </si>
  <si>
    <t>Act Heat Input / KJ/mm;"06.12.2018 22:27:28";3</t>
  </si>
  <si>
    <t>054122;1;43440935735</t>
  </si>
  <si>
    <t>Actual position X;"06.12.2018 22:27:28";3030;1;43440935735</t>
  </si>
  <si>
    <t>************************;"06.12.2018 22:27:28";0;1;43440935735</t>
  </si>
  <si>
    <t>Act Head 1 Current / A;"06.12.2018 22:27:28";681</t>
  </si>
  <si>
    <t>2758;1;43440935740</t>
  </si>
  <si>
    <t>0872;1;43440935740</t>
  </si>
  <si>
    <t>Act Head 2 Current / A;"06.12.2018 22:27:28";652</t>
  </si>
  <si>
    <t>5903;1;43440935740</t>
  </si>
  <si>
    <t>31583;1;43440935740</t>
  </si>
  <si>
    <t>Act Head 3 Current / A;"06.12.2018 22:27:28";640</t>
  </si>
  <si>
    <t>429;1;43440935740</t>
  </si>
  <si>
    <t>Act Head 3 Voltage / V;"06.12.2018 22:27:28";30</t>
  </si>
  <si>
    <t>01262;1;43440935740</t>
  </si>
  <si>
    <t>Act Head 4 Current / A;"06.12.2018 22:27:28";0;1;43440935740</t>
  </si>
  <si>
    <t>Act Head 4 Voltage / V;"06.12.2018 22:27:28";0;1;43440935740</t>
  </si>
  <si>
    <t>Act Head 5 Current / A;"06.12.2018 22:27:28";0;1;43440935740</t>
  </si>
  <si>
    <t>Act Head 5 Voltage / V;"06.12.2018 22:27:28";0;1;43440935740</t>
  </si>
  <si>
    <t>Set Speed / cm/min;"06.12.2018 22:27:28";115;1;43440935740</t>
  </si>
  <si>
    <t>Act Temperature left / °C;"06.12.2018 22:27:28";0;1;43440935740</t>
  </si>
  <si>
    <t>Act Temperature right / °C;"06.12.2018 22:27:28";0;1;43440935740</t>
  </si>
  <si>
    <t>Act Heat Input / KJ/mm;"06.12.2018 22:27:28";2</t>
  </si>
  <si>
    <t>998837;1;43440935740</t>
  </si>
  <si>
    <t>Actual position X;"06.12.2018 22:27:28";3040;1;43440935740</t>
  </si>
  <si>
    <t>************************;"06.12.2018 22:27:28";0;1;43440935740</t>
  </si>
  <si>
    <t>Act Head 1 Current / A;"06.12.2018 22:27:29";644</t>
  </si>
  <si>
    <t>4155;1;43440935747</t>
  </si>
  <si>
    <t>Act Head 1 Voltage / V;"06.12.2018 22:27:29";28</t>
  </si>
  <si>
    <t>08173;1;43440935747</t>
  </si>
  <si>
    <t>Act Head 2 Current / A;"06.12.2018 22:27:29";645</t>
  </si>
  <si>
    <t>8734;1;43440935747</t>
  </si>
  <si>
    <t>Act Head 2 Voltage / V;"06.12.2018 22:27:29";29</t>
  </si>
  <si>
    <t>32582;1;43440935747</t>
  </si>
  <si>
    <t>Act Head 3 Current / A;"06.12.2018 22:27:29";624</t>
  </si>
  <si>
    <t>4325;1;43440935747</t>
  </si>
  <si>
    <t>Act Head 3 Voltage / V;"06.12.2018 22:27:29";30</t>
  </si>
  <si>
    <t>06047;1;43440935747</t>
  </si>
  <si>
    <t>Act Head 4 Current / A;"06.12.2018 22:27:29";0;1;43440935747</t>
  </si>
  <si>
    <t>Act Head 4 Voltage / V;"06.12.2018 22:27:29";0;1;43440935747</t>
  </si>
  <si>
    <t>Act Head 5 Current / A;"06.12.2018 22:27:29";0;1;43440935747</t>
  </si>
  <si>
    <t>Act Head 5 Voltage / V;"06.12.2018 22:27:29";0;1;43440935747</t>
  </si>
  <si>
    <t>Set Speed / cm/min;"06.12.2018 22:27:29";115;1;43440935747</t>
  </si>
  <si>
    <t>Act Temperature left / °C;"06.12.2018 22:27:29";0;1;43440935747</t>
  </si>
  <si>
    <t>Act Temperature right / °C;"06.12.2018 22:27:29";0;1;43440935747</t>
  </si>
  <si>
    <t>Act Heat Input / KJ/mm;"06.12.2018 22:27:29";2</t>
  </si>
  <si>
    <t>912711;1;43440935747</t>
  </si>
  <si>
    <t>Actual position X;"06.12.2018 22:27:29";3050;1;43440935747</t>
  </si>
  <si>
    <t>************************;"06.12.2018 22:27:29";0;1;43440935747</t>
  </si>
  <si>
    <t>Act Head 1 Current / A;"06.12.2018 22:27:29";627</t>
  </si>
  <si>
    <t>5648;1;43440935752</t>
  </si>
  <si>
    <t>Act Head 1 Voltage / V;"06.12.2018 22:27:29";27</t>
  </si>
  <si>
    <t>93438;1;43440935752</t>
  </si>
  <si>
    <t>6266;1;43440935752</t>
  </si>
  <si>
    <t>32859;1;43440935752</t>
  </si>
  <si>
    <t>Act Head 3 Current / A;"06.12.2018 22:27:29";617</t>
  </si>
  <si>
    <t>8766;1;43440935752</t>
  </si>
  <si>
    <t>07742;1;43440935752</t>
  </si>
  <si>
    <t>Act Head 4 Current / A;"06.12.2018 22:27:29";0;1;43440935752</t>
  </si>
  <si>
    <t>Act Head 4 Voltage / V;"06.12.2018 22:27:29";0;1;43440935752</t>
  </si>
  <si>
    <t>Act Head 5 Current / A;"06.12.2018 22:27:29";0;1;43440935752</t>
  </si>
  <si>
    <t>Act Head 5 Voltage / V;"06.12.2018 22:27:29";0;1;43440935752</t>
  </si>
  <si>
    <t>Set Speed / cm/min;"06.12.2018 22:27:29";115;1;43440935752</t>
  </si>
  <si>
    <t>Act Temperature left / °C;"06.12.2018 22:27:29";0;1;43440935752</t>
  </si>
  <si>
    <t>Act Temperature right / °C;"06.12.2018 22:27:29";0;1;43440935752</t>
  </si>
  <si>
    <t>870865;1;43440935752</t>
  </si>
  <si>
    <t>Actual position X;"06.12.2018 22:27:29";3060;1;43440935752</t>
  </si>
  <si>
    <t>************************;"06.12.2018 22:27:29";0;1;43440935752</t>
  </si>
  <si>
    <t>Act Head 1 Current / A;"06.12.2018 22:27:30";623</t>
  </si>
  <si>
    <t>4233;1;43440935759</t>
  </si>
  <si>
    <t>Act Head 1 Voltage / V;"06.12.2018 22:27:30";27</t>
  </si>
  <si>
    <t>86792;1;43440935759</t>
  </si>
  <si>
    <t>Act Head 2 Current / A;"06.12.2018 22:27:30";647</t>
  </si>
  <si>
    <t>6615;1;43440935759</t>
  </si>
  <si>
    <t>Act Head 2 Voltage / V;"06.12.2018 22:27:30";29</t>
  </si>
  <si>
    <t>27593;1;43440935759</t>
  </si>
  <si>
    <t>Act Head 3 Current / A;"06.12.2018 22:27:30";612</t>
  </si>
  <si>
    <t>1791;1;43440935759</t>
  </si>
  <si>
    <t>Act Head 3 Voltage / V;"06.12.2018 22:27:30";30</t>
  </si>
  <si>
    <t>08437;1;43440935759</t>
  </si>
  <si>
    <t>Act Head 4 Current / A;"06.12.2018 22:27:30";0;1;43440935759</t>
  </si>
  <si>
    <t>Act Head 4 Voltage / V;"06.12.2018 22:27:30";0;1;43440935759</t>
  </si>
  <si>
    <t>Act Head 5 Current / A;"06.12.2018 22:27:30";0;1;43440935759</t>
  </si>
  <si>
    <t>Act Head 5 Voltage / V;"06.12.2018 22:27:30";0;1;43440935759</t>
  </si>
  <si>
    <t>Set Speed / cm/min;"06.12.2018 22:27:30";115;1;43440935759</t>
  </si>
  <si>
    <t>Act Temperature left / °C;"06.12.2018 22:27:30";0;1;43440935759</t>
  </si>
  <si>
    <t>Act Temperature right / °C;"06.12.2018 22:27:30";0;1;43440935759</t>
  </si>
  <si>
    <t>Act Heat Input / KJ/mm;"06.12.2018 22:27:30";2</t>
  </si>
  <si>
    <t>85901;1;43440935759</t>
  </si>
  <si>
    <t>Actual position X;"06.12.2018 22:27:30";3070;1;43440935759</t>
  </si>
  <si>
    <t>************************;"06.12.2018 22:27:30";0;1;43440935759</t>
  </si>
  <si>
    <t>Act Head 1 Current / A;"06.12.2018 22:27:30";628</t>
  </si>
  <si>
    <t>8605;1;43440935764</t>
  </si>
  <si>
    <t>64342;1;43440935764</t>
  </si>
  <si>
    <t>Act Head 2 Current / A;"06.12.2018 22:27:30";657</t>
  </si>
  <si>
    <t>278;1;43440935764</t>
  </si>
  <si>
    <t>21548;1;43440935764</t>
  </si>
  <si>
    <t>Act Head 3 Current / A;"06.12.2018 22:27:30";617</t>
  </si>
  <si>
    <t>1261;1;43440935764</t>
  </si>
  <si>
    <t>04249;1;43440935764</t>
  </si>
  <si>
    <t>Act Head 4 Current / A;"06.12.2018 22:27:30";0;1;43440935764</t>
  </si>
  <si>
    <t>Act Head 4 Voltage / V;"06.12.2018 22:27:30";0;1;43440935764</t>
  </si>
  <si>
    <t>Act Head 5 Current / A;"06.12.2018 22:27:30";0;1;43440935764</t>
  </si>
  <si>
    <t>Act Head 5 Voltage / V;"06.12.2018 22:27:30";0;1;43440935764</t>
  </si>
  <si>
    <t>Set Speed / cm/min;"06.12.2018 22:27:30";115;1;43440935764</t>
  </si>
  <si>
    <t>Act Temperature left / °C;"06.12.2018 22:27:30";0;1;43440935764</t>
  </si>
  <si>
    <t>Act Temperature right / °C;"06.12.2018 22:27:30";0;1;43440935764</t>
  </si>
  <si>
    <t>872894;1;43440935764</t>
  </si>
  <si>
    <t>Actual position X;"06.12.2018 22:27:30";3080;1;43440935764</t>
  </si>
  <si>
    <t>************************;"06.12.2018 22:27:30";0;1;43440935764</t>
  </si>
  <si>
    <t>Act Head 1 Current / A;"06.12.2018 22:27:31";660</t>
  </si>
  <si>
    <t>8017;1;43440935770</t>
  </si>
  <si>
    <t>Act Head 1 Voltage / V;"06.12.2018 22:27:31";27</t>
  </si>
  <si>
    <t>733;1;43440935770</t>
  </si>
  <si>
    <t>Act Head 2 Current / A;"06.12.2018 22:27:31";680</t>
  </si>
  <si>
    <t>9561;1;43440935770</t>
  </si>
  <si>
    <t>Act Head 2 Voltage / V;"06.12.2018 22:27:31";29</t>
  </si>
  <si>
    <t>13873;1;43440935770</t>
  </si>
  <si>
    <t>Act Head 3 Current / A;"06.12.2018 22:27:31";643</t>
  </si>
  <si>
    <t>3329;1;43440935770</t>
  </si>
  <si>
    <t>Act Head 3 Voltage / V;"06.12.2018 22:27:31";29</t>
  </si>
  <si>
    <t>96557;1;43440935770</t>
  </si>
  <si>
    <t>Act Head 4 Current / A;"06.12.2018 22:27:31";0;1;43440935770</t>
  </si>
  <si>
    <t>Act Head 4 Voltage / V;"06.12.2018 22:27:31";0;1;43440935770</t>
  </si>
  <si>
    <t>Act Head 5 Current / A;"06.12.2018 22:27:31";0;1;43440935770</t>
  </si>
  <si>
    <t>Act Head 5 Voltage / V;"06.12.2018 22:27:31";0;1;43440935770</t>
  </si>
  <si>
    <t>Set Speed / cm/min;"06.12.2018 22:27:31";115;1;43440935770</t>
  </si>
  <si>
    <t>Act Temperature left / °C;"06.12.2018 22:27:31";0;1;43440935770</t>
  </si>
  <si>
    <t>Act Temperature right / °C;"06.12.2018 22:27:31";0;1;43440935770</t>
  </si>
  <si>
    <t>Act Heat Input / KJ/mm;"06.12.2018 22:27:31";2</t>
  </si>
  <si>
    <t>99584;1;43440935770</t>
  </si>
  <si>
    <t>Actual position X;"06.12.2018 22:27:31";3090;1;43440935770</t>
  </si>
  <si>
    <t>************************;"06.12.2018 22:27:31";0;1;43440935770</t>
  </si>
  <si>
    <t>Act Head 1 Current / A;"06.12.2018 22:27:31";664</t>
  </si>
  <si>
    <t>9216;1;43440935775</t>
  </si>
  <si>
    <t>93246;1;43440935775</t>
  </si>
  <si>
    <t>Act Head 2 Current / A;"06.12.2018 22:27:31";689</t>
  </si>
  <si>
    <t>7382;1;43440935775</t>
  </si>
  <si>
    <t>12111;1;43440935775</t>
  </si>
  <si>
    <t>Act Head 3 Current / A;"06.12.2018 22:27:31";653</t>
  </si>
  <si>
    <t>7542;1;43440935775</t>
  </si>
  <si>
    <t>92084;1;43440935775</t>
  </si>
  <si>
    <t>Act Head 4 Current / A;"06.12.2018 22:27:31";0;1;43440935775</t>
  </si>
  <si>
    <t>Act Head 4 Voltage / V;"06.12.2018 22:27:31";0;1;43440935775</t>
  </si>
  <si>
    <t>Act Head 5 Current / A;"06.12.2018 22:27:31";0;1;43440935775</t>
  </si>
  <si>
    <t>Act Head 5 Voltage / V;"06.12.2018 22:27:31";0;1;43440935775</t>
  </si>
  <si>
    <t>Set Speed / cm/min;"06.12.2018 22:27:31";115;1;43440935775</t>
  </si>
  <si>
    <t>Act Temperature left / °C;"06.12.2018 22:27:31";0;1;43440935775</t>
  </si>
  <si>
    <t>Act Temperature right / °C;"06.12.2018 22:27:31";0;1;43440935775</t>
  </si>
  <si>
    <t>Act Heat Input / KJ/mm;"06.12.2018 22:27:31";3</t>
  </si>
  <si>
    <t>034936;1;43440935775</t>
  </si>
  <si>
    <t>Actual position X;"06.12.2018 22:27:31";3100;1;43440935775</t>
  </si>
  <si>
    <t>************************;"06.12.2018 22:27:31";0;1;43440935775</t>
  </si>
  <si>
    <t>Act Head 1 Current / A;"06.12.2018 22:27:32";695</t>
  </si>
  <si>
    <t>5242;1;43440935782</t>
  </si>
  <si>
    <t>Act Head 1 Voltage / V;"06.12.2018 22:27:32";27</t>
  </si>
  <si>
    <t>92679;1;43440935782</t>
  </si>
  <si>
    <t>Act Head 2 Current / A;"06.12.2018 22:27:32";694</t>
  </si>
  <si>
    <t>2991;1;43440935782</t>
  </si>
  <si>
    <t>Act Head 2 Voltage / V;"06.12.2018 22:27:32";29</t>
  </si>
  <si>
    <t>11945;1;43440935782</t>
  </si>
  <si>
    <t>Act Head 3 Current / A;"06.12.2018 22:27:32";669</t>
  </si>
  <si>
    <t>6849;1;43440935782</t>
  </si>
  <si>
    <t>Act Head 3 Voltage / V;"06.12.2018 22:27:32";29</t>
  </si>
  <si>
    <t>86437;1;43440935782</t>
  </si>
  <si>
    <t>Act Head 4 Current / A;"06.12.2018 22:27:32";0;1;43440935782</t>
  </si>
  <si>
    <t>Act Head 4 Voltage / V;"06.12.2018 22:27:32";0;1;43440935782</t>
  </si>
  <si>
    <t>Act Head 5 Current / A;"06.12.2018 22:27:32";0;1;43440935782</t>
  </si>
  <si>
    <t>Act Head 5 Voltage / V;"06.12.2018 22:27:32";0;1;43440935782</t>
  </si>
  <si>
    <t>Set Speed / cm/min;"06.12.2018 22:27:32";115;1;43440935782</t>
  </si>
  <si>
    <t>Act Temperature left / °C;"06.12.2018 22:27:32";0;1;43440935782</t>
  </si>
  <si>
    <t>Act Temperature right / °C;"06.12.2018 22:27:32";0;1;43440935782</t>
  </si>
  <si>
    <t>Act Heat Input / KJ/mm;"06.12.2018 22:27:32";3</t>
  </si>
  <si>
    <t>111267;1;43440935782</t>
  </si>
  <si>
    <t>Actual position X;"06.12.2018 22:27:32";3110;1;43440935782</t>
  </si>
  <si>
    <t>************************;"06.12.2018 22:27:32";0;1;43440935782</t>
  </si>
  <si>
    <t>Act Head 1 Current / A;"06.12.2018 22:27:32";683</t>
  </si>
  <si>
    <t>1266;1;43440935788</t>
  </si>
  <si>
    <t>Act Head 1 Voltage / V;"06.12.2018 22:27:32";28</t>
  </si>
  <si>
    <t>06008;1;43440935788</t>
  </si>
  <si>
    <t>Act Head 2 Current / A;"06.12.2018 22:27:32";674</t>
  </si>
  <si>
    <t>5579;1;43440935788</t>
  </si>
  <si>
    <t>26092;1;43440935788</t>
  </si>
  <si>
    <t>Act Head 3 Current / A;"06.12.2018 22:27:32";655</t>
  </si>
  <si>
    <t>288;1;43440935788</t>
  </si>
  <si>
    <t>87248;1;43440935788</t>
  </si>
  <si>
    <t>Act Head 4 Current / A;"06.12.2018 22:27:32";0;1;43440935788</t>
  </si>
  <si>
    <t>Act Head 4 Voltage / V;"06.12.2018 22:27:32";0;1;43440935788</t>
  </si>
  <si>
    <t>Act Head 5 Current / A;"06.12.2018 22:27:32";0;1;43440935788</t>
  </si>
  <si>
    <t>Act Head 5 Voltage / V;"06.12.2018 22:27:32";0;1;43440935788</t>
  </si>
  <si>
    <t>Set Speed / cm/min;"06.12.2018 22:27:32";115;1;43440935788</t>
  </si>
  <si>
    <t>Act Temperature left / °C;"06.12.2018 22:27:32";0;1;43440935788</t>
  </si>
  <si>
    <t>Act Temperature right / °C;"06.12.2018 22:27:32";0;1;43440935788</t>
  </si>
  <si>
    <t>05501;1;43440935788</t>
  </si>
  <si>
    <t>Actual position X;"06.12.2018 22:27:32";3120;1;43440935788</t>
  </si>
  <si>
    <t>************************;"06.12.2018 22:27:32";0;1;43440935788</t>
  </si>
  <si>
    <t>Act Head 1 Current / A;"06.12.2018 22:27:33";673</t>
  </si>
  <si>
    <t>6792;1;43440935794</t>
  </si>
  <si>
    <t>Act Head 1 Voltage / V;"06.12.2018 22:27:33";28</t>
  </si>
  <si>
    <t>13166;1;43440935794</t>
  </si>
  <si>
    <t>Act Head 2 Current / A;"06.12.2018 22:27:33";662</t>
  </si>
  <si>
    <t>9198;1;43440935794</t>
  </si>
  <si>
    <t>Act Head 2 Voltage / V;"06.12.2018 22:27:33";29</t>
  </si>
  <si>
    <t>27599;1;43440935794</t>
  </si>
  <si>
    <t>Act Head 3 Current / A;"06.12.2018 22:27:33";634</t>
  </si>
  <si>
    <t>9615;1;43440935794</t>
  </si>
  <si>
    <t>Act Head 3 Voltage / V;"06.12.2018 22:27:33";29</t>
  </si>
  <si>
    <t>93795;1;43440935794</t>
  </si>
  <si>
    <t>Act Head 4 Current / A;"06.12.2018 22:27:33";0;1;43440935794</t>
  </si>
  <si>
    <t>Act Head 4 Voltage / V;"06.12.2018 22:27:33";0;1;43440935794</t>
  </si>
  <si>
    <t>Act Head 5 Current / A;"06.12.2018 22:27:33";0;1;43440935794</t>
  </si>
  <si>
    <t>Act Head 5 Voltage / V;"06.12.2018 22:27:33";0;1;43440935794</t>
  </si>
  <si>
    <t>Set Speed / cm/min;"06.12.2018 22:27:33";115;1;43440935794</t>
  </si>
  <si>
    <t>Act Temperature left / °C;"06.12.2018 22:27:33";0;1;43440935794</t>
  </si>
  <si>
    <t>Act Temperature right / °C;"06.12.2018 22:27:33";0;1;43440935794</t>
  </si>
  <si>
    <t>Act Heat Input / KJ/mm;"06.12.2018 22:27:33";2</t>
  </si>
  <si>
    <t>991675;1;43440935794</t>
  </si>
  <si>
    <t>Actual position X;"06.12.2018 22:27:33";3130;1;43440935794</t>
  </si>
  <si>
    <t>************************;"06.12.2018 22:27:33";0;1;43440935794</t>
  </si>
  <si>
    <t>Act Head 1 Current / A;"06.12.2018 22:27:33";662</t>
  </si>
  <si>
    <t>6116;1;43440935800</t>
  </si>
  <si>
    <t>Act Head 1 Voltage / V;"06.12.2018 22:27:33";27</t>
  </si>
  <si>
    <t>80005;1;43440935800</t>
  </si>
  <si>
    <t>Act Head 2 Current / A;"06.12.2018 22:27:33";675</t>
  </si>
  <si>
    <t>5638;1;43440935800</t>
  </si>
  <si>
    <t>2468;1;43440935800</t>
  </si>
  <si>
    <t>Act Head 3 Current / A;"06.12.2018 22:27:33";645</t>
  </si>
  <si>
    <t>6317;1;43440935800</t>
  </si>
  <si>
    <t>91358;1;43440935800</t>
  </si>
  <si>
    <t>Act Head 4 Current / A;"06.12.2018 22:27:33";0;1;43440935800</t>
  </si>
  <si>
    <t>Act Head 4 Voltage / V;"06.12.2018 22:27:33";0;1;43440935800</t>
  </si>
  <si>
    <t>Act Head 5 Current / A;"06.12.2018 22:27:33";0;1;43440935800</t>
  </si>
  <si>
    <t>Act Head 5 Voltage / V;"06.12.2018 22:27:33";0;1;43440935800</t>
  </si>
  <si>
    <t>Set Speed / cm/min;"06.12.2018 22:27:33";115;1;43440935800</t>
  </si>
  <si>
    <t>Act Temperature left / °C;"06.12.2018 22:27:33";0;1;43440935800</t>
  </si>
  <si>
    <t>Act Temperature right / °C;"06.12.2018 22:27:33";0;1;43440935800</t>
  </si>
  <si>
    <t>997456;1;43440935800</t>
  </si>
  <si>
    <t>Actual position X;"06.12.2018 22:27:33";3140;1;43440935800</t>
  </si>
  <si>
    <t>************************;"06.12.2018 22:27:33";0;1;43440935800</t>
  </si>
  <si>
    <t>Act Head 1 Current / A;"06.12.2018 22:27:34";635</t>
  </si>
  <si>
    <t>7384;1;43440935806</t>
  </si>
  <si>
    <t>Act Head 1 Voltage / V;"06.12.2018 22:27:34";27</t>
  </si>
  <si>
    <t>96571;1;43440935806</t>
  </si>
  <si>
    <t>Act Head 2 Current / A;"06.12.2018 22:27:34";673</t>
  </si>
  <si>
    <t>7933;1;43440935806</t>
  </si>
  <si>
    <t>Act Head 2 Voltage / V;"06.12.2018 22:27:34";29</t>
  </si>
  <si>
    <t>23191;1;43440935806</t>
  </si>
  <si>
    <t>Act Head 3 Current / A;"06.12.2018 22:27:34";637</t>
  </si>
  <si>
    <t>0887;1;43440935806</t>
  </si>
  <si>
    <t>Act Head 3 Voltage / V;"06.12.2018 22:27:34";30</t>
  </si>
  <si>
    <t>0183;1;43440935806</t>
  </si>
  <si>
    <t>Act Head 4 Current / A;"06.12.2018 22:27:34";0;1;43440935806</t>
  </si>
  <si>
    <t>Act Head 4 Voltage / V;"06.12.2018 22:27:34";0;1;43440935806</t>
  </si>
  <si>
    <t>Act Head 5 Current / A;"06.12.2018 22:27:34";0;1;43440935806</t>
  </si>
  <si>
    <t>Act Head 5 Voltage / V;"06.12.2018 22:27:34";0;1;43440935806</t>
  </si>
  <si>
    <t>Set Speed / cm/min;"06.12.2018 22:27:34";115;1;43440935806</t>
  </si>
  <si>
    <t>Act Temperature left / °C;"06.12.2018 22:27:34";0;1;43440935806</t>
  </si>
  <si>
    <t>Act Temperature right / °C;"06.12.2018 22:27:34";0;1;43440935806</t>
  </si>
  <si>
    <t>Act Heat Input / KJ/mm;"06.12.2018 22:27:34";2</t>
  </si>
  <si>
    <t>954375;1;43440935806</t>
  </si>
  <si>
    <t>Actual position X;"06.12.2018 22:27:34";3150;1;43440935806</t>
  </si>
  <si>
    <t>************************;"06.12.2018 22:27:34";0;1;43440935806</t>
  </si>
  <si>
    <t>Act Head 1 Current / A;"06.12.2018 22:27:34";622</t>
  </si>
  <si>
    <t>2004;1;43440935812</t>
  </si>
  <si>
    <t>93262;1;43440935812</t>
  </si>
  <si>
    <t>Act Head 2 Current / A;"06.12.2018 22:27:34";675</t>
  </si>
  <si>
    <t>4424;1;43440935812</t>
  </si>
  <si>
    <t>27293;1;43440935812</t>
  </si>
  <si>
    <t>Act Head 3 Current / A;"06.12.2018 22:27:34";633</t>
  </si>
  <si>
    <t>4002;1;43440935812</t>
  </si>
  <si>
    <t>11654;1;43440935812</t>
  </si>
  <si>
    <t>Act Head 4 Current / A;"06.12.2018 22:27:34";0;1;43440935812</t>
  </si>
  <si>
    <t>Act Head 4 Voltage / V;"06.12.2018 22:27:34";0;1;43440935812</t>
  </si>
  <si>
    <t>Act Head 5 Current / A;"06.12.2018 22:27:34";0;1;43440935812</t>
  </si>
  <si>
    <t>Act Head 5 Voltage / V;"06.12.2018 22:27:34";0;1;43440935812</t>
  </si>
  <si>
    <t>Set Speed / cm/min;"06.12.2018 22:27:34";115;1;43440935812</t>
  </si>
  <si>
    <t>Act Temperature left / °C;"06.12.2018 22:27:34";0;1;43440935812</t>
  </si>
  <si>
    <t>Act Temperature right / °C;"06.12.2018 22:27:34";0;1;43440935812</t>
  </si>
  <si>
    <t>932901;1;43440935812</t>
  </si>
  <si>
    <t>Actual position X;"06.12.2018 22:27:34";3160;1;43440935812</t>
  </si>
  <si>
    <t>************************;"06.12.2018 22:27:34";0;1;43440935812</t>
  </si>
  <si>
    <t>Act Head 1 Current / A;"06.12.2018 22:27:35";618</t>
  </si>
  <si>
    <t>4568;1;43440935817</t>
  </si>
  <si>
    <t>Act Head 1 Voltage / V;"06.12.2018 22:27:35";27</t>
  </si>
  <si>
    <t>99809;1;43440935817</t>
  </si>
  <si>
    <t>Act Head 2 Current / A;"06.12.2018 22:27:35";659</t>
  </si>
  <si>
    <t>8827;1;43440935817</t>
  </si>
  <si>
    <t>Act Head 2 Voltage / V;"06.12.2018 22:27:35";29</t>
  </si>
  <si>
    <t>37992;1;43440935817</t>
  </si>
  <si>
    <t>Act Head 3 Current / A;"06.12.2018 22:27:35";639</t>
  </si>
  <si>
    <t>1366;1;43440935817</t>
  </si>
  <si>
    <t>Act Head 3 Voltage / V;"06.12.2018 22:27:35";30</t>
  </si>
  <si>
    <t>12149;1;43440935817</t>
  </si>
  <si>
    <t>Act Head 4 Current / A;"06.12.2018 22:27:35";0;1;43440935817</t>
  </si>
  <si>
    <t>Act Head 4 Voltage / V;"06.12.2018 22:27:35";0;1;43440935817</t>
  </si>
  <si>
    <t>Act Head 5 Current / A;"06.12.2018 22:27:35";0;1;43440935817</t>
  </si>
  <si>
    <t>Act Head 5 Voltage / V;"06.12.2018 22:27:35";0;1;43440935817</t>
  </si>
  <si>
    <t>Set Speed / cm/min;"06.12.2018 22:27:35";115;1;43440935817</t>
  </si>
  <si>
    <t>Act Temperature left / °C;"06.12.2018 22:27:35";0;1;43440935817</t>
  </si>
  <si>
    <t>Act Temperature right / °C;"06.12.2018 22:27:35";0;1;43440935817</t>
  </si>
  <si>
    <t>Act Heat Input / KJ/mm;"06.12.2018 22:27:35";2</t>
  </si>
  <si>
    <t>919442;1;43440935817</t>
  </si>
  <si>
    <t>Actual position X;"06.12.2018 22:27:35";3170;1;43440935817</t>
  </si>
  <si>
    <t>************************;"06.12.2018 22:27:35";0;1;43440935817</t>
  </si>
  <si>
    <t>Act Head 1 Current / A;"06.12.2018 22:27:35";638</t>
  </si>
  <si>
    <t>8876;1;43440935824</t>
  </si>
  <si>
    <t>99678;1;43440935824</t>
  </si>
  <si>
    <t>Act Head 2 Current / A;"06.12.2018 22:27:35";656</t>
  </si>
  <si>
    <t>4647;1;43440935824</t>
  </si>
  <si>
    <t>4289;1;43440935824</t>
  </si>
  <si>
    <t>Act Head 3 Current / A;"06.12.2018 22:27:35";642</t>
  </si>
  <si>
    <t>6488;1;43440935824</t>
  </si>
  <si>
    <t>1331;1;43440935824</t>
  </si>
  <si>
    <t>Act Head 4 Current / A;"06.12.2018 22:27:35";0;1;43440935824</t>
  </si>
  <si>
    <t>Act Head 4 Voltage / V;"06.12.2018 22:27:35";0;1;43440935824</t>
  </si>
  <si>
    <t>Act Head 5 Current / A;"06.12.2018 22:27:35";0;1;43440935824</t>
  </si>
  <si>
    <t>Act Head 5 Voltage / V;"06.12.2018 22:27:35";0;1;43440935824</t>
  </si>
  <si>
    <t>Set Speed / cm/min;"06.12.2018 22:27:35";115;1;43440935824</t>
  </si>
  <si>
    <t>Act Temperature left / °C;"06.12.2018 22:27:35";0;1;43440935824</t>
  </si>
  <si>
    <t>Act Temperature right / °C;"06.12.2018 22:27:35";0;1;43440935824</t>
  </si>
  <si>
    <t>949525;1;43440935824</t>
  </si>
  <si>
    <t>Actual position X;"06.12.2018 22:27:35";3180;1;43440935824</t>
  </si>
  <si>
    <t>************************;"06.12.2018 22:27:35";0;1;43440935824</t>
  </si>
  <si>
    <t>Act Head 1 Current / A;"06.12.2018 22:27:36";657</t>
  </si>
  <si>
    <t>4097;1;43440935829</t>
  </si>
  <si>
    <t>Act Head 1 Voltage / V;"06.12.2018 22:27:36";28</t>
  </si>
  <si>
    <t>2786;1;43440935829</t>
  </si>
  <si>
    <t>Act Head 2 Current / A;"06.12.2018 22:27:36";638</t>
  </si>
  <si>
    <t>4913;1;43440935829</t>
  </si>
  <si>
    <t>Act Head 2 Voltage / V;"06.12.2018 22:27:36";29</t>
  </si>
  <si>
    <t>55487;1;43440935829</t>
  </si>
  <si>
    <t>Act Head 3 Current / A;"06.12.2018 22:27:36";616</t>
  </si>
  <si>
    <t>5822;1;43440935829</t>
  </si>
  <si>
    <t>Act Head 3 Voltage / V;"06.12.2018 22:27:36";30</t>
  </si>
  <si>
    <t>23111;1;43440935829</t>
  </si>
  <si>
    <t>Act Head 4 Current / A;"06.12.2018 22:27:36";0;1;43440935829</t>
  </si>
  <si>
    <t>Act Head 4 Voltage / V;"06.12.2018 22:27:36";0;1;43440935829</t>
  </si>
  <si>
    <t>Act Head 5 Current / A;"06.12.2018 22:27:36";0;1;43440935829</t>
  </si>
  <si>
    <t>Act Head 5 Voltage / V;"06.12.2018 22:27:36";0;1;43440935829</t>
  </si>
  <si>
    <t>Set Speed / cm/min;"06.12.2018 22:27:36";115;1;43440935829</t>
  </si>
  <si>
    <t>Act Temperature left / °C;"06.12.2018 22:27:36";0;1;43440935829</t>
  </si>
  <si>
    <t>Act Temperature right / °C;"06.12.2018 22:27:36";0;1;43440935829</t>
  </si>
  <si>
    <t>Act Heat Input / KJ/mm;"06.12.2018 22:27:36";2</t>
  </si>
  <si>
    <t>928278;1;43440935829</t>
  </si>
  <si>
    <t>Actual position X;"06.12.2018 22:27:36";3190;1;43440935829</t>
  </si>
  <si>
    <t>************************;"06.12.2018 22:27:36";0;1;43440935829</t>
  </si>
  <si>
    <t>Act Head 1 Current / A;"06.12.2018 22:27:36";661</t>
  </si>
  <si>
    <t>9468;1;43440935836</t>
  </si>
  <si>
    <t>31586;1;43440935836</t>
  </si>
  <si>
    <t>Act Head 2 Current / A;"06.12.2018 22:27:36";624</t>
  </si>
  <si>
    <t>8996;1;43440935836</t>
  </si>
  <si>
    <t>55607;1;43440935836</t>
  </si>
  <si>
    <t>Act Head 3 Current / A;"06.12.2018 22:27:36";617</t>
  </si>
  <si>
    <t>9466;1;43440935836</t>
  </si>
  <si>
    <t>30018;1;43440935836</t>
  </si>
  <si>
    <t>Act Head 4 Current / A;"06.12.2018 22:27:36";0;1;43440935836</t>
  </si>
  <si>
    <t>Act Head 4 Voltage / V;"06.12.2018 22:27:36";0;1;43440935836</t>
  </si>
  <si>
    <t>Act Head 5 Current / A;"06.12.2018 22:27:36";0;1;43440935836</t>
  </si>
  <si>
    <t>Act Head 5 Voltage / V;"06.12.2018 22:27:36";0;1;43440935836</t>
  </si>
  <si>
    <t>Set Speed / cm/min;"06.12.2018 22:27:36";115;1;43440935836</t>
  </si>
  <si>
    <t>Act Temperature left / °C;"06.12.2018 22:27:36";0;1;43440935836</t>
  </si>
  <si>
    <t>Act Temperature right / °C;"06.12.2018 22:27:36";0;1;43440935836</t>
  </si>
  <si>
    <t>919192;1;43440935836</t>
  </si>
  <si>
    <t>Actual position X;"06.12.2018 22:27:36";3200;1;43440935836</t>
  </si>
  <si>
    <t>************************;"06.12.2018 22:27:36";0;1;43440935836</t>
  </si>
  <si>
    <t>Act Head 1 Current / A;"06.12.2018 22:27:37";669</t>
  </si>
  <si>
    <t>3945;1;43440935842</t>
  </si>
  <si>
    <t>Act Head 1 Voltage / V;"06.12.2018 22:27:37";28</t>
  </si>
  <si>
    <t>1493;1;43440935842</t>
  </si>
  <si>
    <t>Act Head 2 Current / A;"06.12.2018 22:27:37";618</t>
  </si>
  <si>
    <t>121;1;43440935842</t>
  </si>
  <si>
    <t>Act Head 2 Voltage / V;"06.12.2018 22:27:37";29</t>
  </si>
  <si>
    <t>55446;1;43440935842</t>
  </si>
  <si>
    <t>Act Head 3 Current / A;"06.12.2018 22:27:37";608</t>
  </si>
  <si>
    <t>1554;1;43440935842</t>
  </si>
  <si>
    <t>Act Head 3 Voltage / V;"06.12.2018 22:27:37";30</t>
  </si>
  <si>
    <t>30923;1;43440935842</t>
  </si>
  <si>
    <t>Act Head 4 Current / A;"06.12.2018 22:27:37";0;1;43440935842</t>
  </si>
  <si>
    <t>Act Head 4 Voltage / V;"06.12.2018 22:27:37";0;1;43440935842</t>
  </si>
  <si>
    <t>Act Head 5 Current / A;"06.12.2018 22:27:37";0;1;43440935842</t>
  </si>
  <si>
    <t>Act Head 5 Voltage / V;"06.12.2018 22:27:37";0;1;43440935842</t>
  </si>
  <si>
    <t>Set Speed / cm/min;"06.12.2018 22:27:37";115;1;43440935842</t>
  </si>
  <si>
    <t>Act Temperature left / °C;"06.12.2018 22:27:37";0;1;43440935842</t>
  </si>
  <si>
    <t>Act Temperature right / °C;"06.12.2018 22:27:37";0;1;43440935842</t>
  </si>
  <si>
    <t>Act Heat Input / KJ/mm;"06.12.2018 22:27:37";2</t>
  </si>
  <si>
    <t>897445;1;43440935842</t>
  </si>
  <si>
    <t>Actual position X;"06.12.2018 22:27:37";3210;1;43440935842</t>
  </si>
  <si>
    <t>************************;"06.12.2018 22:27:37";0;1;43440935842</t>
  </si>
  <si>
    <t>Act Head 1 Current / A;"06.12.2018 22:27:37";660</t>
  </si>
  <si>
    <t>0322;1;43440935848</t>
  </si>
  <si>
    <t>24723;1;43440935848</t>
  </si>
  <si>
    <t>Act Head 2 Current / A;"06.12.2018 22:27:37";615</t>
  </si>
  <si>
    <t>5318;1;43440935848</t>
  </si>
  <si>
    <t>31532;1;43440935848</t>
  </si>
  <si>
    <t>Act Head 3 Current / A;"06.12.2018 22:27:37";603</t>
  </si>
  <si>
    <t>0632;1;43440935848</t>
  </si>
  <si>
    <t>28761;1;43440935848</t>
  </si>
  <si>
    <t>Act Head 4 Current / A;"06.12.2018 22:27:37";0;1;43440935848</t>
  </si>
  <si>
    <t>Act Head 4 Voltage / V;"06.12.2018 22:27:37";0;1;43440935848</t>
  </si>
  <si>
    <t>Act Head 5 Current / A;"06.12.2018 22:27:37";0;1;43440935848</t>
  </si>
  <si>
    <t>Act Head 5 Voltage / V;"06.12.2018 22:27:37";0;1;43440935848</t>
  </si>
  <si>
    <t>Set Speed / cm/min;"06.12.2018 22:27:37";115;1;43440935848</t>
  </si>
  <si>
    <t>Act Temperature left / °C;"06.12.2018 22:27:37";0;1;43440935848</t>
  </si>
  <si>
    <t>Act Temperature right / °C;"06.12.2018 22:27:37";0;1;43440935848</t>
  </si>
  <si>
    <t>865396;1;43440935848</t>
  </si>
  <si>
    <t>Actual position X;"06.12.2018 22:27:37";3220;1;43440935848</t>
  </si>
  <si>
    <t>************************;"06.12.2018 22:27:37";0;1;43440935848</t>
  </si>
  <si>
    <t>Act Head 1 Current / A;"06.12.2018 22:27:38";653</t>
  </si>
  <si>
    <t>068;1;43440935854</t>
  </si>
  <si>
    <t>Act Head 1 Voltage / V;"06.12.2018 22:27:38";28</t>
  </si>
  <si>
    <t>141;1;43440935854</t>
  </si>
  <si>
    <t>Act Head 2 Current / A;"06.12.2018 22:27:38";623</t>
  </si>
  <si>
    <t>3886;1;43440935854</t>
  </si>
  <si>
    <t>Act Head 2 Voltage / V;"06.12.2018 22:27:38";29</t>
  </si>
  <si>
    <t>11428;1;43440935854</t>
  </si>
  <si>
    <t>Act Head 3 Current / A;"06.12.2018 22:27:38";617</t>
  </si>
  <si>
    <t>5601;1;43440935854</t>
  </si>
  <si>
    <t>Act Head 3 Voltage / V;"06.12.2018 22:27:38";30</t>
  </si>
  <si>
    <t>29252;1;43440935854</t>
  </si>
  <si>
    <t>Act Head 4 Current / A;"06.12.2018 22:27:38";0;1;43440935854</t>
  </si>
  <si>
    <t>Act Head 4 Voltage / V;"06.12.2018 22:27:38";0;1;43440935854</t>
  </si>
  <si>
    <t>Act Head 5 Current / A;"06.12.2018 22:27:38";0;1;43440935854</t>
  </si>
  <si>
    <t>Act Head 5 Voltage / V;"06.12.2018 22:27:38";0;1;43440935854</t>
  </si>
  <si>
    <t>Set Speed / cm/min;"06.12.2018 22:27:38";115;1;43440935854</t>
  </si>
  <si>
    <t>Act Temperature left / °C;"06.12.2018 22:27:38";0;1;43440935854</t>
  </si>
  <si>
    <t>Act Temperature right / °C;"06.12.2018 22:27:38";0;1;43440935854</t>
  </si>
  <si>
    <t>Act Heat Input / KJ/mm;"06.12.2018 22:27:38";2</t>
  </si>
  <si>
    <t>88033;1;43440935854</t>
  </si>
  <si>
    <t>Actual position X;"06.12.2018 22:27:38";3230;1;43440935854</t>
  </si>
  <si>
    <t>************************;"06.12.2018 22:27:38";0;1;43440935854</t>
  </si>
  <si>
    <t>Act Head 1 Current / A;"06.12.2018 22:27:38";628</t>
  </si>
  <si>
    <t>1759;1;43440935860</t>
  </si>
  <si>
    <t>2005;1;43440935860</t>
  </si>
  <si>
    <t>Act Head 2 Current / A;"06.12.2018 22:27:38";646</t>
  </si>
  <si>
    <t>1538;1;43440935860</t>
  </si>
  <si>
    <t>Act Head 2 Voltage / V;"06.12.2018 22:27:38";28</t>
  </si>
  <si>
    <t>83976;1;43440935860</t>
  </si>
  <si>
    <t>Act Head 3 Current / A;"06.12.2018 22:27:38";642</t>
  </si>
  <si>
    <t>6627;1;43440935860</t>
  </si>
  <si>
    <t>1604;1;43440935860</t>
  </si>
  <si>
    <t>Act Head 4 Current / A;"06.12.2018 22:27:38";0;1;43440935860</t>
  </si>
  <si>
    <t>Act Head 4 Voltage / V;"06.12.2018 22:27:38";0;1;43440935860</t>
  </si>
  <si>
    <t>Act Head 5 Current / A;"06.12.2018 22:27:38";0;1;43440935860</t>
  </si>
  <si>
    <t>Act Head 5 Voltage / V;"06.12.2018 22:27:38";0;1;43440935860</t>
  </si>
  <si>
    <t>Set Speed / cm/min;"06.12.2018 22:27:38";115;1;43440935860</t>
  </si>
  <si>
    <t>Act Temperature left / °C;"06.12.2018 22:27:38";0;1;43440935860</t>
  </si>
  <si>
    <t>Act Temperature right / °C;"06.12.2018 22:27:38";0;1;43440935860</t>
  </si>
  <si>
    <t>907931;1;43440935860</t>
  </si>
  <si>
    <t>Actual position X;"06.12.2018 22:27:38";3240;1;43440935860</t>
  </si>
  <si>
    <t>************************;"06.12.2018 22:27:38";0;1;43440935860</t>
  </si>
  <si>
    <t>Act Head 1 Current / A;"06.12.2018 22:27:39";622</t>
  </si>
  <si>
    <t>0021;1;43440935866</t>
  </si>
  <si>
    <t>Act Head 1 Voltage / V;"06.12.2018 22:27:39";28</t>
  </si>
  <si>
    <t>06635;1;43440935866</t>
  </si>
  <si>
    <t>Act Head 2 Current / A;"06.12.2018 22:27:39";650</t>
  </si>
  <si>
    <t>2212;1;43440935866</t>
  </si>
  <si>
    <t>Act Head 2 Voltage / V;"06.12.2018 22:27:39";28</t>
  </si>
  <si>
    <t>67766;1;43440935866</t>
  </si>
  <si>
    <t>Act Head 3 Current / A;"06.12.2018 22:27:39";649</t>
  </si>
  <si>
    <t>7906;1;43440935866</t>
  </si>
  <si>
    <t>Act Head 3 Voltage / V;"06.12.2018 22:27:39";30</t>
  </si>
  <si>
    <t>196;1;43440935866</t>
  </si>
  <si>
    <t>Act Head 4 Current / A;"06.12.2018 22:27:39";0;1;43440935866</t>
  </si>
  <si>
    <t>Act Head 4 Voltage / V;"06.12.2018 22:27:39";0;1;43440935866</t>
  </si>
  <si>
    <t>Act Head 5 Current / A;"06.12.2018 22:27:39";0;1;43440935866</t>
  </si>
  <si>
    <t>Act Head 5 Voltage / V;"06.12.2018 22:27:39";0;1;43440935866</t>
  </si>
  <si>
    <t>Set Speed / cm/min;"06.12.2018 22:27:39";115;1;43440935866</t>
  </si>
  <si>
    <t>Act Temperature left / °C;"06.12.2018 22:27:39";0;1;43440935866</t>
  </si>
  <si>
    <t>Act Temperature right / °C;"06.12.2018 22:27:39";0;1;43440935866</t>
  </si>
  <si>
    <t>Act Heat Input / KJ/mm;"06.12.2018 22:27:39";2</t>
  </si>
  <si>
    <t>912299;1;43440935866</t>
  </si>
  <si>
    <t>Actual position X;"06.12.2018 22:27:39";3250;1;43440935866</t>
  </si>
  <si>
    <t>************************;"06.12.2018 22:27:39";0;1;43440935866</t>
  </si>
  <si>
    <t>Act Head 1 Current / A;"06.12.2018 22:27:39";621</t>
  </si>
  <si>
    <t>2052;1;43440935872</t>
  </si>
  <si>
    <t>Act Head 1 Voltage / V;"06.12.2018 22:27:39";27</t>
  </si>
  <si>
    <t>88469;1;43440935872</t>
  </si>
  <si>
    <t>Act Head 2 Current / A;"06.12.2018 22:27:39";660</t>
  </si>
  <si>
    <t>9275;1;43440935872</t>
  </si>
  <si>
    <t>49072;1;43440935872</t>
  </si>
  <si>
    <t>Act Head 3 Current / A;"06.12.2018 22:27:39";655</t>
  </si>
  <si>
    <t>9916;1;43440935872</t>
  </si>
  <si>
    <t>25083;1;43440935872</t>
  </si>
  <si>
    <t>Act Head 4 Current / A;"06.12.2018 22:27:39";0;1;43440935872</t>
  </si>
  <si>
    <t>Act Head 4 Voltage / V;"06.12.2018 22:27:39";0;1;43440935872</t>
  </si>
  <si>
    <t>Act Head 5 Current / A;"06.12.2018 22:27:39";0;1;43440935872</t>
  </si>
  <si>
    <t>Act Head 5 Voltage / V;"06.12.2018 22:27:39";0;1;43440935872</t>
  </si>
  <si>
    <t>Set Speed / cm/min;"06.12.2018 22:27:39";115;1;43440935872</t>
  </si>
  <si>
    <t>Act Temperature left / °C;"06.12.2018 22:27:39";0;1;43440935872</t>
  </si>
  <si>
    <t>Act Temperature right / °C;"06.12.2018 22:27:39";0;1;43440935872</t>
  </si>
  <si>
    <t>924031;1;43440935872</t>
  </si>
  <si>
    <t>Actual position X;"06.12.2018 22:27:39";3260;1;43440935872</t>
  </si>
  <si>
    <t>************************;"06.12.2018 22:27:39";0;1;43440935872</t>
  </si>
  <si>
    <t>Act Head 1 Current / A;"06.12.2018 22:27:40";635</t>
  </si>
  <si>
    <t>0946;1;43440935878</t>
  </si>
  <si>
    <t>Act Head 1 Voltage / V;"06.12.2018 22:27:40";27</t>
  </si>
  <si>
    <t>84234;1;43440935878</t>
  </si>
  <si>
    <t>Act Head 2 Current / A;"06.12.2018 22:27:40";672</t>
  </si>
  <si>
    <t>6034;1;43440935878</t>
  </si>
  <si>
    <t>Act Head 2 Voltage / V;"06.12.2018 22:27:40";28</t>
  </si>
  <si>
    <t>45978;1;43440935878</t>
  </si>
  <si>
    <t>Act Head 3 Current / A;"06.12.2018 22:27:40";663</t>
  </si>
  <si>
    <t>7827;1;43440935878</t>
  </si>
  <si>
    <t>Act Head 3 Voltage / V;"06.12.2018 22:27:40";30</t>
  </si>
  <si>
    <t>1515;1;43440935878</t>
  </si>
  <si>
    <t>Act Head 4 Current / A;"06.12.2018 22:27:40";0;1;43440935878</t>
  </si>
  <si>
    <t>Act Head 4 Voltage / V;"06.12.2018 22:27:40";0;1;43440935878</t>
  </si>
  <si>
    <t>Act Head 5 Current / A;"06.12.2018 22:27:40";0;1;43440935878</t>
  </si>
  <si>
    <t>Act Head 5 Voltage / V;"06.12.2018 22:27:40";0;1;43440935878</t>
  </si>
  <si>
    <t>Set Speed / cm/min;"06.12.2018 22:27:40";115;1;43440935878</t>
  </si>
  <si>
    <t>Act Temperature left / °C;"06.12.2018 22:27:40";0;1;43440935878</t>
  </si>
  <si>
    <t>Act Temperature right / °C;"06.12.2018 22:27:40";0;1;43440935878</t>
  </si>
  <si>
    <t>Act Heat Input / KJ/mm;"06.12.2018 22:27:40";2</t>
  </si>
  <si>
    <t>967216;1;43440935878</t>
  </si>
  <si>
    <t>Actual position X;"06.12.2018 22:27:40";3270;1;43440935878</t>
  </si>
  <si>
    <t>************************;"06.12.2018 22:27:40";0;1;43440935878</t>
  </si>
  <si>
    <t>Act Head 1 Current / A;"06.12.2018 22:27:40";660</t>
  </si>
  <si>
    <t>9974;1;43440935884</t>
  </si>
  <si>
    <t>85459;1;43440935884</t>
  </si>
  <si>
    <t>Act Head 2 Current / A;"06.12.2018 22:27:40";684</t>
  </si>
  <si>
    <t>8044;1;43440935884</t>
  </si>
  <si>
    <t>5536;1;43440935884</t>
  </si>
  <si>
    <t>Act Head 3 Current / A;"06.12.2018 22:27:40";652</t>
  </si>
  <si>
    <t>3624;1;43440935884</t>
  </si>
  <si>
    <t>23844;1;43440935884</t>
  </si>
  <si>
    <t>Act Head 4 Current / A;"06.12.2018 22:27:40";0;1;43440935884</t>
  </si>
  <si>
    <t>Act Head 4 Voltage / V;"06.12.2018 22:27:40";0;1;43440935884</t>
  </si>
  <si>
    <t>Act Head 5 Current / A;"06.12.2018 22:27:40";0;1;43440935884</t>
  </si>
  <si>
    <t>Act Head 5 Voltage / V;"06.12.2018 22:27:40";0;1;43440935884</t>
  </si>
  <si>
    <t>Set Speed / cm/min;"06.12.2018 22:27:40";115;1;43440935884</t>
  </si>
  <si>
    <t>Act Temperature left / °C;"06.12.2018 22:27:40";0;1;43440935884</t>
  </si>
  <si>
    <t>Act Temperature right / °C;"06.12.2018 22:27:40";0;1;43440935884</t>
  </si>
  <si>
    <t>Act Heat Input / KJ/mm;"06.12.2018 22:27:40";3</t>
  </si>
  <si>
    <t>011982;1;43440935884</t>
  </si>
  <si>
    <t>Actual position X;"06.12.2018 22:27:40";3280;1;43440935884</t>
  </si>
  <si>
    <t>************************;"06.12.2018 22:27:40";0;1;43440935884</t>
  </si>
  <si>
    <t>Act Head 1 Current / A;"06.12.2018 22:27:41";682</t>
  </si>
  <si>
    <t>3253;1;43440935890</t>
  </si>
  <si>
    <t>Act Head 1 Voltage / V;"06.12.2018 22:27:41";27</t>
  </si>
  <si>
    <t>33178;1;43440935890</t>
  </si>
  <si>
    <t>Act Head 2 Current / A;"06.12.2018 22:27:41";691</t>
  </si>
  <si>
    <t>9581;1;43440935890</t>
  </si>
  <si>
    <t>Act Head 2 Voltage / V;"06.12.2018 22:27:41";28</t>
  </si>
  <si>
    <t>6727;1;43440935890</t>
  </si>
  <si>
    <t>Act Head 3 Current / A;"06.12.2018 22:27:41";635</t>
  </si>
  <si>
    <t>1049;1;43440935890</t>
  </si>
  <si>
    <t>Act Head 3 Voltage / V;"06.12.2018 22:27:41";30</t>
  </si>
  <si>
    <t>30676;1;43440935890</t>
  </si>
  <si>
    <t>Act Head 4 Current / A;"06.12.2018 22:27:41";0;1;43440935890</t>
  </si>
  <si>
    <t>Act Head 4 Voltage / V;"06.12.2018 22:27:41";0;1;43440935890</t>
  </si>
  <si>
    <t>Act Head 5 Current / A;"06.12.2018 22:27:41";0;1;43440935890</t>
  </si>
  <si>
    <t>Act Head 5 Voltage / V;"06.12.2018 22:27:41";0;1;43440935890</t>
  </si>
  <si>
    <t>Set Speed / cm/min;"06.12.2018 22:27:41";115;1;43440935890</t>
  </si>
  <si>
    <t>Act Temperature left / °C;"06.12.2018 22:27:41";0;1;43440935890</t>
  </si>
  <si>
    <t>Act Temperature right / °C;"06.12.2018 22:27:41";0;1;43440935890</t>
  </si>
  <si>
    <t>Act Heat Input / KJ/mm;"06.12.2018 22:27:41";3</t>
  </si>
  <si>
    <t>012038;1;43440935890</t>
  </si>
  <si>
    <t>Actual position X;"06.12.2018 22:27:41";3290;1;43440935890</t>
  </si>
  <si>
    <t>************************;"06.12.2018 22:27:41";0;1;43440935890</t>
  </si>
  <si>
    <t>Act Head 1 Current / A;"06.12.2018 22:27:41";693</t>
  </si>
  <si>
    <t>5315;1;43440935896</t>
  </si>
  <si>
    <t>86718;1;43440935896</t>
  </si>
  <si>
    <t>Act Head 2 Current / A;"06.12.2018 22:27:41";705</t>
  </si>
  <si>
    <t>9731;1;43440935896</t>
  </si>
  <si>
    <t>95272;1;43440935896</t>
  </si>
  <si>
    <t>Act Head 3 Current / A;"06.12.2018 22:27:41";647</t>
  </si>
  <si>
    <t>3968;1;43440935896</t>
  </si>
  <si>
    <t>31907;1;43440935896</t>
  </si>
  <si>
    <t>Act Head 4 Current / A;"06.12.2018 22:27:41";0;1;43440935896</t>
  </si>
  <si>
    <t>Act Head 4 Voltage / V;"06.12.2018 22:27:41";0;1;43440935896</t>
  </si>
  <si>
    <t>Act Head 5 Current / A;"06.12.2018 22:27:41";0;1;43440935896</t>
  </si>
  <si>
    <t>Act Head 5 Voltage / V;"06.12.2018 22:27:41";0;1;43440935896</t>
  </si>
  <si>
    <t>Set Speed / cm/min;"06.12.2018 22:27:41";115;1;43440935896</t>
  </si>
  <si>
    <t>Act Temperature left / °C;"06.12.2018 22:27:41";0;1;43440935896</t>
  </si>
  <si>
    <t>Act Temperature right / °C;"06.12.2018 22:27:41";0;1;43440935896</t>
  </si>
  <si>
    <t>101159;1;43440935896</t>
  </si>
  <si>
    <t>Actual position X;"06.12.2018 22:27:41";3300;1;43440935896</t>
  </si>
  <si>
    <t>************************;"06.12.2018 22:27:41";0;1;43440935896</t>
  </si>
  <si>
    <t>Act Head 1 Current / A;"06.12.2018 22:27:42";682</t>
  </si>
  <si>
    <t>6891;1;43440935902</t>
  </si>
  <si>
    <t>Act Head 1 Voltage / V;"06.12.2018 22:27:42";27</t>
  </si>
  <si>
    <t>95358;1;43440935902</t>
  </si>
  <si>
    <t>Act Head 2 Current / A;"06.12.2018 22:27:42";707</t>
  </si>
  <si>
    <t>614;1;43440935902</t>
  </si>
  <si>
    <t>Act Head 2 Voltage / V;"06.12.2018 22:27:42";29</t>
  </si>
  <si>
    <t>12941;1;43440935902</t>
  </si>
  <si>
    <t>Act Head 3 Current / A;"06.12.2018 22:27:42";630</t>
  </si>
  <si>
    <t>7744;1;43440935902</t>
  </si>
  <si>
    <t>Act Head 3 Voltage / V;"06.12.2018 22:27:42";30</t>
  </si>
  <si>
    <t>37943;1;43440935902</t>
  </si>
  <si>
    <t>Act Head 4 Current / A;"06.12.2018 22:27:42";0;1;43440935902</t>
  </si>
  <si>
    <t>Act Head 4 Voltage / V;"06.12.2018 22:27:42";0;1;43440935902</t>
  </si>
  <si>
    <t>Act Head 5 Current / A;"06.12.2018 22:27:42";0;1;43440935902</t>
  </si>
  <si>
    <t>Act Head 5 Voltage / V;"06.12.2018 22:27:42";0;1;43440935902</t>
  </si>
  <si>
    <t>Set Speed / cm/min;"06.12.2018 22:27:42";115;1;43440935902</t>
  </si>
  <si>
    <t>Act Temperature left / °C;"06.12.2018 22:27:42";0;1;43440935902</t>
  </si>
  <si>
    <t>Act Temperature right / °C;"06.12.2018 22:27:42";0;1;43440935902</t>
  </si>
  <si>
    <t>Act Heat Input / KJ/mm;"06.12.2018 22:27:42";3</t>
  </si>
  <si>
    <t>072161;1;43440935902</t>
  </si>
  <si>
    <t>Actual position X;"06.12.2018 22:27:42";3310;1;43440935902</t>
  </si>
  <si>
    <t>************************;"06.12.2018 22:27:42";0;1;43440935902</t>
  </si>
  <si>
    <t>Act Head 1 Current / A;"06.12.2018 22:27:42";646</t>
  </si>
  <si>
    <t>5067;1;43440935908</t>
  </si>
  <si>
    <t>72326;1;43440935908</t>
  </si>
  <si>
    <t>Act Head 2 Current / A;"06.12.2018 22:27:42";718</t>
  </si>
  <si>
    <t>7234;1;43440935908</t>
  </si>
  <si>
    <t>24822;1;43440935908</t>
  </si>
  <si>
    <t>Act Head 3 Current / A;"06.12.2018 22:27:42";648</t>
  </si>
  <si>
    <t>4976;1;43440935908</t>
  </si>
  <si>
    <t>4097;1;43440935908</t>
  </si>
  <si>
    <t>Act Head 4 Current / A;"06.12.2018 22:27:42";0;1;43440935908</t>
  </si>
  <si>
    <t>Act Head 4 Voltage / V;"06.12.2018 22:27:42";0;1;43440935908</t>
  </si>
  <si>
    <t>Act Head 5 Current / A;"06.12.2018 22:27:42";0;1;43440935908</t>
  </si>
  <si>
    <t>Act Head 5 Voltage / V;"06.12.2018 22:27:42";0;1;43440935908</t>
  </si>
  <si>
    <t>Set Speed / cm/min;"06.12.2018 22:27:42";115;1;43440935908</t>
  </si>
  <si>
    <t>Act Temperature left / °C;"06.12.2018 22:27:42";0;1;43440935908</t>
  </si>
  <si>
    <t>Act Temperature right / °C;"06.12.2018 22:27:42";0;1;43440935908</t>
  </si>
  <si>
    <t>057834;1;43440935908</t>
  </si>
  <si>
    <t>Actual position X;"06.12.2018 22:27:42";3320;1;43440935908</t>
  </si>
  <si>
    <t>************************;"06.12.2018 22:27:42";0;1;43440935908</t>
  </si>
  <si>
    <t>Act Head 1 Current / A;"06.12.2018 22:27:43";623</t>
  </si>
  <si>
    <t>7249;1;43440935914</t>
  </si>
  <si>
    <t>Act Head 1 Voltage / V;"06.12.2018 22:27:43";27</t>
  </si>
  <si>
    <t>97467;1;43440935914</t>
  </si>
  <si>
    <t>Act Head 2 Current / A;"06.12.2018 22:27:43";722</t>
  </si>
  <si>
    <t>4122;1;43440935914</t>
  </si>
  <si>
    <t>Act Head 2 Voltage / V;"06.12.2018 22:27:43";29</t>
  </si>
  <si>
    <t>25882;1;43440935914</t>
  </si>
  <si>
    <t>Act Head 3 Current / A;"06.12.2018 22:27:43";655</t>
  </si>
  <si>
    <t>2628;1;43440935914</t>
  </si>
  <si>
    <t>Act Head 3 Voltage / V;"06.12.2018 22:27:43";30</t>
  </si>
  <si>
    <t>28236;1;43440935914</t>
  </si>
  <si>
    <t>Act Head 4 Current / A;"06.12.2018 22:27:43";0;1;43440935914</t>
  </si>
  <si>
    <t>Act Head 4 Voltage / V;"06.12.2018 22:27:43";0;1;43440935914</t>
  </si>
  <si>
    <t>Act Head 5 Current / A;"06.12.2018 22:27:43";0;1;43440935914</t>
  </si>
  <si>
    <t>Act Head 5 Voltage / V;"06.12.2018 22:27:43";0;1;43440935914</t>
  </si>
  <si>
    <t>Set Speed / cm/min;"06.12.2018 22:27:43";115;1;43440935914</t>
  </si>
  <si>
    <t>Act Temperature left / °C;"06.12.2018 22:27:43";0;1;43440935914</t>
  </si>
  <si>
    <t>Act Temperature right / °C;"06.12.2018 22:27:43";0;1;43440935914</t>
  </si>
  <si>
    <t>Act Heat Input / KJ/mm;"06.12.2018 22:27:43";3</t>
  </si>
  <si>
    <t>051418;1;43440935914</t>
  </si>
  <si>
    <t>Actual position X;"06.12.2018 22:27:43";3330;1;43440935914</t>
  </si>
  <si>
    <t>************************;"06.12.2018 22:27:43";0;1;43440935914</t>
  </si>
  <si>
    <t>Act Head 1 Current / A;"06.12.2018 22:27:44";622</t>
  </si>
  <si>
    <t>5385;1;43440935920</t>
  </si>
  <si>
    <t>Act Head 1 Voltage / V;"06.12.2018 22:27:44";27</t>
  </si>
  <si>
    <t>98769;1;43440935920</t>
  </si>
  <si>
    <t>Act Head 2 Current / A;"06.12.2018 22:27:44";717</t>
  </si>
  <si>
    <t>7029;1;43440935920</t>
  </si>
  <si>
    <t>Act Head 2 Voltage / V;"06.12.2018 22:27:44";29</t>
  </si>
  <si>
    <t>24074;1;43440935920</t>
  </si>
  <si>
    <t>Act Head 3 Current / A;"06.12.2018 22:27:44";652</t>
  </si>
  <si>
    <t>0997;1;43440935920</t>
  </si>
  <si>
    <t>Act Head 3 Voltage / V;"06.12.2018 22:27:44";30</t>
  </si>
  <si>
    <t>2779;1;43440935920</t>
  </si>
  <si>
    <t>Act Head 4 Current / A;"06.12.2018 22:27:44";0;1;43440935920</t>
  </si>
  <si>
    <t>Act Head 4 Voltage / V;"06.12.2018 22:27:44";0;1;43440935920</t>
  </si>
  <si>
    <t>Act Head 5 Current / A;"06.12.2018 22:27:44";0;1;43440935920</t>
  </si>
  <si>
    <t>Act Head 5 Voltage / V;"06.12.2018 22:27:44";0;1;43440935920</t>
  </si>
  <si>
    <t>Set Speed / cm/min;"06.12.2018 22:27:44";115;1;43440935920</t>
  </si>
  <si>
    <t>Act Temperature left / °C;"06.12.2018 22:27:44";0;1;43440935920</t>
  </si>
  <si>
    <t>Act Temperature right / °C;"06.12.2018 22:27:44";0;1;43440935920</t>
  </si>
  <si>
    <t>Act Heat Input / KJ/mm;"06.12.2018 22:27:44";3</t>
  </si>
  <si>
    <t>033677;1;43440935920</t>
  </si>
  <si>
    <t>Actual position X;"06.12.2018 22:27:44";3340;1;43440935920</t>
  </si>
  <si>
    <t>************************;"06.12.2018 22:27:44";0;1;43440935920</t>
  </si>
  <si>
    <t>Act Head 1 Current / A;"06.12.2018 22:27:44";637</t>
  </si>
  <si>
    <t>8345;1;43440935927</t>
  </si>
  <si>
    <t>Act Head 1 Voltage / V;"06.12.2018 22:27:44";28</t>
  </si>
  <si>
    <t>00742;1;43440935927</t>
  </si>
  <si>
    <t>Act Head 2 Current / A;"06.12.2018 22:27:44";718</t>
  </si>
  <si>
    <t>5507;1;43440935927</t>
  </si>
  <si>
    <t>25948;1;43440935927</t>
  </si>
  <si>
    <t>Act Head 3 Current / A;"06.12.2018 22:27:44";667</t>
  </si>
  <si>
    <t>6265;1;43440935927</t>
  </si>
  <si>
    <t>28782;1;43440935927</t>
  </si>
  <si>
    <t>Act Head 4 Current / A;"06.12.2018 22:27:44";0;1;43440935927</t>
  </si>
  <si>
    <t>Act Head 4 Voltage / V;"06.12.2018 22:27:44";0;1;43440935927</t>
  </si>
  <si>
    <t>Act Head 5 Current / A;"06.12.2018 22:27:44";0;1;43440935927</t>
  </si>
  <si>
    <t>Act Head 5 Voltage / V;"06.12.2018 22:27:44";0;1;43440935927</t>
  </si>
  <si>
    <t>Set Speed / cm/min;"06.12.2018 22:27:44";115;1;43440935927</t>
  </si>
  <si>
    <t>Act Temperature left / °C;"06.12.2018 22:27:44";0;1;43440935927</t>
  </si>
  <si>
    <t>Act Temperature right / °C;"06.12.2018 22:27:44";0;1;43440935927</t>
  </si>
  <si>
    <t>085652;1;43440935927</t>
  </si>
  <si>
    <t>Actual position X;"06.12.2018 22:27:44";3350;1;43440935927</t>
  </si>
  <si>
    <t>************************;"06.12.2018 22:27:44";0;1;43440935927</t>
  </si>
  <si>
    <t>Act Head 1 Current / A;"06.12.2018 22:27:45";641</t>
  </si>
  <si>
    <t>4682;1;43440935933</t>
  </si>
  <si>
    <t>Act Head 1 Voltage / V;"06.12.2018 22:27:45";27</t>
  </si>
  <si>
    <t>97585;1;43440935933</t>
  </si>
  <si>
    <t>Act Head 2 Current / A;"06.12.2018 22:27:45";711</t>
  </si>
  <si>
    <t>5719;1;43440935933</t>
  </si>
  <si>
    <t>Act Head 2 Voltage / V;"06.12.2018 22:27:45";29</t>
  </si>
  <si>
    <t>35556;1;43440935933</t>
  </si>
  <si>
    <t>Act Head 3 Current / A;"06.12.2018 22:27:45";661</t>
  </si>
  <si>
    <t>462;1;43440935933</t>
  </si>
  <si>
    <t>Act Head 3 Voltage / V;"06.12.2018 22:27:45";30</t>
  </si>
  <si>
    <t>29138;1;43440935933</t>
  </si>
  <si>
    <t>Act Head 4 Current / A;"06.12.2018 22:27:45";0;1;43440935933</t>
  </si>
  <si>
    <t>Act Head 4 Voltage / V;"06.12.2018 22:27:45";0;1;43440935933</t>
  </si>
  <si>
    <t>Act Head 5 Current / A;"06.12.2018 22:27:45";0;1;43440935933</t>
  </si>
  <si>
    <t>Act Head 5 Voltage / V;"06.12.2018 22:27:45";0;1;43440935933</t>
  </si>
  <si>
    <t>Set Speed / cm/min;"06.12.2018 22:27:45";115;1;43440935933</t>
  </si>
  <si>
    <t>Act Temperature left / °C;"06.12.2018 22:27:45";0;1;43440935933</t>
  </si>
  <si>
    <t>Act Temperature right / °C;"06.12.2018 22:27:45";0;1;43440935933</t>
  </si>
  <si>
    <t>Act Heat Input / KJ/mm;"06.12.2018 22:27:45";3</t>
  </si>
  <si>
    <t>074425;1;43440935933</t>
  </si>
  <si>
    <t>Actual position X;"06.12.2018 22:27:45";3360;1;43440935933</t>
  </si>
  <si>
    <t>************************;"06.12.2018 22:27:45";0;1;43440935933</t>
  </si>
  <si>
    <t>Act Head 1 Current / A;"06.12.2018 22:27:45";655</t>
  </si>
  <si>
    <t>2498;1;43440935938</t>
  </si>
  <si>
    <t>Act Head 1 Voltage / V;"06.12.2018 22:27:45";28</t>
  </si>
  <si>
    <t>1027;1;43440935938</t>
  </si>
  <si>
    <t>Act Head 2 Current / A;"06.12.2018 22:27:45";706</t>
  </si>
  <si>
    <t>7551;1;43440935938</t>
  </si>
  <si>
    <t>51336;1;43440935938</t>
  </si>
  <si>
    <t>Act Head 3 Current / A;"06.12.2018 22:27:45";662</t>
  </si>
  <si>
    <t>3229;1;43440935938</t>
  </si>
  <si>
    <t>31965;1;43440935938</t>
  </si>
  <si>
    <t>Act Head 4 Current / A;"06.12.2018 22:27:45";0;1;43440935938</t>
  </si>
  <si>
    <t>Act Head 4 Voltage / V;"06.12.2018 22:27:45";0;1;43440935938</t>
  </si>
  <si>
    <t>Act Head 5 Current / A;"06.12.2018 22:27:45";0;1;43440935938</t>
  </si>
  <si>
    <t>Act Head 5 Voltage / V;"06.12.2018 22:27:45";0;1;43440935938</t>
  </si>
  <si>
    <t>Set Speed / cm/min;"06.12.2018 22:27:45";115;1;43440935938</t>
  </si>
  <si>
    <t>Act Temperature left / °C;"06.12.2018 22:27:45";0;1;43440935938</t>
  </si>
  <si>
    <t>Act Temperature right / °C;"06.12.2018 22:27:45";0;1;43440935938</t>
  </si>
  <si>
    <t>095447;1;43440935938</t>
  </si>
  <si>
    <t>Actual position X;"06.12.2018 22:27:45";3370;1;43440935938</t>
  </si>
  <si>
    <t>************************;"06.12.2018 22:27:45";0;1;43440935938</t>
  </si>
  <si>
    <t>DATA#1;Commission;Pipeno.;Layerno.;Operator;START/STOP;Time;SV_I_H1;SV_U_H1;SV_I_H2;SV_U_H2;SV_I_H3;SV_U_H3;SV_I_H4;SV_U_H4;SV_I_H5;SV_U_H5</t>
  </si>
  <si>
    <t>DATA#2;="18062_IW-P1-1";="02600-0002";="002";="0434";07.12.2018 10:20:57 / 07.12.2018 10:23:52;175 s;670;280;660;290;650;300;0;0;0;0</t>
  </si>
  <si>
    <t>VarName</t>
  </si>
  <si>
    <t>TimeString</t>
  </si>
  <si>
    <t>VarValue</t>
  </si>
  <si>
    <t>Validity</t>
  </si>
  <si>
    <t>Time_ms</t>
  </si>
  <si>
    <t>Act Head 1 Current / A</t>
  </si>
  <si>
    <t>09/08/2019 9:48:34</t>
  </si>
  <si>
    <t>SV_I_H1</t>
  </si>
  <si>
    <t>SV_U_H1</t>
  </si>
  <si>
    <t>SV_I_H2</t>
  </si>
  <si>
    <t>SV_U_H2</t>
  </si>
  <si>
    <t>SV_I_H3</t>
  </si>
  <si>
    <t>SV_U_H3</t>
  </si>
  <si>
    <t>SV_I_H4</t>
  </si>
  <si>
    <t>SV_U_H4</t>
  </si>
  <si>
    <t>SV_I_H5</t>
  </si>
  <si>
    <t>SV_U_H5</t>
  </si>
  <si>
    <t>Act Head 1 Voltage / V</t>
  </si>
  <si>
    <t>Act Head 2 Current / A</t>
  </si>
  <si>
    <t>Act Head 2 Voltage / V</t>
  </si>
  <si>
    <t>Act Head 3 Current / A</t>
  </si>
  <si>
    <t>Act Head 3 Voltage / V</t>
  </si>
  <si>
    <t>Act Head 4 Current / A</t>
  </si>
  <si>
    <t>Act Head 4 Voltage / V</t>
  </si>
  <si>
    <t>Act Head 5 Current / A</t>
  </si>
  <si>
    <t>Act Head 5 Voltage / V</t>
  </si>
  <si>
    <t>Set Speed / cm/min</t>
  </si>
  <si>
    <t>Act Temperature left / °C</t>
  </si>
  <si>
    <t>Act Temperature right / °C</t>
  </si>
  <si>
    <t>Act Heat Input / KJ/mm</t>
  </si>
  <si>
    <t>Actual position X</t>
  </si>
  <si>
    <t>************************</t>
  </si>
  <si>
    <t>09/08/2019 9:48:35</t>
  </si>
  <si>
    <t>09/08/2019 9:48:36</t>
  </si>
  <si>
    <t>09/08/2019 9:48:37</t>
  </si>
  <si>
    <t>09/08/2019 9:48:38</t>
  </si>
  <si>
    <t>09/08/2019 9:48:39</t>
  </si>
  <si>
    <t>09/08/2019 9:48:40</t>
  </si>
  <si>
    <t>09/08/2019 9:48:41</t>
  </si>
  <si>
    <t>09/08/2019 9:48:42</t>
  </si>
  <si>
    <t>09/08/2019 9:48:43</t>
  </si>
  <si>
    <t>09/08/2019 9:48:44</t>
  </si>
  <si>
    <t>09/08/2019 9:48:45</t>
  </si>
  <si>
    <t>09/08/2019 9:48:46</t>
  </si>
  <si>
    <t>09/08/2019 9:48:47</t>
  </si>
  <si>
    <t>09/08/2019 9:48:48</t>
  </si>
  <si>
    <t>09/08/2019 9:48:49</t>
  </si>
  <si>
    <t>09/08/2019 9:48:50</t>
  </si>
  <si>
    <t>09/08/2019 9:48:51</t>
  </si>
  <si>
    <t>09/08/2019 9:48:52</t>
  </si>
  <si>
    <t>09/08/2019 9:48:53</t>
  </si>
  <si>
    <t>09/08/2019 9:48:54</t>
  </si>
  <si>
    <t>09/08/2019 9:48:55</t>
  </si>
  <si>
    <t>09/08/2019 9:48:56</t>
  </si>
  <si>
    <t>09/08/2019 9:48:57</t>
  </si>
  <si>
    <t>09/08/2019 9:48:58</t>
  </si>
  <si>
    <t>09/08/2019 9:48:59</t>
  </si>
  <si>
    <t>09/08/2019 9:49:00</t>
  </si>
  <si>
    <t>09/08/2019 9:49:01</t>
  </si>
  <si>
    <t>09/08/2019 9:49:02</t>
  </si>
  <si>
    <t>09/08/2019 9:49:03</t>
  </si>
  <si>
    <t>09/08/2019 9:49:04</t>
  </si>
  <si>
    <t>09/08/2019 9:49:05</t>
  </si>
  <si>
    <t>09/08/2019 9:49:06</t>
  </si>
  <si>
    <t>09/08/2019 9:49:07</t>
  </si>
  <si>
    <t>09/08/2019 9:49:08</t>
  </si>
  <si>
    <t>09/08/2019 9:49:09</t>
  </si>
  <si>
    <t>09/08/2019 9:49:10</t>
  </si>
  <si>
    <t>09/08/2019 9:49:11</t>
  </si>
  <si>
    <t>09/08/2019 9:49:12</t>
  </si>
  <si>
    <t>09/08/2019 9:49:13</t>
  </si>
  <si>
    <t>09/08/2019 9:49:14</t>
  </si>
  <si>
    <t>09/08/2019 9:49:15</t>
  </si>
  <si>
    <t>09/08/2019 9:49:16</t>
  </si>
  <si>
    <t>09/08/2019 9:49:17</t>
  </si>
  <si>
    <t>09/08/2019 9:49:18</t>
  </si>
  <si>
    <t>09/08/2019 9:49:19</t>
  </si>
  <si>
    <t>09/08/2019 9:49:20</t>
  </si>
  <si>
    <t>09/08/2019 9:49:21</t>
  </si>
  <si>
    <t>09/08/2019 9:49:22</t>
  </si>
  <si>
    <t>09/08/2019 9:49:23</t>
  </si>
  <si>
    <t>09/08/2019 9:49:24</t>
  </si>
  <si>
    <t>09/08/2019 9:49:25</t>
  </si>
  <si>
    <t>09/08/2019 9:49:26</t>
  </si>
  <si>
    <t>09/08/2019 9:49:27</t>
  </si>
  <si>
    <t>09/08/2019 9:49:28</t>
  </si>
  <si>
    <t>09/08/2019 9:49:29</t>
  </si>
  <si>
    <t>09/08/2019 9:49:30</t>
  </si>
  <si>
    <t>09/08/2019 9:49:31</t>
  </si>
  <si>
    <t>09/08/2019 9:49:32</t>
  </si>
  <si>
    <t>09/08/2019 9:49:33</t>
  </si>
  <si>
    <t>09/08/2019 9:49:34</t>
  </si>
  <si>
    <t>09/08/2019 9:49:35</t>
  </si>
  <si>
    <t>09/08/2019 9:49:36</t>
  </si>
  <si>
    <t>09/08/2019 9:49:37</t>
  </si>
  <si>
    <t>09/08/2019 9:49:38</t>
  </si>
  <si>
    <t>09/08/2019 9:49:39</t>
  </si>
  <si>
    <t>09/08/2019 9:49:40</t>
  </si>
  <si>
    <t>09/08/2019 9:49:41</t>
  </si>
  <si>
    <t>09/08/2019 9:49:42</t>
  </si>
  <si>
    <t>09/08/2019 9:49:43</t>
  </si>
  <si>
    <t>09/08/2019 9:49:44</t>
  </si>
  <si>
    <t>09/08/2019 9:49:45</t>
  </si>
  <si>
    <t>09/08/2019 9:49:46</t>
  </si>
  <si>
    <t>09/08/2019 9:49:47</t>
  </si>
  <si>
    <t>09/08/2019 9:49:48</t>
  </si>
  <si>
    <t>09/08/2019 9:49:49</t>
  </si>
  <si>
    <t>09/08/2019 9:49:50</t>
  </si>
  <si>
    <t>09/08/2019 9:49:51</t>
  </si>
  <si>
    <t>09/08/2019 9:49:52</t>
  </si>
  <si>
    <t>09/08/2019 9:49:53</t>
  </si>
  <si>
    <t>09/08/2019 9:49:54</t>
  </si>
  <si>
    <t>09/08/2019 9:49:55</t>
  </si>
  <si>
    <t>09/08/2019 9:49:56</t>
  </si>
  <si>
    <t>09/08/2019 9:49:57</t>
  </si>
  <si>
    <t>09/08/2019 9:49:58</t>
  </si>
  <si>
    <t>09/08/2019 9:49:59</t>
  </si>
  <si>
    <t>09/08/2019 9:50:00</t>
  </si>
  <si>
    <t>09/08/2019 9:50:01</t>
  </si>
  <si>
    <t>09/08/2019 9:50:02</t>
  </si>
  <si>
    <t>09/08/2019 9:50:03</t>
  </si>
  <si>
    <t>09/08/2019 9:50:04</t>
  </si>
  <si>
    <t>09/08/2019 9:50:05</t>
  </si>
  <si>
    <t>09/08/2019 9:50:06</t>
  </si>
  <si>
    <t>09/08/2019 9:50:07</t>
  </si>
  <si>
    <t>09/08/2019 9:50:08</t>
  </si>
  <si>
    <t>09/08/2019 9:50:09</t>
  </si>
  <si>
    <t>09/08/2019 9:50:10</t>
  </si>
  <si>
    <t>09/08/2019 9:50:11</t>
  </si>
  <si>
    <t>09/08/2019 9:50:12</t>
  </si>
  <si>
    <t>09/08/2019 9:50:13</t>
  </si>
  <si>
    <t>09/08/2019 9:50:14</t>
  </si>
  <si>
    <t>09/08/2019 9:50:15</t>
  </si>
  <si>
    <t>09/08/2019 9:50:16</t>
  </si>
  <si>
    <t>09/08/2019 9:50:17</t>
  </si>
  <si>
    <t>09/08/2019 9:50:18</t>
  </si>
  <si>
    <t>09/08/2019 9:50:19</t>
  </si>
  <si>
    <t>09/08/2019 9:50:20</t>
  </si>
  <si>
    <t>09/08/2019 9:50:21</t>
  </si>
  <si>
    <t>09/08/2019 9:50:22</t>
  </si>
  <si>
    <t>09/08/2019 9:50:23</t>
  </si>
  <si>
    <t>09/08/2019 9:50:24</t>
  </si>
  <si>
    <t>09/08/2019 9:50:25</t>
  </si>
  <si>
    <t>09/08/2019 9:50:26</t>
  </si>
  <si>
    <t>09/08/2019 9:50:27</t>
  </si>
  <si>
    <t>09/08/2019 9:50:28</t>
  </si>
  <si>
    <t>09/08/2019 9:50:29</t>
  </si>
  <si>
    <t>09/08/2019 9:50:30</t>
  </si>
  <si>
    <t>09/08/2019 9:50:31</t>
  </si>
  <si>
    <t>09/08/2019 9:50:32</t>
  </si>
  <si>
    <t>09/08/2019 9:50:33</t>
  </si>
  <si>
    <t>09/08/2019 9:50:34</t>
  </si>
  <si>
    <t>09/08/2019 9:50:35</t>
  </si>
  <si>
    <t>09/08/2019 9:50:36</t>
  </si>
  <si>
    <t>09/08/2019 9:50:37</t>
  </si>
  <si>
    <t>09/08/2019 9:50:38</t>
  </si>
  <si>
    <t>09/08/2019 9:50:39</t>
  </si>
  <si>
    <t>09/08/2019 9:50:40</t>
  </si>
  <si>
    <t>09/08/2019 9:50:41</t>
  </si>
  <si>
    <t>09/08/2019 9:50:42</t>
  </si>
  <si>
    <t>09/08/2019 9:50:43</t>
  </si>
  <si>
    <t>09/08/2019 9:50:44</t>
  </si>
  <si>
    <t>09/08/2019 9:50:45</t>
  </si>
  <si>
    <t>09/08/2019 9:50:46</t>
  </si>
  <si>
    <t>09/08/2019 9:50:47</t>
  </si>
  <si>
    <t>09/08/2019 9:50:48</t>
  </si>
  <si>
    <t>09/08/2019 9:50:49</t>
  </si>
  <si>
    <t>09/08/2019 9:50:50</t>
  </si>
  <si>
    <t>09/08/2019 9:50:51</t>
  </si>
  <si>
    <t>09/08/2019 9:50:52</t>
  </si>
  <si>
    <t>09/08/2019 9:50:53</t>
  </si>
  <si>
    <t>09/08/2019 9:50:54</t>
  </si>
  <si>
    <t>09/08/2019 9:50:55</t>
  </si>
  <si>
    <t>09/08/2019 9:50:56</t>
  </si>
  <si>
    <t>09/08/2019 9:50:57</t>
  </si>
  <si>
    <t>09/08/2019 9:50:58</t>
  </si>
  <si>
    <t>09/08/2019 9:50:59</t>
  </si>
  <si>
    <t>09/08/2019 9:51:00</t>
  </si>
  <si>
    <t>09/08/2019 9:51:01</t>
  </si>
  <si>
    <t>09/08/2019 9:51:02</t>
  </si>
  <si>
    <t>09/08/2019 9:51:03</t>
  </si>
  <si>
    <t>09/08/2019 9:51:04</t>
  </si>
  <si>
    <t>09/08/2019 9:51:05</t>
  </si>
  <si>
    <t>09/08/2019 9:51:06</t>
  </si>
  <si>
    <t>09/08/2019 9:51:07</t>
  </si>
  <si>
    <t>09/08/2019 9:51:08</t>
  </si>
  <si>
    <t>09/08/2019 9:51:09</t>
  </si>
  <si>
    <t>09/08/2019 9:51:10</t>
  </si>
  <si>
    <t>09/08/2019 9:51:11</t>
  </si>
  <si>
    <t>09/08/2019 9:51:12</t>
  </si>
  <si>
    <t>09/08/2019 9:51:13</t>
  </si>
  <si>
    <t>09/08/2019 9:51:14</t>
  </si>
  <si>
    <t>09/08/2019 9:51:15</t>
  </si>
  <si>
    <t>09/08/2019 9:51:16</t>
  </si>
  <si>
    <t>09/08/2019 9:51:17</t>
  </si>
  <si>
    <t>09/08/2019 9:51:18</t>
  </si>
  <si>
    <t>09/08/2019 9:51:19</t>
  </si>
  <si>
    <t>09/08/2019 9:51:20</t>
  </si>
  <si>
    <t>09/08/2019 9:51:21</t>
  </si>
  <si>
    <t>09/08/2019 9:51:22</t>
  </si>
  <si>
    <t>09/08/2019 9:51:23</t>
  </si>
  <si>
    <t>09/08/2019 9:51:24</t>
  </si>
  <si>
    <t>09/08/2019 9:51:25</t>
  </si>
  <si>
    <t>09/08/2019 9:51:26</t>
  </si>
  <si>
    <t>09/08/2019 9:51:27</t>
  </si>
  <si>
    <t>09/08/2019 9:51:28</t>
  </si>
  <si>
    <t>09/08/2019 9:51:29</t>
  </si>
  <si>
    <t>09/08/2019 9:51:30</t>
  </si>
  <si>
    <t>09/08/2019 9:51:31</t>
  </si>
  <si>
    <t>09/08/2019 9:51:32</t>
  </si>
  <si>
    <t>09/08/2019 9:51:33</t>
  </si>
  <si>
    <t>09/08/2019 9:51:34</t>
  </si>
  <si>
    <t>09/08/2019 9:51:35</t>
  </si>
  <si>
    <t>09/08/2019 9:51:36</t>
  </si>
  <si>
    <t>09/08/2019 9:51:37</t>
  </si>
  <si>
    <t>09/08/2019 9:51:38</t>
  </si>
  <si>
    <t>09/08/2019 9:51:39</t>
  </si>
  <si>
    <t>09/08/2019 9:51:40</t>
  </si>
  <si>
    <t>09/08/2019 9:51:41</t>
  </si>
  <si>
    <t>09/08/2019 9:51:42</t>
  </si>
  <si>
    <t>09/08/2019 9:51:43</t>
  </si>
  <si>
    <t>09/08/2019 9:51:44</t>
  </si>
  <si>
    <t>09/08/2019 9:51:45</t>
  </si>
  <si>
    <t>09/08/2019 9:51:46</t>
  </si>
  <si>
    <t>09/08/2019 9:51:47</t>
  </si>
  <si>
    <t>09/08/2019 9:51:48</t>
  </si>
  <si>
    <t>09/08/2019 9:51:49</t>
  </si>
  <si>
    <t>09/08/2019 9:51:50</t>
  </si>
  <si>
    <t>09/08/2019 9:51:51</t>
  </si>
  <si>
    <t>09/08/2019 9:51:52</t>
  </si>
  <si>
    <t>09/08/2019 9:51:53</t>
  </si>
  <si>
    <t>09/08/2019 9:51:54</t>
  </si>
  <si>
    <t>09/08/2019 9:51:55</t>
  </si>
  <si>
    <t>09/08/2019 9:51:56</t>
  </si>
  <si>
    <t>09/08/2019 9:51:57</t>
  </si>
  <si>
    <t>09/08/2019 9:51:58</t>
  </si>
  <si>
    <t>09/08/2019 9:51:59</t>
  </si>
  <si>
    <t>09/08/2019 9:52:00</t>
  </si>
  <si>
    <t>09/08/2019 9:52:01</t>
  </si>
  <si>
    <t>09/08/2019 9:52:02</t>
  </si>
  <si>
    <t>09/08/2019 9:52:03</t>
  </si>
  <si>
    <t>09/08/2019 9:52:04</t>
  </si>
  <si>
    <t>09/08/2019 9:52:05</t>
  </si>
  <si>
    <t>09/08/2019 9:52:06</t>
  </si>
  <si>
    <t>09/08/2019 9:52:07</t>
  </si>
  <si>
    <t>09/08/2019 9:52:08</t>
  </si>
  <si>
    <t>09/08/2019 9:52:09</t>
  </si>
  <si>
    <t>09/08/2019 9:52:10</t>
  </si>
  <si>
    <t>09/08/2019 9:52:11</t>
  </si>
  <si>
    <t>09/08/2019 9:52:12</t>
  </si>
  <si>
    <t>09/08/2019 9:52:13</t>
  </si>
  <si>
    <t>09/08/2019 9:52:14</t>
  </si>
  <si>
    <t>09/08/2019 9:52:15</t>
  </si>
  <si>
    <t>09/08/2019 9:52:16</t>
  </si>
  <si>
    <t>09/08/2019 9:52:17</t>
  </si>
  <si>
    <t>09/08/2019 9:52:18</t>
  </si>
  <si>
    <t>09/08/2019 9:52:19</t>
  </si>
  <si>
    <t>09/08/2019 9:52:20</t>
  </si>
  <si>
    <t>09/08/2019 9:52:21</t>
  </si>
  <si>
    <t>09/08/2019 9:52:22</t>
  </si>
  <si>
    <t>09/08/2019 9:52:23</t>
  </si>
  <si>
    <t>09/08/2019 9:52:24</t>
  </si>
  <si>
    <t>09/08/2019 9:52:25</t>
  </si>
  <si>
    <t>09/08/2019 9:52:26</t>
  </si>
  <si>
    <t>09/08/2019 9:52:27</t>
  </si>
  <si>
    <t>09/08/2019 9:52:28</t>
  </si>
  <si>
    <t>09/08/2019 9:52:29</t>
  </si>
  <si>
    <t>09/08/2019 9:52:30</t>
  </si>
  <si>
    <t>09/08/2019 9:52:31</t>
  </si>
  <si>
    <t>09/08/2019 9:52:32</t>
  </si>
  <si>
    <t>09/08/2019 9:52:33</t>
  </si>
  <si>
    <t>09/08/2019 9:52:34</t>
  </si>
  <si>
    <t>09/08/2019 9:52:35</t>
  </si>
  <si>
    <t>09/08/2019 9:52:36</t>
  </si>
  <si>
    <t>09/08/2019 9:52:37</t>
  </si>
  <si>
    <t>09/08/2019 9:52:38</t>
  </si>
  <si>
    <t>09/08/2019 9:52:39</t>
  </si>
  <si>
    <t>09/08/2019 9:52:40</t>
  </si>
  <si>
    <t>09/08/2019 9:52:41</t>
  </si>
  <si>
    <t>09/08/2019 9:52:42</t>
  </si>
  <si>
    <t>09/08/2019 9:52:43</t>
  </si>
  <si>
    <t>09/08/2019 9:52:44</t>
  </si>
  <si>
    <t>09/08/2019 9:52:45</t>
  </si>
  <si>
    <t>09/08/2019 9:52:46</t>
  </si>
  <si>
    <t>09/08/2019 9:52:47</t>
  </si>
  <si>
    <t>09/08/2019 9:52:48</t>
  </si>
  <si>
    <t>09/08/2019 9:52:49</t>
  </si>
  <si>
    <t>09/08/2019 9:52:50</t>
  </si>
  <si>
    <t>09/08/2019 9:52:51</t>
  </si>
  <si>
    <t>09/08/2019 9:52:52</t>
  </si>
  <si>
    <t>09/08/2019 9:52:53</t>
  </si>
  <si>
    <t>09/08/2019 9:52:54</t>
  </si>
  <si>
    <t>09/08/2019 9:52:55</t>
  </si>
  <si>
    <t>09/08/2019 9:52:56</t>
  </si>
  <si>
    <t>09/08/2019 9:52:57</t>
  </si>
  <si>
    <t>09/08/2019 9:52:58</t>
  </si>
  <si>
    <t>09/08/2019 9:52:59</t>
  </si>
  <si>
    <t>09/08/2019 9:53:00</t>
  </si>
  <si>
    <t>09/08/2019 9:53:01</t>
  </si>
  <si>
    <t>09/08/2019 9:53:02</t>
  </si>
  <si>
    <t>09/08/2019 9:53:03</t>
  </si>
  <si>
    <t>09/08/2019 9:53:04</t>
  </si>
  <si>
    <t>09/08/2019 9:53:05</t>
  </si>
  <si>
    <t>09/08/2019 9:53:06</t>
  </si>
  <si>
    <t>09/08/2019 9:53:07</t>
  </si>
  <si>
    <t>09/08/2019 9:53:08</t>
  </si>
  <si>
    <t>09/08/2019 9:53:09</t>
  </si>
  <si>
    <t>09/08/2019 9:53:10</t>
  </si>
  <si>
    <t>09/08/2019 9:53:11</t>
  </si>
  <si>
    <t>09/08/2019 9:53:12</t>
  </si>
  <si>
    <t>09/08/2019 9:53:13</t>
  </si>
  <si>
    <t>09/08/2019 9:53:14</t>
  </si>
  <si>
    <t>09/08/2019 9:53:15</t>
  </si>
  <si>
    <t>09/08/2019 9:53:16</t>
  </si>
  <si>
    <t>09/08/2019 9:53:17</t>
  </si>
  <si>
    <t>09/08/2019 9:53:18</t>
  </si>
  <si>
    <t>09/08/2019 9:53:19</t>
  </si>
  <si>
    <t>09/08/2019 9:53:20</t>
  </si>
  <si>
    <t>09/08/2019 9:53:21</t>
  </si>
  <si>
    <t>09/08/2019 9:53:22</t>
  </si>
  <si>
    <t>09/08/2019 9:53:23</t>
  </si>
  <si>
    <t>09/08/2019 9:53:24</t>
  </si>
  <si>
    <t>09/08/2019 9:53:25</t>
  </si>
  <si>
    <t>09/08/2019 9:53:26</t>
  </si>
  <si>
    <t>09/08/2019 9:53:27</t>
  </si>
  <si>
    <t>09/08/2019 9:53:28</t>
  </si>
  <si>
    <t>09/08/2019 9:53:29</t>
  </si>
  <si>
    <t>09/08/2019 9:53:30</t>
  </si>
  <si>
    <t>09/08/2019 9:53:31</t>
  </si>
  <si>
    <t>09/08/2019 9:53:32</t>
  </si>
  <si>
    <t>09/08/2019 9:53:33</t>
  </si>
  <si>
    <t>09/08/2019 9:53:34</t>
  </si>
  <si>
    <t>09/08/2019 9:53:35</t>
  </si>
  <si>
    <t>09/08/2019 9:53:36</t>
  </si>
  <si>
    <t>09/08/2019 9:53:37</t>
  </si>
  <si>
    <t>09/08/2019 9:53:38</t>
  </si>
  <si>
    <t>09/08/2019 9:53:39</t>
  </si>
  <si>
    <t>09/08/2019 9:53:40</t>
  </si>
  <si>
    <t>09/08/2019 9:53:41</t>
  </si>
  <si>
    <t>09/08/2019 9:53:42</t>
  </si>
  <si>
    <t>09/08/2019 9:53:43</t>
  </si>
  <si>
    <t>09/08/2019 9:53:44</t>
  </si>
  <si>
    <t>09/08/2019 9:53:45</t>
  </si>
  <si>
    <t>09/08/2019 9:53:46</t>
  </si>
  <si>
    <t>09/08/2019 9:53:47</t>
  </si>
  <si>
    <t>09/08/2019 9:53:48</t>
  </si>
  <si>
    <t>09/08/2019 9:53:49</t>
  </si>
  <si>
    <t>09/08/2019 9:53:50</t>
  </si>
  <si>
    <t>09/08/2019 9:53:51</t>
  </si>
  <si>
    <t>09/08/2019 9:53:52</t>
  </si>
  <si>
    <t>09/08/2019 9:53:53</t>
  </si>
  <si>
    <t>09/08/2019 9:53:54</t>
  </si>
  <si>
    <t>09/08/2019 9:53:55</t>
  </si>
  <si>
    <t>09/08/2019 9:53:56</t>
  </si>
  <si>
    <t>09/08/2019 9:53:57</t>
  </si>
  <si>
    <t>09/08/2019 9:53:58</t>
  </si>
  <si>
    <t>09/08/2019 9:53:59</t>
  </si>
  <si>
    <t>09/08/2019 9:54:00</t>
  </si>
  <si>
    <t>09/08/2019 9:54:01</t>
  </si>
  <si>
    <t>09/08/2019 9:54:02</t>
  </si>
  <si>
    <t>09/08/2019 9:54:03</t>
  </si>
  <si>
    <t>09/08/2019 9:54:04</t>
  </si>
  <si>
    <t>09/08/2019 9:54:05</t>
  </si>
  <si>
    <t>09/08/2019 9:54:06</t>
  </si>
  <si>
    <t>09/08/2019 9:54:07</t>
  </si>
  <si>
    <t>09/08/2019 9:54:08</t>
  </si>
  <si>
    <t>09/08/2019 9:54:09</t>
  </si>
  <si>
    <t>09/08/2019 9:54:10</t>
  </si>
  <si>
    <t>09/08/2019 9:54:11</t>
  </si>
  <si>
    <t>09/08/2019 9:54:12</t>
  </si>
  <si>
    <t>09/08/2019 9:54:13</t>
  </si>
  <si>
    <t>09/08/2019 9:54:14</t>
  </si>
  <si>
    <t>09/08/2019 9:54:15</t>
  </si>
  <si>
    <t>09/08/2019 9:54:16</t>
  </si>
  <si>
    <t>09/08/2019 9:54:17</t>
  </si>
  <si>
    <t>09/08/2019 9:54:18</t>
  </si>
  <si>
    <t>09/08/2019 9:54:19</t>
  </si>
  <si>
    <t>09/08/2019 9:54:20</t>
  </si>
  <si>
    <t>09/08/2019 9:54:21</t>
  </si>
  <si>
    <t>09/08/2019 9:54:22</t>
  </si>
  <si>
    <t>09/08/2019 9:54:23</t>
  </si>
  <si>
    <t>09/08/2019 9:54:24</t>
  </si>
  <si>
    <t>09/08/2019 9:54:25</t>
  </si>
  <si>
    <t>09/08/2019 9:54:26</t>
  </si>
  <si>
    <t>09/08/2019 9:54:27</t>
  </si>
  <si>
    <t>09/08/2019 9:54:28</t>
  </si>
  <si>
    <t>09/08/2019 9:54:29</t>
  </si>
  <si>
    <t>09/08/2019 9:54:30</t>
  </si>
  <si>
    <t>09/08/2019 9:54:31</t>
  </si>
  <si>
    <t>09/08/2019 9:54:32</t>
  </si>
  <si>
    <t>09/08/2019 9:54:33</t>
  </si>
  <si>
    <t>09/08/2019 9:54:34</t>
  </si>
  <si>
    <t>09/08/2019 9:54:35</t>
  </si>
  <si>
    <t>09/08/2019 9:54:36</t>
  </si>
  <si>
    <t>09/08/2019 9:54:37</t>
  </si>
  <si>
    <t>09/08/2019 9:54:38</t>
  </si>
  <si>
    <t>09/08/2019 9:54:39</t>
  </si>
  <si>
    <t>09/08/2019 9:54:40</t>
  </si>
  <si>
    <t>09/08/2019 9:54:41</t>
  </si>
  <si>
    <t>09/08/2019 9:54:42</t>
  </si>
  <si>
    <t>09/08/2019 9:54:43</t>
  </si>
  <si>
    <t>09/08/2019 9:54:44</t>
  </si>
  <si>
    <t>09/08/2019 9:54:45</t>
  </si>
  <si>
    <t>09/08/2019 9:54:46</t>
  </si>
  <si>
    <t>09/08/2019 9:54:47</t>
  </si>
  <si>
    <t>09/08/2019 9:54:48</t>
  </si>
  <si>
    <t>09/08/2019 9:54:49</t>
  </si>
  <si>
    <t>09/08/2019 9:54:50</t>
  </si>
  <si>
    <t>09/08/2019 9:54:51</t>
  </si>
  <si>
    <t>09/08/2019 9:54:52</t>
  </si>
  <si>
    <t>09/08/2019 9:54:53</t>
  </si>
  <si>
    <t>09/08/2019 9:54:54</t>
  </si>
  <si>
    <t>09/08/2019 9:54:55</t>
  </si>
  <si>
    <t>09/08/2019 9:54:56</t>
  </si>
  <si>
    <t>09/08/2019 9:54:57</t>
  </si>
  <si>
    <t>09/08/2019 9:54:58</t>
  </si>
  <si>
    <t>09/08/2019 9:54:59</t>
  </si>
  <si>
    <t>09/08/2019 9:55:00</t>
  </si>
  <si>
    <t>09/08/2019 9:55:01</t>
  </si>
  <si>
    <t>09/08/2019 9:55:02</t>
  </si>
  <si>
    <t>09/08/2019 9:55:03</t>
  </si>
  <si>
    <t>09/08/2019 9:55:04</t>
  </si>
  <si>
    <t>09/08/2019 9:55:05</t>
  </si>
  <si>
    <t>09/08/2019 9:55:06</t>
  </si>
  <si>
    <t>09/08/2019 9:55:07</t>
  </si>
  <si>
    <t>09/08/2019 9:55:08</t>
  </si>
  <si>
    <t>09/08/2019 9:55:09</t>
  </si>
  <si>
    <t>09/08/2019 9:55:10</t>
  </si>
  <si>
    <t>09/08/2019 9:55:11</t>
  </si>
  <si>
    <t>09/08/2019 9:55:12</t>
  </si>
  <si>
    <t>09/08/2019 9:55:13</t>
  </si>
  <si>
    <t>09/08/2019 9:55:14</t>
  </si>
  <si>
    <t>09/08/2019 9:55:15</t>
  </si>
  <si>
    <t>09/08/2019 9:55:16</t>
  </si>
  <si>
    <t>09/08/2019 9:55:17</t>
  </si>
  <si>
    <t>09/08/2019 9:55:18</t>
  </si>
  <si>
    <t>09/08/2019 9:55:19</t>
  </si>
  <si>
    <t>09/08/2019 9:55:20</t>
  </si>
  <si>
    <t>09/08/2019 9:55:21</t>
  </si>
  <si>
    <t>09/08/2019 9:55:22</t>
  </si>
  <si>
    <t>09/08/2019 9:55:23</t>
  </si>
  <si>
    <t>09/08/2019 9:55:24</t>
  </si>
  <si>
    <t>09/08/2019 9:55:25</t>
  </si>
  <si>
    <t>09/08/2019 9:55:26</t>
  </si>
  <si>
    <t>09/08/2019 9:55:27</t>
  </si>
  <si>
    <t>09/08/2019 9:55:28</t>
  </si>
  <si>
    <t>09/08/2019 9:55:29</t>
  </si>
  <si>
    <t>09/08/2019 9:55:30</t>
  </si>
  <si>
    <t>09/08/2019 9:55:31</t>
  </si>
  <si>
    <t>09/08/2019 9:55:32</t>
  </si>
  <si>
    <t>09/08/2019 9:55:33</t>
  </si>
  <si>
    <t>09/08/2019 9:55:34</t>
  </si>
  <si>
    <t>09/08/2019 9:55:35</t>
  </si>
  <si>
    <t>09/08/2019 9:55:36</t>
  </si>
  <si>
    <t>09/08/2019 9:55:37</t>
  </si>
  <si>
    <t>09/08/2019 9:55:38</t>
  </si>
  <si>
    <t>09/08/2019 9:55:39</t>
  </si>
  <si>
    <t>09/08/2019 9:55:40</t>
  </si>
  <si>
    <t>09/08/2019 9:55:41</t>
  </si>
  <si>
    <t>09/08/2019 9:55:42</t>
  </si>
  <si>
    <t>09/08/2019 9:55:43</t>
  </si>
  <si>
    <t>09/08/2019 9:55:44</t>
  </si>
  <si>
    <t>09/08/2019 9:55:45</t>
  </si>
  <si>
    <t>09/08/2019 9:55:46</t>
  </si>
  <si>
    <t>09/08/2019 9:55:47</t>
  </si>
  <si>
    <t>09/08/2019 9:55:48</t>
  </si>
  <si>
    <t>09/08/2019 9:55:49</t>
  </si>
  <si>
    <t>09/08/2019 9:55:50</t>
  </si>
  <si>
    <t>09/08/2019 9:55:51</t>
  </si>
  <si>
    <t>09/08/2019 9:55:52</t>
  </si>
  <si>
    <t>09/08/2019 9:55:53</t>
  </si>
  <si>
    <t>09/08/2019 9:55:54</t>
  </si>
  <si>
    <t>09/08/2019 9:55:55</t>
  </si>
  <si>
    <t>09/08/2019 9:55:56</t>
  </si>
  <si>
    <t>09/08/2019 9:55:57</t>
  </si>
  <si>
    <t>09/08/2019 9:55:58</t>
  </si>
  <si>
    <t>09/08/2019 9:55:59</t>
  </si>
  <si>
    <t>09/08/2019 9:56:00</t>
  </si>
  <si>
    <t>09/08/2019 9:56:01</t>
  </si>
  <si>
    <t>09/08/2019 9:56:02</t>
  </si>
  <si>
    <t>09/08/2019 9:56:03</t>
  </si>
  <si>
    <t>09/08/2019 9:56:04</t>
  </si>
  <si>
    <t>09/08/2019 9:56:05</t>
  </si>
  <si>
    <t>09/08/2019 9:56:06</t>
  </si>
  <si>
    <t>09/08/2019 9:56:07</t>
  </si>
  <si>
    <t>09/08/2019 9:56:08</t>
  </si>
  <si>
    <t>09/08/2019 9:56:09</t>
  </si>
  <si>
    <t>09/08/2019 9:56:10</t>
  </si>
  <si>
    <t>09/08/2019 9:56:11</t>
  </si>
  <si>
    <t>09/08/2019 9:56:12</t>
  </si>
  <si>
    <t>09/08/2019 9:56:13</t>
  </si>
  <si>
    <t>09/08/2019 9:56:14</t>
  </si>
  <si>
    <t>09/08/2019 9:56:15</t>
  </si>
  <si>
    <t>09/08/2019 9:56:16</t>
  </si>
  <si>
    <t>09/08/2019 9:56:17</t>
  </si>
  <si>
    <t>09/08/2019 9:56:18</t>
  </si>
  <si>
    <t>09/08/2019 9:56:19</t>
  </si>
  <si>
    <t>09/08/2019 9:56:20</t>
  </si>
  <si>
    <t>09/08/2019 9:56:21</t>
  </si>
  <si>
    <t>09/08/2019 9:56:22</t>
  </si>
  <si>
    <t>09/08/2019 9:56:23</t>
  </si>
  <si>
    <t>09/08/2019 9:56:24</t>
  </si>
  <si>
    <t>09/08/2019 9:56:25</t>
  </si>
  <si>
    <t>09/08/2019 9:56:26</t>
  </si>
  <si>
    <t>09/08/2019 9:56:27</t>
  </si>
  <si>
    <t>09/08/2019 9:56:28</t>
  </si>
  <si>
    <t>09/08/2019 9:56:29</t>
  </si>
  <si>
    <t>09/08/2019 9:56:30</t>
  </si>
  <si>
    <t>09/08/2019 9:56:31</t>
  </si>
  <si>
    <t>09/08/2019 9:56:32</t>
  </si>
  <si>
    <t>09/08/2019 9:56:33</t>
  </si>
  <si>
    <t>09/08/2019 9:56:34</t>
  </si>
  <si>
    <t>09/08/2019 9:56:35</t>
  </si>
  <si>
    <t>09/08/2019 9:56:36</t>
  </si>
  <si>
    <t>09/08/2019 9:56:37</t>
  </si>
  <si>
    <t>09/08/2019 9:56:38</t>
  </si>
  <si>
    <t>09/08/2019 9:56:39</t>
  </si>
  <si>
    <t>09/08/2019 9:56:40</t>
  </si>
  <si>
    <t>09/08/2019 9:56:41</t>
  </si>
  <si>
    <t>09/08/2019 9:56:42</t>
  </si>
  <si>
    <t>09/08/2019 9:56:43</t>
  </si>
  <si>
    <t>09/08/2019 9:56:44</t>
  </si>
  <si>
    <t>09/08/2019 9:56:45</t>
  </si>
  <si>
    <t>09/08/2019 9:56:46</t>
  </si>
  <si>
    <t>09/08/2019 9:56:47</t>
  </si>
  <si>
    <t>09/08/2019 9:56:48</t>
  </si>
  <si>
    <t>09/08/2019 9:56:49</t>
  </si>
  <si>
    <t>09/08/2019 9:56:50</t>
  </si>
  <si>
    <t>09/08/2019 9:56:51</t>
  </si>
  <si>
    <t>09/08/2019 9:56:52</t>
  </si>
  <si>
    <t>09/08/2019 9:56:53</t>
  </si>
  <si>
    <t>09/08/2019 9:56:54</t>
  </si>
  <si>
    <t>09/08/2019 9:56:55</t>
  </si>
  <si>
    <t>09/08/2019 9:56:56</t>
  </si>
  <si>
    <t>09/08/2019 9:56:57</t>
  </si>
  <si>
    <t>09/08/2019 9:56:58</t>
  </si>
  <si>
    <t>09/08/2019 9:56:59</t>
  </si>
  <si>
    <t>09/08/2019 9:57:00</t>
  </si>
  <si>
    <t>09/08/2019 9:57:01</t>
  </si>
  <si>
    <t>09/08/2019 9:57:02</t>
  </si>
  <si>
    <t>09/08/2019 9:57:03</t>
  </si>
  <si>
    <t>09/08/2019 9:57:04</t>
  </si>
  <si>
    <t>09/08/2019 9:57:05</t>
  </si>
  <si>
    <t>09/08/2019 9:57:06</t>
  </si>
  <si>
    <t>09/08/2019 9:57:07</t>
  </si>
  <si>
    <t>09/08/2019 9:57:08</t>
  </si>
  <si>
    <t>09/08/2019 9:57:09</t>
  </si>
  <si>
    <t>09/08/2019 9:57:10</t>
  </si>
  <si>
    <t>09/08/2019 9:57:11</t>
  </si>
  <si>
    <t>09/08/2019 9:57:12</t>
  </si>
  <si>
    <t>09/08/2019 9:57:13</t>
  </si>
  <si>
    <t>09/08/2019 9:57:14</t>
  </si>
  <si>
    <t>09/08/2019 9:57:15</t>
  </si>
  <si>
    <t>09/08/2019 9:57:16</t>
  </si>
  <si>
    <t>09/08/2019 9:57:17</t>
  </si>
  <si>
    <t>09/08/2019 9:57:18</t>
  </si>
  <si>
    <t>09/08/2019 9:57:19</t>
  </si>
  <si>
    <t>09/08/2019 9:57:20</t>
  </si>
  <si>
    <t>09/08/2019 9:57:21</t>
  </si>
  <si>
    <t>09/08/2019 9:57:22</t>
  </si>
  <si>
    <t>09/08/2019 9:57:23</t>
  </si>
  <si>
    <t>09/08/2019 9:57:24</t>
  </si>
  <si>
    <t>09/08/2019 9:57:25</t>
  </si>
  <si>
    <t>09/08/2019 9:57:26</t>
  </si>
  <si>
    <t>09/08/2019 9:57:27</t>
  </si>
  <si>
    <t>09/08/2019 9:57:28</t>
  </si>
  <si>
    <t>09/08/2019 9:57:29</t>
  </si>
  <si>
    <t>09/08/2019 9:57:30</t>
  </si>
  <si>
    <t>09/08/2019 9:57:31</t>
  </si>
  <si>
    <t>09/08/2019 9:57:32</t>
  </si>
  <si>
    <t>09/08/2019 9:57:33</t>
  </si>
  <si>
    <t>09/08/2019 9:57:34</t>
  </si>
  <si>
    <t>09/08/2019 9:57:35</t>
  </si>
  <si>
    <t>09/08/2019 9:57:36</t>
  </si>
  <si>
    <t>09/08/2019 9:57:37</t>
  </si>
  <si>
    <t>09/08/2019 9:57:38</t>
  </si>
  <si>
    <t>09/08/2019 9:57:39</t>
  </si>
  <si>
    <t>09/08/2019 9:57:40</t>
  </si>
  <si>
    <t>09/08/2019 9:57:41</t>
  </si>
  <si>
    <t>09/08/2019 9:57:42</t>
  </si>
  <si>
    <t>09/08/2019 9:57:43</t>
  </si>
  <si>
    <t>09/08/2019 9:57:44</t>
  </si>
  <si>
    <t>09/08/2019 9:57:45</t>
  </si>
  <si>
    <t>09/08/2019 9:57:46</t>
  </si>
  <si>
    <t>09/08/2019 9:57:47</t>
  </si>
  <si>
    <t>09/08/2019 9:57:48</t>
  </si>
  <si>
    <t>09/08/2019 9:57:49</t>
  </si>
  <si>
    <t>09/08/2019 9:57:50</t>
  </si>
  <si>
    <t>09/08/2019 9:57:51</t>
  </si>
  <si>
    <t>09/08/2019 9:57:52</t>
  </si>
  <si>
    <t>09/08/2019 9:57:53</t>
  </si>
  <si>
    <t>09/08/2019 9:57:54</t>
  </si>
  <si>
    <t>09/08/2019 9:57:55</t>
  </si>
  <si>
    <t>09/08/2019 9:57:56</t>
  </si>
  <si>
    <t>09/08/2019 9:57:57</t>
  </si>
  <si>
    <t>09/08/2019 9:57:58</t>
  </si>
  <si>
    <t>09/08/2019 9:57:59</t>
  </si>
  <si>
    <t>09/08/2019 9:58:00</t>
  </si>
  <si>
    <t>09/08/2019 9:58:01</t>
  </si>
  <si>
    <t>09/08/2019 9:58:02</t>
  </si>
  <si>
    <t>DATA#1</t>
  </si>
  <si>
    <t>Commission</t>
  </si>
  <si>
    <t>Pipeno.</t>
  </si>
  <si>
    <t>Layerno.</t>
  </si>
  <si>
    <t>Operator</t>
  </si>
  <si>
    <t>START/STOP</t>
  </si>
  <si>
    <t>Time</t>
  </si>
  <si>
    <t>DATA#2</t>
  </si>
  <si>
    <t>=" 19026_IW-P2-1"</t>
  </si>
  <si>
    <t>09/08/2019 9:56:53 / 09/08/2019 10:06:21</t>
  </si>
  <si>
    <t>568 s</t>
  </si>
  <si>
    <t>PipeNumber</t>
  </si>
  <si>
    <t>MachineNo</t>
  </si>
  <si>
    <t>WelderId</t>
  </si>
  <si>
    <t>WeldingLayerNo</t>
  </si>
  <si>
    <t>Timestring</t>
  </si>
  <si>
    <t>WeldingTime</t>
  </si>
  <si>
    <t>Actual Speed</t>
  </si>
  <si>
    <t>00100-0286</t>
  </si>
  <si>
    <t>WelderID</t>
  </si>
  <si>
    <t>WeldingPassNo</t>
  </si>
</sst>
</file>

<file path=xl/styles.xml><?xml version="1.0" encoding="utf-8"?>
<styleSheet xmlns="http://schemas.openxmlformats.org/spreadsheetml/2006/main">
  <numFmts count="6">
    <numFmt numFmtId="42" formatCode="_(&quot;$&quot;* #,##0_);_(&quot;$&quot;* \(#,##0\);_(&quot;$&quot;* &quot;-&quot;_);_(@_)"/>
    <numFmt numFmtId="176" formatCode="dd/mm/yyyy\ h:mm:ss"/>
    <numFmt numFmtId="44" formatCode="_(&quot;$&quot;* #,##0.00_);_(&quot;$&quot;* \(#,##0.00\);_(&quot;$&quot;* &quot;-&quot;??_);_(@_)"/>
    <numFmt numFmtId="43" formatCode="_(* #,##0.00_);_(* \(#,##0.00\);_(* &quot;-&quot;??_);_(@_)"/>
    <numFmt numFmtId="177" formatCode="_ * #,##0_ ;_ * \-#,##0_ ;_ * &quot;-&quot;_ ;_ @_ "/>
    <numFmt numFmtId="178" formatCode="[$-409]d\-mmm\-yy;@"/>
  </numFmts>
  <fonts count="24">
    <font>
      <sz val="12"/>
      <color theme="1"/>
      <name val="Times New Roman"/>
      <charset val="134"/>
    </font>
    <font>
      <sz val="12"/>
      <color rgb="FFFF0000"/>
      <name val="Times New Roman"/>
      <charset val="134"/>
    </font>
    <font>
      <sz val="12"/>
      <name val="Times New Roman"/>
      <charset val="134"/>
    </font>
    <font>
      <sz val="11"/>
      <color theme="1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1"/>
      <color theme="1"/>
      <name val="Calibri"/>
      <charset val="134"/>
      <scheme val="minor"/>
    </font>
    <font>
      <sz val="11"/>
      <color theme="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sz val="11"/>
      <color rgb="FF3F3F76"/>
      <name val="Calibri"/>
      <charset val="0"/>
      <scheme val="minor"/>
    </font>
    <font>
      <sz val="9"/>
      <name val="Tahoma"/>
      <charset val="134"/>
    </font>
  </fonts>
  <fills count="33">
    <fill>
      <patternFill patternType="none"/>
    </fill>
    <fill>
      <patternFill patternType="gray125"/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0" fontId="3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/>
    <xf numFmtId="177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13" borderId="4" applyNumberFormat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5" fillId="16" borderId="6" applyNumberFormat="0" applyFont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23" borderId="3" applyNumberFormat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8" fillId="10" borderId="1" applyNumberFormat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10" fillId="10" borderId="3" applyNumberFormat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</cellStyleXfs>
  <cellXfs count="19">
    <xf numFmtId="0" fontId="0" fillId="0" borderId="0" xfId="0"/>
    <xf numFmtId="176" fontId="0" fillId="0" borderId="0" xfId="0" applyNumberFormat="1"/>
    <xf numFmtId="43" fontId="0" fillId="0" borderId="0" xfId="2" applyFont="1"/>
    <xf numFmtId="1" fontId="0" fillId="0" borderId="0" xfId="0" applyNumberFormat="1"/>
    <xf numFmtId="0" fontId="0" fillId="0" borderId="0" xfId="0" applyAlignment="1">
      <alignment horizontal="center" vertical="center" wrapText="1"/>
    </xf>
    <xf numFmtId="176" fontId="0" fillId="0" borderId="0" xfId="0" applyNumberFormat="1" applyAlignment="1">
      <alignment horizontal="center" vertical="center" wrapText="1"/>
    </xf>
    <xf numFmtId="0" fontId="1" fillId="0" borderId="0" xfId="0" applyFont="1"/>
    <xf numFmtId="0" fontId="2" fillId="0" borderId="0" xfId="0" applyFont="1"/>
    <xf numFmtId="43" fontId="0" fillId="0" borderId="0" xfId="2" applyFont="1" applyAlignment="1">
      <alignment horizontal="center" vertical="center" wrapText="1"/>
    </xf>
    <xf numFmtId="43" fontId="1" fillId="0" borderId="0" xfId="2" applyFont="1"/>
    <xf numFmtId="43" fontId="2" fillId="0" borderId="0" xfId="2" applyFont="1"/>
    <xf numFmtId="43" fontId="0" fillId="0" borderId="0" xfId="0" applyNumberFormat="1"/>
    <xf numFmtId="9" fontId="0" fillId="0" borderId="0" xfId="6" applyFont="1"/>
    <xf numFmtId="178" fontId="0" fillId="0" borderId="0" xfId="0" applyNumberFormat="1"/>
    <xf numFmtId="0" fontId="0" fillId="0" borderId="0" xfId="0" applyNumberFormat="1"/>
    <xf numFmtId="2" fontId="0" fillId="0" borderId="0" xfId="0" applyNumberFormat="1"/>
    <xf numFmtId="49" fontId="0" fillId="0" borderId="0" xfId="0" applyNumberFormat="1"/>
    <xf numFmtId="58" fontId="0" fillId="0" borderId="0" xfId="0" applyNumberFormat="1"/>
    <xf numFmtId="22" fontId="0" fillId="0" borderId="0" xfId="0" applyNumberFormat="1"/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WMS Current ( 19026-00100-0286 at IW-P2-1)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"Head 1 Current"</c:f>
              <c:strCache>
                <c:ptCount val="1"/>
                <c:pt idx="0">
                  <c:v>Head 1 Current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elete val="1"/>
          </c:dLbls>
          <c:cat>
            <c:numRef>
              <c:f>DataBase!$F$2:$F$1217</c:f>
              <c:numCache>
                <c:formatCode>General</c:formatCode>
                <c:ptCount val="12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  <c:pt idx="1001">
                  <c:v>10010</c:v>
                </c:pt>
                <c:pt idx="1002">
                  <c:v>10020</c:v>
                </c:pt>
                <c:pt idx="1003">
                  <c:v>10030</c:v>
                </c:pt>
                <c:pt idx="1004">
                  <c:v>10040</c:v>
                </c:pt>
                <c:pt idx="1005">
                  <c:v>10050</c:v>
                </c:pt>
                <c:pt idx="1006">
                  <c:v>10060</c:v>
                </c:pt>
                <c:pt idx="1007">
                  <c:v>10070</c:v>
                </c:pt>
                <c:pt idx="1008">
                  <c:v>10080</c:v>
                </c:pt>
                <c:pt idx="1009">
                  <c:v>10090</c:v>
                </c:pt>
                <c:pt idx="1010">
                  <c:v>10100</c:v>
                </c:pt>
                <c:pt idx="1011">
                  <c:v>10110</c:v>
                </c:pt>
                <c:pt idx="1012">
                  <c:v>10120</c:v>
                </c:pt>
                <c:pt idx="1013">
                  <c:v>10130</c:v>
                </c:pt>
                <c:pt idx="1014">
                  <c:v>10140</c:v>
                </c:pt>
                <c:pt idx="1015">
                  <c:v>10150</c:v>
                </c:pt>
                <c:pt idx="1016">
                  <c:v>10160</c:v>
                </c:pt>
                <c:pt idx="1017">
                  <c:v>10170</c:v>
                </c:pt>
                <c:pt idx="1018">
                  <c:v>10180</c:v>
                </c:pt>
                <c:pt idx="1019">
                  <c:v>10190</c:v>
                </c:pt>
                <c:pt idx="1020">
                  <c:v>10200</c:v>
                </c:pt>
                <c:pt idx="1021">
                  <c:v>10210</c:v>
                </c:pt>
                <c:pt idx="1022">
                  <c:v>10220</c:v>
                </c:pt>
                <c:pt idx="1023">
                  <c:v>10230</c:v>
                </c:pt>
                <c:pt idx="1024">
                  <c:v>10240</c:v>
                </c:pt>
                <c:pt idx="1025">
                  <c:v>10250</c:v>
                </c:pt>
                <c:pt idx="1026">
                  <c:v>10260</c:v>
                </c:pt>
                <c:pt idx="1027">
                  <c:v>10270</c:v>
                </c:pt>
                <c:pt idx="1028">
                  <c:v>10280</c:v>
                </c:pt>
                <c:pt idx="1029">
                  <c:v>10290</c:v>
                </c:pt>
                <c:pt idx="1030">
                  <c:v>10300</c:v>
                </c:pt>
                <c:pt idx="1031">
                  <c:v>10310</c:v>
                </c:pt>
                <c:pt idx="1032">
                  <c:v>10320</c:v>
                </c:pt>
                <c:pt idx="1033">
                  <c:v>10330</c:v>
                </c:pt>
                <c:pt idx="1034">
                  <c:v>10340</c:v>
                </c:pt>
                <c:pt idx="1035">
                  <c:v>10350</c:v>
                </c:pt>
                <c:pt idx="1036">
                  <c:v>10360</c:v>
                </c:pt>
                <c:pt idx="1037">
                  <c:v>10370</c:v>
                </c:pt>
                <c:pt idx="1038">
                  <c:v>10380</c:v>
                </c:pt>
                <c:pt idx="1039">
                  <c:v>10390</c:v>
                </c:pt>
                <c:pt idx="1040">
                  <c:v>10400</c:v>
                </c:pt>
                <c:pt idx="1041">
                  <c:v>10410</c:v>
                </c:pt>
                <c:pt idx="1042">
                  <c:v>10420</c:v>
                </c:pt>
                <c:pt idx="1043">
                  <c:v>10430</c:v>
                </c:pt>
                <c:pt idx="1044">
                  <c:v>10440</c:v>
                </c:pt>
                <c:pt idx="1045">
                  <c:v>10450</c:v>
                </c:pt>
                <c:pt idx="1046">
                  <c:v>10460</c:v>
                </c:pt>
                <c:pt idx="1047">
                  <c:v>10470</c:v>
                </c:pt>
                <c:pt idx="1048">
                  <c:v>10480</c:v>
                </c:pt>
                <c:pt idx="1049">
                  <c:v>10490</c:v>
                </c:pt>
                <c:pt idx="1050">
                  <c:v>10500</c:v>
                </c:pt>
                <c:pt idx="1051">
                  <c:v>10510</c:v>
                </c:pt>
                <c:pt idx="1052">
                  <c:v>10520</c:v>
                </c:pt>
                <c:pt idx="1053">
                  <c:v>10530</c:v>
                </c:pt>
                <c:pt idx="1054">
                  <c:v>10540</c:v>
                </c:pt>
                <c:pt idx="1055">
                  <c:v>10550</c:v>
                </c:pt>
                <c:pt idx="1056">
                  <c:v>10560</c:v>
                </c:pt>
                <c:pt idx="1057">
                  <c:v>10570</c:v>
                </c:pt>
                <c:pt idx="1058">
                  <c:v>10580</c:v>
                </c:pt>
                <c:pt idx="1059">
                  <c:v>10590</c:v>
                </c:pt>
                <c:pt idx="1060">
                  <c:v>10600</c:v>
                </c:pt>
                <c:pt idx="1061">
                  <c:v>10610</c:v>
                </c:pt>
                <c:pt idx="1062">
                  <c:v>10620</c:v>
                </c:pt>
                <c:pt idx="1063">
                  <c:v>10630</c:v>
                </c:pt>
                <c:pt idx="1064">
                  <c:v>10640</c:v>
                </c:pt>
                <c:pt idx="1065">
                  <c:v>10650</c:v>
                </c:pt>
                <c:pt idx="1066">
                  <c:v>10660</c:v>
                </c:pt>
                <c:pt idx="1067">
                  <c:v>10670</c:v>
                </c:pt>
                <c:pt idx="1068">
                  <c:v>10680</c:v>
                </c:pt>
                <c:pt idx="1069">
                  <c:v>10690</c:v>
                </c:pt>
                <c:pt idx="1070">
                  <c:v>10700</c:v>
                </c:pt>
                <c:pt idx="1071">
                  <c:v>10710</c:v>
                </c:pt>
                <c:pt idx="1072">
                  <c:v>10720</c:v>
                </c:pt>
                <c:pt idx="1073">
                  <c:v>10730</c:v>
                </c:pt>
                <c:pt idx="1074">
                  <c:v>10740</c:v>
                </c:pt>
                <c:pt idx="1075">
                  <c:v>10750</c:v>
                </c:pt>
                <c:pt idx="1076">
                  <c:v>10760</c:v>
                </c:pt>
                <c:pt idx="1077">
                  <c:v>10770</c:v>
                </c:pt>
                <c:pt idx="1078">
                  <c:v>10780</c:v>
                </c:pt>
                <c:pt idx="1079">
                  <c:v>10790</c:v>
                </c:pt>
                <c:pt idx="1080">
                  <c:v>10800</c:v>
                </c:pt>
                <c:pt idx="1081">
                  <c:v>10810</c:v>
                </c:pt>
                <c:pt idx="1082">
                  <c:v>10820</c:v>
                </c:pt>
                <c:pt idx="1083">
                  <c:v>10830</c:v>
                </c:pt>
                <c:pt idx="1084">
                  <c:v>10840</c:v>
                </c:pt>
                <c:pt idx="1085">
                  <c:v>10850</c:v>
                </c:pt>
                <c:pt idx="1086">
                  <c:v>10860</c:v>
                </c:pt>
                <c:pt idx="1087">
                  <c:v>10870</c:v>
                </c:pt>
                <c:pt idx="1088">
                  <c:v>10880</c:v>
                </c:pt>
                <c:pt idx="1089">
                  <c:v>10890</c:v>
                </c:pt>
                <c:pt idx="1090">
                  <c:v>10900</c:v>
                </c:pt>
                <c:pt idx="1091">
                  <c:v>10910</c:v>
                </c:pt>
                <c:pt idx="1092">
                  <c:v>10920</c:v>
                </c:pt>
                <c:pt idx="1093">
                  <c:v>10930</c:v>
                </c:pt>
                <c:pt idx="1094">
                  <c:v>10940</c:v>
                </c:pt>
                <c:pt idx="1095">
                  <c:v>10950</c:v>
                </c:pt>
                <c:pt idx="1096">
                  <c:v>10960</c:v>
                </c:pt>
                <c:pt idx="1097">
                  <c:v>10970</c:v>
                </c:pt>
                <c:pt idx="1098">
                  <c:v>10980</c:v>
                </c:pt>
                <c:pt idx="1099">
                  <c:v>10990</c:v>
                </c:pt>
                <c:pt idx="1100">
                  <c:v>11000</c:v>
                </c:pt>
                <c:pt idx="1101">
                  <c:v>11010</c:v>
                </c:pt>
                <c:pt idx="1102">
                  <c:v>11020</c:v>
                </c:pt>
                <c:pt idx="1103">
                  <c:v>11030</c:v>
                </c:pt>
                <c:pt idx="1104">
                  <c:v>11040</c:v>
                </c:pt>
                <c:pt idx="1105">
                  <c:v>11050</c:v>
                </c:pt>
                <c:pt idx="1106">
                  <c:v>11060</c:v>
                </c:pt>
                <c:pt idx="1107">
                  <c:v>11070</c:v>
                </c:pt>
                <c:pt idx="1108">
                  <c:v>11080</c:v>
                </c:pt>
                <c:pt idx="1109">
                  <c:v>11090</c:v>
                </c:pt>
                <c:pt idx="1110">
                  <c:v>11100</c:v>
                </c:pt>
                <c:pt idx="1111">
                  <c:v>11110</c:v>
                </c:pt>
                <c:pt idx="1112">
                  <c:v>11120</c:v>
                </c:pt>
                <c:pt idx="1113">
                  <c:v>11130</c:v>
                </c:pt>
                <c:pt idx="1114">
                  <c:v>11140</c:v>
                </c:pt>
                <c:pt idx="1115">
                  <c:v>11150</c:v>
                </c:pt>
                <c:pt idx="1116">
                  <c:v>11160</c:v>
                </c:pt>
                <c:pt idx="1117">
                  <c:v>11170</c:v>
                </c:pt>
                <c:pt idx="1118">
                  <c:v>11180</c:v>
                </c:pt>
                <c:pt idx="1119">
                  <c:v>11190</c:v>
                </c:pt>
                <c:pt idx="1120">
                  <c:v>11200</c:v>
                </c:pt>
                <c:pt idx="1121">
                  <c:v>11210</c:v>
                </c:pt>
                <c:pt idx="1122">
                  <c:v>11220</c:v>
                </c:pt>
                <c:pt idx="1123">
                  <c:v>11230</c:v>
                </c:pt>
                <c:pt idx="1124">
                  <c:v>11240</c:v>
                </c:pt>
                <c:pt idx="1125">
                  <c:v>11250</c:v>
                </c:pt>
                <c:pt idx="1126">
                  <c:v>11260</c:v>
                </c:pt>
                <c:pt idx="1127">
                  <c:v>11270</c:v>
                </c:pt>
                <c:pt idx="1128">
                  <c:v>11280</c:v>
                </c:pt>
                <c:pt idx="1129">
                  <c:v>11290</c:v>
                </c:pt>
                <c:pt idx="1130">
                  <c:v>11300</c:v>
                </c:pt>
                <c:pt idx="1131">
                  <c:v>11310</c:v>
                </c:pt>
                <c:pt idx="1132">
                  <c:v>11320</c:v>
                </c:pt>
                <c:pt idx="1133">
                  <c:v>11330</c:v>
                </c:pt>
                <c:pt idx="1134">
                  <c:v>11340</c:v>
                </c:pt>
                <c:pt idx="1135">
                  <c:v>11350</c:v>
                </c:pt>
                <c:pt idx="1136">
                  <c:v>11360</c:v>
                </c:pt>
                <c:pt idx="1137">
                  <c:v>11370</c:v>
                </c:pt>
                <c:pt idx="1138">
                  <c:v>11380</c:v>
                </c:pt>
                <c:pt idx="1139">
                  <c:v>11390</c:v>
                </c:pt>
                <c:pt idx="1140">
                  <c:v>11400</c:v>
                </c:pt>
                <c:pt idx="1141">
                  <c:v>11410</c:v>
                </c:pt>
                <c:pt idx="1142">
                  <c:v>11420</c:v>
                </c:pt>
                <c:pt idx="1143">
                  <c:v>11430</c:v>
                </c:pt>
                <c:pt idx="1144">
                  <c:v>11440</c:v>
                </c:pt>
                <c:pt idx="1145">
                  <c:v>11450</c:v>
                </c:pt>
                <c:pt idx="1146">
                  <c:v>11460</c:v>
                </c:pt>
                <c:pt idx="1147">
                  <c:v>11470</c:v>
                </c:pt>
                <c:pt idx="1148">
                  <c:v>11480</c:v>
                </c:pt>
                <c:pt idx="1149">
                  <c:v>11490</c:v>
                </c:pt>
                <c:pt idx="1150">
                  <c:v>11500</c:v>
                </c:pt>
                <c:pt idx="1151">
                  <c:v>11510</c:v>
                </c:pt>
                <c:pt idx="1152">
                  <c:v>11520</c:v>
                </c:pt>
                <c:pt idx="1153">
                  <c:v>11530</c:v>
                </c:pt>
                <c:pt idx="1154">
                  <c:v>11540</c:v>
                </c:pt>
                <c:pt idx="1155">
                  <c:v>11550</c:v>
                </c:pt>
                <c:pt idx="1156">
                  <c:v>11560</c:v>
                </c:pt>
                <c:pt idx="1157">
                  <c:v>11570</c:v>
                </c:pt>
                <c:pt idx="1158">
                  <c:v>11580</c:v>
                </c:pt>
                <c:pt idx="1159">
                  <c:v>11590</c:v>
                </c:pt>
                <c:pt idx="1160">
                  <c:v>11600</c:v>
                </c:pt>
                <c:pt idx="1161">
                  <c:v>11610</c:v>
                </c:pt>
                <c:pt idx="1162">
                  <c:v>11620</c:v>
                </c:pt>
                <c:pt idx="1163">
                  <c:v>11630</c:v>
                </c:pt>
                <c:pt idx="1164">
                  <c:v>11640</c:v>
                </c:pt>
                <c:pt idx="1165">
                  <c:v>11650</c:v>
                </c:pt>
                <c:pt idx="1166">
                  <c:v>11660</c:v>
                </c:pt>
                <c:pt idx="1167">
                  <c:v>11670</c:v>
                </c:pt>
                <c:pt idx="1168">
                  <c:v>11680</c:v>
                </c:pt>
                <c:pt idx="1169">
                  <c:v>11690</c:v>
                </c:pt>
                <c:pt idx="1170">
                  <c:v>11700</c:v>
                </c:pt>
                <c:pt idx="1171">
                  <c:v>11710</c:v>
                </c:pt>
                <c:pt idx="1172">
                  <c:v>11720</c:v>
                </c:pt>
                <c:pt idx="1173">
                  <c:v>11730</c:v>
                </c:pt>
                <c:pt idx="1174">
                  <c:v>11740</c:v>
                </c:pt>
                <c:pt idx="1175">
                  <c:v>11750</c:v>
                </c:pt>
                <c:pt idx="1176">
                  <c:v>11760</c:v>
                </c:pt>
                <c:pt idx="1177">
                  <c:v>11770</c:v>
                </c:pt>
                <c:pt idx="1178">
                  <c:v>11780</c:v>
                </c:pt>
                <c:pt idx="1179">
                  <c:v>11790</c:v>
                </c:pt>
                <c:pt idx="1180">
                  <c:v>11800</c:v>
                </c:pt>
                <c:pt idx="1181">
                  <c:v>11810</c:v>
                </c:pt>
                <c:pt idx="1182">
                  <c:v>11820</c:v>
                </c:pt>
                <c:pt idx="1183">
                  <c:v>11830</c:v>
                </c:pt>
                <c:pt idx="1184">
                  <c:v>11840</c:v>
                </c:pt>
                <c:pt idx="1185">
                  <c:v>11850</c:v>
                </c:pt>
                <c:pt idx="1186">
                  <c:v>11860</c:v>
                </c:pt>
                <c:pt idx="1187">
                  <c:v>11870</c:v>
                </c:pt>
                <c:pt idx="1188">
                  <c:v>11880</c:v>
                </c:pt>
                <c:pt idx="1189">
                  <c:v>11890</c:v>
                </c:pt>
                <c:pt idx="1190">
                  <c:v>11900</c:v>
                </c:pt>
                <c:pt idx="1191">
                  <c:v>11910</c:v>
                </c:pt>
                <c:pt idx="1192">
                  <c:v>11920</c:v>
                </c:pt>
                <c:pt idx="1193">
                  <c:v>11930</c:v>
                </c:pt>
                <c:pt idx="1194">
                  <c:v>11940</c:v>
                </c:pt>
                <c:pt idx="1195">
                  <c:v>11950</c:v>
                </c:pt>
                <c:pt idx="1196">
                  <c:v>11960</c:v>
                </c:pt>
                <c:pt idx="1197">
                  <c:v>11970</c:v>
                </c:pt>
                <c:pt idx="1198">
                  <c:v>11980</c:v>
                </c:pt>
                <c:pt idx="1199">
                  <c:v>11990</c:v>
                </c:pt>
                <c:pt idx="1200">
                  <c:v>12000</c:v>
                </c:pt>
                <c:pt idx="1201">
                  <c:v>12010</c:v>
                </c:pt>
                <c:pt idx="1202">
                  <c:v>12020</c:v>
                </c:pt>
                <c:pt idx="1203">
                  <c:v>12030</c:v>
                </c:pt>
                <c:pt idx="1204">
                  <c:v>12040</c:v>
                </c:pt>
                <c:pt idx="1205">
                  <c:v>12050</c:v>
                </c:pt>
                <c:pt idx="1206">
                  <c:v>12060</c:v>
                </c:pt>
                <c:pt idx="1207">
                  <c:v>12070</c:v>
                </c:pt>
                <c:pt idx="1208">
                  <c:v>12080</c:v>
                </c:pt>
                <c:pt idx="1209">
                  <c:v>12090</c:v>
                </c:pt>
                <c:pt idx="1210">
                  <c:v>12100</c:v>
                </c:pt>
                <c:pt idx="1211">
                  <c:v>12110</c:v>
                </c:pt>
                <c:pt idx="1212">
                  <c:v>12120</c:v>
                </c:pt>
                <c:pt idx="1213">
                  <c:v>12130</c:v>
                </c:pt>
                <c:pt idx="1214">
                  <c:v>12140</c:v>
                </c:pt>
                <c:pt idx="1215">
                  <c:v>12150</c:v>
                </c:pt>
              </c:numCache>
            </c:numRef>
          </c:cat>
          <c:val>
            <c:numRef>
              <c:f>DataBase!$G$2:$G$1217</c:f>
              <c:numCache>
                <c:formatCode>General</c:formatCode>
                <c:ptCount val="12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236</c:v>
                </c:pt>
                <c:pt idx="5">
                  <c:v>519</c:v>
                </c:pt>
                <c:pt idx="6">
                  <c:v>650</c:v>
                </c:pt>
                <c:pt idx="7">
                  <c:v>607</c:v>
                </c:pt>
                <c:pt idx="8">
                  <c:v>605</c:v>
                </c:pt>
                <c:pt idx="9">
                  <c:v>604</c:v>
                </c:pt>
                <c:pt idx="10">
                  <c:v>583</c:v>
                </c:pt>
                <c:pt idx="11">
                  <c:v>598</c:v>
                </c:pt>
                <c:pt idx="12">
                  <c:v>602</c:v>
                </c:pt>
                <c:pt idx="13">
                  <c:v>624</c:v>
                </c:pt>
                <c:pt idx="14">
                  <c:v>626</c:v>
                </c:pt>
                <c:pt idx="15">
                  <c:v>632</c:v>
                </c:pt>
                <c:pt idx="16">
                  <c:v>642</c:v>
                </c:pt>
                <c:pt idx="17">
                  <c:v>645</c:v>
                </c:pt>
                <c:pt idx="18">
                  <c:v>651</c:v>
                </c:pt>
                <c:pt idx="19">
                  <c:v>640</c:v>
                </c:pt>
                <c:pt idx="20">
                  <c:v>624</c:v>
                </c:pt>
                <c:pt idx="21">
                  <c:v>619</c:v>
                </c:pt>
                <c:pt idx="22">
                  <c:v>624</c:v>
                </c:pt>
                <c:pt idx="23">
                  <c:v>624</c:v>
                </c:pt>
                <c:pt idx="24">
                  <c:v>644</c:v>
                </c:pt>
                <c:pt idx="25">
                  <c:v>644</c:v>
                </c:pt>
                <c:pt idx="26">
                  <c:v>660</c:v>
                </c:pt>
                <c:pt idx="27">
                  <c:v>645</c:v>
                </c:pt>
                <c:pt idx="28">
                  <c:v>641</c:v>
                </c:pt>
                <c:pt idx="29">
                  <c:v>626</c:v>
                </c:pt>
                <c:pt idx="30">
                  <c:v>635</c:v>
                </c:pt>
                <c:pt idx="31">
                  <c:v>642</c:v>
                </c:pt>
                <c:pt idx="32">
                  <c:v>644</c:v>
                </c:pt>
                <c:pt idx="33">
                  <c:v>628</c:v>
                </c:pt>
                <c:pt idx="34">
                  <c:v>611</c:v>
                </c:pt>
                <c:pt idx="35">
                  <c:v>609</c:v>
                </c:pt>
                <c:pt idx="36">
                  <c:v>609</c:v>
                </c:pt>
                <c:pt idx="37">
                  <c:v>630</c:v>
                </c:pt>
                <c:pt idx="38">
                  <c:v>638</c:v>
                </c:pt>
                <c:pt idx="39">
                  <c:v>641</c:v>
                </c:pt>
                <c:pt idx="40">
                  <c:v>643</c:v>
                </c:pt>
                <c:pt idx="41">
                  <c:v>636</c:v>
                </c:pt>
                <c:pt idx="42">
                  <c:v>628</c:v>
                </c:pt>
                <c:pt idx="43">
                  <c:v>621</c:v>
                </c:pt>
                <c:pt idx="44">
                  <c:v>628</c:v>
                </c:pt>
                <c:pt idx="45">
                  <c:v>627</c:v>
                </c:pt>
                <c:pt idx="46">
                  <c:v>625</c:v>
                </c:pt>
                <c:pt idx="47">
                  <c:v>625</c:v>
                </c:pt>
                <c:pt idx="48">
                  <c:v>628</c:v>
                </c:pt>
                <c:pt idx="49">
                  <c:v>621</c:v>
                </c:pt>
                <c:pt idx="50">
                  <c:v>628</c:v>
                </c:pt>
                <c:pt idx="51">
                  <c:v>621</c:v>
                </c:pt>
                <c:pt idx="52">
                  <c:v>618</c:v>
                </c:pt>
                <c:pt idx="53">
                  <c:v>634</c:v>
                </c:pt>
                <c:pt idx="54">
                  <c:v>636</c:v>
                </c:pt>
                <c:pt idx="55">
                  <c:v>634</c:v>
                </c:pt>
                <c:pt idx="56">
                  <c:v>633</c:v>
                </c:pt>
                <c:pt idx="57">
                  <c:v>625</c:v>
                </c:pt>
                <c:pt idx="58">
                  <c:v>616</c:v>
                </c:pt>
                <c:pt idx="59">
                  <c:v>611</c:v>
                </c:pt>
                <c:pt idx="60">
                  <c:v>611</c:v>
                </c:pt>
                <c:pt idx="61">
                  <c:v>620</c:v>
                </c:pt>
                <c:pt idx="62">
                  <c:v>635</c:v>
                </c:pt>
                <c:pt idx="63">
                  <c:v>636</c:v>
                </c:pt>
                <c:pt idx="64">
                  <c:v>634</c:v>
                </c:pt>
                <c:pt idx="65">
                  <c:v>634</c:v>
                </c:pt>
                <c:pt idx="66">
                  <c:v>627</c:v>
                </c:pt>
                <c:pt idx="67">
                  <c:v>620</c:v>
                </c:pt>
                <c:pt idx="68">
                  <c:v>613</c:v>
                </c:pt>
                <c:pt idx="69">
                  <c:v>619</c:v>
                </c:pt>
                <c:pt idx="70">
                  <c:v>621</c:v>
                </c:pt>
                <c:pt idx="71">
                  <c:v>612</c:v>
                </c:pt>
                <c:pt idx="72">
                  <c:v>609</c:v>
                </c:pt>
                <c:pt idx="73">
                  <c:v>610</c:v>
                </c:pt>
                <c:pt idx="74">
                  <c:v>614</c:v>
                </c:pt>
                <c:pt idx="75">
                  <c:v>636</c:v>
                </c:pt>
                <c:pt idx="76">
                  <c:v>634</c:v>
                </c:pt>
                <c:pt idx="77">
                  <c:v>613</c:v>
                </c:pt>
                <c:pt idx="78">
                  <c:v>602</c:v>
                </c:pt>
                <c:pt idx="79">
                  <c:v>605</c:v>
                </c:pt>
                <c:pt idx="80">
                  <c:v>610</c:v>
                </c:pt>
                <c:pt idx="81">
                  <c:v>628</c:v>
                </c:pt>
                <c:pt idx="82">
                  <c:v>640</c:v>
                </c:pt>
                <c:pt idx="83">
                  <c:v>638</c:v>
                </c:pt>
                <c:pt idx="84">
                  <c:v>632</c:v>
                </c:pt>
                <c:pt idx="85">
                  <c:v>629</c:v>
                </c:pt>
                <c:pt idx="86">
                  <c:v>622</c:v>
                </c:pt>
                <c:pt idx="87">
                  <c:v>627</c:v>
                </c:pt>
                <c:pt idx="88">
                  <c:v>637</c:v>
                </c:pt>
                <c:pt idx="89">
                  <c:v>648</c:v>
                </c:pt>
                <c:pt idx="90">
                  <c:v>642</c:v>
                </c:pt>
                <c:pt idx="91">
                  <c:v>639</c:v>
                </c:pt>
                <c:pt idx="92">
                  <c:v>631</c:v>
                </c:pt>
                <c:pt idx="93">
                  <c:v>628</c:v>
                </c:pt>
                <c:pt idx="94">
                  <c:v>631</c:v>
                </c:pt>
                <c:pt idx="95">
                  <c:v>638</c:v>
                </c:pt>
                <c:pt idx="96">
                  <c:v>639</c:v>
                </c:pt>
                <c:pt idx="97">
                  <c:v>638</c:v>
                </c:pt>
                <c:pt idx="98">
                  <c:v>639</c:v>
                </c:pt>
                <c:pt idx="99">
                  <c:v>625</c:v>
                </c:pt>
                <c:pt idx="100">
                  <c:v>622</c:v>
                </c:pt>
                <c:pt idx="101">
                  <c:v>609</c:v>
                </c:pt>
                <c:pt idx="102">
                  <c:v>610</c:v>
                </c:pt>
                <c:pt idx="103">
                  <c:v>627</c:v>
                </c:pt>
                <c:pt idx="104">
                  <c:v>637</c:v>
                </c:pt>
                <c:pt idx="105">
                  <c:v>646</c:v>
                </c:pt>
                <c:pt idx="106">
                  <c:v>644</c:v>
                </c:pt>
                <c:pt idx="107">
                  <c:v>638</c:v>
                </c:pt>
                <c:pt idx="108">
                  <c:v>624</c:v>
                </c:pt>
                <c:pt idx="109">
                  <c:v>617</c:v>
                </c:pt>
                <c:pt idx="110">
                  <c:v>625</c:v>
                </c:pt>
                <c:pt idx="111">
                  <c:v>622</c:v>
                </c:pt>
                <c:pt idx="112">
                  <c:v>622</c:v>
                </c:pt>
                <c:pt idx="113">
                  <c:v>622</c:v>
                </c:pt>
                <c:pt idx="114">
                  <c:v>622</c:v>
                </c:pt>
                <c:pt idx="115">
                  <c:v>622</c:v>
                </c:pt>
                <c:pt idx="116">
                  <c:v>636</c:v>
                </c:pt>
                <c:pt idx="117">
                  <c:v>640</c:v>
                </c:pt>
                <c:pt idx="118">
                  <c:v>642</c:v>
                </c:pt>
                <c:pt idx="119">
                  <c:v>638</c:v>
                </c:pt>
                <c:pt idx="120">
                  <c:v>636</c:v>
                </c:pt>
                <c:pt idx="121">
                  <c:v>640</c:v>
                </c:pt>
                <c:pt idx="122">
                  <c:v>626</c:v>
                </c:pt>
                <c:pt idx="123">
                  <c:v>629</c:v>
                </c:pt>
                <c:pt idx="124">
                  <c:v>627</c:v>
                </c:pt>
                <c:pt idx="125">
                  <c:v>617</c:v>
                </c:pt>
                <c:pt idx="126">
                  <c:v>622</c:v>
                </c:pt>
                <c:pt idx="127">
                  <c:v>636</c:v>
                </c:pt>
                <c:pt idx="128">
                  <c:v>633</c:v>
                </c:pt>
                <c:pt idx="129">
                  <c:v>635</c:v>
                </c:pt>
                <c:pt idx="130">
                  <c:v>622</c:v>
                </c:pt>
                <c:pt idx="131">
                  <c:v>616</c:v>
                </c:pt>
                <c:pt idx="132">
                  <c:v>624</c:v>
                </c:pt>
                <c:pt idx="133">
                  <c:v>636</c:v>
                </c:pt>
                <c:pt idx="134">
                  <c:v>626</c:v>
                </c:pt>
                <c:pt idx="135">
                  <c:v>637</c:v>
                </c:pt>
                <c:pt idx="136">
                  <c:v>617</c:v>
                </c:pt>
                <c:pt idx="137">
                  <c:v>607</c:v>
                </c:pt>
                <c:pt idx="138">
                  <c:v>605</c:v>
                </c:pt>
                <c:pt idx="139">
                  <c:v>606</c:v>
                </c:pt>
                <c:pt idx="140">
                  <c:v>602</c:v>
                </c:pt>
                <c:pt idx="141">
                  <c:v>615</c:v>
                </c:pt>
                <c:pt idx="142">
                  <c:v>625</c:v>
                </c:pt>
                <c:pt idx="143">
                  <c:v>618</c:v>
                </c:pt>
                <c:pt idx="144">
                  <c:v>617</c:v>
                </c:pt>
                <c:pt idx="145">
                  <c:v>624</c:v>
                </c:pt>
                <c:pt idx="146">
                  <c:v>617</c:v>
                </c:pt>
                <c:pt idx="147">
                  <c:v>632</c:v>
                </c:pt>
                <c:pt idx="148">
                  <c:v>646</c:v>
                </c:pt>
                <c:pt idx="149">
                  <c:v>649</c:v>
                </c:pt>
                <c:pt idx="150">
                  <c:v>640</c:v>
                </c:pt>
                <c:pt idx="151">
                  <c:v>642</c:v>
                </c:pt>
                <c:pt idx="152">
                  <c:v>618</c:v>
                </c:pt>
                <c:pt idx="153">
                  <c:v>616</c:v>
                </c:pt>
                <c:pt idx="154">
                  <c:v>619</c:v>
                </c:pt>
                <c:pt idx="155">
                  <c:v>625</c:v>
                </c:pt>
                <c:pt idx="156">
                  <c:v>633</c:v>
                </c:pt>
                <c:pt idx="157">
                  <c:v>636</c:v>
                </c:pt>
                <c:pt idx="158">
                  <c:v>632</c:v>
                </c:pt>
                <c:pt idx="159">
                  <c:v>623</c:v>
                </c:pt>
                <c:pt idx="160">
                  <c:v>597</c:v>
                </c:pt>
                <c:pt idx="161">
                  <c:v>586</c:v>
                </c:pt>
                <c:pt idx="162">
                  <c:v>596</c:v>
                </c:pt>
                <c:pt idx="163">
                  <c:v>611</c:v>
                </c:pt>
                <c:pt idx="164">
                  <c:v>631</c:v>
                </c:pt>
                <c:pt idx="165">
                  <c:v>633</c:v>
                </c:pt>
                <c:pt idx="166">
                  <c:v>633</c:v>
                </c:pt>
                <c:pt idx="167">
                  <c:v>621</c:v>
                </c:pt>
                <c:pt idx="168">
                  <c:v>619</c:v>
                </c:pt>
                <c:pt idx="169">
                  <c:v>607</c:v>
                </c:pt>
                <c:pt idx="170">
                  <c:v>608</c:v>
                </c:pt>
                <c:pt idx="171">
                  <c:v>616</c:v>
                </c:pt>
                <c:pt idx="172">
                  <c:v>623</c:v>
                </c:pt>
                <c:pt idx="173">
                  <c:v>628</c:v>
                </c:pt>
                <c:pt idx="174">
                  <c:v>628</c:v>
                </c:pt>
                <c:pt idx="175">
                  <c:v>624</c:v>
                </c:pt>
                <c:pt idx="176">
                  <c:v>623</c:v>
                </c:pt>
                <c:pt idx="177">
                  <c:v>623</c:v>
                </c:pt>
                <c:pt idx="178">
                  <c:v>628</c:v>
                </c:pt>
                <c:pt idx="179">
                  <c:v>629</c:v>
                </c:pt>
                <c:pt idx="180">
                  <c:v>627</c:v>
                </c:pt>
                <c:pt idx="181">
                  <c:v>625</c:v>
                </c:pt>
                <c:pt idx="182">
                  <c:v>623</c:v>
                </c:pt>
                <c:pt idx="183">
                  <c:v>619</c:v>
                </c:pt>
                <c:pt idx="184">
                  <c:v>617</c:v>
                </c:pt>
                <c:pt idx="185">
                  <c:v>615</c:v>
                </c:pt>
                <c:pt idx="186">
                  <c:v>607</c:v>
                </c:pt>
                <c:pt idx="187">
                  <c:v>618</c:v>
                </c:pt>
                <c:pt idx="188">
                  <c:v>624</c:v>
                </c:pt>
                <c:pt idx="189">
                  <c:v>630</c:v>
                </c:pt>
                <c:pt idx="190">
                  <c:v>629</c:v>
                </c:pt>
                <c:pt idx="191">
                  <c:v>618</c:v>
                </c:pt>
                <c:pt idx="192">
                  <c:v>614</c:v>
                </c:pt>
                <c:pt idx="193">
                  <c:v>610</c:v>
                </c:pt>
                <c:pt idx="194">
                  <c:v>617</c:v>
                </c:pt>
                <c:pt idx="195">
                  <c:v>618</c:v>
                </c:pt>
                <c:pt idx="196">
                  <c:v>619</c:v>
                </c:pt>
                <c:pt idx="197">
                  <c:v>611</c:v>
                </c:pt>
                <c:pt idx="198">
                  <c:v>602</c:v>
                </c:pt>
                <c:pt idx="199">
                  <c:v>596</c:v>
                </c:pt>
                <c:pt idx="200">
                  <c:v>592</c:v>
                </c:pt>
                <c:pt idx="201">
                  <c:v>597</c:v>
                </c:pt>
                <c:pt idx="202">
                  <c:v>609</c:v>
                </c:pt>
                <c:pt idx="203">
                  <c:v>622</c:v>
                </c:pt>
                <c:pt idx="204">
                  <c:v>617</c:v>
                </c:pt>
                <c:pt idx="205">
                  <c:v>610</c:v>
                </c:pt>
                <c:pt idx="206">
                  <c:v>603</c:v>
                </c:pt>
                <c:pt idx="207">
                  <c:v>606</c:v>
                </c:pt>
                <c:pt idx="208">
                  <c:v>600</c:v>
                </c:pt>
                <c:pt idx="209">
                  <c:v>602</c:v>
                </c:pt>
                <c:pt idx="210">
                  <c:v>619</c:v>
                </c:pt>
                <c:pt idx="211">
                  <c:v>621</c:v>
                </c:pt>
                <c:pt idx="212">
                  <c:v>609</c:v>
                </c:pt>
                <c:pt idx="213">
                  <c:v>610</c:v>
                </c:pt>
                <c:pt idx="214">
                  <c:v>606</c:v>
                </c:pt>
                <c:pt idx="215">
                  <c:v>609</c:v>
                </c:pt>
                <c:pt idx="216">
                  <c:v>626</c:v>
                </c:pt>
                <c:pt idx="217">
                  <c:v>634</c:v>
                </c:pt>
                <c:pt idx="218">
                  <c:v>647</c:v>
                </c:pt>
                <c:pt idx="219">
                  <c:v>656</c:v>
                </c:pt>
                <c:pt idx="220">
                  <c:v>626</c:v>
                </c:pt>
                <c:pt idx="221">
                  <c:v>608</c:v>
                </c:pt>
                <c:pt idx="222">
                  <c:v>589</c:v>
                </c:pt>
                <c:pt idx="223">
                  <c:v>596</c:v>
                </c:pt>
                <c:pt idx="224">
                  <c:v>614</c:v>
                </c:pt>
                <c:pt idx="225">
                  <c:v>628</c:v>
                </c:pt>
                <c:pt idx="226">
                  <c:v>637</c:v>
                </c:pt>
                <c:pt idx="227">
                  <c:v>636</c:v>
                </c:pt>
                <c:pt idx="228">
                  <c:v>636</c:v>
                </c:pt>
                <c:pt idx="229">
                  <c:v>629</c:v>
                </c:pt>
                <c:pt idx="230">
                  <c:v>618</c:v>
                </c:pt>
                <c:pt idx="231">
                  <c:v>621</c:v>
                </c:pt>
                <c:pt idx="232">
                  <c:v>611</c:v>
                </c:pt>
                <c:pt idx="233">
                  <c:v>617</c:v>
                </c:pt>
                <c:pt idx="234">
                  <c:v>621</c:v>
                </c:pt>
                <c:pt idx="235">
                  <c:v>617</c:v>
                </c:pt>
                <c:pt idx="236">
                  <c:v>611</c:v>
                </c:pt>
                <c:pt idx="237">
                  <c:v>602</c:v>
                </c:pt>
                <c:pt idx="238">
                  <c:v>610</c:v>
                </c:pt>
                <c:pt idx="239">
                  <c:v>605</c:v>
                </c:pt>
                <c:pt idx="240">
                  <c:v>612</c:v>
                </c:pt>
                <c:pt idx="241">
                  <c:v>613</c:v>
                </c:pt>
                <c:pt idx="242">
                  <c:v>622</c:v>
                </c:pt>
                <c:pt idx="243">
                  <c:v>626</c:v>
                </c:pt>
                <c:pt idx="244">
                  <c:v>628</c:v>
                </c:pt>
                <c:pt idx="245">
                  <c:v>632</c:v>
                </c:pt>
                <c:pt idx="246">
                  <c:v>628</c:v>
                </c:pt>
                <c:pt idx="247">
                  <c:v>639</c:v>
                </c:pt>
                <c:pt idx="248">
                  <c:v>627</c:v>
                </c:pt>
                <c:pt idx="249">
                  <c:v>633</c:v>
                </c:pt>
                <c:pt idx="250">
                  <c:v>623</c:v>
                </c:pt>
                <c:pt idx="251">
                  <c:v>612</c:v>
                </c:pt>
                <c:pt idx="252">
                  <c:v>609</c:v>
                </c:pt>
                <c:pt idx="253">
                  <c:v>607</c:v>
                </c:pt>
                <c:pt idx="254">
                  <c:v>610</c:v>
                </c:pt>
                <c:pt idx="255">
                  <c:v>613</c:v>
                </c:pt>
                <c:pt idx="256">
                  <c:v>628</c:v>
                </c:pt>
                <c:pt idx="257">
                  <c:v>630</c:v>
                </c:pt>
                <c:pt idx="258">
                  <c:v>638</c:v>
                </c:pt>
                <c:pt idx="259">
                  <c:v>628</c:v>
                </c:pt>
                <c:pt idx="260">
                  <c:v>621</c:v>
                </c:pt>
                <c:pt idx="261">
                  <c:v>614</c:v>
                </c:pt>
                <c:pt idx="262">
                  <c:v>612</c:v>
                </c:pt>
                <c:pt idx="263">
                  <c:v>614</c:v>
                </c:pt>
                <c:pt idx="264">
                  <c:v>628</c:v>
                </c:pt>
                <c:pt idx="265">
                  <c:v>633</c:v>
                </c:pt>
                <c:pt idx="266">
                  <c:v>632</c:v>
                </c:pt>
                <c:pt idx="267">
                  <c:v>618</c:v>
                </c:pt>
                <c:pt idx="268">
                  <c:v>602</c:v>
                </c:pt>
                <c:pt idx="269">
                  <c:v>600</c:v>
                </c:pt>
                <c:pt idx="270">
                  <c:v>615</c:v>
                </c:pt>
                <c:pt idx="271">
                  <c:v>639</c:v>
                </c:pt>
                <c:pt idx="272">
                  <c:v>639</c:v>
                </c:pt>
                <c:pt idx="273">
                  <c:v>635</c:v>
                </c:pt>
                <c:pt idx="274">
                  <c:v>628</c:v>
                </c:pt>
                <c:pt idx="275">
                  <c:v>623</c:v>
                </c:pt>
                <c:pt idx="276">
                  <c:v>618</c:v>
                </c:pt>
                <c:pt idx="277">
                  <c:v>613</c:v>
                </c:pt>
                <c:pt idx="278">
                  <c:v>627</c:v>
                </c:pt>
                <c:pt idx="279">
                  <c:v>633</c:v>
                </c:pt>
                <c:pt idx="280">
                  <c:v>628</c:v>
                </c:pt>
                <c:pt idx="281">
                  <c:v>621</c:v>
                </c:pt>
                <c:pt idx="282">
                  <c:v>612</c:v>
                </c:pt>
                <c:pt idx="283">
                  <c:v>606</c:v>
                </c:pt>
                <c:pt idx="284">
                  <c:v>612</c:v>
                </c:pt>
                <c:pt idx="285">
                  <c:v>612</c:v>
                </c:pt>
                <c:pt idx="286">
                  <c:v>618</c:v>
                </c:pt>
                <c:pt idx="287">
                  <c:v>627</c:v>
                </c:pt>
                <c:pt idx="288">
                  <c:v>619</c:v>
                </c:pt>
                <c:pt idx="289">
                  <c:v>616</c:v>
                </c:pt>
                <c:pt idx="290">
                  <c:v>613</c:v>
                </c:pt>
                <c:pt idx="291">
                  <c:v>609</c:v>
                </c:pt>
                <c:pt idx="292">
                  <c:v>610</c:v>
                </c:pt>
                <c:pt idx="293">
                  <c:v>616</c:v>
                </c:pt>
                <c:pt idx="294">
                  <c:v>617</c:v>
                </c:pt>
                <c:pt idx="295">
                  <c:v>621</c:v>
                </c:pt>
                <c:pt idx="296">
                  <c:v>619</c:v>
                </c:pt>
                <c:pt idx="297">
                  <c:v>612</c:v>
                </c:pt>
                <c:pt idx="298">
                  <c:v>606</c:v>
                </c:pt>
                <c:pt idx="299">
                  <c:v>606</c:v>
                </c:pt>
                <c:pt idx="300">
                  <c:v>603</c:v>
                </c:pt>
                <c:pt idx="301">
                  <c:v>610</c:v>
                </c:pt>
                <c:pt idx="302">
                  <c:v>617</c:v>
                </c:pt>
                <c:pt idx="303">
                  <c:v>620</c:v>
                </c:pt>
                <c:pt idx="304">
                  <c:v>611</c:v>
                </c:pt>
                <c:pt idx="305">
                  <c:v>608</c:v>
                </c:pt>
                <c:pt idx="306">
                  <c:v>599</c:v>
                </c:pt>
                <c:pt idx="307">
                  <c:v>599</c:v>
                </c:pt>
                <c:pt idx="308">
                  <c:v>609</c:v>
                </c:pt>
                <c:pt idx="309">
                  <c:v>611</c:v>
                </c:pt>
                <c:pt idx="310">
                  <c:v>621</c:v>
                </c:pt>
                <c:pt idx="311">
                  <c:v>618</c:v>
                </c:pt>
                <c:pt idx="312">
                  <c:v>618</c:v>
                </c:pt>
                <c:pt idx="313">
                  <c:v>602</c:v>
                </c:pt>
                <c:pt idx="314">
                  <c:v>602</c:v>
                </c:pt>
                <c:pt idx="315">
                  <c:v>594</c:v>
                </c:pt>
                <c:pt idx="316">
                  <c:v>602</c:v>
                </c:pt>
                <c:pt idx="317">
                  <c:v>619</c:v>
                </c:pt>
                <c:pt idx="318">
                  <c:v>623</c:v>
                </c:pt>
                <c:pt idx="319">
                  <c:v>624</c:v>
                </c:pt>
                <c:pt idx="320">
                  <c:v>619</c:v>
                </c:pt>
                <c:pt idx="321">
                  <c:v>616</c:v>
                </c:pt>
                <c:pt idx="322">
                  <c:v>610</c:v>
                </c:pt>
                <c:pt idx="323">
                  <c:v>617</c:v>
                </c:pt>
                <c:pt idx="324">
                  <c:v>620</c:v>
                </c:pt>
                <c:pt idx="325">
                  <c:v>636</c:v>
                </c:pt>
                <c:pt idx="326">
                  <c:v>632</c:v>
                </c:pt>
                <c:pt idx="327">
                  <c:v>624</c:v>
                </c:pt>
                <c:pt idx="328">
                  <c:v>607</c:v>
                </c:pt>
                <c:pt idx="329">
                  <c:v>596</c:v>
                </c:pt>
                <c:pt idx="330">
                  <c:v>597</c:v>
                </c:pt>
                <c:pt idx="331">
                  <c:v>601</c:v>
                </c:pt>
                <c:pt idx="332">
                  <c:v>610</c:v>
                </c:pt>
                <c:pt idx="333">
                  <c:v>614</c:v>
                </c:pt>
                <c:pt idx="334">
                  <c:v>620</c:v>
                </c:pt>
                <c:pt idx="335">
                  <c:v>618</c:v>
                </c:pt>
                <c:pt idx="336">
                  <c:v>613</c:v>
                </c:pt>
                <c:pt idx="337">
                  <c:v>617</c:v>
                </c:pt>
                <c:pt idx="338">
                  <c:v>619</c:v>
                </c:pt>
                <c:pt idx="339">
                  <c:v>629</c:v>
                </c:pt>
                <c:pt idx="340">
                  <c:v>635</c:v>
                </c:pt>
                <c:pt idx="341">
                  <c:v>635</c:v>
                </c:pt>
                <c:pt idx="342">
                  <c:v>628</c:v>
                </c:pt>
                <c:pt idx="343">
                  <c:v>615</c:v>
                </c:pt>
                <c:pt idx="344">
                  <c:v>613</c:v>
                </c:pt>
                <c:pt idx="345">
                  <c:v>618</c:v>
                </c:pt>
                <c:pt idx="346">
                  <c:v>612</c:v>
                </c:pt>
                <c:pt idx="347">
                  <c:v>621</c:v>
                </c:pt>
                <c:pt idx="348">
                  <c:v>631</c:v>
                </c:pt>
                <c:pt idx="349">
                  <c:v>636</c:v>
                </c:pt>
                <c:pt idx="350">
                  <c:v>625</c:v>
                </c:pt>
                <c:pt idx="351">
                  <c:v>607</c:v>
                </c:pt>
                <c:pt idx="352">
                  <c:v>602</c:v>
                </c:pt>
                <c:pt idx="353">
                  <c:v>601</c:v>
                </c:pt>
                <c:pt idx="354">
                  <c:v>606</c:v>
                </c:pt>
                <c:pt idx="355">
                  <c:v>629</c:v>
                </c:pt>
                <c:pt idx="356">
                  <c:v>638</c:v>
                </c:pt>
                <c:pt idx="357">
                  <c:v>628</c:v>
                </c:pt>
                <c:pt idx="358">
                  <c:v>628</c:v>
                </c:pt>
                <c:pt idx="359">
                  <c:v>612</c:v>
                </c:pt>
                <c:pt idx="360">
                  <c:v>611</c:v>
                </c:pt>
                <c:pt idx="361">
                  <c:v>625</c:v>
                </c:pt>
                <c:pt idx="362">
                  <c:v>631</c:v>
                </c:pt>
                <c:pt idx="363">
                  <c:v>631</c:v>
                </c:pt>
                <c:pt idx="364">
                  <c:v>628</c:v>
                </c:pt>
                <c:pt idx="365">
                  <c:v>624</c:v>
                </c:pt>
                <c:pt idx="366">
                  <c:v>621</c:v>
                </c:pt>
                <c:pt idx="367">
                  <c:v>624</c:v>
                </c:pt>
                <c:pt idx="368">
                  <c:v>624</c:v>
                </c:pt>
                <c:pt idx="369">
                  <c:v>629</c:v>
                </c:pt>
                <c:pt idx="370">
                  <c:v>631</c:v>
                </c:pt>
                <c:pt idx="371">
                  <c:v>632</c:v>
                </c:pt>
                <c:pt idx="372">
                  <c:v>629</c:v>
                </c:pt>
                <c:pt idx="373">
                  <c:v>622</c:v>
                </c:pt>
                <c:pt idx="374">
                  <c:v>618</c:v>
                </c:pt>
                <c:pt idx="375">
                  <c:v>616</c:v>
                </c:pt>
                <c:pt idx="376">
                  <c:v>615</c:v>
                </c:pt>
                <c:pt idx="377">
                  <c:v>622</c:v>
                </c:pt>
                <c:pt idx="378">
                  <c:v>640</c:v>
                </c:pt>
                <c:pt idx="379">
                  <c:v>632</c:v>
                </c:pt>
                <c:pt idx="380">
                  <c:v>630</c:v>
                </c:pt>
                <c:pt idx="381">
                  <c:v>627</c:v>
                </c:pt>
                <c:pt idx="382">
                  <c:v>621</c:v>
                </c:pt>
                <c:pt idx="383">
                  <c:v>620</c:v>
                </c:pt>
                <c:pt idx="384">
                  <c:v>622</c:v>
                </c:pt>
                <c:pt idx="385">
                  <c:v>631</c:v>
                </c:pt>
                <c:pt idx="386">
                  <c:v>634</c:v>
                </c:pt>
                <c:pt idx="387">
                  <c:v>624</c:v>
                </c:pt>
                <c:pt idx="388">
                  <c:v>617</c:v>
                </c:pt>
                <c:pt idx="389">
                  <c:v>618</c:v>
                </c:pt>
                <c:pt idx="390">
                  <c:v>612</c:v>
                </c:pt>
                <c:pt idx="391">
                  <c:v>622</c:v>
                </c:pt>
                <c:pt idx="392">
                  <c:v>625</c:v>
                </c:pt>
                <c:pt idx="393">
                  <c:v>623</c:v>
                </c:pt>
                <c:pt idx="394">
                  <c:v>633</c:v>
                </c:pt>
                <c:pt idx="395">
                  <c:v>626</c:v>
                </c:pt>
                <c:pt idx="396">
                  <c:v>617</c:v>
                </c:pt>
                <c:pt idx="397">
                  <c:v>621</c:v>
                </c:pt>
                <c:pt idx="398">
                  <c:v>616</c:v>
                </c:pt>
                <c:pt idx="399">
                  <c:v>621</c:v>
                </c:pt>
                <c:pt idx="400">
                  <c:v>628</c:v>
                </c:pt>
                <c:pt idx="401">
                  <c:v>634</c:v>
                </c:pt>
                <c:pt idx="402">
                  <c:v>636</c:v>
                </c:pt>
                <c:pt idx="403">
                  <c:v>632</c:v>
                </c:pt>
                <c:pt idx="404">
                  <c:v>616</c:v>
                </c:pt>
                <c:pt idx="405">
                  <c:v>612</c:v>
                </c:pt>
                <c:pt idx="406">
                  <c:v>608</c:v>
                </c:pt>
                <c:pt idx="407">
                  <c:v>610</c:v>
                </c:pt>
                <c:pt idx="408">
                  <c:v>616</c:v>
                </c:pt>
                <c:pt idx="409">
                  <c:v>624</c:v>
                </c:pt>
                <c:pt idx="410">
                  <c:v>623</c:v>
                </c:pt>
                <c:pt idx="411">
                  <c:v>615</c:v>
                </c:pt>
                <c:pt idx="412">
                  <c:v>613</c:v>
                </c:pt>
                <c:pt idx="413">
                  <c:v>618</c:v>
                </c:pt>
                <c:pt idx="414">
                  <c:v>621</c:v>
                </c:pt>
                <c:pt idx="415">
                  <c:v>628</c:v>
                </c:pt>
                <c:pt idx="416">
                  <c:v>632</c:v>
                </c:pt>
                <c:pt idx="417">
                  <c:v>635</c:v>
                </c:pt>
                <c:pt idx="418">
                  <c:v>634</c:v>
                </c:pt>
                <c:pt idx="419">
                  <c:v>623</c:v>
                </c:pt>
                <c:pt idx="420">
                  <c:v>608</c:v>
                </c:pt>
                <c:pt idx="421">
                  <c:v>608</c:v>
                </c:pt>
                <c:pt idx="422">
                  <c:v>608</c:v>
                </c:pt>
                <c:pt idx="423">
                  <c:v>609</c:v>
                </c:pt>
                <c:pt idx="424">
                  <c:v>620</c:v>
                </c:pt>
                <c:pt idx="425">
                  <c:v>619</c:v>
                </c:pt>
                <c:pt idx="426">
                  <c:v>608</c:v>
                </c:pt>
                <c:pt idx="427">
                  <c:v>607</c:v>
                </c:pt>
                <c:pt idx="428">
                  <c:v>600</c:v>
                </c:pt>
                <c:pt idx="429">
                  <c:v>604</c:v>
                </c:pt>
                <c:pt idx="430">
                  <c:v>610</c:v>
                </c:pt>
                <c:pt idx="431">
                  <c:v>627</c:v>
                </c:pt>
                <c:pt idx="432">
                  <c:v>629</c:v>
                </c:pt>
                <c:pt idx="433">
                  <c:v>630</c:v>
                </c:pt>
                <c:pt idx="434">
                  <c:v>629</c:v>
                </c:pt>
                <c:pt idx="435">
                  <c:v>624</c:v>
                </c:pt>
                <c:pt idx="436">
                  <c:v>624</c:v>
                </c:pt>
                <c:pt idx="437">
                  <c:v>626</c:v>
                </c:pt>
                <c:pt idx="438">
                  <c:v>628</c:v>
                </c:pt>
                <c:pt idx="439">
                  <c:v>638</c:v>
                </c:pt>
                <c:pt idx="440">
                  <c:v>637</c:v>
                </c:pt>
                <c:pt idx="441">
                  <c:v>633</c:v>
                </c:pt>
                <c:pt idx="442">
                  <c:v>626</c:v>
                </c:pt>
                <c:pt idx="443">
                  <c:v>620</c:v>
                </c:pt>
                <c:pt idx="444">
                  <c:v>612</c:v>
                </c:pt>
                <c:pt idx="445">
                  <c:v>612</c:v>
                </c:pt>
                <c:pt idx="446">
                  <c:v>624</c:v>
                </c:pt>
                <c:pt idx="447">
                  <c:v>629</c:v>
                </c:pt>
                <c:pt idx="448">
                  <c:v>629</c:v>
                </c:pt>
                <c:pt idx="449">
                  <c:v>625</c:v>
                </c:pt>
                <c:pt idx="450">
                  <c:v>627</c:v>
                </c:pt>
                <c:pt idx="451">
                  <c:v>620</c:v>
                </c:pt>
                <c:pt idx="452">
                  <c:v>630</c:v>
                </c:pt>
                <c:pt idx="453">
                  <c:v>627</c:v>
                </c:pt>
                <c:pt idx="454">
                  <c:v>624</c:v>
                </c:pt>
                <c:pt idx="455">
                  <c:v>624</c:v>
                </c:pt>
                <c:pt idx="456">
                  <c:v>625</c:v>
                </c:pt>
                <c:pt idx="457">
                  <c:v>622</c:v>
                </c:pt>
                <c:pt idx="458">
                  <c:v>621</c:v>
                </c:pt>
                <c:pt idx="459">
                  <c:v>621</c:v>
                </c:pt>
                <c:pt idx="460">
                  <c:v>620</c:v>
                </c:pt>
                <c:pt idx="461">
                  <c:v>628</c:v>
                </c:pt>
                <c:pt idx="462">
                  <c:v>630</c:v>
                </c:pt>
                <c:pt idx="463">
                  <c:v>635</c:v>
                </c:pt>
                <c:pt idx="464">
                  <c:v>629</c:v>
                </c:pt>
                <c:pt idx="465">
                  <c:v>624</c:v>
                </c:pt>
                <c:pt idx="466">
                  <c:v>611</c:v>
                </c:pt>
                <c:pt idx="467">
                  <c:v>610</c:v>
                </c:pt>
                <c:pt idx="468">
                  <c:v>615</c:v>
                </c:pt>
                <c:pt idx="469">
                  <c:v>626</c:v>
                </c:pt>
                <c:pt idx="470">
                  <c:v>633</c:v>
                </c:pt>
                <c:pt idx="471">
                  <c:v>630</c:v>
                </c:pt>
                <c:pt idx="472">
                  <c:v>625</c:v>
                </c:pt>
                <c:pt idx="473">
                  <c:v>616</c:v>
                </c:pt>
                <c:pt idx="474">
                  <c:v>608</c:v>
                </c:pt>
                <c:pt idx="475">
                  <c:v>608</c:v>
                </c:pt>
                <c:pt idx="476">
                  <c:v>615</c:v>
                </c:pt>
                <c:pt idx="477">
                  <c:v>623</c:v>
                </c:pt>
                <c:pt idx="478">
                  <c:v>643</c:v>
                </c:pt>
                <c:pt idx="479">
                  <c:v>637</c:v>
                </c:pt>
                <c:pt idx="480">
                  <c:v>628</c:v>
                </c:pt>
                <c:pt idx="481">
                  <c:v>631</c:v>
                </c:pt>
                <c:pt idx="482">
                  <c:v>627</c:v>
                </c:pt>
                <c:pt idx="483">
                  <c:v>627</c:v>
                </c:pt>
                <c:pt idx="484">
                  <c:v>630</c:v>
                </c:pt>
                <c:pt idx="485">
                  <c:v>633</c:v>
                </c:pt>
                <c:pt idx="486">
                  <c:v>633</c:v>
                </c:pt>
                <c:pt idx="487">
                  <c:v>630</c:v>
                </c:pt>
                <c:pt idx="488">
                  <c:v>633</c:v>
                </c:pt>
                <c:pt idx="489">
                  <c:v>627</c:v>
                </c:pt>
                <c:pt idx="490">
                  <c:v>623</c:v>
                </c:pt>
                <c:pt idx="491">
                  <c:v>626</c:v>
                </c:pt>
                <c:pt idx="492">
                  <c:v>625</c:v>
                </c:pt>
                <c:pt idx="493">
                  <c:v>621</c:v>
                </c:pt>
                <c:pt idx="494">
                  <c:v>624</c:v>
                </c:pt>
                <c:pt idx="495">
                  <c:v>621</c:v>
                </c:pt>
                <c:pt idx="496">
                  <c:v>618</c:v>
                </c:pt>
                <c:pt idx="497">
                  <c:v>615</c:v>
                </c:pt>
                <c:pt idx="498">
                  <c:v>618</c:v>
                </c:pt>
                <c:pt idx="499">
                  <c:v>623</c:v>
                </c:pt>
                <c:pt idx="500">
                  <c:v>633</c:v>
                </c:pt>
                <c:pt idx="501">
                  <c:v>646</c:v>
                </c:pt>
                <c:pt idx="502">
                  <c:v>650</c:v>
                </c:pt>
                <c:pt idx="503">
                  <c:v>645</c:v>
                </c:pt>
                <c:pt idx="504">
                  <c:v>633</c:v>
                </c:pt>
                <c:pt idx="505">
                  <c:v>622</c:v>
                </c:pt>
                <c:pt idx="506">
                  <c:v>623</c:v>
                </c:pt>
                <c:pt idx="507">
                  <c:v>617</c:v>
                </c:pt>
                <c:pt idx="508">
                  <c:v>612</c:v>
                </c:pt>
                <c:pt idx="509">
                  <c:v>616</c:v>
                </c:pt>
                <c:pt idx="510">
                  <c:v>613</c:v>
                </c:pt>
                <c:pt idx="511">
                  <c:v>612</c:v>
                </c:pt>
                <c:pt idx="512">
                  <c:v>611</c:v>
                </c:pt>
                <c:pt idx="513">
                  <c:v>611</c:v>
                </c:pt>
                <c:pt idx="514">
                  <c:v>614</c:v>
                </c:pt>
                <c:pt idx="515">
                  <c:v>622</c:v>
                </c:pt>
                <c:pt idx="516">
                  <c:v>626</c:v>
                </c:pt>
                <c:pt idx="517">
                  <c:v>631</c:v>
                </c:pt>
                <c:pt idx="518">
                  <c:v>634</c:v>
                </c:pt>
                <c:pt idx="519">
                  <c:v>622</c:v>
                </c:pt>
                <c:pt idx="520">
                  <c:v>615</c:v>
                </c:pt>
                <c:pt idx="521">
                  <c:v>612</c:v>
                </c:pt>
                <c:pt idx="522">
                  <c:v>605</c:v>
                </c:pt>
                <c:pt idx="523">
                  <c:v>607</c:v>
                </c:pt>
                <c:pt idx="524">
                  <c:v>614</c:v>
                </c:pt>
                <c:pt idx="525">
                  <c:v>611</c:v>
                </c:pt>
                <c:pt idx="526">
                  <c:v>621</c:v>
                </c:pt>
                <c:pt idx="527">
                  <c:v>619</c:v>
                </c:pt>
                <c:pt idx="528">
                  <c:v>598</c:v>
                </c:pt>
                <c:pt idx="529">
                  <c:v>591</c:v>
                </c:pt>
                <c:pt idx="530">
                  <c:v>590</c:v>
                </c:pt>
                <c:pt idx="531">
                  <c:v>612</c:v>
                </c:pt>
                <c:pt idx="532">
                  <c:v>617</c:v>
                </c:pt>
                <c:pt idx="533">
                  <c:v>611</c:v>
                </c:pt>
                <c:pt idx="534">
                  <c:v>616</c:v>
                </c:pt>
                <c:pt idx="535">
                  <c:v>608</c:v>
                </c:pt>
                <c:pt idx="536">
                  <c:v>610</c:v>
                </c:pt>
                <c:pt idx="537">
                  <c:v>615</c:v>
                </c:pt>
                <c:pt idx="538">
                  <c:v>618</c:v>
                </c:pt>
                <c:pt idx="539">
                  <c:v>622</c:v>
                </c:pt>
                <c:pt idx="540">
                  <c:v>623</c:v>
                </c:pt>
                <c:pt idx="541">
                  <c:v>614</c:v>
                </c:pt>
                <c:pt idx="542">
                  <c:v>608</c:v>
                </c:pt>
                <c:pt idx="543">
                  <c:v>603</c:v>
                </c:pt>
                <c:pt idx="544">
                  <c:v>604</c:v>
                </c:pt>
                <c:pt idx="545">
                  <c:v>608</c:v>
                </c:pt>
                <c:pt idx="546">
                  <c:v>613</c:v>
                </c:pt>
                <c:pt idx="547">
                  <c:v>622</c:v>
                </c:pt>
                <c:pt idx="548">
                  <c:v>626</c:v>
                </c:pt>
                <c:pt idx="549">
                  <c:v>622</c:v>
                </c:pt>
                <c:pt idx="550">
                  <c:v>610</c:v>
                </c:pt>
                <c:pt idx="551">
                  <c:v>608</c:v>
                </c:pt>
                <c:pt idx="552">
                  <c:v>616</c:v>
                </c:pt>
                <c:pt idx="553">
                  <c:v>614</c:v>
                </c:pt>
                <c:pt idx="554">
                  <c:v>629</c:v>
                </c:pt>
                <c:pt idx="555">
                  <c:v>640</c:v>
                </c:pt>
                <c:pt idx="556">
                  <c:v>631</c:v>
                </c:pt>
                <c:pt idx="557">
                  <c:v>634</c:v>
                </c:pt>
                <c:pt idx="558">
                  <c:v>627</c:v>
                </c:pt>
                <c:pt idx="559">
                  <c:v>624</c:v>
                </c:pt>
                <c:pt idx="560">
                  <c:v>627</c:v>
                </c:pt>
                <c:pt idx="561">
                  <c:v>625</c:v>
                </c:pt>
                <c:pt idx="562">
                  <c:v>631</c:v>
                </c:pt>
                <c:pt idx="563">
                  <c:v>627</c:v>
                </c:pt>
                <c:pt idx="564">
                  <c:v>623</c:v>
                </c:pt>
                <c:pt idx="565">
                  <c:v>620</c:v>
                </c:pt>
                <c:pt idx="566">
                  <c:v>599</c:v>
                </c:pt>
                <c:pt idx="567">
                  <c:v>601</c:v>
                </c:pt>
                <c:pt idx="568">
                  <c:v>596</c:v>
                </c:pt>
                <c:pt idx="569">
                  <c:v>606</c:v>
                </c:pt>
                <c:pt idx="570">
                  <c:v>622</c:v>
                </c:pt>
                <c:pt idx="571">
                  <c:v>632</c:v>
                </c:pt>
                <c:pt idx="572">
                  <c:v>636</c:v>
                </c:pt>
                <c:pt idx="573">
                  <c:v>628</c:v>
                </c:pt>
                <c:pt idx="574">
                  <c:v>606</c:v>
                </c:pt>
                <c:pt idx="575">
                  <c:v>596</c:v>
                </c:pt>
                <c:pt idx="576">
                  <c:v>592</c:v>
                </c:pt>
                <c:pt idx="577">
                  <c:v>598</c:v>
                </c:pt>
                <c:pt idx="578">
                  <c:v>615</c:v>
                </c:pt>
                <c:pt idx="579">
                  <c:v>617</c:v>
                </c:pt>
                <c:pt idx="580">
                  <c:v>622</c:v>
                </c:pt>
                <c:pt idx="581">
                  <c:v>612</c:v>
                </c:pt>
                <c:pt idx="582">
                  <c:v>606</c:v>
                </c:pt>
                <c:pt idx="583">
                  <c:v>620</c:v>
                </c:pt>
                <c:pt idx="584">
                  <c:v>633</c:v>
                </c:pt>
                <c:pt idx="585">
                  <c:v>631</c:v>
                </c:pt>
                <c:pt idx="586">
                  <c:v>635</c:v>
                </c:pt>
                <c:pt idx="587">
                  <c:v>632</c:v>
                </c:pt>
                <c:pt idx="588">
                  <c:v>621</c:v>
                </c:pt>
                <c:pt idx="589">
                  <c:v>620</c:v>
                </c:pt>
                <c:pt idx="590">
                  <c:v>610</c:v>
                </c:pt>
                <c:pt idx="591">
                  <c:v>597</c:v>
                </c:pt>
                <c:pt idx="592">
                  <c:v>606</c:v>
                </c:pt>
                <c:pt idx="593">
                  <c:v>606</c:v>
                </c:pt>
                <c:pt idx="594">
                  <c:v>624</c:v>
                </c:pt>
                <c:pt idx="595">
                  <c:v>629</c:v>
                </c:pt>
                <c:pt idx="596">
                  <c:v>629</c:v>
                </c:pt>
                <c:pt idx="597">
                  <c:v>621</c:v>
                </c:pt>
                <c:pt idx="598">
                  <c:v>623</c:v>
                </c:pt>
                <c:pt idx="599">
                  <c:v>624</c:v>
                </c:pt>
                <c:pt idx="600">
                  <c:v>628</c:v>
                </c:pt>
                <c:pt idx="601">
                  <c:v>636</c:v>
                </c:pt>
                <c:pt idx="602">
                  <c:v>636</c:v>
                </c:pt>
                <c:pt idx="603">
                  <c:v>626</c:v>
                </c:pt>
                <c:pt idx="604">
                  <c:v>619</c:v>
                </c:pt>
                <c:pt idx="605">
                  <c:v>605</c:v>
                </c:pt>
                <c:pt idx="606">
                  <c:v>599</c:v>
                </c:pt>
                <c:pt idx="607">
                  <c:v>600</c:v>
                </c:pt>
                <c:pt idx="608">
                  <c:v>604</c:v>
                </c:pt>
                <c:pt idx="609">
                  <c:v>615</c:v>
                </c:pt>
                <c:pt idx="610">
                  <c:v>613</c:v>
                </c:pt>
                <c:pt idx="611">
                  <c:v>617</c:v>
                </c:pt>
                <c:pt idx="612">
                  <c:v>614</c:v>
                </c:pt>
                <c:pt idx="613">
                  <c:v>613</c:v>
                </c:pt>
                <c:pt idx="614">
                  <c:v>611</c:v>
                </c:pt>
                <c:pt idx="615">
                  <c:v>620</c:v>
                </c:pt>
                <c:pt idx="616">
                  <c:v>625</c:v>
                </c:pt>
                <c:pt idx="617">
                  <c:v>629</c:v>
                </c:pt>
                <c:pt idx="618">
                  <c:v>631</c:v>
                </c:pt>
                <c:pt idx="619">
                  <c:v>619</c:v>
                </c:pt>
                <c:pt idx="620">
                  <c:v>612</c:v>
                </c:pt>
                <c:pt idx="621">
                  <c:v>603</c:v>
                </c:pt>
                <c:pt idx="622">
                  <c:v>603</c:v>
                </c:pt>
                <c:pt idx="623">
                  <c:v>620</c:v>
                </c:pt>
                <c:pt idx="624">
                  <c:v>623</c:v>
                </c:pt>
                <c:pt idx="625">
                  <c:v>638</c:v>
                </c:pt>
                <c:pt idx="626">
                  <c:v>638</c:v>
                </c:pt>
                <c:pt idx="627">
                  <c:v>633</c:v>
                </c:pt>
                <c:pt idx="628">
                  <c:v>621</c:v>
                </c:pt>
                <c:pt idx="629">
                  <c:v>620</c:v>
                </c:pt>
                <c:pt idx="630">
                  <c:v>631</c:v>
                </c:pt>
                <c:pt idx="631">
                  <c:v>628</c:v>
                </c:pt>
                <c:pt idx="632">
                  <c:v>626</c:v>
                </c:pt>
                <c:pt idx="633">
                  <c:v>622</c:v>
                </c:pt>
                <c:pt idx="634">
                  <c:v>618</c:v>
                </c:pt>
                <c:pt idx="635">
                  <c:v>610</c:v>
                </c:pt>
                <c:pt idx="636">
                  <c:v>621</c:v>
                </c:pt>
                <c:pt idx="637">
                  <c:v>621</c:v>
                </c:pt>
                <c:pt idx="638">
                  <c:v>628</c:v>
                </c:pt>
                <c:pt idx="639">
                  <c:v>633</c:v>
                </c:pt>
                <c:pt idx="640">
                  <c:v>646</c:v>
                </c:pt>
                <c:pt idx="641">
                  <c:v>642</c:v>
                </c:pt>
                <c:pt idx="642">
                  <c:v>635</c:v>
                </c:pt>
                <c:pt idx="643">
                  <c:v>618</c:v>
                </c:pt>
                <c:pt idx="644">
                  <c:v>604</c:v>
                </c:pt>
                <c:pt idx="645">
                  <c:v>600</c:v>
                </c:pt>
                <c:pt idx="646">
                  <c:v>606</c:v>
                </c:pt>
                <c:pt idx="647">
                  <c:v>610</c:v>
                </c:pt>
                <c:pt idx="648">
                  <c:v>621</c:v>
                </c:pt>
                <c:pt idx="649">
                  <c:v>626</c:v>
                </c:pt>
                <c:pt idx="650">
                  <c:v>623</c:v>
                </c:pt>
                <c:pt idx="651">
                  <c:v>617</c:v>
                </c:pt>
                <c:pt idx="652">
                  <c:v>617</c:v>
                </c:pt>
                <c:pt idx="653">
                  <c:v>622</c:v>
                </c:pt>
                <c:pt idx="654">
                  <c:v>621</c:v>
                </c:pt>
                <c:pt idx="655">
                  <c:v>631</c:v>
                </c:pt>
                <c:pt idx="656">
                  <c:v>630</c:v>
                </c:pt>
                <c:pt idx="657">
                  <c:v>628</c:v>
                </c:pt>
                <c:pt idx="658">
                  <c:v>630</c:v>
                </c:pt>
                <c:pt idx="659">
                  <c:v>622</c:v>
                </c:pt>
                <c:pt idx="660">
                  <c:v>620</c:v>
                </c:pt>
                <c:pt idx="661">
                  <c:v>617</c:v>
                </c:pt>
                <c:pt idx="662">
                  <c:v>624</c:v>
                </c:pt>
                <c:pt idx="663">
                  <c:v>632</c:v>
                </c:pt>
                <c:pt idx="664">
                  <c:v>639</c:v>
                </c:pt>
                <c:pt idx="665">
                  <c:v>627</c:v>
                </c:pt>
                <c:pt idx="666">
                  <c:v>625</c:v>
                </c:pt>
                <c:pt idx="667">
                  <c:v>620</c:v>
                </c:pt>
                <c:pt idx="668">
                  <c:v>617</c:v>
                </c:pt>
                <c:pt idx="669">
                  <c:v>623</c:v>
                </c:pt>
                <c:pt idx="670">
                  <c:v>622</c:v>
                </c:pt>
                <c:pt idx="671">
                  <c:v>625</c:v>
                </c:pt>
                <c:pt idx="672">
                  <c:v>629</c:v>
                </c:pt>
                <c:pt idx="673">
                  <c:v>619</c:v>
                </c:pt>
                <c:pt idx="674">
                  <c:v>620</c:v>
                </c:pt>
                <c:pt idx="675">
                  <c:v>623</c:v>
                </c:pt>
                <c:pt idx="676">
                  <c:v>623</c:v>
                </c:pt>
                <c:pt idx="677">
                  <c:v>626</c:v>
                </c:pt>
                <c:pt idx="678">
                  <c:v>633</c:v>
                </c:pt>
                <c:pt idx="679">
                  <c:v>638</c:v>
                </c:pt>
                <c:pt idx="680">
                  <c:v>635</c:v>
                </c:pt>
                <c:pt idx="681">
                  <c:v>618</c:v>
                </c:pt>
                <c:pt idx="682">
                  <c:v>609</c:v>
                </c:pt>
                <c:pt idx="683">
                  <c:v>604</c:v>
                </c:pt>
                <c:pt idx="684">
                  <c:v>606</c:v>
                </c:pt>
                <c:pt idx="685">
                  <c:v>610</c:v>
                </c:pt>
                <c:pt idx="686">
                  <c:v>616</c:v>
                </c:pt>
                <c:pt idx="687">
                  <c:v>627</c:v>
                </c:pt>
                <c:pt idx="688">
                  <c:v>613</c:v>
                </c:pt>
                <c:pt idx="689">
                  <c:v>619</c:v>
                </c:pt>
                <c:pt idx="690">
                  <c:v>611</c:v>
                </c:pt>
                <c:pt idx="691">
                  <c:v>611</c:v>
                </c:pt>
                <c:pt idx="692">
                  <c:v>624</c:v>
                </c:pt>
                <c:pt idx="693">
                  <c:v>633</c:v>
                </c:pt>
                <c:pt idx="694">
                  <c:v>632</c:v>
                </c:pt>
                <c:pt idx="695">
                  <c:v>624</c:v>
                </c:pt>
                <c:pt idx="696">
                  <c:v>619</c:v>
                </c:pt>
                <c:pt idx="697">
                  <c:v>606</c:v>
                </c:pt>
                <c:pt idx="698">
                  <c:v>613</c:v>
                </c:pt>
                <c:pt idx="699">
                  <c:v>611</c:v>
                </c:pt>
                <c:pt idx="700">
                  <c:v>609</c:v>
                </c:pt>
                <c:pt idx="701">
                  <c:v>609</c:v>
                </c:pt>
                <c:pt idx="702">
                  <c:v>618</c:v>
                </c:pt>
                <c:pt idx="703">
                  <c:v>611</c:v>
                </c:pt>
                <c:pt idx="704">
                  <c:v>616</c:v>
                </c:pt>
                <c:pt idx="705">
                  <c:v>607</c:v>
                </c:pt>
                <c:pt idx="706">
                  <c:v>599</c:v>
                </c:pt>
                <c:pt idx="707">
                  <c:v>609</c:v>
                </c:pt>
                <c:pt idx="708">
                  <c:v>620</c:v>
                </c:pt>
                <c:pt idx="709">
                  <c:v>623</c:v>
                </c:pt>
                <c:pt idx="710">
                  <c:v>629</c:v>
                </c:pt>
                <c:pt idx="711">
                  <c:v>629</c:v>
                </c:pt>
                <c:pt idx="712">
                  <c:v>625</c:v>
                </c:pt>
                <c:pt idx="713">
                  <c:v>623</c:v>
                </c:pt>
                <c:pt idx="714">
                  <c:v>626</c:v>
                </c:pt>
                <c:pt idx="715">
                  <c:v>622</c:v>
                </c:pt>
                <c:pt idx="716">
                  <c:v>630</c:v>
                </c:pt>
                <c:pt idx="717">
                  <c:v>630</c:v>
                </c:pt>
                <c:pt idx="718">
                  <c:v>629</c:v>
                </c:pt>
                <c:pt idx="719">
                  <c:v>624</c:v>
                </c:pt>
                <c:pt idx="720">
                  <c:v>613</c:v>
                </c:pt>
                <c:pt idx="721">
                  <c:v>602</c:v>
                </c:pt>
                <c:pt idx="722">
                  <c:v>602</c:v>
                </c:pt>
                <c:pt idx="723">
                  <c:v>618</c:v>
                </c:pt>
                <c:pt idx="724">
                  <c:v>625</c:v>
                </c:pt>
                <c:pt idx="725">
                  <c:v>638</c:v>
                </c:pt>
                <c:pt idx="726">
                  <c:v>637</c:v>
                </c:pt>
                <c:pt idx="727">
                  <c:v>629</c:v>
                </c:pt>
                <c:pt idx="728">
                  <c:v>611</c:v>
                </c:pt>
                <c:pt idx="729">
                  <c:v>611</c:v>
                </c:pt>
                <c:pt idx="730">
                  <c:v>601</c:v>
                </c:pt>
                <c:pt idx="731">
                  <c:v>620</c:v>
                </c:pt>
                <c:pt idx="732">
                  <c:v>625</c:v>
                </c:pt>
                <c:pt idx="733">
                  <c:v>621</c:v>
                </c:pt>
                <c:pt idx="734">
                  <c:v>618</c:v>
                </c:pt>
                <c:pt idx="735">
                  <c:v>607</c:v>
                </c:pt>
                <c:pt idx="736">
                  <c:v>598</c:v>
                </c:pt>
                <c:pt idx="737">
                  <c:v>596</c:v>
                </c:pt>
                <c:pt idx="738">
                  <c:v>607</c:v>
                </c:pt>
                <c:pt idx="739">
                  <c:v>618</c:v>
                </c:pt>
                <c:pt idx="740">
                  <c:v>634</c:v>
                </c:pt>
                <c:pt idx="741">
                  <c:v>641</c:v>
                </c:pt>
                <c:pt idx="742">
                  <c:v>630</c:v>
                </c:pt>
                <c:pt idx="743">
                  <c:v>613</c:v>
                </c:pt>
                <c:pt idx="744">
                  <c:v>619</c:v>
                </c:pt>
                <c:pt idx="745">
                  <c:v>617</c:v>
                </c:pt>
                <c:pt idx="746">
                  <c:v>629</c:v>
                </c:pt>
                <c:pt idx="747">
                  <c:v>629</c:v>
                </c:pt>
                <c:pt idx="748">
                  <c:v>623</c:v>
                </c:pt>
                <c:pt idx="749">
                  <c:v>624</c:v>
                </c:pt>
                <c:pt idx="750">
                  <c:v>622</c:v>
                </c:pt>
                <c:pt idx="751">
                  <c:v>615</c:v>
                </c:pt>
                <c:pt idx="752">
                  <c:v>609</c:v>
                </c:pt>
                <c:pt idx="753">
                  <c:v>614</c:v>
                </c:pt>
                <c:pt idx="754">
                  <c:v>611</c:v>
                </c:pt>
                <c:pt idx="755">
                  <c:v>620</c:v>
                </c:pt>
                <c:pt idx="756">
                  <c:v>623</c:v>
                </c:pt>
                <c:pt idx="757">
                  <c:v>618</c:v>
                </c:pt>
                <c:pt idx="758">
                  <c:v>620</c:v>
                </c:pt>
                <c:pt idx="759">
                  <c:v>611</c:v>
                </c:pt>
                <c:pt idx="760">
                  <c:v>606</c:v>
                </c:pt>
                <c:pt idx="761">
                  <c:v>619</c:v>
                </c:pt>
                <c:pt idx="762">
                  <c:v>622</c:v>
                </c:pt>
                <c:pt idx="763">
                  <c:v>625</c:v>
                </c:pt>
                <c:pt idx="764">
                  <c:v>629</c:v>
                </c:pt>
                <c:pt idx="765">
                  <c:v>625</c:v>
                </c:pt>
                <c:pt idx="766">
                  <c:v>615</c:v>
                </c:pt>
                <c:pt idx="767">
                  <c:v>611</c:v>
                </c:pt>
                <c:pt idx="768">
                  <c:v>615</c:v>
                </c:pt>
                <c:pt idx="769">
                  <c:v>617</c:v>
                </c:pt>
                <c:pt idx="770">
                  <c:v>620</c:v>
                </c:pt>
                <c:pt idx="771">
                  <c:v>622</c:v>
                </c:pt>
                <c:pt idx="772">
                  <c:v>624</c:v>
                </c:pt>
                <c:pt idx="773">
                  <c:v>625</c:v>
                </c:pt>
                <c:pt idx="774">
                  <c:v>623</c:v>
                </c:pt>
                <c:pt idx="775">
                  <c:v>619</c:v>
                </c:pt>
                <c:pt idx="776">
                  <c:v>621</c:v>
                </c:pt>
                <c:pt idx="777">
                  <c:v>616</c:v>
                </c:pt>
                <c:pt idx="778">
                  <c:v>620</c:v>
                </c:pt>
                <c:pt idx="779">
                  <c:v>632</c:v>
                </c:pt>
                <c:pt idx="780">
                  <c:v>630</c:v>
                </c:pt>
                <c:pt idx="781">
                  <c:v>635</c:v>
                </c:pt>
                <c:pt idx="782">
                  <c:v>616</c:v>
                </c:pt>
                <c:pt idx="783">
                  <c:v>605</c:v>
                </c:pt>
                <c:pt idx="784">
                  <c:v>612</c:v>
                </c:pt>
                <c:pt idx="785">
                  <c:v>614</c:v>
                </c:pt>
                <c:pt idx="786">
                  <c:v>618</c:v>
                </c:pt>
                <c:pt idx="787">
                  <c:v>623</c:v>
                </c:pt>
                <c:pt idx="788">
                  <c:v>626</c:v>
                </c:pt>
                <c:pt idx="789">
                  <c:v>611</c:v>
                </c:pt>
                <c:pt idx="790">
                  <c:v>601</c:v>
                </c:pt>
                <c:pt idx="791">
                  <c:v>590</c:v>
                </c:pt>
                <c:pt idx="792">
                  <c:v>597</c:v>
                </c:pt>
                <c:pt idx="793">
                  <c:v>605</c:v>
                </c:pt>
                <c:pt idx="794">
                  <c:v>612</c:v>
                </c:pt>
                <c:pt idx="795">
                  <c:v>617</c:v>
                </c:pt>
                <c:pt idx="796">
                  <c:v>618</c:v>
                </c:pt>
                <c:pt idx="797">
                  <c:v>615</c:v>
                </c:pt>
                <c:pt idx="798">
                  <c:v>611</c:v>
                </c:pt>
                <c:pt idx="799">
                  <c:v>611</c:v>
                </c:pt>
                <c:pt idx="800">
                  <c:v>610</c:v>
                </c:pt>
                <c:pt idx="801">
                  <c:v>624</c:v>
                </c:pt>
                <c:pt idx="802">
                  <c:v>632</c:v>
                </c:pt>
                <c:pt idx="803">
                  <c:v>635</c:v>
                </c:pt>
                <c:pt idx="804">
                  <c:v>621</c:v>
                </c:pt>
                <c:pt idx="805">
                  <c:v>616</c:v>
                </c:pt>
                <c:pt idx="806">
                  <c:v>617</c:v>
                </c:pt>
                <c:pt idx="807">
                  <c:v>616</c:v>
                </c:pt>
                <c:pt idx="808">
                  <c:v>620</c:v>
                </c:pt>
                <c:pt idx="809">
                  <c:v>625</c:v>
                </c:pt>
                <c:pt idx="810">
                  <c:v>626</c:v>
                </c:pt>
                <c:pt idx="811">
                  <c:v>624</c:v>
                </c:pt>
                <c:pt idx="812">
                  <c:v>616</c:v>
                </c:pt>
                <c:pt idx="813">
                  <c:v>623</c:v>
                </c:pt>
                <c:pt idx="814">
                  <c:v>625</c:v>
                </c:pt>
                <c:pt idx="815">
                  <c:v>631</c:v>
                </c:pt>
                <c:pt idx="816">
                  <c:v>635</c:v>
                </c:pt>
                <c:pt idx="817">
                  <c:v>623</c:v>
                </c:pt>
                <c:pt idx="818">
                  <c:v>619</c:v>
                </c:pt>
                <c:pt idx="819">
                  <c:v>619</c:v>
                </c:pt>
                <c:pt idx="820">
                  <c:v>621</c:v>
                </c:pt>
                <c:pt idx="821">
                  <c:v>624</c:v>
                </c:pt>
                <c:pt idx="822">
                  <c:v>624</c:v>
                </c:pt>
                <c:pt idx="823">
                  <c:v>622</c:v>
                </c:pt>
                <c:pt idx="824">
                  <c:v>625</c:v>
                </c:pt>
                <c:pt idx="825">
                  <c:v>626</c:v>
                </c:pt>
                <c:pt idx="826">
                  <c:v>627</c:v>
                </c:pt>
                <c:pt idx="827">
                  <c:v>628</c:v>
                </c:pt>
                <c:pt idx="828">
                  <c:v>627</c:v>
                </c:pt>
                <c:pt idx="829">
                  <c:v>620</c:v>
                </c:pt>
                <c:pt idx="830">
                  <c:v>621</c:v>
                </c:pt>
                <c:pt idx="831">
                  <c:v>625</c:v>
                </c:pt>
                <c:pt idx="832">
                  <c:v>617</c:v>
                </c:pt>
                <c:pt idx="833">
                  <c:v>626</c:v>
                </c:pt>
                <c:pt idx="834">
                  <c:v>626</c:v>
                </c:pt>
                <c:pt idx="835">
                  <c:v>626</c:v>
                </c:pt>
                <c:pt idx="836">
                  <c:v>613</c:v>
                </c:pt>
                <c:pt idx="837">
                  <c:v>590</c:v>
                </c:pt>
                <c:pt idx="838">
                  <c:v>599</c:v>
                </c:pt>
                <c:pt idx="839">
                  <c:v>603</c:v>
                </c:pt>
                <c:pt idx="840">
                  <c:v>612</c:v>
                </c:pt>
                <c:pt idx="841">
                  <c:v>633</c:v>
                </c:pt>
                <c:pt idx="842">
                  <c:v>630</c:v>
                </c:pt>
                <c:pt idx="843">
                  <c:v>634</c:v>
                </c:pt>
                <c:pt idx="844">
                  <c:v>630</c:v>
                </c:pt>
                <c:pt idx="845">
                  <c:v>624</c:v>
                </c:pt>
                <c:pt idx="846">
                  <c:v>623</c:v>
                </c:pt>
                <c:pt idx="847">
                  <c:v>622</c:v>
                </c:pt>
                <c:pt idx="848">
                  <c:v>629</c:v>
                </c:pt>
                <c:pt idx="849">
                  <c:v>632</c:v>
                </c:pt>
                <c:pt idx="850">
                  <c:v>624</c:v>
                </c:pt>
                <c:pt idx="851">
                  <c:v>626</c:v>
                </c:pt>
                <c:pt idx="852">
                  <c:v>620</c:v>
                </c:pt>
                <c:pt idx="853">
                  <c:v>616</c:v>
                </c:pt>
                <c:pt idx="854">
                  <c:v>627</c:v>
                </c:pt>
                <c:pt idx="855">
                  <c:v>632</c:v>
                </c:pt>
                <c:pt idx="856">
                  <c:v>632</c:v>
                </c:pt>
                <c:pt idx="857">
                  <c:v>636</c:v>
                </c:pt>
                <c:pt idx="858">
                  <c:v>623</c:v>
                </c:pt>
                <c:pt idx="859">
                  <c:v>613</c:v>
                </c:pt>
                <c:pt idx="860">
                  <c:v>615</c:v>
                </c:pt>
                <c:pt idx="861">
                  <c:v>612</c:v>
                </c:pt>
                <c:pt idx="862">
                  <c:v>616</c:v>
                </c:pt>
                <c:pt idx="863">
                  <c:v>620</c:v>
                </c:pt>
                <c:pt idx="864">
                  <c:v>620</c:v>
                </c:pt>
                <c:pt idx="865">
                  <c:v>619</c:v>
                </c:pt>
                <c:pt idx="866">
                  <c:v>611</c:v>
                </c:pt>
                <c:pt idx="867">
                  <c:v>609</c:v>
                </c:pt>
                <c:pt idx="868">
                  <c:v>614</c:v>
                </c:pt>
                <c:pt idx="869">
                  <c:v>618</c:v>
                </c:pt>
                <c:pt idx="870">
                  <c:v>623</c:v>
                </c:pt>
                <c:pt idx="871">
                  <c:v>626</c:v>
                </c:pt>
                <c:pt idx="872">
                  <c:v>624</c:v>
                </c:pt>
                <c:pt idx="873">
                  <c:v>620</c:v>
                </c:pt>
                <c:pt idx="874">
                  <c:v>611</c:v>
                </c:pt>
                <c:pt idx="875">
                  <c:v>613</c:v>
                </c:pt>
                <c:pt idx="876">
                  <c:v>614</c:v>
                </c:pt>
                <c:pt idx="877">
                  <c:v>619</c:v>
                </c:pt>
                <c:pt idx="878">
                  <c:v>624</c:v>
                </c:pt>
                <c:pt idx="879">
                  <c:v>625</c:v>
                </c:pt>
                <c:pt idx="880">
                  <c:v>618</c:v>
                </c:pt>
                <c:pt idx="881">
                  <c:v>614</c:v>
                </c:pt>
                <c:pt idx="882">
                  <c:v>617</c:v>
                </c:pt>
                <c:pt idx="883">
                  <c:v>619</c:v>
                </c:pt>
                <c:pt idx="884">
                  <c:v>618</c:v>
                </c:pt>
                <c:pt idx="885">
                  <c:v>626</c:v>
                </c:pt>
                <c:pt idx="886">
                  <c:v>632</c:v>
                </c:pt>
                <c:pt idx="887">
                  <c:v>631</c:v>
                </c:pt>
                <c:pt idx="888">
                  <c:v>632</c:v>
                </c:pt>
                <c:pt idx="889">
                  <c:v>627</c:v>
                </c:pt>
                <c:pt idx="890">
                  <c:v>629</c:v>
                </c:pt>
                <c:pt idx="891">
                  <c:v>617</c:v>
                </c:pt>
                <c:pt idx="892">
                  <c:v>615</c:v>
                </c:pt>
                <c:pt idx="893">
                  <c:v>616</c:v>
                </c:pt>
                <c:pt idx="894">
                  <c:v>621</c:v>
                </c:pt>
                <c:pt idx="895">
                  <c:v>620</c:v>
                </c:pt>
                <c:pt idx="896">
                  <c:v>621</c:v>
                </c:pt>
                <c:pt idx="897">
                  <c:v>619</c:v>
                </c:pt>
                <c:pt idx="898">
                  <c:v>616</c:v>
                </c:pt>
                <c:pt idx="899">
                  <c:v>618</c:v>
                </c:pt>
                <c:pt idx="900">
                  <c:v>617</c:v>
                </c:pt>
                <c:pt idx="901">
                  <c:v>625</c:v>
                </c:pt>
                <c:pt idx="902">
                  <c:v>628</c:v>
                </c:pt>
                <c:pt idx="903">
                  <c:v>624</c:v>
                </c:pt>
                <c:pt idx="904">
                  <c:v>618</c:v>
                </c:pt>
                <c:pt idx="905">
                  <c:v>617</c:v>
                </c:pt>
                <c:pt idx="906">
                  <c:v>616</c:v>
                </c:pt>
                <c:pt idx="907">
                  <c:v>621</c:v>
                </c:pt>
                <c:pt idx="908">
                  <c:v>623</c:v>
                </c:pt>
                <c:pt idx="909">
                  <c:v>624</c:v>
                </c:pt>
                <c:pt idx="910">
                  <c:v>629</c:v>
                </c:pt>
                <c:pt idx="911">
                  <c:v>629</c:v>
                </c:pt>
                <c:pt idx="912">
                  <c:v>620</c:v>
                </c:pt>
                <c:pt idx="913">
                  <c:v>601</c:v>
                </c:pt>
                <c:pt idx="914">
                  <c:v>601</c:v>
                </c:pt>
                <c:pt idx="915">
                  <c:v>612</c:v>
                </c:pt>
                <c:pt idx="916">
                  <c:v>619</c:v>
                </c:pt>
                <c:pt idx="917">
                  <c:v>634</c:v>
                </c:pt>
                <c:pt idx="918">
                  <c:v>632</c:v>
                </c:pt>
                <c:pt idx="919">
                  <c:v>619</c:v>
                </c:pt>
                <c:pt idx="920">
                  <c:v>618</c:v>
                </c:pt>
                <c:pt idx="921">
                  <c:v>608</c:v>
                </c:pt>
                <c:pt idx="922">
                  <c:v>612</c:v>
                </c:pt>
                <c:pt idx="923">
                  <c:v>604</c:v>
                </c:pt>
                <c:pt idx="924">
                  <c:v>615</c:v>
                </c:pt>
                <c:pt idx="925">
                  <c:v>618</c:v>
                </c:pt>
                <c:pt idx="926">
                  <c:v>619</c:v>
                </c:pt>
                <c:pt idx="927">
                  <c:v>619</c:v>
                </c:pt>
                <c:pt idx="928">
                  <c:v>610</c:v>
                </c:pt>
                <c:pt idx="929">
                  <c:v>609</c:v>
                </c:pt>
                <c:pt idx="930">
                  <c:v>609</c:v>
                </c:pt>
                <c:pt idx="931">
                  <c:v>610</c:v>
                </c:pt>
                <c:pt idx="932">
                  <c:v>608</c:v>
                </c:pt>
                <c:pt idx="933">
                  <c:v>610</c:v>
                </c:pt>
                <c:pt idx="934">
                  <c:v>599</c:v>
                </c:pt>
                <c:pt idx="935">
                  <c:v>599</c:v>
                </c:pt>
                <c:pt idx="936">
                  <c:v>607</c:v>
                </c:pt>
                <c:pt idx="937">
                  <c:v>607</c:v>
                </c:pt>
                <c:pt idx="938">
                  <c:v>607</c:v>
                </c:pt>
                <c:pt idx="939">
                  <c:v>606</c:v>
                </c:pt>
                <c:pt idx="940">
                  <c:v>614</c:v>
                </c:pt>
                <c:pt idx="941">
                  <c:v>624</c:v>
                </c:pt>
                <c:pt idx="942">
                  <c:v>624</c:v>
                </c:pt>
                <c:pt idx="943">
                  <c:v>621</c:v>
                </c:pt>
                <c:pt idx="944">
                  <c:v>613</c:v>
                </c:pt>
                <c:pt idx="945">
                  <c:v>608</c:v>
                </c:pt>
                <c:pt idx="946">
                  <c:v>610</c:v>
                </c:pt>
                <c:pt idx="947">
                  <c:v>611</c:v>
                </c:pt>
                <c:pt idx="948">
                  <c:v>611</c:v>
                </c:pt>
                <c:pt idx="949">
                  <c:v>611</c:v>
                </c:pt>
                <c:pt idx="950">
                  <c:v>607</c:v>
                </c:pt>
                <c:pt idx="951">
                  <c:v>604</c:v>
                </c:pt>
                <c:pt idx="952">
                  <c:v>604</c:v>
                </c:pt>
                <c:pt idx="953">
                  <c:v>605</c:v>
                </c:pt>
                <c:pt idx="954">
                  <c:v>611</c:v>
                </c:pt>
                <c:pt idx="955">
                  <c:v>620</c:v>
                </c:pt>
                <c:pt idx="956">
                  <c:v>619</c:v>
                </c:pt>
                <c:pt idx="957">
                  <c:v>611</c:v>
                </c:pt>
                <c:pt idx="958">
                  <c:v>609</c:v>
                </c:pt>
                <c:pt idx="959">
                  <c:v>599</c:v>
                </c:pt>
                <c:pt idx="960">
                  <c:v>593</c:v>
                </c:pt>
                <c:pt idx="961">
                  <c:v>583</c:v>
                </c:pt>
                <c:pt idx="962">
                  <c:v>585</c:v>
                </c:pt>
                <c:pt idx="963">
                  <c:v>582</c:v>
                </c:pt>
                <c:pt idx="964">
                  <c:v>590</c:v>
                </c:pt>
                <c:pt idx="965">
                  <c:v>587</c:v>
                </c:pt>
                <c:pt idx="966">
                  <c:v>588</c:v>
                </c:pt>
                <c:pt idx="967">
                  <c:v>588</c:v>
                </c:pt>
                <c:pt idx="968">
                  <c:v>595</c:v>
                </c:pt>
                <c:pt idx="969">
                  <c:v>599</c:v>
                </c:pt>
                <c:pt idx="970">
                  <c:v>611</c:v>
                </c:pt>
                <c:pt idx="971">
                  <c:v>608</c:v>
                </c:pt>
                <c:pt idx="972">
                  <c:v>602</c:v>
                </c:pt>
                <c:pt idx="973">
                  <c:v>601</c:v>
                </c:pt>
                <c:pt idx="974">
                  <c:v>596</c:v>
                </c:pt>
                <c:pt idx="975">
                  <c:v>593</c:v>
                </c:pt>
                <c:pt idx="976">
                  <c:v>587</c:v>
                </c:pt>
                <c:pt idx="977">
                  <c:v>595</c:v>
                </c:pt>
                <c:pt idx="978">
                  <c:v>606</c:v>
                </c:pt>
                <c:pt idx="979">
                  <c:v>629</c:v>
                </c:pt>
                <c:pt idx="980">
                  <c:v>622</c:v>
                </c:pt>
                <c:pt idx="981">
                  <c:v>609</c:v>
                </c:pt>
                <c:pt idx="982">
                  <c:v>614</c:v>
                </c:pt>
                <c:pt idx="983">
                  <c:v>614</c:v>
                </c:pt>
                <c:pt idx="984">
                  <c:v>628</c:v>
                </c:pt>
                <c:pt idx="985">
                  <c:v>637</c:v>
                </c:pt>
                <c:pt idx="986">
                  <c:v>639</c:v>
                </c:pt>
                <c:pt idx="987">
                  <c:v>634</c:v>
                </c:pt>
                <c:pt idx="988">
                  <c:v>619</c:v>
                </c:pt>
                <c:pt idx="989">
                  <c:v>600</c:v>
                </c:pt>
                <c:pt idx="990">
                  <c:v>599</c:v>
                </c:pt>
                <c:pt idx="991">
                  <c:v>606</c:v>
                </c:pt>
                <c:pt idx="992">
                  <c:v>614</c:v>
                </c:pt>
                <c:pt idx="993">
                  <c:v>623</c:v>
                </c:pt>
                <c:pt idx="994">
                  <c:v>627</c:v>
                </c:pt>
                <c:pt idx="995">
                  <c:v>629</c:v>
                </c:pt>
                <c:pt idx="996">
                  <c:v>626</c:v>
                </c:pt>
                <c:pt idx="997">
                  <c:v>622</c:v>
                </c:pt>
                <c:pt idx="998">
                  <c:v>616</c:v>
                </c:pt>
                <c:pt idx="999">
                  <c:v>615</c:v>
                </c:pt>
                <c:pt idx="1000">
                  <c:v>620</c:v>
                </c:pt>
                <c:pt idx="1001">
                  <c:v>620</c:v>
                </c:pt>
                <c:pt idx="1002">
                  <c:v>612</c:v>
                </c:pt>
                <c:pt idx="1003">
                  <c:v>607</c:v>
                </c:pt>
                <c:pt idx="1004">
                  <c:v>611</c:v>
                </c:pt>
                <c:pt idx="1005">
                  <c:v>613</c:v>
                </c:pt>
                <c:pt idx="1006">
                  <c:v>615</c:v>
                </c:pt>
                <c:pt idx="1007">
                  <c:v>630</c:v>
                </c:pt>
                <c:pt idx="1008">
                  <c:v>626</c:v>
                </c:pt>
                <c:pt idx="1009">
                  <c:v>623</c:v>
                </c:pt>
                <c:pt idx="1010">
                  <c:v>614</c:v>
                </c:pt>
                <c:pt idx="1011">
                  <c:v>613</c:v>
                </c:pt>
                <c:pt idx="1012">
                  <c:v>605</c:v>
                </c:pt>
                <c:pt idx="1013">
                  <c:v>612</c:v>
                </c:pt>
                <c:pt idx="1014">
                  <c:v>617</c:v>
                </c:pt>
                <c:pt idx="1015">
                  <c:v>628</c:v>
                </c:pt>
                <c:pt idx="1016">
                  <c:v>621</c:v>
                </c:pt>
                <c:pt idx="1017">
                  <c:v>621</c:v>
                </c:pt>
                <c:pt idx="1018">
                  <c:v>612</c:v>
                </c:pt>
                <c:pt idx="1019">
                  <c:v>610</c:v>
                </c:pt>
                <c:pt idx="1020">
                  <c:v>613</c:v>
                </c:pt>
                <c:pt idx="1021">
                  <c:v>612</c:v>
                </c:pt>
                <c:pt idx="1022">
                  <c:v>630</c:v>
                </c:pt>
                <c:pt idx="1023">
                  <c:v>627</c:v>
                </c:pt>
                <c:pt idx="1024">
                  <c:v>629</c:v>
                </c:pt>
                <c:pt idx="1025">
                  <c:v>621</c:v>
                </c:pt>
                <c:pt idx="1026">
                  <c:v>614</c:v>
                </c:pt>
                <c:pt idx="1027">
                  <c:v>612</c:v>
                </c:pt>
                <c:pt idx="1028">
                  <c:v>608</c:v>
                </c:pt>
                <c:pt idx="1029">
                  <c:v>607</c:v>
                </c:pt>
                <c:pt idx="1030">
                  <c:v>609</c:v>
                </c:pt>
                <c:pt idx="1031">
                  <c:v>611</c:v>
                </c:pt>
                <c:pt idx="1032">
                  <c:v>606</c:v>
                </c:pt>
                <c:pt idx="1033">
                  <c:v>603</c:v>
                </c:pt>
                <c:pt idx="1034">
                  <c:v>604</c:v>
                </c:pt>
                <c:pt idx="1035">
                  <c:v>600</c:v>
                </c:pt>
                <c:pt idx="1036">
                  <c:v>603</c:v>
                </c:pt>
                <c:pt idx="1037">
                  <c:v>615</c:v>
                </c:pt>
                <c:pt idx="1038">
                  <c:v>626</c:v>
                </c:pt>
                <c:pt idx="1039">
                  <c:v>627</c:v>
                </c:pt>
                <c:pt idx="1040">
                  <c:v>629</c:v>
                </c:pt>
                <c:pt idx="1041">
                  <c:v>621</c:v>
                </c:pt>
                <c:pt idx="1042">
                  <c:v>610</c:v>
                </c:pt>
                <c:pt idx="1043">
                  <c:v>611</c:v>
                </c:pt>
                <c:pt idx="1044">
                  <c:v>627</c:v>
                </c:pt>
                <c:pt idx="1045">
                  <c:v>632</c:v>
                </c:pt>
                <c:pt idx="1046">
                  <c:v>625</c:v>
                </c:pt>
                <c:pt idx="1047">
                  <c:v>622</c:v>
                </c:pt>
                <c:pt idx="1048">
                  <c:v>616</c:v>
                </c:pt>
                <c:pt idx="1049">
                  <c:v>610</c:v>
                </c:pt>
                <c:pt idx="1050">
                  <c:v>616</c:v>
                </c:pt>
                <c:pt idx="1051">
                  <c:v>618</c:v>
                </c:pt>
                <c:pt idx="1052">
                  <c:v>615</c:v>
                </c:pt>
                <c:pt idx="1053">
                  <c:v>623</c:v>
                </c:pt>
                <c:pt idx="1054">
                  <c:v>622</c:v>
                </c:pt>
                <c:pt idx="1055">
                  <c:v>615</c:v>
                </c:pt>
                <c:pt idx="1056">
                  <c:v>614</c:v>
                </c:pt>
                <c:pt idx="1057">
                  <c:v>615</c:v>
                </c:pt>
                <c:pt idx="1058">
                  <c:v>615</c:v>
                </c:pt>
                <c:pt idx="1059">
                  <c:v>622</c:v>
                </c:pt>
                <c:pt idx="1060">
                  <c:v>628</c:v>
                </c:pt>
                <c:pt idx="1061">
                  <c:v>627</c:v>
                </c:pt>
                <c:pt idx="1062">
                  <c:v>619</c:v>
                </c:pt>
                <c:pt idx="1063">
                  <c:v>620</c:v>
                </c:pt>
                <c:pt idx="1064">
                  <c:v>614</c:v>
                </c:pt>
                <c:pt idx="1065">
                  <c:v>607</c:v>
                </c:pt>
                <c:pt idx="1066">
                  <c:v>612</c:v>
                </c:pt>
                <c:pt idx="1067">
                  <c:v>615</c:v>
                </c:pt>
                <c:pt idx="1068">
                  <c:v>608</c:v>
                </c:pt>
                <c:pt idx="1069">
                  <c:v>607</c:v>
                </c:pt>
                <c:pt idx="1070">
                  <c:v>613</c:v>
                </c:pt>
                <c:pt idx="1071">
                  <c:v>606</c:v>
                </c:pt>
                <c:pt idx="1072">
                  <c:v>611</c:v>
                </c:pt>
                <c:pt idx="1073">
                  <c:v>615</c:v>
                </c:pt>
                <c:pt idx="1074">
                  <c:v>617</c:v>
                </c:pt>
                <c:pt idx="1075">
                  <c:v>624</c:v>
                </c:pt>
                <c:pt idx="1076">
                  <c:v>624</c:v>
                </c:pt>
                <c:pt idx="1077">
                  <c:v>627</c:v>
                </c:pt>
                <c:pt idx="1078">
                  <c:v>621</c:v>
                </c:pt>
                <c:pt idx="1079">
                  <c:v>620</c:v>
                </c:pt>
                <c:pt idx="1080">
                  <c:v>619</c:v>
                </c:pt>
                <c:pt idx="1081">
                  <c:v>624</c:v>
                </c:pt>
                <c:pt idx="1082">
                  <c:v>627</c:v>
                </c:pt>
                <c:pt idx="1083">
                  <c:v>640</c:v>
                </c:pt>
                <c:pt idx="1084">
                  <c:v>632</c:v>
                </c:pt>
                <c:pt idx="1085">
                  <c:v>621</c:v>
                </c:pt>
                <c:pt idx="1086">
                  <c:v>611</c:v>
                </c:pt>
                <c:pt idx="1087">
                  <c:v>611</c:v>
                </c:pt>
                <c:pt idx="1088">
                  <c:v>617</c:v>
                </c:pt>
                <c:pt idx="1089">
                  <c:v>620</c:v>
                </c:pt>
                <c:pt idx="1090">
                  <c:v>624</c:v>
                </c:pt>
                <c:pt idx="1091">
                  <c:v>611</c:v>
                </c:pt>
                <c:pt idx="1092">
                  <c:v>612</c:v>
                </c:pt>
                <c:pt idx="1093">
                  <c:v>598</c:v>
                </c:pt>
                <c:pt idx="1094">
                  <c:v>592</c:v>
                </c:pt>
                <c:pt idx="1095">
                  <c:v>592</c:v>
                </c:pt>
                <c:pt idx="1096">
                  <c:v>599</c:v>
                </c:pt>
                <c:pt idx="1097">
                  <c:v>607</c:v>
                </c:pt>
                <c:pt idx="1098">
                  <c:v>614</c:v>
                </c:pt>
                <c:pt idx="1099">
                  <c:v>605</c:v>
                </c:pt>
                <c:pt idx="1100">
                  <c:v>611</c:v>
                </c:pt>
                <c:pt idx="1101">
                  <c:v>606</c:v>
                </c:pt>
                <c:pt idx="1102">
                  <c:v>606</c:v>
                </c:pt>
                <c:pt idx="1103">
                  <c:v>617</c:v>
                </c:pt>
                <c:pt idx="1104">
                  <c:v>622</c:v>
                </c:pt>
                <c:pt idx="1105">
                  <c:v>626</c:v>
                </c:pt>
                <c:pt idx="1106">
                  <c:v>628</c:v>
                </c:pt>
                <c:pt idx="1107">
                  <c:v>626</c:v>
                </c:pt>
                <c:pt idx="1108">
                  <c:v>621</c:v>
                </c:pt>
                <c:pt idx="1109">
                  <c:v>620</c:v>
                </c:pt>
                <c:pt idx="1110">
                  <c:v>629</c:v>
                </c:pt>
                <c:pt idx="1111">
                  <c:v>626</c:v>
                </c:pt>
                <c:pt idx="1112">
                  <c:v>635</c:v>
                </c:pt>
                <c:pt idx="1113">
                  <c:v>639</c:v>
                </c:pt>
                <c:pt idx="1114">
                  <c:v>637</c:v>
                </c:pt>
                <c:pt idx="1115">
                  <c:v>633</c:v>
                </c:pt>
                <c:pt idx="1116">
                  <c:v>634</c:v>
                </c:pt>
                <c:pt idx="1117">
                  <c:v>635</c:v>
                </c:pt>
                <c:pt idx="1118">
                  <c:v>642</c:v>
                </c:pt>
                <c:pt idx="1119">
                  <c:v>645</c:v>
                </c:pt>
                <c:pt idx="1120">
                  <c:v>646</c:v>
                </c:pt>
                <c:pt idx="1121">
                  <c:v>635</c:v>
                </c:pt>
                <c:pt idx="1122">
                  <c:v>632</c:v>
                </c:pt>
                <c:pt idx="1123">
                  <c:v>629</c:v>
                </c:pt>
                <c:pt idx="1124">
                  <c:v>631</c:v>
                </c:pt>
                <c:pt idx="1125">
                  <c:v>633</c:v>
                </c:pt>
                <c:pt idx="1126">
                  <c:v>635</c:v>
                </c:pt>
                <c:pt idx="1127">
                  <c:v>639</c:v>
                </c:pt>
                <c:pt idx="1128">
                  <c:v>635</c:v>
                </c:pt>
                <c:pt idx="1129">
                  <c:v>629</c:v>
                </c:pt>
                <c:pt idx="1130">
                  <c:v>625</c:v>
                </c:pt>
                <c:pt idx="1131">
                  <c:v>625</c:v>
                </c:pt>
                <c:pt idx="1132">
                  <c:v>626</c:v>
                </c:pt>
                <c:pt idx="1133">
                  <c:v>631</c:v>
                </c:pt>
                <c:pt idx="1134">
                  <c:v>637</c:v>
                </c:pt>
                <c:pt idx="1135">
                  <c:v>639</c:v>
                </c:pt>
                <c:pt idx="1136">
                  <c:v>637</c:v>
                </c:pt>
                <c:pt idx="1137">
                  <c:v>629</c:v>
                </c:pt>
                <c:pt idx="1138">
                  <c:v>614</c:v>
                </c:pt>
                <c:pt idx="1139">
                  <c:v>613</c:v>
                </c:pt>
                <c:pt idx="1140">
                  <c:v>611</c:v>
                </c:pt>
                <c:pt idx="1141">
                  <c:v>608</c:v>
                </c:pt>
                <c:pt idx="1142">
                  <c:v>629</c:v>
                </c:pt>
                <c:pt idx="1143">
                  <c:v>632</c:v>
                </c:pt>
                <c:pt idx="1144">
                  <c:v>624</c:v>
                </c:pt>
                <c:pt idx="1145">
                  <c:v>630</c:v>
                </c:pt>
                <c:pt idx="1146">
                  <c:v>625</c:v>
                </c:pt>
                <c:pt idx="1147">
                  <c:v>612</c:v>
                </c:pt>
                <c:pt idx="1148">
                  <c:v>620</c:v>
                </c:pt>
                <c:pt idx="1149">
                  <c:v>627</c:v>
                </c:pt>
                <c:pt idx="1150">
                  <c:v>634</c:v>
                </c:pt>
                <c:pt idx="1151">
                  <c:v>620</c:v>
                </c:pt>
                <c:pt idx="1152">
                  <c:v>632</c:v>
                </c:pt>
                <c:pt idx="1153">
                  <c:v>636</c:v>
                </c:pt>
                <c:pt idx="1154">
                  <c:v>616</c:v>
                </c:pt>
                <c:pt idx="1155">
                  <c:v>616</c:v>
                </c:pt>
                <c:pt idx="1156">
                  <c:v>616</c:v>
                </c:pt>
                <c:pt idx="1157">
                  <c:v>614</c:v>
                </c:pt>
                <c:pt idx="1158">
                  <c:v>613</c:v>
                </c:pt>
                <c:pt idx="1159">
                  <c:v>616</c:v>
                </c:pt>
                <c:pt idx="1160">
                  <c:v>617</c:v>
                </c:pt>
                <c:pt idx="1161">
                  <c:v>616</c:v>
                </c:pt>
                <c:pt idx="1162">
                  <c:v>616</c:v>
                </c:pt>
                <c:pt idx="1163">
                  <c:v>613</c:v>
                </c:pt>
                <c:pt idx="1164">
                  <c:v>614</c:v>
                </c:pt>
                <c:pt idx="1165">
                  <c:v>607</c:v>
                </c:pt>
                <c:pt idx="1166">
                  <c:v>602</c:v>
                </c:pt>
                <c:pt idx="1167">
                  <c:v>598</c:v>
                </c:pt>
                <c:pt idx="1168">
                  <c:v>601</c:v>
                </c:pt>
                <c:pt idx="1169">
                  <c:v>611</c:v>
                </c:pt>
                <c:pt idx="1170">
                  <c:v>611</c:v>
                </c:pt>
                <c:pt idx="1171">
                  <c:v>616</c:v>
                </c:pt>
                <c:pt idx="1172">
                  <c:v>616</c:v>
                </c:pt>
                <c:pt idx="1173">
                  <c:v>613</c:v>
                </c:pt>
                <c:pt idx="1174">
                  <c:v>601</c:v>
                </c:pt>
                <c:pt idx="1175">
                  <c:v>607</c:v>
                </c:pt>
                <c:pt idx="1176">
                  <c:v>598</c:v>
                </c:pt>
                <c:pt idx="1177">
                  <c:v>600</c:v>
                </c:pt>
                <c:pt idx="1178">
                  <c:v>605</c:v>
                </c:pt>
                <c:pt idx="1179">
                  <c:v>600</c:v>
                </c:pt>
                <c:pt idx="1180">
                  <c:v>608</c:v>
                </c:pt>
                <c:pt idx="1181">
                  <c:v>605</c:v>
                </c:pt>
                <c:pt idx="1182">
                  <c:v>608</c:v>
                </c:pt>
                <c:pt idx="1183">
                  <c:v>612</c:v>
                </c:pt>
                <c:pt idx="1184">
                  <c:v>611</c:v>
                </c:pt>
                <c:pt idx="1185">
                  <c:v>617</c:v>
                </c:pt>
                <c:pt idx="1186">
                  <c:v>612</c:v>
                </c:pt>
                <c:pt idx="1187">
                  <c:v>600</c:v>
                </c:pt>
                <c:pt idx="1188">
                  <c:v>609</c:v>
                </c:pt>
                <c:pt idx="1189">
                  <c:v>603</c:v>
                </c:pt>
                <c:pt idx="1190">
                  <c:v>595</c:v>
                </c:pt>
                <c:pt idx="1191">
                  <c:v>608</c:v>
                </c:pt>
                <c:pt idx="1192">
                  <c:v>615</c:v>
                </c:pt>
                <c:pt idx="1193">
                  <c:v>626</c:v>
                </c:pt>
                <c:pt idx="1194">
                  <c:v>637</c:v>
                </c:pt>
                <c:pt idx="1195">
                  <c:v>641</c:v>
                </c:pt>
                <c:pt idx="1196">
                  <c:v>644</c:v>
                </c:pt>
                <c:pt idx="1197">
                  <c:v>642</c:v>
                </c:pt>
                <c:pt idx="1198">
                  <c:v>647</c:v>
                </c:pt>
                <c:pt idx="1199">
                  <c:v>640</c:v>
                </c:pt>
                <c:pt idx="1200">
                  <c:v>643</c:v>
                </c:pt>
                <c:pt idx="1201">
                  <c:v>645</c:v>
                </c:pt>
                <c:pt idx="1202">
                  <c:v>637</c:v>
                </c:pt>
                <c:pt idx="1203">
                  <c:v>639</c:v>
                </c:pt>
                <c:pt idx="1204">
                  <c:v>638</c:v>
                </c:pt>
                <c:pt idx="1205">
                  <c:v>634</c:v>
                </c:pt>
                <c:pt idx="1206">
                  <c:v>634</c:v>
                </c:pt>
                <c:pt idx="1207">
                  <c:v>636</c:v>
                </c:pt>
                <c:pt idx="1208">
                  <c:v>634</c:v>
                </c:pt>
                <c:pt idx="1209">
                  <c:v>636</c:v>
                </c:pt>
                <c:pt idx="1210">
                  <c:v>630</c:v>
                </c:pt>
                <c:pt idx="1211">
                  <c:v>626</c:v>
                </c:pt>
                <c:pt idx="1212">
                  <c:v>629</c:v>
                </c:pt>
                <c:pt idx="1213">
                  <c:v>635</c:v>
                </c:pt>
                <c:pt idx="1214">
                  <c:v>636</c:v>
                </c:pt>
                <c:pt idx="1215">
                  <c:v>628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"Head 2 Current"</c:f>
              <c:strCache>
                <c:ptCount val="1"/>
                <c:pt idx="0">
                  <c:v>Head 2 Current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elete val="1"/>
          </c:dLbls>
          <c:cat>
            <c:numRef>
              <c:f>DataBase!$F$2:$F$1217</c:f>
              <c:numCache>
                <c:formatCode>General</c:formatCode>
                <c:ptCount val="12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  <c:pt idx="1001">
                  <c:v>10010</c:v>
                </c:pt>
                <c:pt idx="1002">
                  <c:v>10020</c:v>
                </c:pt>
                <c:pt idx="1003">
                  <c:v>10030</c:v>
                </c:pt>
                <c:pt idx="1004">
                  <c:v>10040</c:v>
                </c:pt>
                <c:pt idx="1005">
                  <c:v>10050</c:v>
                </c:pt>
                <c:pt idx="1006">
                  <c:v>10060</c:v>
                </c:pt>
                <c:pt idx="1007">
                  <c:v>10070</c:v>
                </c:pt>
                <c:pt idx="1008">
                  <c:v>10080</c:v>
                </c:pt>
                <c:pt idx="1009">
                  <c:v>10090</c:v>
                </c:pt>
                <c:pt idx="1010">
                  <c:v>10100</c:v>
                </c:pt>
                <c:pt idx="1011">
                  <c:v>10110</c:v>
                </c:pt>
                <c:pt idx="1012">
                  <c:v>10120</c:v>
                </c:pt>
                <c:pt idx="1013">
                  <c:v>10130</c:v>
                </c:pt>
                <c:pt idx="1014">
                  <c:v>10140</c:v>
                </c:pt>
                <c:pt idx="1015">
                  <c:v>10150</c:v>
                </c:pt>
                <c:pt idx="1016">
                  <c:v>10160</c:v>
                </c:pt>
                <c:pt idx="1017">
                  <c:v>10170</c:v>
                </c:pt>
                <c:pt idx="1018">
                  <c:v>10180</c:v>
                </c:pt>
                <c:pt idx="1019">
                  <c:v>10190</c:v>
                </c:pt>
                <c:pt idx="1020">
                  <c:v>10200</c:v>
                </c:pt>
                <c:pt idx="1021">
                  <c:v>10210</c:v>
                </c:pt>
                <c:pt idx="1022">
                  <c:v>10220</c:v>
                </c:pt>
                <c:pt idx="1023">
                  <c:v>10230</c:v>
                </c:pt>
                <c:pt idx="1024">
                  <c:v>10240</c:v>
                </c:pt>
                <c:pt idx="1025">
                  <c:v>10250</c:v>
                </c:pt>
                <c:pt idx="1026">
                  <c:v>10260</c:v>
                </c:pt>
                <c:pt idx="1027">
                  <c:v>10270</c:v>
                </c:pt>
                <c:pt idx="1028">
                  <c:v>10280</c:v>
                </c:pt>
                <c:pt idx="1029">
                  <c:v>10290</c:v>
                </c:pt>
                <c:pt idx="1030">
                  <c:v>10300</c:v>
                </c:pt>
                <c:pt idx="1031">
                  <c:v>10310</c:v>
                </c:pt>
                <c:pt idx="1032">
                  <c:v>10320</c:v>
                </c:pt>
                <c:pt idx="1033">
                  <c:v>10330</c:v>
                </c:pt>
                <c:pt idx="1034">
                  <c:v>10340</c:v>
                </c:pt>
                <c:pt idx="1035">
                  <c:v>10350</c:v>
                </c:pt>
                <c:pt idx="1036">
                  <c:v>10360</c:v>
                </c:pt>
                <c:pt idx="1037">
                  <c:v>10370</c:v>
                </c:pt>
                <c:pt idx="1038">
                  <c:v>10380</c:v>
                </c:pt>
                <c:pt idx="1039">
                  <c:v>10390</c:v>
                </c:pt>
                <c:pt idx="1040">
                  <c:v>10400</c:v>
                </c:pt>
                <c:pt idx="1041">
                  <c:v>10410</c:v>
                </c:pt>
                <c:pt idx="1042">
                  <c:v>10420</c:v>
                </c:pt>
                <c:pt idx="1043">
                  <c:v>10430</c:v>
                </c:pt>
                <c:pt idx="1044">
                  <c:v>10440</c:v>
                </c:pt>
                <c:pt idx="1045">
                  <c:v>10450</c:v>
                </c:pt>
                <c:pt idx="1046">
                  <c:v>10460</c:v>
                </c:pt>
                <c:pt idx="1047">
                  <c:v>10470</c:v>
                </c:pt>
                <c:pt idx="1048">
                  <c:v>10480</c:v>
                </c:pt>
                <c:pt idx="1049">
                  <c:v>10490</c:v>
                </c:pt>
                <c:pt idx="1050">
                  <c:v>10500</c:v>
                </c:pt>
                <c:pt idx="1051">
                  <c:v>10510</c:v>
                </c:pt>
                <c:pt idx="1052">
                  <c:v>10520</c:v>
                </c:pt>
                <c:pt idx="1053">
                  <c:v>10530</c:v>
                </c:pt>
                <c:pt idx="1054">
                  <c:v>10540</c:v>
                </c:pt>
                <c:pt idx="1055">
                  <c:v>10550</c:v>
                </c:pt>
                <c:pt idx="1056">
                  <c:v>10560</c:v>
                </c:pt>
                <c:pt idx="1057">
                  <c:v>10570</c:v>
                </c:pt>
                <c:pt idx="1058">
                  <c:v>10580</c:v>
                </c:pt>
                <c:pt idx="1059">
                  <c:v>10590</c:v>
                </c:pt>
                <c:pt idx="1060">
                  <c:v>10600</c:v>
                </c:pt>
                <c:pt idx="1061">
                  <c:v>10610</c:v>
                </c:pt>
                <c:pt idx="1062">
                  <c:v>10620</c:v>
                </c:pt>
                <c:pt idx="1063">
                  <c:v>10630</c:v>
                </c:pt>
                <c:pt idx="1064">
                  <c:v>10640</c:v>
                </c:pt>
                <c:pt idx="1065">
                  <c:v>10650</c:v>
                </c:pt>
                <c:pt idx="1066">
                  <c:v>10660</c:v>
                </c:pt>
                <c:pt idx="1067">
                  <c:v>10670</c:v>
                </c:pt>
                <c:pt idx="1068">
                  <c:v>10680</c:v>
                </c:pt>
                <c:pt idx="1069">
                  <c:v>10690</c:v>
                </c:pt>
                <c:pt idx="1070">
                  <c:v>10700</c:v>
                </c:pt>
                <c:pt idx="1071">
                  <c:v>10710</c:v>
                </c:pt>
                <c:pt idx="1072">
                  <c:v>10720</c:v>
                </c:pt>
                <c:pt idx="1073">
                  <c:v>10730</c:v>
                </c:pt>
                <c:pt idx="1074">
                  <c:v>10740</c:v>
                </c:pt>
                <c:pt idx="1075">
                  <c:v>10750</c:v>
                </c:pt>
                <c:pt idx="1076">
                  <c:v>10760</c:v>
                </c:pt>
                <c:pt idx="1077">
                  <c:v>10770</c:v>
                </c:pt>
                <c:pt idx="1078">
                  <c:v>10780</c:v>
                </c:pt>
                <c:pt idx="1079">
                  <c:v>10790</c:v>
                </c:pt>
                <c:pt idx="1080">
                  <c:v>10800</c:v>
                </c:pt>
                <c:pt idx="1081">
                  <c:v>10810</c:v>
                </c:pt>
                <c:pt idx="1082">
                  <c:v>10820</c:v>
                </c:pt>
                <c:pt idx="1083">
                  <c:v>10830</c:v>
                </c:pt>
                <c:pt idx="1084">
                  <c:v>10840</c:v>
                </c:pt>
                <c:pt idx="1085">
                  <c:v>10850</c:v>
                </c:pt>
                <c:pt idx="1086">
                  <c:v>10860</c:v>
                </c:pt>
                <c:pt idx="1087">
                  <c:v>10870</c:v>
                </c:pt>
                <c:pt idx="1088">
                  <c:v>10880</c:v>
                </c:pt>
                <c:pt idx="1089">
                  <c:v>10890</c:v>
                </c:pt>
                <c:pt idx="1090">
                  <c:v>10900</c:v>
                </c:pt>
                <c:pt idx="1091">
                  <c:v>10910</c:v>
                </c:pt>
                <c:pt idx="1092">
                  <c:v>10920</c:v>
                </c:pt>
                <c:pt idx="1093">
                  <c:v>10930</c:v>
                </c:pt>
                <c:pt idx="1094">
                  <c:v>10940</c:v>
                </c:pt>
                <c:pt idx="1095">
                  <c:v>10950</c:v>
                </c:pt>
                <c:pt idx="1096">
                  <c:v>10960</c:v>
                </c:pt>
                <c:pt idx="1097">
                  <c:v>10970</c:v>
                </c:pt>
                <c:pt idx="1098">
                  <c:v>10980</c:v>
                </c:pt>
                <c:pt idx="1099">
                  <c:v>10990</c:v>
                </c:pt>
                <c:pt idx="1100">
                  <c:v>11000</c:v>
                </c:pt>
                <c:pt idx="1101">
                  <c:v>11010</c:v>
                </c:pt>
                <c:pt idx="1102">
                  <c:v>11020</c:v>
                </c:pt>
                <c:pt idx="1103">
                  <c:v>11030</c:v>
                </c:pt>
                <c:pt idx="1104">
                  <c:v>11040</c:v>
                </c:pt>
                <c:pt idx="1105">
                  <c:v>11050</c:v>
                </c:pt>
                <c:pt idx="1106">
                  <c:v>11060</c:v>
                </c:pt>
                <c:pt idx="1107">
                  <c:v>11070</c:v>
                </c:pt>
                <c:pt idx="1108">
                  <c:v>11080</c:v>
                </c:pt>
                <c:pt idx="1109">
                  <c:v>11090</c:v>
                </c:pt>
                <c:pt idx="1110">
                  <c:v>11100</c:v>
                </c:pt>
                <c:pt idx="1111">
                  <c:v>11110</c:v>
                </c:pt>
                <c:pt idx="1112">
                  <c:v>11120</c:v>
                </c:pt>
                <c:pt idx="1113">
                  <c:v>11130</c:v>
                </c:pt>
                <c:pt idx="1114">
                  <c:v>11140</c:v>
                </c:pt>
                <c:pt idx="1115">
                  <c:v>11150</c:v>
                </c:pt>
                <c:pt idx="1116">
                  <c:v>11160</c:v>
                </c:pt>
                <c:pt idx="1117">
                  <c:v>11170</c:v>
                </c:pt>
                <c:pt idx="1118">
                  <c:v>11180</c:v>
                </c:pt>
                <c:pt idx="1119">
                  <c:v>11190</c:v>
                </c:pt>
                <c:pt idx="1120">
                  <c:v>11200</c:v>
                </c:pt>
                <c:pt idx="1121">
                  <c:v>11210</c:v>
                </c:pt>
                <c:pt idx="1122">
                  <c:v>11220</c:v>
                </c:pt>
                <c:pt idx="1123">
                  <c:v>11230</c:v>
                </c:pt>
                <c:pt idx="1124">
                  <c:v>11240</c:v>
                </c:pt>
                <c:pt idx="1125">
                  <c:v>11250</c:v>
                </c:pt>
                <c:pt idx="1126">
                  <c:v>11260</c:v>
                </c:pt>
                <c:pt idx="1127">
                  <c:v>11270</c:v>
                </c:pt>
                <c:pt idx="1128">
                  <c:v>11280</c:v>
                </c:pt>
                <c:pt idx="1129">
                  <c:v>11290</c:v>
                </c:pt>
                <c:pt idx="1130">
                  <c:v>11300</c:v>
                </c:pt>
                <c:pt idx="1131">
                  <c:v>11310</c:v>
                </c:pt>
                <c:pt idx="1132">
                  <c:v>11320</c:v>
                </c:pt>
                <c:pt idx="1133">
                  <c:v>11330</c:v>
                </c:pt>
                <c:pt idx="1134">
                  <c:v>11340</c:v>
                </c:pt>
                <c:pt idx="1135">
                  <c:v>11350</c:v>
                </c:pt>
                <c:pt idx="1136">
                  <c:v>11360</c:v>
                </c:pt>
                <c:pt idx="1137">
                  <c:v>11370</c:v>
                </c:pt>
                <c:pt idx="1138">
                  <c:v>11380</c:v>
                </c:pt>
                <c:pt idx="1139">
                  <c:v>11390</c:v>
                </c:pt>
                <c:pt idx="1140">
                  <c:v>11400</c:v>
                </c:pt>
                <c:pt idx="1141">
                  <c:v>11410</c:v>
                </c:pt>
                <c:pt idx="1142">
                  <c:v>11420</c:v>
                </c:pt>
                <c:pt idx="1143">
                  <c:v>11430</c:v>
                </c:pt>
                <c:pt idx="1144">
                  <c:v>11440</c:v>
                </c:pt>
                <c:pt idx="1145">
                  <c:v>11450</c:v>
                </c:pt>
                <c:pt idx="1146">
                  <c:v>11460</c:v>
                </c:pt>
                <c:pt idx="1147">
                  <c:v>11470</c:v>
                </c:pt>
                <c:pt idx="1148">
                  <c:v>11480</c:v>
                </c:pt>
                <c:pt idx="1149">
                  <c:v>11490</c:v>
                </c:pt>
                <c:pt idx="1150">
                  <c:v>11500</c:v>
                </c:pt>
                <c:pt idx="1151">
                  <c:v>11510</c:v>
                </c:pt>
                <c:pt idx="1152">
                  <c:v>11520</c:v>
                </c:pt>
                <c:pt idx="1153">
                  <c:v>11530</c:v>
                </c:pt>
                <c:pt idx="1154">
                  <c:v>11540</c:v>
                </c:pt>
                <c:pt idx="1155">
                  <c:v>11550</c:v>
                </c:pt>
                <c:pt idx="1156">
                  <c:v>11560</c:v>
                </c:pt>
                <c:pt idx="1157">
                  <c:v>11570</c:v>
                </c:pt>
                <c:pt idx="1158">
                  <c:v>11580</c:v>
                </c:pt>
                <c:pt idx="1159">
                  <c:v>11590</c:v>
                </c:pt>
                <c:pt idx="1160">
                  <c:v>11600</c:v>
                </c:pt>
                <c:pt idx="1161">
                  <c:v>11610</c:v>
                </c:pt>
                <c:pt idx="1162">
                  <c:v>11620</c:v>
                </c:pt>
                <c:pt idx="1163">
                  <c:v>11630</c:v>
                </c:pt>
                <c:pt idx="1164">
                  <c:v>11640</c:v>
                </c:pt>
                <c:pt idx="1165">
                  <c:v>11650</c:v>
                </c:pt>
                <c:pt idx="1166">
                  <c:v>11660</c:v>
                </c:pt>
                <c:pt idx="1167">
                  <c:v>11670</c:v>
                </c:pt>
                <c:pt idx="1168">
                  <c:v>11680</c:v>
                </c:pt>
                <c:pt idx="1169">
                  <c:v>11690</c:v>
                </c:pt>
                <c:pt idx="1170">
                  <c:v>11700</c:v>
                </c:pt>
                <c:pt idx="1171">
                  <c:v>11710</c:v>
                </c:pt>
                <c:pt idx="1172">
                  <c:v>11720</c:v>
                </c:pt>
                <c:pt idx="1173">
                  <c:v>11730</c:v>
                </c:pt>
                <c:pt idx="1174">
                  <c:v>11740</c:v>
                </c:pt>
                <c:pt idx="1175">
                  <c:v>11750</c:v>
                </c:pt>
                <c:pt idx="1176">
                  <c:v>11760</c:v>
                </c:pt>
                <c:pt idx="1177">
                  <c:v>11770</c:v>
                </c:pt>
                <c:pt idx="1178">
                  <c:v>11780</c:v>
                </c:pt>
                <c:pt idx="1179">
                  <c:v>11790</c:v>
                </c:pt>
                <c:pt idx="1180">
                  <c:v>11800</c:v>
                </c:pt>
                <c:pt idx="1181">
                  <c:v>11810</c:v>
                </c:pt>
                <c:pt idx="1182">
                  <c:v>11820</c:v>
                </c:pt>
                <c:pt idx="1183">
                  <c:v>11830</c:v>
                </c:pt>
                <c:pt idx="1184">
                  <c:v>11840</c:v>
                </c:pt>
                <c:pt idx="1185">
                  <c:v>11850</c:v>
                </c:pt>
                <c:pt idx="1186">
                  <c:v>11860</c:v>
                </c:pt>
                <c:pt idx="1187">
                  <c:v>11870</c:v>
                </c:pt>
                <c:pt idx="1188">
                  <c:v>11880</c:v>
                </c:pt>
                <c:pt idx="1189">
                  <c:v>11890</c:v>
                </c:pt>
                <c:pt idx="1190">
                  <c:v>11900</c:v>
                </c:pt>
                <c:pt idx="1191">
                  <c:v>11910</c:v>
                </c:pt>
                <c:pt idx="1192">
                  <c:v>11920</c:v>
                </c:pt>
                <c:pt idx="1193">
                  <c:v>11930</c:v>
                </c:pt>
                <c:pt idx="1194">
                  <c:v>11940</c:v>
                </c:pt>
                <c:pt idx="1195">
                  <c:v>11950</c:v>
                </c:pt>
                <c:pt idx="1196">
                  <c:v>11960</c:v>
                </c:pt>
                <c:pt idx="1197">
                  <c:v>11970</c:v>
                </c:pt>
                <c:pt idx="1198">
                  <c:v>11980</c:v>
                </c:pt>
                <c:pt idx="1199">
                  <c:v>11990</c:v>
                </c:pt>
                <c:pt idx="1200">
                  <c:v>12000</c:v>
                </c:pt>
                <c:pt idx="1201">
                  <c:v>12010</c:v>
                </c:pt>
                <c:pt idx="1202">
                  <c:v>12020</c:v>
                </c:pt>
                <c:pt idx="1203">
                  <c:v>12030</c:v>
                </c:pt>
                <c:pt idx="1204">
                  <c:v>12040</c:v>
                </c:pt>
                <c:pt idx="1205">
                  <c:v>12050</c:v>
                </c:pt>
                <c:pt idx="1206">
                  <c:v>12060</c:v>
                </c:pt>
                <c:pt idx="1207">
                  <c:v>12070</c:v>
                </c:pt>
                <c:pt idx="1208">
                  <c:v>12080</c:v>
                </c:pt>
                <c:pt idx="1209">
                  <c:v>12090</c:v>
                </c:pt>
                <c:pt idx="1210">
                  <c:v>12100</c:v>
                </c:pt>
                <c:pt idx="1211">
                  <c:v>12110</c:v>
                </c:pt>
                <c:pt idx="1212">
                  <c:v>12120</c:v>
                </c:pt>
                <c:pt idx="1213">
                  <c:v>12130</c:v>
                </c:pt>
                <c:pt idx="1214">
                  <c:v>12140</c:v>
                </c:pt>
                <c:pt idx="1215">
                  <c:v>12150</c:v>
                </c:pt>
              </c:numCache>
            </c:numRef>
          </c:cat>
          <c:val>
            <c:numRef>
              <c:f>DataBase!$I$2:$I$1217</c:f>
              <c:numCache>
                <c:formatCode>General</c:formatCode>
                <c:ptCount val="12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715</c:v>
                </c:pt>
                <c:pt idx="4">
                  <c:v>151</c:v>
                </c:pt>
                <c:pt idx="5">
                  <c:v>799</c:v>
                </c:pt>
                <c:pt idx="6">
                  <c:v>338</c:v>
                </c:pt>
                <c:pt idx="7">
                  <c:v>612</c:v>
                </c:pt>
                <c:pt idx="8">
                  <c:v>634</c:v>
                </c:pt>
                <c:pt idx="9">
                  <c:v>643</c:v>
                </c:pt>
                <c:pt idx="10">
                  <c:v>649</c:v>
                </c:pt>
                <c:pt idx="11">
                  <c:v>644</c:v>
                </c:pt>
                <c:pt idx="12">
                  <c:v>637</c:v>
                </c:pt>
                <c:pt idx="13">
                  <c:v>655</c:v>
                </c:pt>
                <c:pt idx="14">
                  <c:v>658</c:v>
                </c:pt>
                <c:pt idx="15">
                  <c:v>658</c:v>
                </c:pt>
                <c:pt idx="16">
                  <c:v>639</c:v>
                </c:pt>
                <c:pt idx="17">
                  <c:v>635</c:v>
                </c:pt>
                <c:pt idx="18">
                  <c:v>638</c:v>
                </c:pt>
                <c:pt idx="19">
                  <c:v>636</c:v>
                </c:pt>
                <c:pt idx="20">
                  <c:v>642</c:v>
                </c:pt>
                <c:pt idx="21">
                  <c:v>642</c:v>
                </c:pt>
                <c:pt idx="22">
                  <c:v>634</c:v>
                </c:pt>
                <c:pt idx="23">
                  <c:v>632</c:v>
                </c:pt>
                <c:pt idx="24">
                  <c:v>641</c:v>
                </c:pt>
                <c:pt idx="25">
                  <c:v>641</c:v>
                </c:pt>
                <c:pt idx="26">
                  <c:v>649</c:v>
                </c:pt>
                <c:pt idx="27">
                  <c:v>652</c:v>
                </c:pt>
                <c:pt idx="28">
                  <c:v>657</c:v>
                </c:pt>
                <c:pt idx="29">
                  <c:v>651</c:v>
                </c:pt>
                <c:pt idx="30">
                  <c:v>656</c:v>
                </c:pt>
                <c:pt idx="31">
                  <c:v>649</c:v>
                </c:pt>
                <c:pt idx="32">
                  <c:v>634</c:v>
                </c:pt>
                <c:pt idx="33">
                  <c:v>634</c:v>
                </c:pt>
                <c:pt idx="34">
                  <c:v>635</c:v>
                </c:pt>
                <c:pt idx="35">
                  <c:v>635</c:v>
                </c:pt>
                <c:pt idx="36">
                  <c:v>637</c:v>
                </c:pt>
                <c:pt idx="37">
                  <c:v>627</c:v>
                </c:pt>
                <c:pt idx="38">
                  <c:v>622</c:v>
                </c:pt>
                <c:pt idx="39">
                  <c:v>620</c:v>
                </c:pt>
                <c:pt idx="40">
                  <c:v>628</c:v>
                </c:pt>
                <c:pt idx="41">
                  <c:v>642</c:v>
                </c:pt>
                <c:pt idx="42">
                  <c:v>645</c:v>
                </c:pt>
                <c:pt idx="43">
                  <c:v>640</c:v>
                </c:pt>
                <c:pt idx="44">
                  <c:v>638</c:v>
                </c:pt>
                <c:pt idx="45">
                  <c:v>638</c:v>
                </c:pt>
                <c:pt idx="46">
                  <c:v>638</c:v>
                </c:pt>
                <c:pt idx="47">
                  <c:v>637</c:v>
                </c:pt>
                <c:pt idx="48">
                  <c:v>641</c:v>
                </c:pt>
                <c:pt idx="49">
                  <c:v>631</c:v>
                </c:pt>
                <c:pt idx="50">
                  <c:v>634</c:v>
                </c:pt>
                <c:pt idx="51">
                  <c:v>645</c:v>
                </c:pt>
                <c:pt idx="52">
                  <c:v>632</c:v>
                </c:pt>
                <c:pt idx="53">
                  <c:v>632</c:v>
                </c:pt>
                <c:pt idx="54">
                  <c:v>625</c:v>
                </c:pt>
                <c:pt idx="55">
                  <c:v>620</c:v>
                </c:pt>
                <c:pt idx="56">
                  <c:v>623</c:v>
                </c:pt>
                <c:pt idx="57">
                  <c:v>634</c:v>
                </c:pt>
                <c:pt idx="58">
                  <c:v>635</c:v>
                </c:pt>
                <c:pt idx="59">
                  <c:v>634</c:v>
                </c:pt>
                <c:pt idx="60">
                  <c:v>629</c:v>
                </c:pt>
                <c:pt idx="61">
                  <c:v>617</c:v>
                </c:pt>
                <c:pt idx="62">
                  <c:v>622</c:v>
                </c:pt>
                <c:pt idx="63">
                  <c:v>620</c:v>
                </c:pt>
                <c:pt idx="64">
                  <c:v>626</c:v>
                </c:pt>
                <c:pt idx="65">
                  <c:v>626</c:v>
                </c:pt>
                <c:pt idx="66">
                  <c:v>628</c:v>
                </c:pt>
                <c:pt idx="67">
                  <c:v>625</c:v>
                </c:pt>
                <c:pt idx="68">
                  <c:v>628</c:v>
                </c:pt>
                <c:pt idx="69">
                  <c:v>633</c:v>
                </c:pt>
                <c:pt idx="70">
                  <c:v>628</c:v>
                </c:pt>
                <c:pt idx="71">
                  <c:v>634</c:v>
                </c:pt>
                <c:pt idx="72">
                  <c:v>628</c:v>
                </c:pt>
                <c:pt idx="73">
                  <c:v>623</c:v>
                </c:pt>
                <c:pt idx="74">
                  <c:v>628</c:v>
                </c:pt>
                <c:pt idx="75">
                  <c:v>628</c:v>
                </c:pt>
                <c:pt idx="76">
                  <c:v>632</c:v>
                </c:pt>
                <c:pt idx="77">
                  <c:v>626</c:v>
                </c:pt>
                <c:pt idx="78">
                  <c:v>612</c:v>
                </c:pt>
                <c:pt idx="79">
                  <c:v>609</c:v>
                </c:pt>
                <c:pt idx="80">
                  <c:v>607</c:v>
                </c:pt>
                <c:pt idx="81">
                  <c:v>615</c:v>
                </c:pt>
                <c:pt idx="82">
                  <c:v>616</c:v>
                </c:pt>
                <c:pt idx="83">
                  <c:v>609</c:v>
                </c:pt>
                <c:pt idx="84">
                  <c:v>620</c:v>
                </c:pt>
                <c:pt idx="85">
                  <c:v>624</c:v>
                </c:pt>
                <c:pt idx="86">
                  <c:v>624</c:v>
                </c:pt>
                <c:pt idx="87">
                  <c:v>625</c:v>
                </c:pt>
                <c:pt idx="88">
                  <c:v>616</c:v>
                </c:pt>
                <c:pt idx="89">
                  <c:v>614</c:v>
                </c:pt>
                <c:pt idx="90">
                  <c:v>612</c:v>
                </c:pt>
                <c:pt idx="91">
                  <c:v>620</c:v>
                </c:pt>
                <c:pt idx="92">
                  <c:v>619</c:v>
                </c:pt>
                <c:pt idx="93">
                  <c:v>634</c:v>
                </c:pt>
                <c:pt idx="94">
                  <c:v>629</c:v>
                </c:pt>
                <c:pt idx="95">
                  <c:v>633</c:v>
                </c:pt>
                <c:pt idx="96">
                  <c:v>630</c:v>
                </c:pt>
                <c:pt idx="97">
                  <c:v>623</c:v>
                </c:pt>
                <c:pt idx="98">
                  <c:v>611</c:v>
                </c:pt>
                <c:pt idx="99">
                  <c:v>606</c:v>
                </c:pt>
                <c:pt idx="100">
                  <c:v>606</c:v>
                </c:pt>
                <c:pt idx="101">
                  <c:v>617</c:v>
                </c:pt>
                <c:pt idx="102">
                  <c:v>623</c:v>
                </c:pt>
                <c:pt idx="103">
                  <c:v>633</c:v>
                </c:pt>
                <c:pt idx="104">
                  <c:v>636</c:v>
                </c:pt>
                <c:pt idx="105">
                  <c:v>636</c:v>
                </c:pt>
                <c:pt idx="106">
                  <c:v>630</c:v>
                </c:pt>
                <c:pt idx="107">
                  <c:v>626</c:v>
                </c:pt>
                <c:pt idx="108">
                  <c:v>623</c:v>
                </c:pt>
                <c:pt idx="109">
                  <c:v>632</c:v>
                </c:pt>
                <c:pt idx="110">
                  <c:v>630</c:v>
                </c:pt>
                <c:pt idx="111">
                  <c:v>623</c:v>
                </c:pt>
                <c:pt idx="112">
                  <c:v>621</c:v>
                </c:pt>
                <c:pt idx="113">
                  <c:v>621</c:v>
                </c:pt>
                <c:pt idx="114">
                  <c:v>629</c:v>
                </c:pt>
                <c:pt idx="115">
                  <c:v>630</c:v>
                </c:pt>
                <c:pt idx="116">
                  <c:v>627</c:v>
                </c:pt>
                <c:pt idx="117">
                  <c:v>627</c:v>
                </c:pt>
                <c:pt idx="118">
                  <c:v>622</c:v>
                </c:pt>
                <c:pt idx="119">
                  <c:v>622</c:v>
                </c:pt>
                <c:pt idx="120">
                  <c:v>632</c:v>
                </c:pt>
                <c:pt idx="121">
                  <c:v>626</c:v>
                </c:pt>
                <c:pt idx="122">
                  <c:v>619</c:v>
                </c:pt>
                <c:pt idx="123">
                  <c:v>616</c:v>
                </c:pt>
                <c:pt idx="124">
                  <c:v>614</c:v>
                </c:pt>
                <c:pt idx="125">
                  <c:v>623</c:v>
                </c:pt>
                <c:pt idx="126">
                  <c:v>618</c:v>
                </c:pt>
                <c:pt idx="127">
                  <c:v>623</c:v>
                </c:pt>
                <c:pt idx="128">
                  <c:v>628</c:v>
                </c:pt>
                <c:pt idx="129">
                  <c:v>628</c:v>
                </c:pt>
                <c:pt idx="130">
                  <c:v>638</c:v>
                </c:pt>
                <c:pt idx="131">
                  <c:v>635</c:v>
                </c:pt>
                <c:pt idx="132">
                  <c:v>636</c:v>
                </c:pt>
                <c:pt idx="133">
                  <c:v>637</c:v>
                </c:pt>
                <c:pt idx="134">
                  <c:v>623</c:v>
                </c:pt>
                <c:pt idx="135">
                  <c:v>627</c:v>
                </c:pt>
                <c:pt idx="136">
                  <c:v>631</c:v>
                </c:pt>
                <c:pt idx="137">
                  <c:v>630</c:v>
                </c:pt>
                <c:pt idx="138">
                  <c:v>630</c:v>
                </c:pt>
                <c:pt idx="139">
                  <c:v>627</c:v>
                </c:pt>
                <c:pt idx="140">
                  <c:v>621</c:v>
                </c:pt>
                <c:pt idx="141">
                  <c:v>610</c:v>
                </c:pt>
                <c:pt idx="142">
                  <c:v>610</c:v>
                </c:pt>
                <c:pt idx="143">
                  <c:v>611</c:v>
                </c:pt>
                <c:pt idx="144">
                  <c:v>608</c:v>
                </c:pt>
                <c:pt idx="145">
                  <c:v>609</c:v>
                </c:pt>
                <c:pt idx="146">
                  <c:v>606</c:v>
                </c:pt>
                <c:pt idx="147">
                  <c:v>614</c:v>
                </c:pt>
                <c:pt idx="148">
                  <c:v>612</c:v>
                </c:pt>
                <c:pt idx="149">
                  <c:v>617</c:v>
                </c:pt>
                <c:pt idx="150">
                  <c:v>618</c:v>
                </c:pt>
                <c:pt idx="151">
                  <c:v>620</c:v>
                </c:pt>
                <c:pt idx="152">
                  <c:v>621</c:v>
                </c:pt>
                <c:pt idx="153">
                  <c:v>626</c:v>
                </c:pt>
                <c:pt idx="154">
                  <c:v>629</c:v>
                </c:pt>
                <c:pt idx="155">
                  <c:v>629</c:v>
                </c:pt>
                <c:pt idx="156">
                  <c:v>622</c:v>
                </c:pt>
                <c:pt idx="157">
                  <c:v>623</c:v>
                </c:pt>
                <c:pt idx="158">
                  <c:v>613</c:v>
                </c:pt>
                <c:pt idx="159">
                  <c:v>626</c:v>
                </c:pt>
                <c:pt idx="160">
                  <c:v>628</c:v>
                </c:pt>
                <c:pt idx="161">
                  <c:v>620</c:v>
                </c:pt>
                <c:pt idx="162">
                  <c:v>620</c:v>
                </c:pt>
                <c:pt idx="163">
                  <c:v>609</c:v>
                </c:pt>
                <c:pt idx="164">
                  <c:v>621</c:v>
                </c:pt>
                <c:pt idx="165">
                  <c:v>626</c:v>
                </c:pt>
                <c:pt idx="166">
                  <c:v>624</c:v>
                </c:pt>
                <c:pt idx="167">
                  <c:v>619</c:v>
                </c:pt>
                <c:pt idx="168">
                  <c:v>611</c:v>
                </c:pt>
                <c:pt idx="169">
                  <c:v>601</c:v>
                </c:pt>
                <c:pt idx="170">
                  <c:v>601</c:v>
                </c:pt>
                <c:pt idx="171">
                  <c:v>603</c:v>
                </c:pt>
                <c:pt idx="172">
                  <c:v>602</c:v>
                </c:pt>
                <c:pt idx="173">
                  <c:v>601</c:v>
                </c:pt>
                <c:pt idx="174">
                  <c:v>603</c:v>
                </c:pt>
                <c:pt idx="175">
                  <c:v>606</c:v>
                </c:pt>
                <c:pt idx="176">
                  <c:v>608</c:v>
                </c:pt>
                <c:pt idx="177">
                  <c:v>608</c:v>
                </c:pt>
                <c:pt idx="178">
                  <c:v>608</c:v>
                </c:pt>
                <c:pt idx="179">
                  <c:v>604</c:v>
                </c:pt>
                <c:pt idx="180">
                  <c:v>609</c:v>
                </c:pt>
                <c:pt idx="181">
                  <c:v>624</c:v>
                </c:pt>
                <c:pt idx="182">
                  <c:v>629</c:v>
                </c:pt>
                <c:pt idx="183">
                  <c:v>630</c:v>
                </c:pt>
                <c:pt idx="184">
                  <c:v>622</c:v>
                </c:pt>
                <c:pt idx="185">
                  <c:v>623</c:v>
                </c:pt>
                <c:pt idx="186">
                  <c:v>618</c:v>
                </c:pt>
                <c:pt idx="187">
                  <c:v>619</c:v>
                </c:pt>
                <c:pt idx="188">
                  <c:v>619</c:v>
                </c:pt>
                <c:pt idx="189">
                  <c:v>625</c:v>
                </c:pt>
                <c:pt idx="190">
                  <c:v>626</c:v>
                </c:pt>
                <c:pt idx="191">
                  <c:v>632</c:v>
                </c:pt>
                <c:pt idx="192">
                  <c:v>628</c:v>
                </c:pt>
                <c:pt idx="193">
                  <c:v>630</c:v>
                </c:pt>
                <c:pt idx="194">
                  <c:v>634</c:v>
                </c:pt>
                <c:pt idx="195">
                  <c:v>631</c:v>
                </c:pt>
                <c:pt idx="196">
                  <c:v>625</c:v>
                </c:pt>
                <c:pt idx="197">
                  <c:v>621</c:v>
                </c:pt>
                <c:pt idx="198">
                  <c:v>618</c:v>
                </c:pt>
                <c:pt idx="199">
                  <c:v>621</c:v>
                </c:pt>
                <c:pt idx="200">
                  <c:v>618</c:v>
                </c:pt>
                <c:pt idx="201">
                  <c:v>612</c:v>
                </c:pt>
                <c:pt idx="202">
                  <c:v>612</c:v>
                </c:pt>
                <c:pt idx="203">
                  <c:v>609</c:v>
                </c:pt>
                <c:pt idx="204">
                  <c:v>602</c:v>
                </c:pt>
                <c:pt idx="205">
                  <c:v>615</c:v>
                </c:pt>
                <c:pt idx="206">
                  <c:v>620</c:v>
                </c:pt>
                <c:pt idx="207">
                  <c:v>618</c:v>
                </c:pt>
                <c:pt idx="208">
                  <c:v>626</c:v>
                </c:pt>
                <c:pt idx="209">
                  <c:v>623</c:v>
                </c:pt>
                <c:pt idx="210">
                  <c:v>615</c:v>
                </c:pt>
                <c:pt idx="211">
                  <c:v>623</c:v>
                </c:pt>
                <c:pt idx="212">
                  <c:v>618</c:v>
                </c:pt>
                <c:pt idx="213">
                  <c:v>625</c:v>
                </c:pt>
                <c:pt idx="214">
                  <c:v>630</c:v>
                </c:pt>
                <c:pt idx="215">
                  <c:v>630</c:v>
                </c:pt>
                <c:pt idx="216">
                  <c:v>629</c:v>
                </c:pt>
                <c:pt idx="217">
                  <c:v>631</c:v>
                </c:pt>
                <c:pt idx="218">
                  <c:v>632</c:v>
                </c:pt>
                <c:pt idx="219">
                  <c:v>632</c:v>
                </c:pt>
                <c:pt idx="220">
                  <c:v>621</c:v>
                </c:pt>
                <c:pt idx="221">
                  <c:v>616</c:v>
                </c:pt>
                <c:pt idx="222">
                  <c:v>609</c:v>
                </c:pt>
                <c:pt idx="223">
                  <c:v>620</c:v>
                </c:pt>
                <c:pt idx="224">
                  <c:v>626</c:v>
                </c:pt>
                <c:pt idx="225">
                  <c:v>626</c:v>
                </c:pt>
                <c:pt idx="226">
                  <c:v>637</c:v>
                </c:pt>
                <c:pt idx="227">
                  <c:v>641</c:v>
                </c:pt>
                <c:pt idx="228">
                  <c:v>631</c:v>
                </c:pt>
                <c:pt idx="229">
                  <c:v>616</c:v>
                </c:pt>
                <c:pt idx="230">
                  <c:v>602</c:v>
                </c:pt>
                <c:pt idx="231">
                  <c:v>608</c:v>
                </c:pt>
                <c:pt idx="232">
                  <c:v>611</c:v>
                </c:pt>
                <c:pt idx="233">
                  <c:v>617</c:v>
                </c:pt>
                <c:pt idx="234">
                  <c:v>609</c:v>
                </c:pt>
                <c:pt idx="235">
                  <c:v>601</c:v>
                </c:pt>
                <c:pt idx="236">
                  <c:v>601</c:v>
                </c:pt>
                <c:pt idx="237">
                  <c:v>608</c:v>
                </c:pt>
                <c:pt idx="238">
                  <c:v>615</c:v>
                </c:pt>
                <c:pt idx="239">
                  <c:v>615</c:v>
                </c:pt>
                <c:pt idx="240">
                  <c:v>609</c:v>
                </c:pt>
                <c:pt idx="241">
                  <c:v>605</c:v>
                </c:pt>
                <c:pt idx="242">
                  <c:v>596</c:v>
                </c:pt>
                <c:pt idx="243">
                  <c:v>604</c:v>
                </c:pt>
                <c:pt idx="244">
                  <c:v>617</c:v>
                </c:pt>
                <c:pt idx="245">
                  <c:v>635</c:v>
                </c:pt>
                <c:pt idx="246">
                  <c:v>633</c:v>
                </c:pt>
                <c:pt idx="247">
                  <c:v>637</c:v>
                </c:pt>
                <c:pt idx="248">
                  <c:v>650</c:v>
                </c:pt>
                <c:pt idx="249">
                  <c:v>631</c:v>
                </c:pt>
                <c:pt idx="250">
                  <c:v>624</c:v>
                </c:pt>
                <c:pt idx="251">
                  <c:v>617</c:v>
                </c:pt>
                <c:pt idx="252">
                  <c:v>613</c:v>
                </c:pt>
                <c:pt idx="253">
                  <c:v>607</c:v>
                </c:pt>
                <c:pt idx="254">
                  <c:v>606</c:v>
                </c:pt>
                <c:pt idx="255">
                  <c:v>614</c:v>
                </c:pt>
                <c:pt idx="256">
                  <c:v>605</c:v>
                </c:pt>
                <c:pt idx="257">
                  <c:v>597</c:v>
                </c:pt>
                <c:pt idx="258">
                  <c:v>604</c:v>
                </c:pt>
                <c:pt idx="259">
                  <c:v>604</c:v>
                </c:pt>
                <c:pt idx="260">
                  <c:v>615</c:v>
                </c:pt>
                <c:pt idx="261">
                  <c:v>629</c:v>
                </c:pt>
                <c:pt idx="262">
                  <c:v>629</c:v>
                </c:pt>
                <c:pt idx="263">
                  <c:v>631</c:v>
                </c:pt>
                <c:pt idx="264">
                  <c:v>611</c:v>
                </c:pt>
                <c:pt idx="265">
                  <c:v>611</c:v>
                </c:pt>
                <c:pt idx="266">
                  <c:v>622</c:v>
                </c:pt>
                <c:pt idx="267">
                  <c:v>619</c:v>
                </c:pt>
                <c:pt idx="268">
                  <c:v>619</c:v>
                </c:pt>
                <c:pt idx="269">
                  <c:v>611</c:v>
                </c:pt>
                <c:pt idx="270">
                  <c:v>613</c:v>
                </c:pt>
                <c:pt idx="271">
                  <c:v>615</c:v>
                </c:pt>
                <c:pt idx="272">
                  <c:v>618</c:v>
                </c:pt>
                <c:pt idx="273">
                  <c:v>616</c:v>
                </c:pt>
                <c:pt idx="274">
                  <c:v>619</c:v>
                </c:pt>
                <c:pt idx="275">
                  <c:v>619</c:v>
                </c:pt>
                <c:pt idx="276">
                  <c:v>620</c:v>
                </c:pt>
                <c:pt idx="277">
                  <c:v>630</c:v>
                </c:pt>
                <c:pt idx="278">
                  <c:v>640</c:v>
                </c:pt>
                <c:pt idx="279">
                  <c:v>629</c:v>
                </c:pt>
                <c:pt idx="280">
                  <c:v>624</c:v>
                </c:pt>
                <c:pt idx="281">
                  <c:v>618</c:v>
                </c:pt>
                <c:pt idx="282">
                  <c:v>614</c:v>
                </c:pt>
                <c:pt idx="283">
                  <c:v>618</c:v>
                </c:pt>
                <c:pt idx="284">
                  <c:v>621</c:v>
                </c:pt>
                <c:pt idx="285">
                  <c:v>625</c:v>
                </c:pt>
                <c:pt idx="286">
                  <c:v>620</c:v>
                </c:pt>
                <c:pt idx="287">
                  <c:v>621</c:v>
                </c:pt>
                <c:pt idx="288">
                  <c:v>618</c:v>
                </c:pt>
                <c:pt idx="289">
                  <c:v>613</c:v>
                </c:pt>
                <c:pt idx="290">
                  <c:v>615</c:v>
                </c:pt>
                <c:pt idx="291">
                  <c:v>618</c:v>
                </c:pt>
                <c:pt idx="292">
                  <c:v>619</c:v>
                </c:pt>
                <c:pt idx="293">
                  <c:v>630</c:v>
                </c:pt>
                <c:pt idx="294">
                  <c:v>630</c:v>
                </c:pt>
                <c:pt idx="295">
                  <c:v>630</c:v>
                </c:pt>
                <c:pt idx="296">
                  <c:v>627</c:v>
                </c:pt>
                <c:pt idx="297">
                  <c:v>628</c:v>
                </c:pt>
                <c:pt idx="298">
                  <c:v>625</c:v>
                </c:pt>
                <c:pt idx="299">
                  <c:v>626</c:v>
                </c:pt>
                <c:pt idx="300">
                  <c:v>619</c:v>
                </c:pt>
                <c:pt idx="301">
                  <c:v>622</c:v>
                </c:pt>
                <c:pt idx="302">
                  <c:v>616</c:v>
                </c:pt>
                <c:pt idx="303">
                  <c:v>619</c:v>
                </c:pt>
                <c:pt idx="304">
                  <c:v>631</c:v>
                </c:pt>
                <c:pt idx="305">
                  <c:v>634</c:v>
                </c:pt>
                <c:pt idx="306">
                  <c:v>634</c:v>
                </c:pt>
                <c:pt idx="307">
                  <c:v>628</c:v>
                </c:pt>
                <c:pt idx="308">
                  <c:v>617</c:v>
                </c:pt>
                <c:pt idx="309">
                  <c:v>611</c:v>
                </c:pt>
                <c:pt idx="310">
                  <c:v>620</c:v>
                </c:pt>
                <c:pt idx="311">
                  <c:v>622</c:v>
                </c:pt>
                <c:pt idx="312">
                  <c:v>629</c:v>
                </c:pt>
                <c:pt idx="313">
                  <c:v>617</c:v>
                </c:pt>
                <c:pt idx="314">
                  <c:v>609</c:v>
                </c:pt>
                <c:pt idx="315">
                  <c:v>603</c:v>
                </c:pt>
                <c:pt idx="316">
                  <c:v>610</c:v>
                </c:pt>
                <c:pt idx="317">
                  <c:v>617</c:v>
                </c:pt>
                <c:pt idx="318">
                  <c:v>616</c:v>
                </c:pt>
                <c:pt idx="319">
                  <c:v>618</c:v>
                </c:pt>
                <c:pt idx="320">
                  <c:v>619</c:v>
                </c:pt>
                <c:pt idx="321">
                  <c:v>617</c:v>
                </c:pt>
                <c:pt idx="322">
                  <c:v>627</c:v>
                </c:pt>
                <c:pt idx="323">
                  <c:v>635</c:v>
                </c:pt>
                <c:pt idx="324">
                  <c:v>636</c:v>
                </c:pt>
                <c:pt idx="325">
                  <c:v>640</c:v>
                </c:pt>
                <c:pt idx="326">
                  <c:v>640</c:v>
                </c:pt>
                <c:pt idx="327">
                  <c:v>640</c:v>
                </c:pt>
                <c:pt idx="328">
                  <c:v>642</c:v>
                </c:pt>
                <c:pt idx="329">
                  <c:v>641</c:v>
                </c:pt>
                <c:pt idx="330">
                  <c:v>620</c:v>
                </c:pt>
                <c:pt idx="331">
                  <c:v>626</c:v>
                </c:pt>
                <c:pt idx="332">
                  <c:v>630</c:v>
                </c:pt>
                <c:pt idx="333">
                  <c:v>629</c:v>
                </c:pt>
                <c:pt idx="334">
                  <c:v>631</c:v>
                </c:pt>
                <c:pt idx="335">
                  <c:v>615</c:v>
                </c:pt>
                <c:pt idx="336">
                  <c:v>604</c:v>
                </c:pt>
                <c:pt idx="337">
                  <c:v>603</c:v>
                </c:pt>
                <c:pt idx="338">
                  <c:v>614</c:v>
                </c:pt>
                <c:pt idx="339">
                  <c:v>625</c:v>
                </c:pt>
                <c:pt idx="340">
                  <c:v>628</c:v>
                </c:pt>
                <c:pt idx="341">
                  <c:v>624</c:v>
                </c:pt>
                <c:pt idx="342">
                  <c:v>617</c:v>
                </c:pt>
                <c:pt idx="343">
                  <c:v>611</c:v>
                </c:pt>
                <c:pt idx="344">
                  <c:v>602</c:v>
                </c:pt>
                <c:pt idx="345">
                  <c:v>604</c:v>
                </c:pt>
                <c:pt idx="346">
                  <c:v>603</c:v>
                </c:pt>
                <c:pt idx="347">
                  <c:v>603</c:v>
                </c:pt>
                <c:pt idx="348">
                  <c:v>606</c:v>
                </c:pt>
                <c:pt idx="349">
                  <c:v>614</c:v>
                </c:pt>
                <c:pt idx="350">
                  <c:v>630</c:v>
                </c:pt>
                <c:pt idx="351">
                  <c:v>634</c:v>
                </c:pt>
                <c:pt idx="352">
                  <c:v>627</c:v>
                </c:pt>
                <c:pt idx="353">
                  <c:v>624</c:v>
                </c:pt>
                <c:pt idx="354">
                  <c:v>612</c:v>
                </c:pt>
                <c:pt idx="355">
                  <c:v>613</c:v>
                </c:pt>
                <c:pt idx="356">
                  <c:v>622</c:v>
                </c:pt>
                <c:pt idx="357">
                  <c:v>626</c:v>
                </c:pt>
                <c:pt idx="358">
                  <c:v>628</c:v>
                </c:pt>
                <c:pt idx="359">
                  <c:v>624</c:v>
                </c:pt>
                <c:pt idx="360">
                  <c:v>623</c:v>
                </c:pt>
                <c:pt idx="361">
                  <c:v>631</c:v>
                </c:pt>
                <c:pt idx="362">
                  <c:v>627</c:v>
                </c:pt>
                <c:pt idx="363">
                  <c:v>634</c:v>
                </c:pt>
                <c:pt idx="364">
                  <c:v>633</c:v>
                </c:pt>
                <c:pt idx="365">
                  <c:v>626</c:v>
                </c:pt>
                <c:pt idx="366">
                  <c:v>626</c:v>
                </c:pt>
                <c:pt idx="367">
                  <c:v>630</c:v>
                </c:pt>
                <c:pt idx="368">
                  <c:v>630</c:v>
                </c:pt>
                <c:pt idx="369">
                  <c:v>637</c:v>
                </c:pt>
                <c:pt idx="370">
                  <c:v>638</c:v>
                </c:pt>
                <c:pt idx="371">
                  <c:v>639</c:v>
                </c:pt>
                <c:pt idx="372">
                  <c:v>636</c:v>
                </c:pt>
                <c:pt idx="373">
                  <c:v>636</c:v>
                </c:pt>
                <c:pt idx="374">
                  <c:v>633</c:v>
                </c:pt>
                <c:pt idx="375">
                  <c:v>632</c:v>
                </c:pt>
                <c:pt idx="376">
                  <c:v>629</c:v>
                </c:pt>
                <c:pt idx="377">
                  <c:v>622</c:v>
                </c:pt>
                <c:pt idx="378">
                  <c:v>624</c:v>
                </c:pt>
                <c:pt idx="379">
                  <c:v>621</c:v>
                </c:pt>
                <c:pt idx="380">
                  <c:v>624</c:v>
                </c:pt>
                <c:pt idx="381">
                  <c:v>623</c:v>
                </c:pt>
                <c:pt idx="382">
                  <c:v>621</c:v>
                </c:pt>
                <c:pt idx="383">
                  <c:v>621</c:v>
                </c:pt>
                <c:pt idx="384">
                  <c:v>618</c:v>
                </c:pt>
                <c:pt idx="385">
                  <c:v>624</c:v>
                </c:pt>
                <c:pt idx="386">
                  <c:v>628</c:v>
                </c:pt>
                <c:pt idx="387">
                  <c:v>628</c:v>
                </c:pt>
                <c:pt idx="388">
                  <c:v>631</c:v>
                </c:pt>
                <c:pt idx="389">
                  <c:v>624</c:v>
                </c:pt>
                <c:pt idx="390">
                  <c:v>618</c:v>
                </c:pt>
                <c:pt idx="391">
                  <c:v>604</c:v>
                </c:pt>
                <c:pt idx="392">
                  <c:v>602</c:v>
                </c:pt>
                <c:pt idx="393">
                  <c:v>603</c:v>
                </c:pt>
                <c:pt idx="394">
                  <c:v>607</c:v>
                </c:pt>
                <c:pt idx="395">
                  <c:v>611</c:v>
                </c:pt>
                <c:pt idx="396">
                  <c:v>612</c:v>
                </c:pt>
                <c:pt idx="397">
                  <c:v>614</c:v>
                </c:pt>
                <c:pt idx="398">
                  <c:v>611</c:v>
                </c:pt>
                <c:pt idx="399">
                  <c:v>610</c:v>
                </c:pt>
                <c:pt idx="400">
                  <c:v>629</c:v>
                </c:pt>
                <c:pt idx="401">
                  <c:v>631</c:v>
                </c:pt>
                <c:pt idx="402">
                  <c:v>630</c:v>
                </c:pt>
                <c:pt idx="403">
                  <c:v>626</c:v>
                </c:pt>
                <c:pt idx="404">
                  <c:v>604</c:v>
                </c:pt>
                <c:pt idx="405">
                  <c:v>606</c:v>
                </c:pt>
                <c:pt idx="406">
                  <c:v>612</c:v>
                </c:pt>
                <c:pt idx="407">
                  <c:v>613</c:v>
                </c:pt>
                <c:pt idx="408">
                  <c:v>612</c:v>
                </c:pt>
                <c:pt idx="409">
                  <c:v>612</c:v>
                </c:pt>
                <c:pt idx="410">
                  <c:v>613</c:v>
                </c:pt>
                <c:pt idx="411">
                  <c:v>612</c:v>
                </c:pt>
                <c:pt idx="412">
                  <c:v>619</c:v>
                </c:pt>
                <c:pt idx="413">
                  <c:v>622</c:v>
                </c:pt>
                <c:pt idx="414">
                  <c:v>623</c:v>
                </c:pt>
                <c:pt idx="415">
                  <c:v>624</c:v>
                </c:pt>
                <c:pt idx="416">
                  <c:v>624</c:v>
                </c:pt>
                <c:pt idx="417">
                  <c:v>623</c:v>
                </c:pt>
                <c:pt idx="418">
                  <c:v>625</c:v>
                </c:pt>
                <c:pt idx="419">
                  <c:v>625</c:v>
                </c:pt>
                <c:pt idx="420">
                  <c:v>611</c:v>
                </c:pt>
                <c:pt idx="421">
                  <c:v>602</c:v>
                </c:pt>
                <c:pt idx="422">
                  <c:v>602</c:v>
                </c:pt>
                <c:pt idx="423">
                  <c:v>604</c:v>
                </c:pt>
                <c:pt idx="424">
                  <c:v>616</c:v>
                </c:pt>
                <c:pt idx="425">
                  <c:v>622</c:v>
                </c:pt>
                <c:pt idx="426">
                  <c:v>619</c:v>
                </c:pt>
                <c:pt idx="427">
                  <c:v>615</c:v>
                </c:pt>
                <c:pt idx="428">
                  <c:v>619</c:v>
                </c:pt>
                <c:pt idx="429">
                  <c:v>615</c:v>
                </c:pt>
                <c:pt idx="430">
                  <c:v>629</c:v>
                </c:pt>
                <c:pt idx="431">
                  <c:v>626</c:v>
                </c:pt>
                <c:pt idx="432">
                  <c:v>623</c:v>
                </c:pt>
                <c:pt idx="433">
                  <c:v>611</c:v>
                </c:pt>
                <c:pt idx="434">
                  <c:v>610</c:v>
                </c:pt>
                <c:pt idx="435">
                  <c:v>606</c:v>
                </c:pt>
                <c:pt idx="436">
                  <c:v>610</c:v>
                </c:pt>
                <c:pt idx="437">
                  <c:v>611</c:v>
                </c:pt>
                <c:pt idx="438">
                  <c:v>611</c:v>
                </c:pt>
                <c:pt idx="439">
                  <c:v>616</c:v>
                </c:pt>
                <c:pt idx="440">
                  <c:v>609</c:v>
                </c:pt>
                <c:pt idx="441">
                  <c:v>618</c:v>
                </c:pt>
                <c:pt idx="442">
                  <c:v>625</c:v>
                </c:pt>
                <c:pt idx="443">
                  <c:v>614</c:v>
                </c:pt>
                <c:pt idx="444">
                  <c:v>619</c:v>
                </c:pt>
                <c:pt idx="445">
                  <c:v>618</c:v>
                </c:pt>
                <c:pt idx="446">
                  <c:v>626</c:v>
                </c:pt>
                <c:pt idx="447">
                  <c:v>634</c:v>
                </c:pt>
                <c:pt idx="448">
                  <c:v>637</c:v>
                </c:pt>
                <c:pt idx="449">
                  <c:v>628</c:v>
                </c:pt>
                <c:pt idx="450">
                  <c:v>617</c:v>
                </c:pt>
                <c:pt idx="451">
                  <c:v>614</c:v>
                </c:pt>
                <c:pt idx="452">
                  <c:v>618</c:v>
                </c:pt>
                <c:pt idx="453">
                  <c:v>623</c:v>
                </c:pt>
                <c:pt idx="454">
                  <c:v>625</c:v>
                </c:pt>
                <c:pt idx="455">
                  <c:v>626</c:v>
                </c:pt>
                <c:pt idx="456">
                  <c:v>625</c:v>
                </c:pt>
                <c:pt idx="457">
                  <c:v>622</c:v>
                </c:pt>
                <c:pt idx="458">
                  <c:v>617</c:v>
                </c:pt>
                <c:pt idx="459">
                  <c:v>626</c:v>
                </c:pt>
                <c:pt idx="460">
                  <c:v>614</c:v>
                </c:pt>
                <c:pt idx="461">
                  <c:v>610</c:v>
                </c:pt>
                <c:pt idx="462">
                  <c:v>614</c:v>
                </c:pt>
                <c:pt idx="463">
                  <c:v>613</c:v>
                </c:pt>
                <c:pt idx="464">
                  <c:v>617</c:v>
                </c:pt>
                <c:pt idx="465">
                  <c:v>617</c:v>
                </c:pt>
                <c:pt idx="466">
                  <c:v>614</c:v>
                </c:pt>
                <c:pt idx="467">
                  <c:v>613</c:v>
                </c:pt>
                <c:pt idx="468">
                  <c:v>612</c:v>
                </c:pt>
                <c:pt idx="469">
                  <c:v>611</c:v>
                </c:pt>
                <c:pt idx="470">
                  <c:v>614</c:v>
                </c:pt>
                <c:pt idx="471">
                  <c:v>621</c:v>
                </c:pt>
                <c:pt idx="472">
                  <c:v>609</c:v>
                </c:pt>
                <c:pt idx="473">
                  <c:v>608</c:v>
                </c:pt>
                <c:pt idx="474">
                  <c:v>612</c:v>
                </c:pt>
                <c:pt idx="475">
                  <c:v>611</c:v>
                </c:pt>
                <c:pt idx="476">
                  <c:v>619</c:v>
                </c:pt>
                <c:pt idx="477">
                  <c:v>619</c:v>
                </c:pt>
                <c:pt idx="478">
                  <c:v>623</c:v>
                </c:pt>
                <c:pt idx="479">
                  <c:v>622</c:v>
                </c:pt>
                <c:pt idx="480">
                  <c:v>615</c:v>
                </c:pt>
                <c:pt idx="481">
                  <c:v>615</c:v>
                </c:pt>
                <c:pt idx="482">
                  <c:v>613</c:v>
                </c:pt>
                <c:pt idx="483">
                  <c:v>613</c:v>
                </c:pt>
                <c:pt idx="484">
                  <c:v>615</c:v>
                </c:pt>
                <c:pt idx="485">
                  <c:v>633</c:v>
                </c:pt>
                <c:pt idx="486">
                  <c:v>635</c:v>
                </c:pt>
                <c:pt idx="487">
                  <c:v>637</c:v>
                </c:pt>
                <c:pt idx="488">
                  <c:v>636</c:v>
                </c:pt>
                <c:pt idx="489">
                  <c:v>623</c:v>
                </c:pt>
                <c:pt idx="490">
                  <c:v>605</c:v>
                </c:pt>
                <c:pt idx="491">
                  <c:v>601</c:v>
                </c:pt>
                <c:pt idx="492">
                  <c:v>609</c:v>
                </c:pt>
                <c:pt idx="493">
                  <c:v>610</c:v>
                </c:pt>
                <c:pt idx="494">
                  <c:v>623</c:v>
                </c:pt>
                <c:pt idx="495">
                  <c:v>622</c:v>
                </c:pt>
                <c:pt idx="496">
                  <c:v>621</c:v>
                </c:pt>
                <c:pt idx="497">
                  <c:v>628</c:v>
                </c:pt>
                <c:pt idx="498">
                  <c:v>621</c:v>
                </c:pt>
                <c:pt idx="499">
                  <c:v>617</c:v>
                </c:pt>
                <c:pt idx="500">
                  <c:v>619</c:v>
                </c:pt>
                <c:pt idx="501">
                  <c:v>616</c:v>
                </c:pt>
                <c:pt idx="502">
                  <c:v>613</c:v>
                </c:pt>
                <c:pt idx="503">
                  <c:v>613</c:v>
                </c:pt>
                <c:pt idx="504">
                  <c:v>620</c:v>
                </c:pt>
                <c:pt idx="505">
                  <c:v>620</c:v>
                </c:pt>
                <c:pt idx="506">
                  <c:v>618</c:v>
                </c:pt>
                <c:pt idx="507">
                  <c:v>628</c:v>
                </c:pt>
                <c:pt idx="508">
                  <c:v>621</c:v>
                </c:pt>
                <c:pt idx="509">
                  <c:v>617</c:v>
                </c:pt>
                <c:pt idx="510">
                  <c:v>623</c:v>
                </c:pt>
                <c:pt idx="511">
                  <c:v>612</c:v>
                </c:pt>
                <c:pt idx="512">
                  <c:v>602</c:v>
                </c:pt>
                <c:pt idx="513">
                  <c:v>603</c:v>
                </c:pt>
                <c:pt idx="514">
                  <c:v>601</c:v>
                </c:pt>
                <c:pt idx="515">
                  <c:v>605</c:v>
                </c:pt>
                <c:pt idx="516">
                  <c:v>612</c:v>
                </c:pt>
                <c:pt idx="517">
                  <c:v>615</c:v>
                </c:pt>
                <c:pt idx="518">
                  <c:v>626</c:v>
                </c:pt>
                <c:pt idx="519">
                  <c:v>622</c:v>
                </c:pt>
                <c:pt idx="520">
                  <c:v>629</c:v>
                </c:pt>
                <c:pt idx="521">
                  <c:v>635</c:v>
                </c:pt>
                <c:pt idx="522">
                  <c:v>631</c:v>
                </c:pt>
                <c:pt idx="523">
                  <c:v>630</c:v>
                </c:pt>
                <c:pt idx="524">
                  <c:v>627</c:v>
                </c:pt>
                <c:pt idx="525">
                  <c:v>622</c:v>
                </c:pt>
                <c:pt idx="526">
                  <c:v>626</c:v>
                </c:pt>
                <c:pt idx="527">
                  <c:v>626</c:v>
                </c:pt>
                <c:pt idx="528">
                  <c:v>614</c:v>
                </c:pt>
                <c:pt idx="529">
                  <c:v>602</c:v>
                </c:pt>
                <c:pt idx="530">
                  <c:v>600</c:v>
                </c:pt>
                <c:pt idx="531">
                  <c:v>607</c:v>
                </c:pt>
                <c:pt idx="532">
                  <c:v>620</c:v>
                </c:pt>
                <c:pt idx="533">
                  <c:v>620</c:v>
                </c:pt>
                <c:pt idx="534">
                  <c:v>616</c:v>
                </c:pt>
                <c:pt idx="535">
                  <c:v>600</c:v>
                </c:pt>
                <c:pt idx="536">
                  <c:v>602</c:v>
                </c:pt>
                <c:pt idx="537">
                  <c:v>601</c:v>
                </c:pt>
                <c:pt idx="538">
                  <c:v>607</c:v>
                </c:pt>
                <c:pt idx="539">
                  <c:v>615</c:v>
                </c:pt>
                <c:pt idx="540">
                  <c:v>612</c:v>
                </c:pt>
                <c:pt idx="541">
                  <c:v>607</c:v>
                </c:pt>
                <c:pt idx="542">
                  <c:v>610</c:v>
                </c:pt>
                <c:pt idx="543">
                  <c:v>616</c:v>
                </c:pt>
                <c:pt idx="544">
                  <c:v>613</c:v>
                </c:pt>
                <c:pt idx="545">
                  <c:v>616</c:v>
                </c:pt>
                <c:pt idx="546">
                  <c:v>614</c:v>
                </c:pt>
                <c:pt idx="547">
                  <c:v>608</c:v>
                </c:pt>
                <c:pt idx="548">
                  <c:v>619</c:v>
                </c:pt>
                <c:pt idx="549">
                  <c:v>629</c:v>
                </c:pt>
                <c:pt idx="550">
                  <c:v>629</c:v>
                </c:pt>
                <c:pt idx="551">
                  <c:v>626</c:v>
                </c:pt>
                <c:pt idx="552">
                  <c:v>608</c:v>
                </c:pt>
                <c:pt idx="553">
                  <c:v>603</c:v>
                </c:pt>
                <c:pt idx="554">
                  <c:v>609</c:v>
                </c:pt>
                <c:pt idx="555">
                  <c:v>633</c:v>
                </c:pt>
                <c:pt idx="556">
                  <c:v>641</c:v>
                </c:pt>
                <c:pt idx="557">
                  <c:v>636</c:v>
                </c:pt>
                <c:pt idx="558">
                  <c:v>618</c:v>
                </c:pt>
                <c:pt idx="559">
                  <c:v>607</c:v>
                </c:pt>
                <c:pt idx="560">
                  <c:v>606</c:v>
                </c:pt>
                <c:pt idx="561">
                  <c:v>600</c:v>
                </c:pt>
                <c:pt idx="562">
                  <c:v>613</c:v>
                </c:pt>
                <c:pt idx="563">
                  <c:v>622</c:v>
                </c:pt>
                <c:pt idx="564">
                  <c:v>616</c:v>
                </c:pt>
                <c:pt idx="565">
                  <c:v>617</c:v>
                </c:pt>
                <c:pt idx="566">
                  <c:v>623</c:v>
                </c:pt>
                <c:pt idx="567">
                  <c:v>623</c:v>
                </c:pt>
                <c:pt idx="568">
                  <c:v>616</c:v>
                </c:pt>
                <c:pt idx="569">
                  <c:v>611</c:v>
                </c:pt>
                <c:pt idx="570">
                  <c:v>603</c:v>
                </c:pt>
                <c:pt idx="571">
                  <c:v>618</c:v>
                </c:pt>
                <c:pt idx="572">
                  <c:v>615</c:v>
                </c:pt>
                <c:pt idx="573">
                  <c:v>628</c:v>
                </c:pt>
                <c:pt idx="574">
                  <c:v>629</c:v>
                </c:pt>
                <c:pt idx="575">
                  <c:v>613</c:v>
                </c:pt>
                <c:pt idx="576">
                  <c:v>599</c:v>
                </c:pt>
                <c:pt idx="577">
                  <c:v>598</c:v>
                </c:pt>
                <c:pt idx="578">
                  <c:v>606</c:v>
                </c:pt>
                <c:pt idx="579">
                  <c:v>610</c:v>
                </c:pt>
                <c:pt idx="580">
                  <c:v>621</c:v>
                </c:pt>
                <c:pt idx="581">
                  <c:v>612</c:v>
                </c:pt>
                <c:pt idx="582">
                  <c:v>602</c:v>
                </c:pt>
                <c:pt idx="583">
                  <c:v>610</c:v>
                </c:pt>
                <c:pt idx="584">
                  <c:v>609</c:v>
                </c:pt>
                <c:pt idx="585">
                  <c:v>605</c:v>
                </c:pt>
                <c:pt idx="586">
                  <c:v>620</c:v>
                </c:pt>
                <c:pt idx="587">
                  <c:v>628</c:v>
                </c:pt>
                <c:pt idx="588">
                  <c:v>639</c:v>
                </c:pt>
                <c:pt idx="589">
                  <c:v>643</c:v>
                </c:pt>
                <c:pt idx="590">
                  <c:v>640</c:v>
                </c:pt>
                <c:pt idx="591">
                  <c:v>627</c:v>
                </c:pt>
                <c:pt idx="592">
                  <c:v>634</c:v>
                </c:pt>
                <c:pt idx="593">
                  <c:v>629</c:v>
                </c:pt>
                <c:pt idx="594">
                  <c:v>624</c:v>
                </c:pt>
                <c:pt idx="595">
                  <c:v>625</c:v>
                </c:pt>
                <c:pt idx="596">
                  <c:v>627</c:v>
                </c:pt>
                <c:pt idx="597">
                  <c:v>612</c:v>
                </c:pt>
                <c:pt idx="598">
                  <c:v>613</c:v>
                </c:pt>
                <c:pt idx="599">
                  <c:v>618</c:v>
                </c:pt>
                <c:pt idx="600">
                  <c:v>603</c:v>
                </c:pt>
                <c:pt idx="601">
                  <c:v>608</c:v>
                </c:pt>
                <c:pt idx="602">
                  <c:v>605</c:v>
                </c:pt>
                <c:pt idx="603">
                  <c:v>598</c:v>
                </c:pt>
                <c:pt idx="604">
                  <c:v>601</c:v>
                </c:pt>
                <c:pt idx="605">
                  <c:v>605</c:v>
                </c:pt>
                <c:pt idx="606">
                  <c:v>606</c:v>
                </c:pt>
                <c:pt idx="607">
                  <c:v>609</c:v>
                </c:pt>
                <c:pt idx="608">
                  <c:v>611</c:v>
                </c:pt>
                <c:pt idx="609">
                  <c:v>614</c:v>
                </c:pt>
                <c:pt idx="610">
                  <c:v>614</c:v>
                </c:pt>
                <c:pt idx="611">
                  <c:v>614</c:v>
                </c:pt>
                <c:pt idx="612">
                  <c:v>618</c:v>
                </c:pt>
                <c:pt idx="613">
                  <c:v>626</c:v>
                </c:pt>
                <c:pt idx="614">
                  <c:v>611</c:v>
                </c:pt>
                <c:pt idx="615">
                  <c:v>615</c:v>
                </c:pt>
                <c:pt idx="616">
                  <c:v>616</c:v>
                </c:pt>
                <c:pt idx="617">
                  <c:v>612</c:v>
                </c:pt>
                <c:pt idx="618">
                  <c:v>615</c:v>
                </c:pt>
                <c:pt idx="619">
                  <c:v>621</c:v>
                </c:pt>
                <c:pt idx="620">
                  <c:v>615</c:v>
                </c:pt>
                <c:pt idx="621">
                  <c:v>622</c:v>
                </c:pt>
                <c:pt idx="622">
                  <c:v>625</c:v>
                </c:pt>
                <c:pt idx="623">
                  <c:v>627</c:v>
                </c:pt>
                <c:pt idx="624">
                  <c:v>627</c:v>
                </c:pt>
                <c:pt idx="625">
                  <c:v>622</c:v>
                </c:pt>
                <c:pt idx="626">
                  <c:v>621</c:v>
                </c:pt>
                <c:pt idx="627">
                  <c:v>623</c:v>
                </c:pt>
                <c:pt idx="628">
                  <c:v>632</c:v>
                </c:pt>
                <c:pt idx="629">
                  <c:v>630</c:v>
                </c:pt>
                <c:pt idx="630">
                  <c:v>627</c:v>
                </c:pt>
                <c:pt idx="631">
                  <c:v>626</c:v>
                </c:pt>
                <c:pt idx="632">
                  <c:v>620</c:v>
                </c:pt>
                <c:pt idx="633">
                  <c:v>615</c:v>
                </c:pt>
                <c:pt idx="634">
                  <c:v>622</c:v>
                </c:pt>
                <c:pt idx="635">
                  <c:v>619</c:v>
                </c:pt>
                <c:pt idx="636">
                  <c:v>614</c:v>
                </c:pt>
                <c:pt idx="637">
                  <c:v>628</c:v>
                </c:pt>
                <c:pt idx="638">
                  <c:v>629</c:v>
                </c:pt>
                <c:pt idx="639">
                  <c:v>630</c:v>
                </c:pt>
                <c:pt idx="640">
                  <c:v>630</c:v>
                </c:pt>
                <c:pt idx="641">
                  <c:v>626</c:v>
                </c:pt>
                <c:pt idx="642">
                  <c:v>612</c:v>
                </c:pt>
                <c:pt idx="643">
                  <c:v>614</c:v>
                </c:pt>
                <c:pt idx="644">
                  <c:v>616</c:v>
                </c:pt>
                <c:pt idx="645">
                  <c:v>606</c:v>
                </c:pt>
                <c:pt idx="646">
                  <c:v>606</c:v>
                </c:pt>
                <c:pt idx="647">
                  <c:v>603</c:v>
                </c:pt>
                <c:pt idx="648">
                  <c:v>610</c:v>
                </c:pt>
                <c:pt idx="649">
                  <c:v>627</c:v>
                </c:pt>
                <c:pt idx="650">
                  <c:v>629</c:v>
                </c:pt>
                <c:pt idx="651">
                  <c:v>631</c:v>
                </c:pt>
                <c:pt idx="652">
                  <c:v>625</c:v>
                </c:pt>
                <c:pt idx="653">
                  <c:v>618</c:v>
                </c:pt>
                <c:pt idx="654">
                  <c:v>618</c:v>
                </c:pt>
                <c:pt idx="655">
                  <c:v>611</c:v>
                </c:pt>
                <c:pt idx="656">
                  <c:v>624</c:v>
                </c:pt>
                <c:pt idx="657">
                  <c:v>631</c:v>
                </c:pt>
                <c:pt idx="658">
                  <c:v>629</c:v>
                </c:pt>
                <c:pt idx="659">
                  <c:v>629</c:v>
                </c:pt>
                <c:pt idx="660">
                  <c:v>629</c:v>
                </c:pt>
                <c:pt idx="661">
                  <c:v>632</c:v>
                </c:pt>
                <c:pt idx="662">
                  <c:v>618</c:v>
                </c:pt>
                <c:pt idx="663">
                  <c:v>618</c:v>
                </c:pt>
                <c:pt idx="664">
                  <c:v>612</c:v>
                </c:pt>
                <c:pt idx="665">
                  <c:v>610</c:v>
                </c:pt>
                <c:pt idx="666">
                  <c:v>612</c:v>
                </c:pt>
                <c:pt idx="667">
                  <c:v>624</c:v>
                </c:pt>
                <c:pt idx="668">
                  <c:v>635</c:v>
                </c:pt>
                <c:pt idx="669">
                  <c:v>637</c:v>
                </c:pt>
                <c:pt idx="670">
                  <c:v>627</c:v>
                </c:pt>
                <c:pt idx="671">
                  <c:v>609</c:v>
                </c:pt>
                <c:pt idx="672">
                  <c:v>612</c:v>
                </c:pt>
                <c:pt idx="673">
                  <c:v>607</c:v>
                </c:pt>
                <c:pt idx="674">
                  <c:v>607</c:v>
                </c:pt>
                <c:pt idx="675">
                  <c:v>611</c:v>
                </c:pt>
                <c:pt idx="676">
                  <c:v>609</c:v>
                </c:pt>
                <c:pt idx="677">
                  <c:v>614</c:v>
                </c:pt>
                <c:pt idx="678">
                  <c:v>636</c:v>
                </c:pt>
                <c:pt idx="679">
                  <c:v>641</c:v>
                </c:pt>
                <c:pt idx="680">
                  <c:v>640</c:v>
                </c:pt>
                <c:pt idx="681">
                  <c:v>618</c:v>
                </c:pt>
                <c:pt idx="682">
                  <c:v>611</c:v>
                </c:pt>
                <c:pt idx="683">
                  <c:v>603</c:v>
                </c:pt>
                <c:pt idx="684">
                  <c:v>601</c:v>
                </c:pt>
                <c:pt idx="685">
                  <c:v>607</c:v>
                </c:pt>
                <c:pt idx="686">
                  <c:v>611</c:v>
                </c:pt>
                <c:pt idx="687">
                  <c:v>614</c:v>
                </c:pt>
                <c:pt idx="688">
                  <c:v>610</c:v>
                </c:pt>
                <c:pt idx="689">
                  <c:v>617</c:v>
                </c:pt>
                <c:pt idx="690">
                  <c:v>616</c:v>
                </c:pt>
                <c:pt idx="691">
                  <c:v>614</c:v>
                </c:pt>
                <c:pt idx="692">
                  <c:v>612</c:v>
                </c:pt>
                <c:pt idx="693">
                  <c:v>616</c:v>
                </c:pt>
                <c:pt idx="694">
                  <c:v>612</c:v>
                </c:pt>
                <c:pt idx="695">
                  <c:v>617</c:v>
                </c:pt>
                <c:pt idx="696">
                  <c:v>623</c:v>
                </c:pt>
                <c:pt idx="697">
                  <c:v>623</c:v>
                </c:pt>
                <c:pt idx="698">
                  <c:v>633</c:v>
                </c:pt>
                <c:pt idx="699">
                  <c:v>629</c:v>
                </c:pt>
                <c:pt idx="700">
                  <c:v>637</c:v>
                </c:pt>
                <c:pt idx="701">
                  <c:v>632</c:v>
                </c:pt>
                <c:pt idx="702">
                  <c:v>617</c:v>
                </c:pt>
                <c:pt idx="703">
                  <c:v>619</c:v>
                </c:pt>
                <c:pt idx="704">
                  <c:v>608</c:v>
                </c:pt>
                <c:pt idx="705">
                  <c:v>607</c:v>
                </c:pt>
                <c:pt idx="706">
                  <c:v>604</c:v>
                </c:pt>
                <c:pt idx="707">
                  <c:v>604</c:v>
                </c:pt>
                <c:pt idx="708">
                  <c:v>611</c:v>
                </c:pt>
                <c:pt idx="709">
                  <c:v>612</c:v>
                </c:pt>
                <c:pt idx="710">
                  <c:v>627</c:v>
                </c:pt>
                <c:pt idx="711">
                  <c:v>628</c:v>
                </c:pt>
                <c:pt idx="712">
                  <c:v>626</c:v>
                </c:pt>
                <c:pt idx="713">
                  <c:v>614</c:v>
                </c:pt>
                <c:pt idx="714">
                  <c:v>613</c:v>
                </c:pt>
                <c:pt idx="715">
                  <c:v>610</c:v>
                </c:pt>
                <c:pt idx="716">
                  <c:v>611</c:v>
                </c:pt>
                <c:pt idx="717">
                  <c:v>609</c:v>
                </c:pt>
                <c:pt idx="718">
                  <c:v>609</c:v>
                </c:pt>
                <c:pt idx="719">
                  <c:v>605</c:v>
                </c:pt>
                <c:pt idx="720">
                  <c:v>605</c:v>
                </c:pt>
                <c:pt idx="721">
                  <c:v>606</c:v>
                </c:pt>
                <c:pt idx="722">
                  <c:v>616</c:v>
                </c:pt>
                <c:pt idx="723">
                  <c:v>630</c:v>
                </c:pt>
                <c:pt idx="724">
                  <c:v>631</c:v>
                </c:pt>
                <c:pt idx="725">
                  <c:v>624</c:v>
                </c:pt>
                <c:pt idx="726">
                  <c:v>624</c:v>
                </c:pt>
                <c:pt idx="727">
                  <c:v>623</c:v>
                </c:pt>
                <c:pt idx="728">
                  <c:v>616</c:v>
                </c:pt>
                <c:pt idx="729">
                  <c:v>619</c:v>
                </c:pt>
                <c:pt idx="730">
                  <c:v>623</c:v>
                </c:pt>
                <c:pt idx="731">
                  <c:v>616</c:v>
                </c:pt>
                <c:pt idx="732">
                  <c:v>607</c:v>
                </c:pt>
                <c:pt idx="733">
                  <c:v>621</c:v>
                </c:pt>
                <c:pt idx="734">
                  <c:v>626</c:v>
                </c:pt>
                <c:pt idx="735">
                  <c:v>626</c:v>
                </c:pt>
                <c:pt idx="736">
                  <c:v>627</c:v>
                </c:pt>
                <c:pt idx="737">
                  <c:v>620</c:v>
                </c:pt>
                <c:pt idx="738">
                  <c:v>616</c:v>
                </c:pt>
                <c:pt idx="739">
                  <c:v>617</c:v>
                </c:pt>
                <c:pt idx="740">
                  <c:v>629</c:v>
                </c:pt>
                <c:pt idx="741">
                  <c:v>632</c:v>
                </c:pt>
                <c:pt idx="742">
                  <c:v>637</c:v>
                </c:pt>
                <c:pt idx="743">
                  <c:v>633</c:v>
                </c:pt>
                <c:pt idx="744">
                  <c:v>630</c:v>
                </c:pt>
                <c:pt idx="745">
                  <c:v>624</c:v>
                </c:pt>
                <c:pt idx="746">
                  <c:v>626</c:v>
                </c:pt>
                <c:pt idx="747">
                  <c:v>627</c:v>
                </c:pt>
                <c:pt idx="748">
                  <c:v>624</c:v>
                </c:pt>
                <c:pt idx="749">
                  <c:v>618</c:v>
                </c:pt>
                <c:pt idx="750">
                  <c:v>618</c:v>
                </c:pt>
                <c:pt idx="751">
                  <c:v>620</c:v>
                </c:pt>
                <c:pt idx="752">
                  <c:v>612</c:v>
                </c:pt>
                <c:pt idx="753">
                  <c:v>616</c:v>
                </c:pt>
                <c:pt idx="754">
                  <c:v>620</c:v>
                </c:pt>
                <c:pt idx="755">
                  <c:v>627</c:v>
                </c:pt>
                <c:pt idx="756">
                  <c:v>628</c:v>
                </c:pt>
                <c:pt idx="757">
                  <c:v>641</c:v>
                </c:pt>
                <c:pt idx="758">
                  <c:v>633</c:v>
                </c:pt>
                <c:pt idx="759">
                  <c:v>623</c:v>
                </c:pt>
                <c:pt idx="760">
                  <c:v>615</c:v>
                </c:pt>
                <c:pt idx="761">
                  <c:v>608</c:v>
                </c:pt>
                <c:pt idx="762">
                  <c:v>601</c:v>
                </c:pt>
                <c:pt idx="763">
                  <c:v>602</c:v>
                </c:pt>
                <c:pt idx="764">
                  <c:v>613</c:v>
                </c:pt>
                <c:pt idx="765">
                  <c:v>622</c:v>
                </c:pt>
                <c:pt idx="766">
                  <c:v>626</c:v>
                </c:pt>
                <c:pt idx="767">
                  <c:v>623</c:v>
                </c:pt>
                <c:pt idx="768">
                  <c:v>623</c:v>
                </c:pt>
                <c:pt idx="769">
                  <c:v>624</c:v>
                </c:pt>
                <c:pt idx="770">
                  <c:v>620</c:v>
                </c:pt>
                <c:pt idx="771">
                  <c:v>614</c:v>
                </c:pt>
                <c:pt idx="772">
                  <c:v>615</c:v>
                </c:pt>
                <c:pt idx="773">
                  <c:v>615</c:v>
                </c:pt>
                <c:pt idx="774">
                  <c:v>616</c:v>
                </c:pt>
                <c:pt idx="775">
                  <c:v>622</c:v>
                </c:pt>
                <c:pt idx="776">
                  <c:v>620</c:v>
                </c:pt>
                <c:pt idx="777">
                  <c:v>616</c:v>
                </c:pt>
                <c:pt idx="778">
                  <c:v>616</c:v>
                </c:pt>
                <c:pt idx="779">
                  <c:v>619</c:v>
                </c:pt>
                <c:pt idx="780">
                  <c:v>620</c:v>
                </c:pt>
                <c:pt idx="781">
                  <c:v>616</c:v>
                </c:pt>
                <c:pt idx="782">
                  <c:v>613</c:v>
                </c:pt>
                <c:pt idx="783">
                  <c:v>606</c:v>
                </c:pt>
                <c:pt idx="784">
                  <c:v>612</c:v>
                </c:pt>
                <c:pt idx="785">
                  <c:v>622</c:v>
                </c:pt>
                <c:pt idx="786">
                  <c:v>626</c:v>
                </c:pt>
                <c:pt idx="787">
                  <c:v>629</c:v>
                </c:pt>
                <c:pt idx="788">
                  <c:v>630</c:v>
                </c:pt>
                <c:pt idx="789">
                  <c:v>625</c:v>
                </c:pt>
                <c:pt idx="790">
                  <c:v>628</c:v>
                </c:pt>
                <c:pt idx="791">
                  <c:v>629</c:v>
                </c:pt>
                <c:pt idx="792">
                  <c:v>620</c:v>
                </c:pt>
                <c:pt idx="793">
                  <c:v>604</c:v>
                </c:pt>
                <c:pt idx="794">
                  <c:v>597</c:v>
                </c:pt>
                <c:pt idx="795">
                  <c:v>597</c:v>
                </c:pt>
                <c:pt idx="796">
                  <c:v>600</c:v>
                </c:pt>
                <c:pt idx="797">
                  <c:v>602</c:v>
                </c:pt>
                <c:pt idx="798">
                  <c:v>609</c:v>
                </c:pt>
                <c:pt idx="799">
                  <c:v>618</c:v>
                </c:pt>
                <c:pt idx="800">
                  <c:v>628</c:v>
                </c:pt>
                <c:pt idx="801">
                  <c:v>629</c:v>
                </c:pt>
                <c:pt idx="802">
                  <c:v>631</c:v>
                </c:pt>
                <c:pt idx="803">
                  <c:v>627</c:v>
                </c:pt>
                <c:pt idx="804">
                  <c:v>614</c:v>
                </c:pt>
                <c:pt idx="805">
                  <c:v>612</c:v>
                </c:pt>
                <c:pt idx="806">
                  <c:v>618</c:v>
                </c:pt>
                <c:pt idx="807">
                  <c:v>618</c:v>
                </c:pt>
                <c:pt idx="808">
                  <c:v>629</c:v>
                </c:pt>
                <c:pt idx="809">
                  <c:v>631</c:v>
                </c:pt>
                <c:pt idx="810">
                  <c:v>624</c:v>
                </c:pt>
                <c:pt idx="811">
                  <c:v>628</c:v>
                </c:pt>
                <c:pt idx="812">
                  <c:v>625</c:v>
                </c:pt>
                <c:pt idx="813">
                  <c:v>623</c:v>
                </c:pt>
                <c:pt idx="814">
                  <c:v>623</c:v>
                </c:pt>
                <c:pt idx="815">
                  <c:v>617</c:v>
                </c:pt>
                <c:pt idx="816">
                  <c:v>611</c:v>
                </c:pt>
                <c:pt idx="817">
                  <c:v>607</c:v>
                </c:pt>
                <c:pt idx="818">
                  <c:v>615</c:v>
                </c:pt>
                <c:pt idx="819">
                  <c:v>621</c:v>
                </c:pt>
                <c:pt idx="820">
                  <c:v>633</c:v>
                </c:pt>
                <c:pt idx="821">
                  <c:v>623</c:v>
                </c:pt>
                <c:pt idx="822">
                  <c:v>622</c:v>
                </c:pt>
                <c:pt idx="823">
                  <c:v>626</c:v>
                </c:pt>
                <c:pt idx="824">
                  <c:v>619</c:v>
                </c:pt>
                <c:pt idx="825">
                  <c:v>619</c:v>
                </c:pt>
                <c:pt idx="826">
                  <c:v>617</c:v>
                </c:pt>
                <c:pt idx="827">
                  <c:v>612</c:v>
                </c:pt>
                <c:pt idx="828">
                  <c:v>607</c:v>
                </c:pt>
                <c:pt idx="829">
                  <c:v>604</c:v>
                </c:pt>
                <c:pt idx="830">
                  <c:v>600</c:v>
                </c:pt>
                <c:pt idx="831">
                  <c:v>604</c:v>
                </c:pt>
                <c:pt idx="832">
                  <c:v>600</c:v>
                </c:pt>
                <c:pt idx="833">
                  <c:v>607</c:v>
                </c:pt>
                <c:pt idx="834">
                  <c:v>620</c:v>
                </c:pt>
                <c:pt idx="835">
                  <c:v>622</c:v>
                </c:pt>
                <c:pt idx="836">
                  <c:v>626</c:v>
                </c:pt>
                <c:pt idx="837">
                  <c:v>622</c:v>
                </c:pt>
                <c:pt idx="838">
                  <c:v>616</c:v>
                </c:pt>
                <c:pt idx="839">
                  <c:v>616</c:v>
                </c:pt>
                <c:pt idx="840">
                  <c:v>613</c:v>
                </c:pt>
                <c:pt idx="841">
                  <c:v>612</c:v>
                </c:pt>
                <c:pt idx="842">
                  <c:v>612</c:v>
                </c:pt>
                <c:pt idx="843">
                  <c:v>610</c:v>
                </c:pt>
                <c:pt idx="844">
                  <c:v>609</c:v>
                </c:pt>
                <c:pt idx="845">
                  <c:v>611</c:v>
                </c:pt>
                <c:pt idx="846">
                  <c:v>618</c:v>
                </c:pt>
                <c:pt idx="847">
                  <c:v>617</c:v>
                </c:pt>
                <c:pt idx="848">
                  <c:v>618</c:v>
                </c:pt>
                <c:pt idx="849">
                  <c:v>615</c:v>
                </c:pt>
                <c:pt idx="850">
                  <c:v>603</c:v>
                </c:pt>
                <c:pt idx="851">
                  <c:v>600</c:v>
                </c:pt>
                <c:pt idx="852">
                  <c:v>606</c:v>
                </c:pt>
                <c:pt idx="853">
                  <c:v>609</c:v>
                </c:pt>
                <c:pt idx="854">
                  <c:v>617</c:v>
                </c:pt>
                <c:pt idx="855">
                  <c:v>619</c:v>
                </c:pt>
                <c:pt idx="856">
                  <c:v>614</c:v>
                </c:pt>
                <c:pt idx="857">
                  <c:v>609</c:v>
                </c:pt>
                <c:pt idx="858">
                  <c:v>613</c:v>
                </c:pt>
                <c:pt idx="859">
                  <c:v>630</c:v>
                </c:pt>
                <c:pt idx="860">
                  <c:v>633</c:v>
                </c:pt>
                <c:pt idx="861">
                  <c:v>622</c:v>
                </c:pt>
                <c:pt idx="862">
                  <c:v>632</c:v>
                </c:pt>
                <c:pt idx="863">
                  <c:v>633</c:v>
                </c:pt>
                <c:pt idx="864">
                  <c:v>630</c:v>
                </c:pt>
                <c:pt idx="865">
                  <c:v>631</c:v>
                </c:pt>
                <c:pt idx="866">
                  <c:v>624</c:v>
                </c:pt>
                <c:pt idx="867">
                  <c:v>617</c:v>
                </c:pt>
                <c:pt idx="868">
                  <c:v>618</c:v>
                </c:pt>
                <c:pt idx="869">
                  <c:v>616</c:v>
                </c:pt>
                <c:pt idx="870">
                  <c:v>615</c:v>
                </c:pt>
                <c:pt idx="871">
                  <c:v>613</c:v>
                </c:pt>
                <c:pt idx="872">
                  <c:v>599</c:v>
                </c:pt>
                <c:pt idx="873">
                  <c:v>598</c:v>
                </c:pt>
                <c:pt idx="874">
                  <c:v>600</c:v>
                </c:pt>
                <c:pt idx="875">
                  <c:v>609</c:v>
                </c:pt>
                <c:pt idx="876">
                  <c:v>618</c:v>
                </c:pt>
                <c:pt idx="877">
                  <c:v>621</c:v>
                </c:pt>
                <c:pt idx="878">
                  <c:v>627</c:v>
                </c:pt>
                <c:pt idx="879">
                  <c:v>631</c:v>
                </c:pt>
                <c:pt idx="880">
                  <c:v>632</c:v>
                </c:pt>
                <c:pt idx="881">
                  <c:v>631</c:v>
                </c:pt>
                <c:pt idx="882">
                  <c:v>623</c:v>
                </c:pt>
                <c:pt idx="883">
                  <c:v>614</c:v>
                </c:pt>
                <c:pt idx="884">
                  <c:v>608</c:v>
                </c:pt>
                <c:pt idx="885">
                  <c:v>615</c:v>
                </c:pt>
                <c:pt idx="886">
                  <c:v>615</c:v>
                </c:pt>
                <c:pt idx="887">
                  <c:v>612</c:v>
                </c:pt>
                <c:pt idx="888">
                  <c:v>631</c:v>
                </c:pt>
                <c:pt idx="889">
                  <c:v>634</c:v>
                </c:pt>
                <c:pt idx="890">
                  <c:v>636</c:v>
                </c:pt>
                <c:pt idx="891">
                  <c:v>632</c:v>
                </c:pt>
                <c:pt idx="892">
                  <c:v>615</c:v>
                </c:pt>
                <c:pt idx="893">
                  <c:v>601</c:v>
                </c:pt>
                <c:pt idx="894">
                  <c:v>598</c:v>
                </c:pt>
                <c:pt idx="895">
                  <c:v>597</c:v>
                </c:pt>
                <c:pt idx="896">
                  <c:v>607</c:v>
                </c:pt>
                <c:pt idx="897">
                  <c:v>616</c:v>
                </c:pt>
                <c:pt idx="898">
                  <c:v>621</c:v>
                </c:pt>
                <c:pt idx="899">
                  <c:v>626</c:v>
                </c:pt>
                <c:pt idx="900">
                  <c:v>624</c:v>
                </c:pt>
                <c:pt idx="901">
                  <c:v>636</c:v>
                </c:pt>
                <c:pt idx="902">
                  <c:v>638</c:v>
                </c:pt>
                <c:pt idx="903">
                  <c:v>637</c:v>
                </c:pt>
                <c:pt idx="904">
                  <c:v>618</c:v>
                </c:pt>
                <c:pt idx="905">
                  <c:v>618</c:v>
                </c:pt>
                <c:pt idx="906">
                  <c:v>616</c:v>
                </c:pt>
                <c:pt idx="907">
                  <c:v>619</c:v>
                </c:pt>
                <c:pt idx="908">
                  <c:v>631</c:v>
                </c:pt>
                <c:pt idx="909">
                  <c:v>626</c:v>
                </c:pt>
                <c:pt idx="910">
                  <c:v>630</c:v>
                </c:pt>
                <c:pt idx="911">
                  <c:v>621</c:v>
                </c:pt>
                <c:pt idx="912">
                  <c:v>619</c:v>
                </c:pt>
                <c:pt idx="913">
                  <c:v>615</c:v>
                </c:pt>
                <c:pt idx="914">
                  <c:v>617</c:v>
                </c:pt>
                <c:pt idx="915">
                  <c:v>612</c:v>
                </c:pt>
                <c:pt idx="916">
                  <c:v>609</c:v>
                </c:pt>
                <c:pt idx="917">
                  <c:v>619</c:v>
                </c:pt>
                <c:pt idx="918">
                  <c:v>626</c:v>
                </c:pt>
                <c:pt idx="919">
                  <c:v>638</c:v>
                </c:pt>
                <c:pt idx="920">
                  <c:v>644</c:v>
                </c:pt>
                <c:pt idx="921">
                  <c:v>633</c:v>
                </c:pt>
                <c:pt idx="922">
                  <c:v>633</c:v>
                </c:pt>
                <c:pt idx="923">
                  <c:v>625</c:v>
                </c:pt>
                <c:pt idx="924">
                  <c:v>629</c:v>
                </c:pt>
                <c:pt idx="925">
                  <c:v>619</c:v>
                </c:pt>
                <c:pt idx="926">
                  <c:v>617</c:v>
                </c:pt>
                <c:pt idx="927">
                  <c:v>615</c:v>
                </c:pt>
                <c:pt idx="928">
                  <c:v>607</c:v>
                </c:pt>
                <c:pt idx="929">
                  <c:v>612</c:v>
                </c:pt>
                <c:pt idx="930">
                  <c:v>607</c:v>
                </c:pt>
                <c:pt idx="931">
                  <c:v>605</c:v>
                </c:pt>
                <c:pt idx="932">
                  <c:v>602</c:v>
                </c:pt>
                <c:pt idx="933">
                  <c:v>604</c:v>
                </c:pt>
                <c:pt idx="934">
                  <c:v>614</c:v>
                </c:pt>
                <c:pt idx="935">
                  <c:v>632</c:v>
                </c:pt>
                <c:pt idx="936">
                  <c:v>632</c:v>
                </c:pt>
                <c:pt idx="937">
                  <c:v>618</c:v>
                </c:pt>
                <c:pt idx="938">
                  <c:v>613</c:v>
                </c:pt>
                <c:pt idx="939">
                  <c:v>609</c:v>
                </c:pt>
                <c:pt idx="940">
                  <c:v>616</c:v>
                </c:pt>
                <c:pt idx="941">
                  <c:v>628</c:v>
                </c:pt>
                <c:pt idx="942">
                  <c:v>629</c:v>
                </c:pt>
                <c:pt idx="943">
                  <c:v>628</c:v>
                </c:pt>
                <c:pt idx="944">
                  <c:v>627</c:v>
                </c:pt>
                <c:pt idx="945">
                  <c:v>628</c:v>
                </c:pt>
                <c:pt idx="946">
                  <c:v>639</c:v>
                </c:pt>
                <c:pt idx="947">
                  <c:v>645</c:v>
                </c:pt>
                <c:pt idx="948">
                  <c:v>633</c:v>
                </c:pt>
                <c:pt idx="949">
                  <c:v>618</c:v>
                </c:pt>
                <c:pt idx="950">
                  <c:v>616</c:v>
                </c:pt>
                <c:pt idx="951">
                  <c:v>610</c:v>
                </c:pt>
                <c:pt idx="952">
                  <c:v>623</c:v>
                </c:pt>
                <c:pt idx="953">
                  <c:v>622</c:v>
                </c:pt>
                <c:pt idx="954">
                  <c:v>620</c:v>
                </c:pt>
                <c:pt idx="955">
                  <c:v>620</c:v>
                </c:pt>
                <c:pt idx="956">
                  <c:v>624</c:v>
                </c:pt>
                <c:pt idx="957">
                  <c:v>627</c:v>
                </c:pt>
                <c:pt idx="958">
                  <c:v>630</c:v>
                </c:pt>
                <c:pt idx="959">
                  <c:v>631</c:v>
                </c:pt>
                <c:pt idx="960">
                  <c:v>623</c:v>
                </c:pt>
                <c:pt idx="961">
                  <c:v>616</c:v>
                </c:pt>
                <c:pt idx="962">
                  <c:v>612</c:v>
                </c:pt>
                <c:pt idx="963">
                  <c:v>614</c:v>
                </c:pt>
                <c:pt idx="964">
                  <c:v>617</c:v>
                </c:pt>
                <c:pt idx="965">
                  <c:v>618</c:v>
                </c:pt>
                <c:pt idx="966">
                  <c:v>627</c:v>
                </c:pt>
                <c:pt idx="967">
                  <c:v>621</c:v>
                </c:pt>
                <c:pt idx="968">
                  <c:v>624</c:v>
                </c:pt>
                <c:pt idx="969">
                  <c:v>615</c:v>
                </c:pt>
                <c:pt idx="970">
                  <c:v>611</c:v>
                </c:pt>
                <c:pt idx="971">
                  <c:v>610</c:v>
                </c:pt>
                <c:pt idx="972">
                  <c:v>617</c:v>
                </c:pt>
                <c:pt idx="973">
                  <c:v>623</c:v>
                </c:pt>
                <c:pt idx="974">
                  <c:v>624</c:v>
                </c:pt>
                <c:pt idx="975">
                  <c:v>626</c:v>
                </c:pt>
                <c:pt idx="976">
                  <c:v>621</c:v>
                </c:pt>
                <c:pt idx="977">
                  <c:v>616</c:v>
                </c:pt>
                <c:pt idx="978">
                  <c:v>607</c:v>
                </c:pt>
                <c:pt idx="979">
                  <c:v>619</c:v>
                </c:pt>
                <c:pt idx="980">
                  <c:v>619</c:v>
                </c:pt>
                <c:pt idx="981">
                  <c:v>610</c:v>
                </c:pt>
                <c:pt idx="982">
                  <c:v>615</c:v>
                </c:pt>
                <c:pt idx="983">
                  <c:v>612</c:v>
                </c:pt>
                <c:pt idx="984">
                  <c:v>615</c:v>
                </c:pt>
                <c:pt idx="985">
                  <c:v>630</c:v>
                </c:pt>
                <c:pt idx="986">
                  <c:v>627</c:v>
                </c:pt>
                <c:pt idx="987">
                  <c:v>628</c:v>
                </c:pt>
                <c:pt idx="988">
                  <c:v>633</c:v>
                </c:pt>
                <c:pt idx="989">
                  <c:v>637</c:v>
                </c:pt>
                <c:pt idx="990">
                  <c:v>637</c:v>
                </c:pt>
                <c:pt idx="991">
                  <c:v>637</c:v>
                </c:pt>
                <c:pt idx="992">
                  <c:v>615</c:v>
                </c:pt>
                <c:pt idx="993">
                  <c:v>612</c:v>
                </c:pt>
                <c:pt idx="994">
                  <c:v>612</c:v>
                </c:pt>
                <c:pt idx="995">
                  <c:v>623</c:v>
                </c:pt>
                <c:pt idx="996">
                  <c:v>631</c:v>
                </c:pt>
                <c:pt idx="997">
                  <c:v>632</c:v>
                </c:pt>
                <c:pt idx="998">
                  <c:v>628</c:v>
                </c:pt>
                <c:pt idx="999">
                  <c:v>620</c:v>
                </c:pt>
                <c:pt idx="1000">
                  <c:v>620</c:v>
                </c:pt>
                <c:pt idx="1001">
                  <c:v>632</c:v>
                </c:pt>
                <c:pt idx="1002">
                  <c:v>640</c:v>
                </c:pt>
                <c:pt idx="1003">
                  <c:v>635</c:v>
                </c:pt>
                <c:pt idx="1004">
                  <c:v>621</c:v>
                </c:pt>
                <c:pt idx="1005">
                  <c:v>609</c:v>
                </c:pt>
                <c:pt idx="1006">
                  <c:v>608</c:v>
                </c:pt>
                <c:pt idx="1007">
                  <c:v>610</c:v>
                </c:pt>
                <c:pt idx="1008">
                  <c:v>607</c:v>
                </c:pt>
                <c:pt idx="1009">
                  <c:v>618</c:v>
                </c:pt>
                <c:pt idx="1010">
                  <c:v>613</c:v>
                </c:pt>
                <c:pt idx="1011">
                  <c:v>616</c:v>
                </c:pt>
                <c:pt idx="1012">
                  <c:v>619</c:v>
                </c:pt>
                <c:pt idx="1013">
                  <c:v>623</c:v>
                </c:pt>
                <c:pt idx="1014">
                  <c:v>626</c:v>
                </c:pt>
                <c:pt idx="1015">
                  <c:v>625</c:v>
                </c:pt>
                <c:pt idx="1016">
                  <c:v>619</c:v>
                </c:pt>
                <c:pt idx="1017">
                  <c:v>630</c:v>
                </c:pt>
                <c:pt idx="1018">
                  <c:v>619</c:v>
                </c:pt>
                <c:pt idx="1019">
                  <c:v>627</c:v>
                </c:pt>
                <c:pt idx="1020">
                  <c:v>626</c:v>
                </c:pt>
                <c:pt idx="1021">
                  <c:v>618</c:v>
                </c:pt>
                <c:pt idx="1022">
                  <c:v>623</c:v>
                </c:pt>
                <c:pt idx="1023">
                  <c:v>625</c:v>
                </c:pt>
                <c:pt idx="1024">
                  <c:v>634</c:v>
                </c:pt>
                <c:pt idx="1025">
                  <c:v>640</c:v>
                </c:pt>
                <c:pt idx="1026">
                  <c:v>626</c:v>
                </c:pt>
                <c:pt idx="1027">
                  <c:v>614</c:v>
                </c:pt>
                <c:pt idx="1028">
                  <c:v>609</c:v>
                </c:pt>
                <c:pt idx="1029">
                  <c:v>605</c:v>
                </c:pt>
                <c:pt idx="1030">
                  <c:v>604</c:v>
                </c:pt>
                <c:pt idx="1031">
                  <c:v>610</c:v>
                </c:pt>
                <c:pt idx="1032">
                  <c:v>598</c:v>
                </c:pt>
                <c:pt idx="1033">
                  <c:v>600</c:v>
                </c:pt>
                <c:pt idx="1034">
                  <c:v>601</c:v>
                </c:pt>
                <c:pt idx="1035">
                  <c:v>595</c:v>
                </c:pt>
                <c:pt idx="1036">
                  <c:v>590</c:v>
                </c:pt>
                <c:pt idx="1037">
                  <c:v>594</c:v>
                </c:pt>
                <c:pt idx="1038">
                  <c:v>594</c:v>
                </c:pt>
                <c:pt idx="1039">
                  <c:v>596</c:v>
                </c:pt>
                <c:pt idx="1040">
                  <c:v>606</c:v>
                </c:pt>
                <c:pt idx="1041">
                  <c:v>625</c:v>
                </c:pt>
                <c:pt idx="1042">
                  <c:v>637</c:v>
                </c:pt>
                <c:pt idx="1043">
                  <c:v>632</c:v>
                </c:pt>
                <c:pt idx="1044">
                  <c:v>633</c:v>
                </c:pt>
                <c:pt idx="1045">
                  <c:v>634</c:v>
                </c:pt>
                <c:pt idx="1046">
                  <c:v>636</c:v>
                </c:pt>
                <c:pt idx="1047">
                  <c:v>630</c:v>
                </c:pt>
                <c:pt idx="1048">
                  <c:v>633</c:v>
                </c:pt>
                <c:pt idx="1049">
                  <c:v>633</c:v>
                </c:pt>
                <c:pt idx="1050">
                  <c:v>620</c:v>
                </c:pt>
                <c:pt idx="1051">
                  <c:v>623</c:v>
                </c:pt>
                <c:pt idx="1052">
                  <c:v>626</c:v>
                </c:pt>
                <c:pt idx="1053">
                  <c:v>626</c:v>
                </c:pt>
                <c:pt idx="1054">
                  <c:v>626</c:v>
                </c:pt>
                <c:pt idx="1055">
                  <c:v>622</c:v>
                </c:pt>
                <c:pt idx="1056">
                  <c:v>626</c:v>
                </c:pt>
                <c:pt idx="1057">
                  <c:v>636</c:v>
                </c:pt>
                <c:pt idx="1058">
                  <c:v>647</c:v>
                </c:pt>
                <c:pt idx="1059">
                  <c:v>649</c:v>
                </c:pt>
                <c:pt idx="1060">
                  <c:v>629</c:v>
                </c:pt>
                <c:pt idx="1061">
                  <c:v>619</c:v>
                </c:pt>
                <c:pt idx="1062">
                  <c:v>616</c:v>
                </c:pt>
                <c:pt idx="1063">
                  <c:v>605</c:v>
                </c:pt>
                <c:pt idx="1064">
                  <c:v>605</c:v>
                </c:pt>
                <c:pt idx="1065">
                  <c:v>600</c:v>
                </c:pt>
                <c:pt idx="1066">
                  <c:v>592</c:v>
                </c:pt>
                <c:pt idx="1067">
                  <c:v>591</c:v>
                </c:pt>
                <c:pt idx="1068">
                  <c:v>603</c:v>
                </c:pt>
                <c:pt idx="1069">
                  <c:v>615</c:v>
                </c:pt>
                <c:pt idx="1070">
                  <c:v>623</c:v>
                </c:pt>
                <c:pt idx="1071">
                  <c:v>620</c:v>
                </c:pt>
                <c:pt idx="1072">
                  <c:v>614</c:v>
                </c:pt>
                <c:pt idx="1073">
                  <c:v>611</c:v>
                </c:pt>
                <c:pt idx="1074">
                  <c:v>614</c:v>
                </c:pt>
                <c:pt idx="1075">
                  <c:v>622</c:v>
                </c:pt>
                <c:pt idx="1076">
                  <c:v>627</c:v>
                </c:pt>
                <c:pt idx="1077">
                  <c:v>622</c:v>
                </c:pt>
                <c:pt idx="1078">
                  <c:v>620</c:v>
                </c:pt>
                <c:pt idx="1079">
                  <c:v>616</c:v>
                </c:pt>
                <c:pt idx="1080">
                  <c:v>619</c:v>
                </c:pt>
                <c:pt idx="1081">
                  <c:v>632</c:v>
                </c:pt>
                <c:pt idx="1082">
                  <c:v>632</c:v>
                </c:pt>
                <c:pt idx="1083">
                  <c:v>637</c:v>
                </c:pt>
                <c:pt idx="1084">
                  <c:v>625</c:v>
                </c:pt>
                <c:pt idx="1085">
                  <c:v>623</c:v>
                </c:pt>
                <c:pt idx="1086">
                  <c:v>628</c:v>
                </c:pt>
                <c:pt idx="1087">
                  <c:v>639</c:v>
                </c:pt>
                <c:pt idx="1088">
                  <c:v>637</c:v>
                </c:pt>
                <c:pt idx="1089">
                  <c:v>635</c:v>
                </c:pt>
                <c:pt idx="1090">
                  <c:v>636</c:v>
                </c:pt>
                <c:pt idx="1091">
                  <c:v>627</c:v>
                </c:pt>
                <c:pt idx="1092">
                  <c:v>623</c:v>
                </c:pt>
                <c:pt idx="1093">
                  <c:v>610</c:v>
                </c:pt>
                <c:pt idx="1094">
                  <c:v>601</c:v>
                </c:pt>
                <c:pt idx="1095">
                  <c:v>604</c:v>
                </c:pt>
                <c:pt idx="1096">
                  <c:v>604</c:v>
                </c:pt>
                <c:pt idx="1097">
                  <c:v>612</c:v>
                </c:pt>
                <c:pt idx="1098">
                  <c:v>620</c:v>
                </c:pt>
                <c:pt idx="1099">
                  <c:v>625</c:v>
                </c:pt>
                <c:pt idx="1100">
                  <c:v>626</c:v>
                </c:pt>
                <c:pt idx="1101">
                  <c:v>626</c:v>
                </c:pt>
                <c:pt idx="1102">
                  <c:v>626</c:v>
                </c:pt>
                <c:pt idx="1103">
                  <c:v>622</c:v>
                </c:pt>
                <c:pt idx="1104">
                  <c:v>610</c:v>
                </c:pt>
                <c:pt idx="1105">
                  <c:v>602</c:v>
                </c:pt>
                <c:pt idx="1106">
                  <c:v>605</c:v>
                </c:pt>
                <c:pt idx="1107">
                  <c:v>610</c:v>
                </c:pt>
                <c:pt idx="1108">
                  <c:v>611</c:v>
                </c:pt>
                <c:pt idx="1109">
                  <c:v>609</c:v>
                </c:pt>
                <c:pt idx="1110">
                  <c:v>609</c:v>
                </c:pt>
                <c:pt idx="1111">
                  <c:v>604</c:v>
                </c:pt>
                <c:pt idx="1112">
                  <c:v>620</c:v>
                </c:pt>
                <c:pt idx="1113">
                  <c:v>624</c:v>
                </c:pt>
                <c:pt idx="1114">
                  <c:v>625</c:v>
                </c:pt>
                <c:pt idx="1115">
                  <c:v>612</c:v>
                </c:pt>
                <c:pt idx="1116">
                  <c:v>605</c:v>
                </c:pt>
                <c:pt idx="1117">
                  <c:v>601</c:v>
                </c:pt>
                <c:pt idx="1118">
                  <c:v>606</c:v>
                </c:pt>
                <c:pt idx="1119">
                  <c:v>613</c:v>
                </c:pt>
                <c:pt idx="1120">
                  <c:v>614</c:v>
                </c:pt>
                <c:pt idx="1121">
                  <c:v>612</c:v>
                </c:pt>
                <c:pt idx="1122">
                  <c:v>611</c:v>
                </c:pt>
                <c:pt idx="1123">
                  <c:v>607</c:v>
                </c:pt>
                <c:pt idx="1124">
                  <c:v>610</c:v>
                </c:pt>
                <c:pt idx="1125">
                  <c:v>607</c:v>
                </c:pt>
                <c:pt idx="1126">
                  <c:v>613</c:v>
                </c:pt>
                <c:pt idx="1127">
                  <c:v>609</c:v>
                </c:pt>
                <c:pt idx="1128">
                  <c:v>612</c:v>
                </c:pt>
                <c:pt idx="1129">
                  <c:v>617</c:v>
                </c:pt>
                <c:pt idx="1130">
                  <c:v>626</c:v>
                </c:pt>
                <c:pt idx="1131">
                  <c:v>625</c:v>
                </c:pt>
                <c:pt idx="1132">
                  <c:v>621</c:v>
                </c:pt>
                <c:pt idx="1133">
                  <c:v>609</c:v>
                </c:pt>
                <c:pt idx="1134">
                  <c:v>608</c:v>
                </c:pt>
                <c:pt idx="1135">
                  <c:v>611</c:v>
                </c:pt>
                <c:pt idx="1136">
                  <c:v>630</c:v>
                </c:pt>
                <c:pt idx="1137">
                  <c:v>638</c:v>
                </c:pt>
                <c:pt idx="1138">
                  <c:v>622</c:v>
                </c:pt>
                <c:pt idx="1139">
                  <c:v>623</c:v>
                </c:pt>
                <c:pt idx="1140">
                  <c:v>624</c:v>
                </c:pt>
                <c:pt idx="1141">
                  <c:v>615</c:v>
                </c:pt>
                <c:pt idx="1142">
                  <c:v>634</c:v>
                </c:pt>
                <c:pt idx="1143">
                  <c:v>647</c:v>
                </c:pt>
                <c:pt idx="1144">
                  <c:v>640</c:v>
                </c:pt>
                <c:pt idx="1145">
                  <c:v>650</c:v>
                </c:pt>
                <c:pt idx="1146">
                  <c:v>642</c:v>
                </c:pt>
                <c:pt idx="1147">
                  <c:v>635</c:v>
                </c:pt>
                <c:pt idx="1148">
                  <c:v>633</c:v>
                </c:pt>
                <c:pt idx="1149">
                  <c:v>621</c:v>
                </c:pt>
                <c:pt idx="1150">
                  <c:v>624</c:v>
                </c:pt>
                <c:pt idx="1151">
                  <c:v>618</c:v>
                </c:pt>
                <c:pt idx="1152">
                  <c:v>624</c:v>
                </c:pt>
                <c:pt idx="1153">
                  <c:v>620</c:v>
                </c:pt>
                <c:pt idx="1154">
                  <c:v>617</c:v>
                </c:pt>
                <c:pt idx="1155">
                  <c:v>616</c:v>
                </c:pt>
                <c:pt idx="1156">
                  <c:v>607</c:v>
                </c:pt>
                <c:pt idx="1157">
                  <c:v>607</c:v>
                </c:pt>
                <c:pt idx="1158">
                  <c:v>613</c:v>
                </c:pt>
                <c:pt idx="1159">
                  <c:v>613</c:v>
                </c:pt>
                <c:pt idx="1160">
                  <c:v>631</c:v>
                </c:pt>
                <c:pt idx="1161">
                  <c:v>632</c:v>
                </c:pt>
                <c:pt idx="1162">
                  <c:v>626</c:v>
                </c:pt>
                <c:pt idx="1163">
                  <c:v>624</c:v>
                </c:pt>
                <c:pt idx="1164">
                  <c:v>624</c:v>
                </c:pt>
                <c:pt idx="1165">
                  <c:v>624</c:v>
                </c:pt>
                <c:pt idx="1166">
                  <c:v>618</c:v>
                </c:pt>
                <c:pt idx="1167">
                  <c:v>613</c:v>
                </c:pt>
                <c:pt idx="1168">
                  <c:v>612</c:v>
                </c:pt>
                <c:pt idx="1169">
                  <c:v>611</c:v>
                </c:pt>
                <c:pt idx="1170">
                  <c:v>613</c:v>
                </c:pt>
                <c:pt idx="1171">
                  <c:v>612</c:v>
                </c:pt>
                <c:pt idx="1172">
                  <c:v>611</c:v>
                </c:pt>
                <c:pt idx="1173">
                  <c:v>605</c:v>
                </c:pt>
                <c:pt idx="1174">
                  <c:v>599</c:v>
                </c:pt>
                <c:pt idx="1175">
                  <c:v>597</c:v>
                </c:pt>
                <c:pt idx="1176">
                  <c:v>597</c:v>
                </c:pt>
                <c:pt idx="1177">
                  <c:v>593</c:v>
                </c:pt>
                <c:pt idx="1178">
                  <c:v>604</c:v>
                </c:pt>
                <c:pt idx="1179">
                  <c:v>614</c:v>
                </c:pt>
                <c:pt idx="1180">
                  <c:v>637</c:v>
                </c:pt>
                <c:pt idx="1181">
                  <c:v>637</c:v>
                </c:pt>
                <c:pt idx="1182">
                  <c:v>631</c:v>
                </c:pt>
                <c:pt idx="1183">
                  <c:v>628</c:v>
                </c:pt>
                <c:pt idx="1184">
                  <c:v>621</c:v>
                </c:pt>
                <c:pt idx="1185">
                  <c:v>620</c:v>
                </c:pt>
                <c:pt idx="1186">
                  <c:v>630</c:v>
                </c:pt>
                <c:pt idx="1187">
                  <c:v>624</c:v>
                </c:pt>
                <c:pt idx="1188">
                  <c:v>615</c:v>
                </c:pt>
                <c:pt idx="1189">
                  <c:v>613</c:v>
                </c:pt>
                <c:pt idx="1190">
                  <c:v>620</c:v>
                </c:pt>
                <c:pt idx="1191">
                  <c:v>622</c:v>
                </c:pt>
                <c:pt idx="1192">
                  <c:v>629</c:v>
                </c:pt>
                <c:pt idx="1193">
                  <c:v>628</c:v>
                </c:pt>
                <c:pt idx="1194">
                  <c:v>620</c:v>
                </c:pt>
                <c:pt idx="1195">
                  <c:v>606</c:v>
                </c:pt>
                <c:pt idx="1196">
                  <c:v>601</c:v>
                </c:pt>
                <c:pt idx="1197">
                  <c:v>601</c:v>
                </c:pt>
                <c:pt idx="1198">
                  <c:v>606</c:v>
                </c:pt>
                <c:pt idx="1199">
                  <c:v>600</c:v>
                </c:pt>
                <c:pt idx="1200">
                  <c:v>603</c:v>
                </c:pt>
                <c:pt idx="1201">
                  <c:v>619</c:v>
                </c:pt>
                <c:pt idx="1202">
                  <c:v>622</c:v>
                </c:pt>
                <c:pt idx="1203">
                  <c:v>629</c:v>
                </c:pt>
                <c:pt idx="1204">
                  <c:v>626</c:v>
                </c:pt>
                <c:pt idx="1205">
                  <c:v>615</c:v>
                </c:pt>
                <c:pt idx="1206">
                  <c:v>612</c:v>
                </c:pt>
                <c:pt idx="1207">
                  <c:v>615</c:v>
                </c:pt>
                <c:pt idx="1208">
                  <c:v>618</c:v>
                </c:pt>
                <c:pt idx="1209">
                  <c:v>618</c:v>
                </c:pt>
                <c:pt idx="1210">
                  <c:v>616</c:v>
                </c:pt>
                <c:pt idx="1211">
                  <c:v>609</c:v>
                </c:pt>
                <c:pt idx="1212">
                  <c:v>612</c:v>
                </c:pt>
                <c:pt idx="1213">
                  <c:v>619</c:v>
                </c:pt>
                <c:pt idx="1214">
                  <c:v>627</c:v>
                </c:pt>
                <c:pt idx="1215">
                  <c:v>612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"Head 3 Current"</c:f>
              <c:strCache>
                <c:ptCount val="1"/>
                <c:pt idx="0">
                  <c:v>Head 3 Current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elete val="1"/>
          </c:dLbls>
          <c:cat>
            <c:numRef>
              <c:f>DataBase!$F$2:$F$1217</c:f>
              <c:numCache>
                <c:formatCode>General</c:formatCode>
                <c:ptCount val="12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  <c:pt idx="1001">
                  <c:v>10010</c:v>
                </c:pt>
                <c:pt idx="1002">
                  <c:v>10020</c:v>
                </c:pt>
                <c:pt idx="1003">
                  <c:v>10030</c:v>
                </c:pt>
                <c:pt idx="1004">
                  <c:v>10040</c:v>
                </c:pt>
                <c:pt idx="1005">
                  <c:v>10050</c:v>
                </c:pt>
                <c:pt idx="1006">
                  <c:v>10060</c:v>
                </c:pt>
                <c:pt idx="1007">
                  <c:v>10070</c:v>
                </c:pt>
                <c:pt idx="1008">
                  <c:v>10080</c:v>
                </c:pt>
                <c:pt idx="1009">
                  <c:v>10090</c:v>
                </c:pt>
                <c:pt idx="1010">
                  <c:v>10100</c:v>
                </c:pt>
                <c:pt idx="1011">
                  <c:v>10110</c:v>
                </c:pt>
                <c:pt idx="1012">
                  <c:v>10120</c:v>
                </c:pt>
                <c:pt idx="1013">
                  <c:v>10130</c:v>
                </c:pt>
                <c:pt idx="1014">
                  <c:v>10140</c:v>
                </c:pt>
                <c:pt idx="1015">
                  <c:v>10150</c:v>
                </c:pt>
                <c:pt idx="1016">
                  <c:v>10160</c:v>
                </c:pt>
                <c:pt idx="1017">
                  <c:v>10170</c:v>
                </c:pt>
                <c:pt idx="1018">
                  <c:v>10180</c:v>
                </c:pt>
                <c:pt idx="1019">
                  <c:v>10190</c:v>
                </c:pt>
                <c:pt idx="1020">
                  <c:v>10200</c:v>
                </c:pt>
                <c:pt idx="1021">
                  <c:v>10210</c:v>
                </c:pt>
                <c:pt idx="1022">
                  <c:v>10220</c:v>
                </c:pt>
                <c:pt idx="1023">
                  <c:v>10230</c:v>
                </c:pt>
                <c:pt idx="1024">
                  <c:v>10240</c:v>
                </c:pt>
                <c:pt idx="1025">
                  <c:v>10250</c:v>
                </c:pt>
                <c:pt idx="1026">
                  <c:v>10260</c:v>
                </c:pt>
                <c:pt idx="1027">
                  <c:v>10270</c:v>
                </c:pt>
                <c:pt idx="1028">
                  <c:v>10280</c:v>
                </c:pt>
                <c:pt idx="1029">
                  <c:v>10290</c:v>
                </c:pt>
                <c:pt idx="1030">
                  <c:v>10300</c:v>
                </c:pt>
                <c:pt idx="1031">
                  <c:v>10310</c:v>
                </c:pt>
                <c:pt idx="1032">
                  <c:v>10320</c:v>
                </c:pt>
                <c:pt idx="1033">
                  <c:v>10330</c:v>
                </c:pt>
                <c:pt idx="1034">
                  <c:v>10340</c:v>
                </c:pt>
                <c:pt idx="1035">
                  <c:v>10350</c:v>
                </c:pt>
                <c:pt idx="1036">
                  <c:v>10360</c:v>
                </c:pt>
                <c:pt idx="1037">
                  <c:v>10370</c:v>
                </c:pt>
                <c:pt idx="1038">
                  <c:v>10380</c:v>
                </c:pt>
                <c:pt idx="1039">
                  <c:v>10390</c:v>
                </c:pt>
                <c:pt idx="1040">
                  <c:v>10400</c:v>
                </c:pt>
                <c:pt idx="1041">
                  <c:v>10410</c:v>
                </c:pt>
                <c:pt idx="1042">
                  <c:v>10420</c:v>
                </c:pt>
                <c:pt idx="1043">
                  <c:v>10430</c:v>
                </c:pt>
                <c:pt idx="1044">
                  <c:v>10440</c:v>
                </c:pt>
                <c:pt idx="1045">
                  <c:v>10450</c:v>
                </c:pt>
                <c:pt idx="1046">
                  <c:v>10460</c:v>
                </c:pt>
                <c:pt idx="1047">
                  <c:v>10470</c:v>
                </c:pt>
                <c:pt idx="1048">
                  <c:v>10480</c:v>
                </c:pt>
                <c:pt idx="1049">
                  <c:v>10490</c:v>
                </c:pt>
                <c:pt idx="1050">
                  <c:v>10500</c:v>
                </c:pt>
                <c:pt idx="1051">
                  <c:v>10510</c:v>
                </c:pt>
                <c:pt idx="1052">
                  <c:v>10520</c:v>
                </c:pt>
                <c:pt idx="1053">
                  <c:v>10530</c:v>
                </c:pt>
                <c:pt idx="1054">
                  <c:v>10540</c:v>
                </c:pt>
                <c:pt idx="1055">
                  <c:v>10550</c:v>
                </c:pt>
                <c:pt idx="1056">
                  <c:v>10560</c:v>
                </c:pt>
                <c:pt idx="1057">
                  <c:v>10570</c:v>
                </c:pt>
                <c:pt idx="1058">
                  <c:v>10580</c:v>
                </c:pt>
                <c:pt idx="1059">
                  <c:v>10590</c:v>
                </c:pt>
                <c:pt idx="1060">
                  <c:v>10600</c:v>
                </c:pt>
                <c:pt idx="1061">
                  <c:v>10610</c:v>
                </c:pt>
                <c:pt idx="1062">
                  <c:v>10620</c:v>
                </c:pt>
                <c:pt idx="1063">
                  <c:v>10630</c:v>
                </c:pt>
                <c:pt idx="1064">
                  <c:v>10640</c:v>
                </c:pt>
                <c:pt idx="1065">
                  <c:v>10650</c:v>
                </c:pt>
                <c:pt idx="1066">
                  <c:v>10660</c:v>
                </c:pt>
                <c:pt idx="1067">
                  <c:v>10670</c:v>
                </c:pt>
                <c:pt idx="1068">
                  <c:v>10680</c:v>
                </c:pt>
                <c:pt idx="1069">
                  <c:v>10690</c:v>
                </c:pt>
                <c:pt idx="1070">
                  <c:v>10700</c:v>
                </c:pt>
                <c:pt idx="1071">
                  <c:v>10710</c:v>
                </c:pt>
                <c:pt idx="1072">
                  <c:v>10720</c:v>
                </c:pt>
                <c:pt idx="1073">
                  <c:v>10730</c:v>
                </c:pt>
                <c:pt idx="1074">
                  <c:v>10740</c:v>
                </c:pt>
                <c:pt idx="1075">
                  <c:v>10750</c:v>
                </c:pt>
                <c:pt idx="1076">
                  <c:v>10760</c:v>
                </c:pt>
                <c:pt idx="1077">
                  <c:v>10770</c:v>
                </c:pt>
                <c:pt idx="1078">
                  <c:v>10780</c:v>
                </c:pt>
                <c:pt idx="1079">
                  <c:v>10790</c:v>
                </c:pt>
                <c:pt idx="1080">
                  <c:v>10800</c:v>
                </c:pt>
                <c:pt idx="1081">
                  <c:v>10810</c:v>
                </c:pt>
                <c:pt idx="1082">
                  <c:v>10820</c:v>
                </c:pt>
                <c:pt idx="1083">
                  <c:v>10830</c:v>
                </c:pt>
                <c:pt idx="1084">
                  <c:v>10840</c:v>
                </c:pt>
                <c:pt idx="1085">
                  <c:v>10850</c:v>
                </c:pt>
                <c:pt idx="1086">
                  <c:v>10860</c:v>
                </c:pt>
                <c:pt idx="1087">
                  <c:v>10870</c:v>
                </c:pt>
                <c:pt idx="1088">
                  <c:v>10880</c:v>
                </c:pt>
                <c:pt idx="1089">
                  <c:v>10890</c:v>
                </c:pt>
                <c:pt idx="1090">
                  <c:v>10900</c:v>
                </c:pt>
                <c:pt idx="1091">
                  <c:v>10910</c:v>
                </c:pt>
                <c:pt idx="1092">
                  <c:v>10920</c:v>
                </c:pt>
                <c:pt idx="1093">
                  <c:v>10930</c:v>
                </c:pt>
                <c:pt idx="1094">
                  <c:v>10940</c:v>
                </c:pt>
                <c:pt idx="1095">
                  <c:v>10950</c:v>
                </c:pt>
                <c:pt idx="1096">
                  <c:v>10960</c:v>
                </c:pt>
                <c:pt idx="1097">
                  <c:v>10970</c:v>
                </c:pt>
                <c:pt idx="1098">
                  <c:v>10980</c:v>
                </c:pt>
                <c:pt idx="1099">
                  <c:v>10990</c:v>
                </c:pt>
                <c:pt idx="1100">
                  <c:v>11000</c:v>
                </c:pt>
                <c:pt idx="1101">
                  <c:v>11010</c:v>
                </c:pt>
                <c:pt idx="1102">
                  <c:v>11020</c:v>
                </c:pt>
                <c:pt idx="1103">
                  <c:v>11030</c:v>
                </c:pt>
                <c:pt idx="1104">
                  <c:v>11040</c:v>
                </c:pt>
                <c:pt idx="1105">
                  <c:v>11050</c:v>
                </c:pt>
                <c:pt idx="1106">
                  <c:v>11060</c:v>
                </c:pt>
                <c:pt idx="1107">
                  <c:v>11070</c:v>
                </c:pt>
                <c:pt idx="1108">
                  <c:v>11080</c:v>
                </c:pt>
                <c:pt idx="1109">
                  <c:v>11090</c:v>
                </c:pt>
                <c:pt idx="1110">
                  <c:v>11100</c:v>
                </c:pt>
                <c:pt idx="1111">
                  <c:v>11110</c:v>
                </c:pt>
                <c:pt idx="1112">
                  <c:v>11120</c:v>
                </c:pt>
                <c:pt idx="1113">
                  <c:v>11130</c:v>
                </c:pt>
                <c:pt idx="1114">
                  <c:v>11140</c:v>
                </c:pt>
                <c:pt idx="1115">
                  <c:v>11150</c:v>
                </c:pt>
                <c:pt idx="1116">
                  <c:v>11160</c:v>
                </c:pt>
                <c:pt idx="1117">
                  <c:v>11170</c:v>
                </c:pt>
                <c:pt idx="1118">
                  <c:v>11180</c:v>
                </c:pt>
                <c:pt idx="1119">
                  <c:v>11190</c:v>
                </c:pt>
                <c:pt idx="1120">
                  <c:v>11200</c:v>
                </c:pt>
                <c:pt idx="1121">
                  <c:v>11210</c:v>
                </c:pt>
                <c:pt idx="1122">
                  <c:v>11220</c:v>
                </c:pt>
                <c:pt idx="1123">
                  <c:v>11230</c:v>
                </c:pt>
                <c:pt idx="1124">
                  <c:v>11240</c:v>
                </c:pt>
                <c:pt idx="1125">
                  <c:v>11250</c:v>
                </c:pt>
                <c:pt idx="1126">
                  <c:v>11260</c:v>
                </c:pt>
                <c:pt idx="1127">
                  <c:v>11270</c:v>
                </c:pt>
                <c:pt idx="1128">
                  <c:v>11280</c:v>
                </c:pt>
                <c:pt idx="1129">
                  <c:v>11290</c:v>
                </c:pt>
                <c:pt idx="1130">
                  <c:v>11300</c:v>
                </c:pt>
                <c:pt idx="1131">
                  <c:v>11310</c:v>
                </c:pt>
                <c:pt idx="1132">
                  <c:v>11320</c:v>
                </c:pt>
                <c:pt idx="1133">
                  <c:v>11330</c:v>
                </c:pt>
                <c:pt idx="1134">
                  <c:v>11340</c:v>
                </c:pt>
                <c:pt idx="1135">
                  <c:v>11350</c:v>
                </c:pt>
                <c:pt idx="1136">
                  <c:v>11360</c:v>
                </c:pt>
                <c:pt idx="1137">
                  <c:v>11370</c:v>
                </c:pt>
                <c:pt idx="1138">
                  <c:v>11380</c:v>
                </c:pt>
                <c:pt idx="1139">
                  <c:v>11390</c:v>
                </c:pt>
                <c:pt idx="1140">
                  <c:v>11400</c:v>
                </c:pt>
                <c:pt idx="1141">
                  <c:v>11410</c:v>
                </c:pt>
                <c:pt idx="1142">
                  <c:v>11420</c:v>
                </c:pt>
                <c:pt idx="1143">
                  <c:v>11430</c:v>
                </c:pt>
                <c:pt idx="1144">
                  <c:v>11440</c:v>
                </c:pt>
                <c:pt idx="1145">
                  <c:v>11450</c:v>
                </c:pt>
                <c:pt idx="1146">
                  <c:v>11460</c:v>
                </c:pt>
                <c:pt idx="1147">
                  <c:v>11470</c:v>
                </c:pt>
                <c:pt idx="1148">
                  <c:v>11480</c:v>
                </c:pt>
                <c:pt idx="1149">
                  <c:v>11490</c:v>
                </c:pt>
                <c:pt idx="1150">
                  <c:v>11500</c:v>
                </c:pt>
                <c:pt idx="1151">
                  <c:v>11510</c:v>
                </c:pt>
                <c:pt idx="1152">
                  <c:v>11520</c:v>
                </c:pt>
                <c:pt idx="1153">
                  <c:v>11530</c:v>
                </c:pt>
                <c:pt idx="1154">
                  <c:v>11540</c:v>
                </c:pt>
                <c:pt idx="1155">
                  <c:v>11550</c:v>
                </c:pt>
                <c:pt idx="1156">
                  <c:v>11560</c:v>
                </c:pt>
                <c:pt idx="1157">
                  <c:v>11570</c:v>
                </c:pt>
                <c:pt idx="1158">
                  <c:v>11580</c:v>
                </c:pt>
                <c:pt idx="1159">
                  <c:v>11590</c:v>
                </c:pt>
                <c:pt idx="1160">
                  <c:v>11600</c:v>
                </c:pt>
                <c:pt idx="1161">
                  <c:v>11610</c:v>
                </c:pt>
                <c:pt idx="1162">
                  <c:v>11620</c:v>
                </c:pt>
                <c:pt idx="1163">
                  <c:v>11630</c:v>
                </c:pt>
                <c:pt idx="1164">
                  <c:v>11640</c:v>
                </c:pt>
                <c:pt idx="1165">
                  <c:v>11650</c:v>
                </c:pt>
                <c:pt idx="1166">
                  <c:v>11660</c:v>
                </c:pt>
                <c:pt idx="1167">
                  <c:v>11670</c:v>
                </c:pt>
                <c:pt idx="1168">
                  <c:v>11680</c:v>
                </c:pt>
                <c:pt idx="1169">
                  <c:v>11690</c:v>
                </c:pt>
                <c:pt idx="1170">
                  <c:v>11700</c:v>
                </c:pt>
                <c:pt idx="1171">
                  <c:v>11710</c:v>
                </c:pt>
                <c:pt idx="1172">
                  <c:v>11720</c:v>
                </c:pt>
                <c:pt idx="1173">
                  <c:v>11730</c:v>
                </c:pt>
                <c:pt idx="1174">
                  <c:v>11740</c:v>
                </c:pt>
                <c:pt idx="1175">
                  <c:v>11750</c:v>
                </c:pt>
                <c:pt idx="1176">
                  <c:v>11760</c:v>
                </c:pt>
                <c:pt idx="1177">
                  <c:v>11770</c:v>
                </c:pt>
                <c:pt idx="1178">
                  <c:v>11780</c:v>
                </c:pt>
                <c:pt idx="1179">
                  <c:v>11790</c:v>
                </c:pt>
                <c:pt idx="1180">
                  <c:v>11800</c:v>
                </c:pt>
                <c:pt idx="1181">
                  <c:v>11810</c:v>
                </c:pt>
                <c:pt idx="1182">
                  <c:v>11820</c:v>
                </c:pt>
                <c:pt idx="1183">
                  <c:v>11830</c:v>
                </c:pt>
                <c:pt idx="1184">
                  <c:v>11840</c:v>
                </c:pt>
                <c:pt idx="1185">
                  <c:v>11850</c:v>
                </c:pt>
                <c:pt idx="1186">
                  <c:v>11860</c:v>
                </c:pt>
                <c:pt idx="1187">
                  <c:v>11870</c:v>
                </c:pt>
                <c:pt idx="1188">
                  <c:v>11880</c:v>
                </c:pt>
                <c:pt idx="1189">
                  <c:v>11890</c:v>
                </c:pt>
                <c:pt idx="1190">
                  <c:v>11900</c:v>
                </c:pt>
                <c:pt idx="1191">
                  <c:v>11910</c:v>
                </c:pt>
                <c:pt idx="1192">
                  <c:v>11920</c:v>
                </c:pt>
                <c:pt idx="1193">
                  <c:v>11930</c:v>
                </c:pt>
                <c:pt idx="1194">
                  <c:v>11940</c:v>
                </c:pt>
                <c:pt idx="1195">
                  <c:v>11950</c:v>
                </c:pt>
                <c:pt idx="1196">
                  <c:v>11960</c:v>
                </c:pt>
                <c:pt idx="1197">
                  <c:v>11970</c:v>
                </c:pt>
                <c:pt idx="1198">
                  <c:v>11980</c:v>
                </c:pt>
                <c:pt idx="1199">
                  <c:v>11990</c:v>
                </c:pt>
                <c:pt idx="1200">
                  <c:v>12000</c:v>
                </c:pt>
                <c:pt idx="1201">
                  <c:v>12010</c:v>
                </c:pt>
                <c:pt idx="1202">
                  <c:v>12020</c:v>
                </c:pt>
                <c:pt idx="1203">
                  <c:v>12030</c:v>
                </c:pt>
                <c:pt idx="1204">
                  <c:v>12040</c:v>
                </c:pt>
                <c:pt idx="1205">
                  <c:v>12050</c:v>
                </c:pt>
                <c:pt idx="1206">
                  <c:v>12060</c:v>
                </c:pt>
                <c:pt idx="1207">
                  <c:v>12070</c:v>
                </c:pt>
                <c:pt idx="1208">
                  <c:v>12080</c:v>
                </c:pt>
                <c:pt idx="1209">
                  <c:v>12090</c:v>
                </c:pt>
                <c:pt idx="1210">
                  <c:v>12100</c:v>
                </c:pt>
                <c:pt idx="1211">
                  <c:v>12110</c:v>
                </c:pt>
                <c:pt idx="1212">
                  <c:v>12120</c:v>
                </c:pt>
                <c:pt idx="1213">
                  <c:v>12130</c:v>
                </c:pt>
                <c:pt idx="1214">
                  <c:v>12140</c:v>
                </c:pt>
                <c:pt idx="1215">
                  <c:v>12150</c:v>
                </c:pt>
              </c:numCache>
            </c:numRef>
          </c:cat>
          <c:val>
            <c:numRef>
              <c:f>DataBase!$K$2:$K$1217</c:f>
              <c:numCache>
                <c:formatCode>General</c:formatCode>
                <c:ptCount val="12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696</c:v>
                </c:pt>
                <c:pt idx="6">
                  <c:v>443</c:v>
                </c:pt>
                <c:pt idx="7">
                  <c:v>356</c:v>
                </c:pt>
                <c:pt idx="8">
                  <c:v>605</c:v>
                </c:pt>
                <c:pt idx="9">
                  <c:v>631</c:v>
                </c:pt>
                <c:pt idx="10">
                  <c:v>651</c:v>
                </c:pt>
                <c:pt idx="11">
                  <c:v>662</c:v>
                </c:pt>
                <c:pt idx="12">
                  <c:v>660</c:v>
                </c:pt>
                <c:pt idx="13">
                  <c:v>663</c:v>
                </c:pt>
                <c:pt idx="14">
                  <c:v>618</c:v>
                </c:pt>
                <c:pt idx="15">
                  <c:v>639</c:v>
                </c:pt>
                <c:pt idx="16">
                  <c:v>634</c:v>
                </c:pt>
                <c:pt idx="17">
                  <c:v>639</c:v>
                </c:pt>
                <c:pt idx="18">
                  <c:v>642</c:v>
                </c:pt>
                <c:pt idx="19">
                  <c:v>630</c:v>
                </c:pt>
                <c:pt idx="20">
                  <c:v>611</c:v>
                </c:pt>
                <c:pt idx="21">
                  <c:v>592</c:v>
                </c:pt>
                <c:pt idx="22">
                  <c:v>590</c:v>
                </c:pt>
                <c:pt idx="23">
                  <c:v>607</c:v>
                </c:pt>
                <c:pt idx="24">
                  <c:v>623</c:v>
                </c:pt>
                <c:pt idx="25">
                  <c:v>623</c:v>
                </c:pt>
                <c:pt idx="26">
                  <c:v>608</c:v>
                </c:pt>
                <c:pt idx="27">
                  <c:v>591</c:v>
                </c:pt>
                <c:pt idx="28">
                  <c:v>591</c:v>
                </c:pt>
                <c:pt idx="29">
                  <c:v>591</c:v>
                </c:pt>
                <c:pt idx="30">
                  <c:v>629</c:v>
                </c:pt>
                <c:pt idx="31">
                  <c:v>615</c:v>
                </c:pt>
                <c:pt idx="32">
                  <c:v>607</c:v>
                </c:pt>
                <c:pt idx="33">
                  <c:v>602</c:v>
                </c:pt>
                <c:pt idx="34">
                  <c:v>608</c:v>
                </c:pt>
                <c:pt idx="35">
                  <c:v>619</c:v>
                </c:pt>
                <c:pt idx="36">
                  <c:v>618</c:v>
                </c:pt>
                <c:pt idx="37">
                  <c:v>630</c:v>
                </c:pt>
                <c:pt idx="38">
                  <c:v>623</c:v>
                </c:pt>
                <c:pt idx="39">
                  <c:v>609</c:v>
                </c:pt>
                <c:pt idx="40">
                  <c:v>628</c:v>
                </c:pt>
                <c:pt idx="41">
                  <c:v>632</c:v>
                </c:pt>
                <c:pt idx="42">
                  <c:v>623</c:v>
                </c:pt>
                <c:pt idx="43">
                  <c:v>620</c:v>
                </c:pt>
                <c:pt idx="44">
                  <c:v>627</c:v>
                </c:pt>
                <c:pt idx="45">
                  <c:v>633</c:v>
                </c:pt>
                <c:pt idx="46">
                  <c:v>624</c:v>
                </c:pt>
                <c:pt idx="47">
                  <c:v>634</c:v>
                </c:pt>
                <c:pt idx="48">
                  <c:v>621</c:v>
                </c:pt>
                <c:pt idx="49">
                  <c:v>602</c:v>
                </c:pt>
                <c:pt idx="50">
                  <c:v>598</c:v>
                </c:pt>
                <c:pt idx="51">
                  <c:v>595</c:v>
                </c:pt>
                <c:pt idx="52">
                  <c:v>591</c:v>
                </c:pt>
                <c:pt idx="53">
                  <c:v>598</c:v>
                </c:pt>
                <c:pt idx="54">
                  <c:v>593</c:v>
                </c:pt>
                <c:pt idx="55">
                  <c:v>576</c:v>
                </c:pt>
                <c:pt idx="56">
                  <c:v>575</c:v>
                </c:pt>
                <c:pt idx="57">
                  <c:v>581</c:v>
                </c:pt>
                <c:pt idx="58">
                  <c:v>599</c:v>
                </c:pt>
                <c:pt idx="59">
                  <c:v>618</c:v>
                </c:pt>
                <c:pt idx="60">
                  <c:v>621</c:v>
                </c:pt>
                <c:pt idx="61">
                  <c:v>599</c:v>
                </c:pt>
                <c:pt idx="62">
                  <c:v>585</c:v>
                </c:pt>
                <c:pt idx="63">
                  <c:v>582</c:v>
                </c:pt>
                <c:pt idx="64">
                  <c:v>582</c:v>
                </c:pt>
                <c:pt idx="65">
                  <c:v>583</c:v>
                </c:pt>
                <c:pt idx="66">
                  <c:v>587</c:v>
                </c:pt>
                <c:pt idx="67">
                  <c:v>593</c:v>
                </c:pt>
                <c:pt idx="68">
                  <c:v>602</c:v>
                </c:pt>
                <c:pt idx="69">
                  <c:v>599</c:v>
                </c:pt>
                <c:pt idx="70">
                  <c:v>599</c:v>
                </c:pt>
                <c:pt idx="71">
                  <c:v>599</c:v>
                </c:pt>
                <c:pt idx="72">
                  <c:v>600</c:v>
                </c:pt>
                <c:pt idx="73">
                  <c:v>599</c:v>
                </c:pt>
                <c:pt idx="74">
                  <c:v>598</c:v>
                </c:pt>
                <c:pt idx="75">
                  <c:v>599</c:v>
                </c:pt>
                <c:pt idx="76">
                  <c:v>604</c:v>
                </c:pt>
                <c:pt idx="77">
                  <c:v>609</c:v>
                </c:pt>
                <c:pt idx="78">
                  <c:v>608</c:v>
                </c:pt>
                <c:pt idx="79">
                  <c:v>604</c:v>
                </c:pt>
                <c:pt idx="80">
                  <c:v>603</c:v>
                </c:pt>
                <c:pt idx="81">
                  <c:v>604</c:v>
                </c:pt>
                <c:pt idx="82">
                  <c:v>607</c:v>
                </c:pt>
                <c:pt idx="83">
                  <c:v>615</c:v>
                </c:pt>
                <c:pt idx="84">
                  <c:v>614</c:v>
                </c:pt>
                <c:pt idx="85">
                  <c:v>609</c:v>
                </c:pt>
                <c:pt idx="86">
                  <c:v>607</c:v>
                </c:pt>
                <c:pt idx="87">
                  <c:v>599</c:v>
                </c:pt>
                <c:pt idx="88">
                  <c:v>604</c:v>
                </c:pt>
                <c:pt idx="89">
                  <c:v>621</c:v>
                </c:pt>
                <c:pt idx="90">
                  <c:v>618</c:v>
                </c:pt>
                <c:pt idx="91">
                  <c:v>611</c:v>
                </c:pt>
                <c:pt idx="92">
                  <c:v>595</c:v>
                </c:pt>
                <c:pt idx="93">
                  <c:v>595</c:v>
                </c:pt>
                <c:pt idx="94">
                  <c:v>593</c:v>
                </c:pt>
                <c:pt idx="95">
                  <c:v>602</c:v>
                </c:pt>
                <c:pt idx="96">
                  <c:v>630</c:v>
                </c:pt>
                <c:pt idx="97">
                  <c:v>621</c:v>
                </c:pt>
                <c:pt idx="98">
                  <c:v>609</c:v>
                </c:pt>
                <c:pt idx="99">
                  <c:v>607</c:v>
                </c:pt>
                <c:pt idx="100">
                  <c:v>608</c:v>
                </c:pt>
                <c:pt idx="101">
                  <c:v>618</c:v>
                </c:pt>
                <c:pt idx="102">
                  <c:v>620</c:v>
                </c:pt>
                <c:pt idx="103">
                  <c:v>614</c:v>
                </c:pt>
                <c:pt idx="104">
                  <c:v>603</c:v>
                </c:pt>
                <c:pt idx="105">
                  <c:v>600</c:v>
                </c:pt>
                <c:pt idx="106">
                  <c:v>606</c:v>
                </c:pt>
                <c:pt idx="107">
                  <c:v>610</c:v>
                </c:pt>
                <c:pt idx="108">
                  <c:v>613</c:v>
                </c:pt>
                <c:pt idx="109">
                  <c:v>610</c:v>
                </c:pt>
                <c:pt idx="110">
                  <c:v>609</c:v>
                </c:pt>
                <c:pt idx="111">
                  <c:v>608</c:v>
                </c:pt>
                <c:pt idx="112">
                  <c:v>619</c:v>
                </c:pt>
                <c:pt idx="113">
                  <c:v>621</c:v>
                </c:pt>
                <c:pt idx="114">
                  <c:v>634</c:v>
                </c:pt>
                <c:pt idx="115">
                  <c:v>630</c:v>
                </c:pt>
                <c:pt idx="116">
                  <c:v>608</c:v>
                </c:pt>
                <c:pt idx="117">
                  <c:v>596</c:v>
                </c:pt>
                <c:pt idx="118">
                  <c:v>607</c:v>
                </c:pt>
                <c:pt idx="119">
                  <c:v>605</c:v>
                </c:pt>
                <c:pt idx="120">
                  <c:v>606</c:v>
                </c:pt>
                <c:pt idx="121">
                  <c:v>600</c:v>
                </c:pt>
                <c:pt idx="122">
                  <c:v>603</c:v>
                </c:pt>
                <c:pt idx="123">
                  <c:v>596</c:v>
                </c:pt>
                <c:pt idx="124">
                  <c:v>595</c:v>
                </c:pt>
                <c:pt idx="125">
                  <c:v>592</c:v>
                </c:pt>
                <c:pt idx="126">
                  <c:v>577</c:v>
                </c:pt>
                <c:pt idx="127">
                  <c:v>577</c:v>
                </c:pt>
                <c:pt idx="128">
                  <c:v>585</c:v>
                </c:pt>
                <c:pt idx="129">
                  <c:v>578</c:v>
                </c:pt>
                <c:pt idx="130">
                  <c:v>605</c:v>
                </c:pt>
                <c:pt idx="131">
                  <c:v>594</c:v>
                </c:pt>
                <c:pt idx="132">
                  <c:v>598</c:v>
                </c:pt>
                <c:pt idx="133">
                  <c:v>599</c:v>
                </c:pt>
                <c:pt idx="134">
                  <c:v>593</c:v>
                </c:pt>
                <c:pt idx="135">
                  <c:v>598</c:v>
                </c:pt>
                <c:pt idx="136">
                  <c:v>598</c:v>
                </c:pt>
                <c:pt idx="137">
                  <c:v>600</c:v>
                </c:pt>
                <c:pt idx="138">
                  <c:v>599</c:v>
                </c:pt>
                <c:pt idx="139">
                  <c:v>607</c:v>
                </c:pt>
                <c:pt idx="140">
                  <c:v>600</c:v>
                </c:pt>
                <c:pt idx="141">
                  <c:v>599</c:v>
                </c:pt>
                <c:pt idx="142">
                  <c:v>603</c:v>
                </c:pt>
                <c:pt idx="143">
                  <c:v>599</c:v>
                </c:pt>
                <c:pt idx="144">
                  <c:v>587</c:v>
                </c:pt>
                <c:pt idx="145">
                  <c:v>586</c:v>
                </c:pt>
                <c:pt idx="146">
                  <c:v>579</c:v>
                </c:pt>
                <c:pt idx="147">
                  <c:v>580</c:v>
                </c:pt>
                <c:pt idx="148">
                  <c:v>588</c:v>
                </c:pt>
                <c:pt idx="149">
                  <c:v>591</c:v>
                </c:pt>
                <c:pt idx="150">
                  <c:v>605</c:v>
                </c:pt>
                <c:pt idx="151">
                  <c:v>600</c:v>
                </c:pt>
                <c:pt idx="152">
                  <c:v>577</c:v>
                </c:pt>
                <c:pt idx="153">
                  <c:v>582</c:v>
                </c:pt>
                <c:pt idx="154">
                  <c:v>592</c:v>
                </c:pt>
                <c:pt idx="155">
                  <c:v>602</c:v>
                </c:pt>
                <c:pt idx="156">
                  <c:v>606</c:v>
                </c:pt>
                <c:pt idx="157">
                  <c:v>614</c:v>
                </c:pt>
                <c:pt idx="158">
                  <c:v>588</c:v>
                </c:pt>
                <c:pt idx="159">
                  <c:v>594</c:v>
                </c:pt>
                <c:pt idx="160">
                  <c:v>591</c:v>
                </c:pt>
                <c:pt idx="161">
                  <c:v>589</c:v>
                </c:pt>
                <c:pt idx="162">
                  <c:v>596</c:v>
                </c:pt>
                <c:pt idx="163">
                  <c:v>592</c:v>
                </c:pt>
                <c:pt idx="164">
                  <c:v>595</c:v>
                </c:pt>
                <c:pt idx="165">
                  <c:v>598</c:v>
                </c:pt>
                <c:pt idx="166">
                  <c:v>597</c:v>
                </c:pt>
                <c:pt idx="167">
                  <c:v>606</c:v>
                </c:pt>
                <c:pt idx="168">
                  <c:v>600</c:v>
                </c:pt>
                <c:pt idx="169">
                  <c:v>596</c:v>
                </c:pt>
                <c:pt idx="170">
                  <c:v>600</c:v>
                </c:pt>
                <c:pt idx="171">
                  <c:v>600</c:v>
                </c:pt>
                <c:pt idx="172">
                  <c:v>600</c:v>
                </c:pt>
                <c:pt idx="173">
                  <c:v>599</c:v>
                </c:pt>
                <c:pt idx="174">
                  <c:v>590</c:v>
                </c:pt>
                <c:pt idx="175">
                  <c:v>588</c:v>
                </c:pt>
                <c:pt idx="176">
                  <c:v>580</c:v>
                </c:pt>
                <c:pt idx="177">
                  <c:v>589</c:v>
                </c:pt>
                <c:pt idx="178">
                  <c:v>593</c:v>
                </c:pt>
                <c:pt idx="179">
                  <c:v>597</c:v>
                </c:pt>
                <c:pt idx="180">
                  <c:v>596</c:v>
                </c:pt>
                <c:pt idx="181">
                  <c:v>591</c:v>
                </c:pt>
                <c:pt idx="182">
                  <c:v>588</c:v>
                </c:pt>
                <c:pt idx="183">
                  <c:v>587</c:v>
                </c:pt>
                <c:pt idx="184">
                  <c:v>588</c:v>
                </c:pt>
                <c:pt idx="185">
                  <c:v>593</c:v>
                </c:pt>
                <c:pt idx="186">
                  <c:v>586</c:v>
                </c:pt>
                <c:pt idx="187">
                  <c:v>589</c:v>
                </c:pt>
                <c:pt idx="188">
                  <c:v>590</c:v>
                </c:pt>
                <c:pt idx="189">
                  <c:v>599</c:v>
                </c:pt>
                <c:pt idx="190">
                  <c:v>600</c:v>
                </c:pt>
                <c:pt idx="191">
                  <c:v>597</c:v>
                </c:pt>
                <c:pt idx="192">
                  <c:v>591</c:v>
                </c:pt>
                <c:pt idx="193">
                  <c:v>576</c:v>
                </c:pt>
                <c:pt idx="194">
                  <c:v>581</c:v>
                </c:pt>
                <c:pt idx="195">
                  <c:v>590</c:v>
                </c:pt>
                <c:pt idx="196">
                  <c:v>615</c:v>
                </c:pt>
                <c:pt idx="197">
                  <c:v>616</c:v>
                </c:pt>
                <c:pt idx="198">
                  <c:v>604</c:v>
                </c:pt>
                <c:pt idx="199">
                  <c:v>573</c:v>
                </c:pt>
                <c:pt idx="200">
                  <c:v>569</c:v>
                </c:pt>
                <c:pt idx="201">
                  <c:v>568</c:v>
                </c:pt>
                <c:pt idx="202">
                  <c:v>584</c:v>
                </c:pt>
                <c:pt idx="203">
                  <c:v>599</c:v>
                </c:pt>
                <c:pt idx="204">
                  <c:v>595</c:v>
                </c:pt>
                <c:pt idx="205">
                  <c:v>582</c:v>
                </c:pt>
                <c:pt idx="206">
                  <c:v>584</c:v>
                </c:pt>
                <c:pt idx="207">
                  <c:v>580</c:v>
                </c:pt>
                <c:pt idx="208">
                  <c:v>589</c:v>
                </c:pt>
                <c:pt idx="209">
                  <c:v>594</c:v>
                </c:pt>
                <c:pt idx="210">
                  <c:v>598</c:v>
                </c:pt>
                <c:pt idx="211">
                  <c:v>602</c:v>
                </c:pt>
                <c:pt idx="212">
                  <c:v>605</c:v>
                </c:pt>
                <c:pt idx="213">
                  <c:v>606</c:v>
                </c:pt>
                <c:pt idx="214">
                  <c:v>611</c:v>
                </c:pt>
                <c:pt idx="215">
                  <c:v>613</c:v>
                </c:pt>
                <c:pt idx="216">
                  <c:v>617</c:v>
                </c:pt>
                <c:pt idx="217">
                  <c:v>610</c:v>
                </c:pt>
                <c:pt idx="218">
                  <c:v>602</c:v>
                </c:pt>
                <c:pt idx="219">
                  <c:v>612</c:v>
                </c:pt>
                <c:pt idx="220">
                  <c:v>600</c:v>
                </c:pt>
                <c:pt idx="221">
                  <c:v>601</c:v>
                </c:pt>
                <c:pt idx="222">
                  <c:v>594</c:v>
                </c:pt>
                <c:pt idx="223">
                  <c:v>584</c:v>
                </c:pt>
                <c:pt idx="224">
                  <c:v>591</c:v>
                </c:pt>
                <c:pt idx="225">
                  <c:v>597</c:v>
                </c:pt>
                <c:pt idx="226">
                  <c:v>598</c:v>
                </c:pt>
                <c:pt idx="227">
                  <c:v>603</c:v>
                </c:pt>
                <c:pt idx="228">
                  <c:v>592</c:v>
                </c:pt>
                <c:pt idx="229">
                  <c:v>586</c:v>
                </c:pt>
                <c:pt idx="230">
                  <c:v>593</c:v>
                </c:pt>
                <c:pt idx="231">
                  <c:v>599</c:v>
                </c:pt>
                <c:pt idx="232">
                  <c:v>619</c:v>
                </c:pt>
                <c:pt idx="233">
                  <c:v>612</c:v>
                </c:pt>
                <c:pt idx="234">
                  <c:v>593</c:v>
                </c:pt>
                <c:pt idx="235">
                  <c:v>593</c:v>
                </c:pt>
                <c:pt idx="236">
                  <c:v>597</c:v>
                </c:pt>
                <c:pt idx="237">
                  <c:v>611</c:v>
                </c:pt>
                <c:pt idx="238">
                  <c:v>626</c:v>
                </c:pt>
                <c:pt idx="239">
                  <c:v>627</c:v>
                </c:pt>
                <c:pt idx="240">
                  <c:v>631</c:v>
                </c:pt>
                <c:pt idx="241">
                  <c:v>624</c:v>
                </c:pt>
                <c:pt idx="242">
                  <c:v>611</c:v>
                </c:pt>
                <c:pt idx="243">
                  <c:v>606</c:v>
                </c:pt>
                <c:pt idx="244">
                  <c:v>601</c:v>
                </c:pt>
                <c:pt idx="245">
                  <c:v>586</c:v>
                </c:pt>
                <c:pt idx="246">
                  <c:v>583</c:v>
                </c:pt>
                <c:pt idx="247">
                  <c:v>592</c:v>
                </c:pt>
                <c:pt idx="248">
                  <c:v>601</c:v>
                </c:pt>
                <c:pt idx="249">
                  <c:v>630</c:v>
                </c:pt>
                <c:pt idx="250">
                  <c:v>635</c:v>
                </c:pt>
                <c:pt idx="251">
                  <c:v>631</c:v>
                </c:pt>
                <c:pt idx="252">
                  <c:v>624</c:v>
                </c:pt>
                <c:pt idx="253">
                  <c:v>606</c:v>
                </c:pt>
                <c:pt idx="254">
                  <c:v>598</c:v>
                </c:pt>
                <c:pt idx="255">
                  <c:v>598</c:v>
                </c:pt>
                <c:pt idx="256">
                  <c:v>602</c:v>
                </c:pt>
                <c:pt idx="257">
                  <c:v>603</c:v>
                </c:pt>
                <c:pt idx="258">
                  <c:v>610</c:v>
                </c:pt>
                <c:pt idx="259">
                  <c:v>606</c:v>
                </c:pt>
                <c:pt idx="260">
                  <c:v>605</c:v>
                </c:pt>
                <c:pt idx="261">
                  <c:v>601</c:v>
                </c:pt>
                <c:pt idx="262">
                  <c:v>598</c:v>
                </c:pt>
                <c:pt idx="263">
                  <c:v>600</c:v>
                </c:pt>
                <c:pt idx="264">
                  <c:v>599</c:v>
                </c:pt>
                <c:pt idx="265">
                  <c:v>609</c:v>
                </c:pt>
                <c:pt idx="266">
                  <c:v>606</c:v>
                </c:pt>
                <c:pt idx="267">
                  <c:v>606</c:v>
                </c:pt>
                <c:pt idx="268">
                  <c:v>605</c:v>
                </c:pt>
                <c:pt idx="269">
                  <c:v>603</c:v>
                </c:pt>
                <c:pt idx="270">
                  <c:v>596</c:v>
                </c:pt>
                <c:pt idx="271">
                  <c:v>573</c:v>
                </c:pt>
                <c:pt idx="272">
                  <c:v>578</c:v>
                </c:pt>
                <c:pt idx="273">
                  <c:v>566</c:v>
                </c:pt>
                <c:pt idx="274">
                  <c:v>584</c:v>
                </c:pt>
                <c:pt idx="275">
                  <c:v>607</c:v>
                </c:pt>
                <c:pt idx="276">
                  <c:v>629</c:v>
                </c:pt>
                <c:pt idx="277">
                  <c:v>607</c:v>
                </c:pt>
                <c:pt idx="278">
                  <c:v>631</c:v>
                </c:pt>
                <c:pt idx="279">
                  <c:v>614</c:v>
                </c:pt>
                <c:pt idx="280">
                  <c:v>613</c:v>
                </c:pt>
                <c:pt idx="281">
                  <c:v>603</c:v>
                </c:pt>
                <c:pt idx="282">
                  <c:v>592</c:v>
                </c:pt>
                <c:pt idx="283">
                  <c:v>591</c:v>
                </c:pt>
                <c:pt idx="284">
                  <c:v>594</c:v>
                </c:pt>
                <c:pt idx="285">
                  <c:v>607</c:v>
                </c:pt>
                <c:pt idx="286">
                  <c:v>623</c:v>
                </c:pt>
                <c:pt idx="287">
                  <c:v>631</c:v>
                </c:pt>
                <c:pt idx="288">
                  <c:v>613</c:v>
                </c:pt>
                <c:pt idx="289">
                  <c:v>595</c:v>
                </c:pt>
                <c:pt idx="290">
                  <c:v>594</c:v>
                </c:pt>
                <c:pt idx="291">
                  <c:v>585</c:v>
                </c:pt>
                <c:pt idx="292">
                  <c:v>593</c:v>
                </c:pt>
                <c:pt idx="293">
                  <c:v>625</c:v>
                </c:pt>
                <c:pt idx="294">
                  <c:v>614</c:v>
                </c:pt>
                <c:pt idx="295">
                  <c:v>604</c:v>
                </c:pt>
                <c:pt idx="296">
                  <c:v>608</c:v>
                </c:pt>
                <c:pt idx="297">
                  <c:v>603</c:v>
                </c:pt>
                <c:pt idx="298">
                  <c:v>609</c:v>
                </c:pt>
                <c:pt idx="299">
                  <c:v>614</c:v>
                </c:pt>
                <c:pt idx="300">
                  <c:v>599</c:v>
                </c:pt>
                <c:pt idx="301">
                  <c:v>585</c:v>
                </c:pt>
                <c:pt idx="302">
                  <c:v>575</c:v>
                </c:pt>
                <c:pt idx="303">
                  <c:v>579</c:v>
                </c:pt>
                <c:pt idx="304">
                  <c:v>593</c:v>
                </c:pt>
                <c:pt idx="305">
                  <c:v>594</c:v>
                </c:pt>
                <c:pt idx="306">
                  <c:v>602</c:v>
                </c:pt>
                <c:pt idx="307">
                  <c:v>595</c:v>
                </c:pt>
                <c:pt idx="308">
                  <c:v>591</c:v>
                </c:pt>
                <c:pt idx="309">
                  <c:v>587</c:v>
                </c:pt>
                <c:pt idx="310">
                  <c:v>591</c:v>
                </c:pt>
                <c:pt idx="311">
                  <c:v>589</c:v>
                </c:pt>
                <c:pt idx="312">
                  <c:v>593</c:v>
                </c:pt>
                <c:pt idx="313">
                  <c:v>602</c:v>
                </c:pt>
                <c:pt idx="314">
                  <c:v>611</c:v>
                </c:pt>
                <c:pt idx="315">
                  <c:v>620</c:v>
                </c:pt>
                <c:pt idx="316">
                  <c:v>612</c:v>
                </c:pt>
                <c:pt idx="317">
                  <c:v>609</c:v>
                </c:pt>
                <c:pt idx="318">
                  <c:v>599</c:v>
                </c:pt>
                <c:pt idx="319">
                  <c:v>590</c:v>
                </c:pt>
                <c:pt idx="320">
                  <c:v>580</c:v>
                </c:pt>
                <c:pt idx="321">
                  <c:v>579</c:v>
                </c:pt>
                <c:pt idx="322">
                  <c:v>594</c:v>
                </c:pt>
                <c:pt idx="323">
                  <c:v>593</c:v>
                </c:pt>
                <c:pt idx="324">
                  <c:v>579</c:v>
                </c:pt>
                <c:pt idx="325">
                  <c:v>579</c:v>
                </c:pt>
                <c:pt idx="326">
                  <c:v>579</c:v>
                </c:pt>
                <c:pt idx="327">
                  <c:v>593</c:v>
                </c:pt>
                <c:pt idx="328">
                  <c:v>590</c:v>
                </c:pt>
                <c:pt idx="329">
                  <c:v>599</c:v>
                </c:pt>
                <c:pt idx="330">
                  <c:v>592</c:v>
                </c:pt>
                <c:pt idx="331">
                  <c:v>592</c:v>
                </c:pt>
                <c:pt idx="332">
                  <c:v>610</c:v>
                </c:pt>
                <c:pt idx="333">
                  <c:v>610</c:v>
                </c:pt>
                <c:pt idx="334">
                  <c:v>613</c:v>
                </c:pt>
                <c:pt idx="335">
                  <c:v>621</c:v>
                </c:pt>
                <c:pt idx="336">
                  <c:v>608</c:v>
                </c:pt>
                <c:pt idx="337">
                  <c:v>598</c:v>
                </c:pt>
                <c:pt idx="338">
                  <c:v>597</c:v>
                </c:pt>
                <c:pt idx="339">
                  <c:v>589</c:v>
                </c:pt>
                <c:pt idx="340">
                  <c:v>585</c:v>
                </c:pt>
                <c:pt idx="341">
                  <c:v>593</c:v>
                </c:pt>
                <c:pt idx="342">
                  <c:v>603</c:v>
                </c:pt>
                <c:pt idx="343">
                  <c:v>602</c:v>
                </c:pt>
                <c:pt idx="344">
                  <c:v>610</c:v>
                </c:pt>
                <c:pt idx="345">
                  <c:v>625</c:v>
                </c:pt>
                <c:pt idx="346">
                  <c:v>625</c:v>
                </c:pt>
                <c:pt idx="347">
                  <c:v>614</c:v>
                </c:pt>
                <c:pt idx="348">
                  <c:v>615</c:v>
                </c:pt>
                <c:pt idx="349">
                  <c:v>604</c:v>
                </c:pt>
                <c:pt idx="350">
                  <c:v>602</c:v>
                </c:pt>
                <c:pt idx="351">
                  <c:v>607</c:v>
                </c:pt>
                <c:pt idx="352">
                  <c:v>610</c:v>
                </c:pt>
                <c:pt idx="353">
                  <c:v>611</c:v>
                </c:pt>
                <c:pt idx="354">
                  <c:v>607</c:v>
                </c:pt>
                <c:pt idx="355">
                  <c:v>603</c:v>
                </c:pt>
                <c:pt idx="356">
                  <c:v>603</c:v>
                </c:pt>
                <c:pt idx="357">
                  <c:v>600</c:v>
                </c:pt>
                <c:pt idx="358">
                  <c:v>606</c:v>
                </c:pt>
                <c:pt idx="359">
                  <c:v>604</c:v>
                </c:pt>
                <c:pt idx="360">
                  <c:v>597</c:v>
                </c:pt>
                <c:pt idx="361">
                  <c:v>593</c:v>
                </c:pt>
                <c:pt idx="362">
                  <c:v>594</c:v>
                </c:pt>
                <c:pt idx="363">
                  <c:v>596</c:v>
                </c:pt>
                <c:pt idx="364">
                  <c:v>605</c:v>
                </c:pt>
                <c:pt idx="365">
                  <c:v>614</c:v>
                </c:pt>
                <c:pt idx="366">
                  <c:v>595</c:v>
                </c:pt>
                <c:pt idx="367">
                  <c:v>599</c:v>
                </c:pt>
                <c:pt idx="368">
                  <c:v>595</c:v>
                </c:pt>
                <c:pt idx="369">
                  <c:v>585</c:v>
                </c:pt>
                <c:pt idx="370">
                  <c:v>585</c:v>
                </c:pt>
                <c:pt idx="371">
                  <c:v>590</c:v>
                </c:pt>
                <c:pt idx="372">
                  <c:v>583</c:v>
                </c:pt>
                <c:pt idx="373">
                  <c:v>599</c:v>
                </c:pt>
                <c:pt idx="374">
                  <c:v>608</c:v>
                </c:pt>
                <c:pt idx="375">
                  <c:v>607</c:v>
                </c:pt>
                <c:pt idx="376">
                  <c:v>604</c:v>
                </c:pt>
                <c:pt idx="377">
                  <c:v>603</c:v>
                </c:pt>
                <c:pt idx="378">
                  <c:v>602</c:v>
                </c:pt>
                <c:pt idx="379">
                  <c:v>598</c:v>
                </c:pt>
                <c:pt idx="380">
                  <c:v>593</c:v>
                </c:pt>
                <c:pt idx="381">
                  <c:v>594</c:v>
                </c:pt>
                <c:pt idx="382">
                  <c:v>599</c:v>
                </c:pt>
                <c:pt idx="383">
                  <c:v>596</c:v>
                </c:pt>
                <c:pt idx="384">
                  <c:v>594</c:v>
                </c:pt>
                <c:pt idx="385">
                  <c:v>582</c:v>
                </c:pt>
                <c:pt idx="386">
                  <c:v>575</c:v>
                </c:pt>
                <c:pt idx="387">
                  <c:v>578</c:v>
                </c:pt>
                <c:pt idx="388">
                  <c:v>584</c:v>
                </c:pt>
                <c:pt idx="389">
                  <c:v>596</c:v>
                </c:pt>
                <c:pt idx="390">
                  <c:v>596</c:v>
                </c:pt>
                <c:pt idx="391">
                  <c:v>582</c:v>
                </c:pt>
                <c:pt idx="392">
                  <c:v>586</c:v>
                </c:pt>
                <c:pt idx="393">
                  <c:v>595</c:v>
                </c:pt>
                <c:pt idx="394">
                  <c:v>600</c:v>
                </c:pt>
                <c:pt idx="395">
                  <c:v>611</c:v>
                </c:pt>
                <c:pt idx="396">
                  <c:v>607</c:v>
                </c:pt>
                <c:pt idx="397">
                  <c:v>593</c:v>
                </c:pt>
                <c:pt idx="398">
                  <c:v>595</c:v>
                </c:pt>
                <c:pt idx="399">
                  <c:v>591</c:v>
                </c:pt>
                <c:pt idx="400">
                  <c:v>591</c:v>
                </c:pt>
                <c:pt idx="401">
                  <c:v>587</c:v>
                </c:pt>
                <c:pt idx="402">
                  <c:v>579</c:v>
                </c:pt>
                <c:pt idx="403">
                  <c:v>575</c:v>
                </c:pt>
                <c:pt idx="404">
                  <c:v>577</c:v>
                </c:pt>
                <c:pt idx="405">
                  <c:v>586</c:v>
                </c:pt>
                <c:pt idx="406">
                  <c:v>605</c:v>
                </c:pt>
                <c:pt idx="407">
                  <c:v>612</c:v>
                </c:pt>
                <c:pt idx="408">
                  <c:v>608</c:v>
                </c:pt>
                <c:pt idx="409">
                  <c:v>608</c:v>
                </c:pt>
                <c:pt idx="410">
                  <c:v>608</c:v>
                </c:pt>
                <c:pt idx="411">
                  <c:v>598</c:v>
                </c:pt>
                <c:pt idx="412">
                  <c:v>600</c:v>
                </c:pt>
                <c:pt idx="413">
                  <c:v>613</c:v>
                </c:pt>
                <c:pt idx="414">
                  <c:v>611</c:v>
                </c:pt>
                <c:pt idx="415">
                  <c:v>618</c:v>
                </c:pt>
                <c:pt idx="416">
                  <c:v>619</c:v>
                </c:pt>
                <c:pt idx="417">
                  <c:v>623</c:v>
                </c:pt>
                <c:pt idx="418">
                  <c:v>627</c:v>
                </c:pt>
                <c:pt idx="419">
                  <c:v>629</c:v>
                </c:pt>
                <c:pt idx="420">
                  <c:v>628</c:v>
                </c:pt>
                <c:pt idx="421">
                  <c:v>595</c:v>
                </c:pt>
                <c:pt idx="422">
                  <c:v>579</c:v>
                </c:pt>
                <c:pt idx="423">
                  <c:v>571</c:v>
                </c:pt>
                <c:pt idx="424">
                  <c:v>584</c:v>
                </c:pt>
                <c:pt idx="425">
                  <c:v>594</c:v>
                </c:pt>
                <c:pt idx="426">
                  <c:v>595</c:v>
                </c:pt>
                <c:pt idx="427">
                  <c:v>594</c:v>
                </c:pt>
                <c:pt idx="428">
                  <c:v>592</c:v>
                </c:pt>
                <c:pt idx="429">
                  <c:v>586</c:v>
                </c:pt>
                <c:pt idx="430">
                  <c:v>588</c:v>
                </c:pt>
                <c:pt idx="431">
                  <c:v>617</c:v>
                </c:pt>
                <c:pt idx="432">
                  <c:v>621</c:v>
                </c:pt>
                <c:pt idx="433">
                  <c:v>613</c:v>
                </c:pt>
                <c:pt idx="434">
                  <c:v>601</c:v>
                </c:pt>
                <c:pt idx="435">
                  <c:v>600</c:v>
                </c:pt>
                <c:pt idx="436">
                  <c:v>597</c:v>
                </c:pt>
                <c:pt idx="437">
                  <c:v>601</c:v>
                </c:pt>
                <c:pt idx="438">
                  <c:v>598</c:v>
                </c:pt>
                <c:pt idx="439">
                  <c:v>596</c:v>
                </c:pt>
                <c:pt idx="440">
                  <c:v>590</c:v>
                </c:pt>
                <c:pt idx="441">
                  <c:v>591</c:v>
                </c:pt>
                <c:pt idx="442">
                  <c:v>588</c:v>
                </c:pt>
                <c:pt idx="443">
                  <c:v>599</c:v>
                </c:pt>
                <c:pt idx="444">
                  <c:v>605</c:v>
                </c:pt>
                <c:pt idx="445">
                  <c:v>596</c:v>
                </c:pt>
                <c:pt idx="446">
                  <c:v>597</c:v>
                </c:pt>
                <c:pt idx="447">
                  <c:v>593</c:v>
                </c:pt>
                <c:pt idx="448">
                  <c:v>596</c:v>
                </c:pt>
                <c:pt idx="449">
                  <c:v>605</c:v>
                </c:pt>
                <c:pt idx="450">
                  <c:v>600</c:v>
                </c:pt>
                <c:pt idx="451">
                  <c:v>590</c:v>
                </c:pt>
                <c:pt idx="452">
                  <c:v>601</c:v>
                </c:pt>
                <c:pt idx="453">
                  <c:v>584</c:v>
                </c:pt>
                <c:pt idx="454">
                  <c:v>587</c:v>
                </c:pt>
                <c:pt idx="455">
                  <c:v>599</c:v>
                </c:pt>
                <c:pt idx="456">
                  <c:v>590</c:v>
                </c:pt>
                <c:pt idx="457">
                  <c:v>588</c:v>
                </c:pt>
                <c:pt idx="458">
                  <c:v>572</c:v>
                </c:pt>
                <c:pt idx="459">
                  <c:v>573</c:v>
                </c:pt>
                <c:pt idx="460">
                  <c:v>573</c:v>
                </c:pt>
                <c:pt idx="461">
                  <c:v>604</c:v>
                </c:pt>
                <c:pt idx="462">
                  <c:v>605</c:v>
                </c:pt>
                <c:pt idx="463">
                  <c:v>602</c:v>
                </c:pt>
                <c:pt idx="464">
                  <c:v>595</c:v>
                </c:pt>
                <c:pt idx="465">
                  <c:v>586</c:v>
                </c:pt>
                <c:pt idx="466">
                  <c:v>575</c:v>
                </c:pt>
                <c:pt idx="467">
                  <c:v>596</c:v>
                </c:pt>
                <c:pt idx="468">
                  <c:v>598</c:v>
                </c:pt>
                <c:pt idx="469">
                  <c:v>581</c:v>
                </c:pt>
                <c:pt idx="470">
                  <c:v>598</c:v>
                </c:pt>
                <c:pt idx="471">
                  <c:v>590</c:v>
                </c:pt>
                <c:pt idx="472">
                  <c:v>583</c:v>
                </c:pt>
                <c:pt idx="473">
                  <c:v>596</c:v>
                </c:pt>
                <c:pt idx="474">
                  <c:v>591</c:v>
                </c:pt>
                <c:pt idx="475">
                  <c:v>590</c:v>
                </c:pt>
                <c:pt idx="476">
                  <c:v>589</c:v>
                </c:pt>
                <c:pt idx="477">
                  <c:v>583</c:v>
                </c:pt>
                <c:pt idx="478">
                  <c:v>593</c:v>
                </c:pt>
                <c:pt idx="479">
                  <c:v>607</c:v>
                </c:pt>
                <c:pt idx="480">
                  <c:v>608</c:v>
                </c:pt>
                <c:pt idx="481">
                  <c:v>604</c:v>
                </c:pt>
                <c:pt idx="482">
                  <c:v>581</c:v>
                </c:pt>
                <c:pt idx="483">
                  <c:v>575</c:v>
                </c:pt>
                <c:pt idx="484">
                  <c:v>577</c:v>
                </c:pt>
                <c:pt idx="485">
                  <c:v>579</c:v>
                </c:pt>
                <c:pt idx="486">
                  <c:v>585</c:v>
                </c:pt>
                <c:pt idx="487">
                  <c:v>584</c:v>
                </c:pt>
                <c:pt idx="488">
                  <c:v>576</c:v>
                </c:pt>
                <c:pt idx="489">
                  <c:v>579</c:v>
                </c:pt>
                <c:pt idx="490">
                  <c:v>591</c:v>
                </c:pt>
                <c:pt idx="491">
                  <c:v>597</c:v>
                </c:pt>
                <c:pt idx="492">
                  <c:v>597</c:v>
                </c:pt>
                <c:pt idx="493">
                  <c:v>597</c:v>
                </c:pt>
                <c:pt idx="494">
                  <c:v>589</c:v>
                </c:pt>
                <c:pt idx="495">
                  <c:v>589</c:v>
                </c:pt>
                <c:pt idx="496">
                  <c:v>594</c:v>
                </c:pt>
                <c:pt idx="497">
                  <c:v>600</c:v>
                </c:pt>
                <c:pt idx="498">
                  <c:v>600</c:v>
                </c:pt>
                <c:pt idx="499">
                  <c:v>582</c:v>
                </c:pt>
                <c:pt idx="500">
                  <c:v>589</c:v>
                </c:pt>
                <c:pt idx="501">
                  <c:v>582</c:v>
                </c:pt>
                <c:pt idx="502">
                  <c:v>605</c:v>
                </c:pt>
                <c:pt idx="503">
                  <c:v>604</c:v>
                </c:pt>
                <c:pt idx="504">
                  <c:v>608</c:v>
                </c:pt>
                <c:pt idx="505">
                  <c:v>603</c:v>
                </c:pt>
                <c:pt idx="506">
                  <c:v>596</c:v>
                </c:pt>
                <c:pt idx="507">
                  <c:v>598</c:v>
                </c:pt>
                <c:pt idx="508">
                  <c:v>591</c:v>
                </c:pt>
                <c:pt idx="509">
                  <c:v>597</c:v>
                </c:pt>
                <c:pt idx="510">
                  <c:v>608</c:v>
                </c:pt>
                <c:pt idx="511">
                  <c:v>626</c:v>
                </c:pt>
                <c:pt idx="512">
                  <c:v>622</c:v>
                </c:pt>
                <c:pt idx="513">
                  <c:v>615</c:v>
                </c:pt>
                <c:pt idx="514">
                  <c:v>605</c:v>
                </c:pt>
                <c:pt idx="515">
                  <c:v>605</c:v>
                </c:pt>
                <c:pt idx="516">
                  <c:v>597</c:v>
                </c:pt>
                <c:pt idx="517">
                  <c:v>595</c:v>
                </c:pt>
                <c:pt idx="518">
                  <c:v>612</c:v>
                </c:pt>
                <c:pt idx="519">
                  <c:v>611</c:v>
                </c:pt>
                <c:pt idx="520">
                  <c:v>623</c:v>
                </c:pt>
                <c:pt idx="521">
                  <c:v>623</c:v>
                </c:pt>
                <c:pt idx="522">
                  <c:v>597</c:v>
                </c:pt>
                <c:pt idx="523">
                  <c:v>592</c:v>
                </c:pt>
                <c:pt idx="524">
                  <c:v>589</c:v>
                </c:pt>
                <c:pt idx="525">
                  <c:v>587</c:v>
                </c:pt>
                <c:pt idx="526">
                  <c:v>595</c:v>
                </c:pt>
                <c:pt idx="527">
                  <c:v>606</c:v>
                </c:pt>
                <c:pt idx="528">
                  <c:v>602</c:v>
                </c:pt>
                <c:pt idx="529">
                  <c:v>609</c:v>
                </c:pt>
                <c:pt idx="530">
                  <c:v>614</c:v>
                </c:pt>
                <c:pt idx="531">
                  <c:v>617</c:v>
                </c:pt>
                <c:pt idx="532">
                  <c:v>631</c:v>
                </c:pt>
                <c:pt idx="533">
                  <c:v>629</c:v>
                </c:pt>
                <c:pt idx="534">
                  <c:v>618</c:v>
                </c:pt>
                <c:pt idx="535">
                  <c:v>589</c:v>
                </c:pt>
                <c:pt idx="536">
                  <c:v>587</c:v>
                </c:pt>
                <c:pt idx="537">
                  <c:v>583</c:v>
                </c:pt>
                <c:pt idx="538">
                  <c:v>592</c:v>
                </c:pt>
                <c:pt idx="539">
                  <c:v>593</c:v>
                </c:pt>
                <c:pt idx="540">
                  <c:v>583</c:v>
                </c:pt>
                <c:pt idx="541">
                  <c:v>596</c:v>
                </c:pt>
                <c:pt idx="542">
                  <c:v>612</c:v>
                </c:pt>
                <c:pt idx="543">
                  <c:v>619</c:v>
                </c:pt>
                <c:pt idx="544">
                  <c:v>616</c:v>
                </c:pt>
                <c:pt idx="545">
                  <c:v>613</c:v>
                </c:pt>
                <c:pt idx="546">
                  <c:v>597</c:v>
                </c:pt>
                <c:pt idx="547">
                  <c:v>573</c:v>
                </c:pt>
                <c:pt idx="548">
                  <c:v>581</c:v>
                </c:pt>
                <c:pt idx="549">
                  <c:v>577</c:v>
                </c:pt>
                <c:pt idx="550">
                  <c:v>603</c:v>
                </c:pt>
                <c:pt idx="551">
                  <c:v>613</c:v>
                </c:pt>
                <c:pt idx="552">
                  <c:v>614</c:v>
                </c:pt>
                <c:pt idx="553">
                  <c:v>603</c:v>
                </c:pt>
                <c:pt idx="554">
                  <c:v>600</c:v>
                </c:pt>
                <c:pt idx="555">
                  <c:v>594</c:v>
                </c:pt>
                <c:pt idx="556">
                  <c:v>605</c:v>
                </c:pt>
                <c:pt idx="557">
                  <c:v>607</c:v>
                </c:pt>
                <c:pt idx="558">
                  <c:v>590</c:v>
                </c:pt>
                <c:pt idx="559">
                  <c:v>583</c:v>
                </c:pt>
                <c:pt idx="560">
                  <c:v>581</c:v>
                </c:pt>
                <c:pt idx="561">
                  <c:v>584</c:v>
                </c:pt>
                <c:pt idx="562">
                  <c:v>596</c:v>
                </c:pt>
                <c:pt idx="563">
                  <c:v>602</c:v>
                </c:pt>
                <c:pt idx="564">
                  <c:v>599</c:v>
                </c:pt>
                <c:pt idx="565">
                  <c:v>594</c:v>
                </c:pt>
                <c:pt idx="566">
                  <c:v>583</c:v>
                </c:pt>
                <c:pt idx="567">
                  <c:v>582</c:v>
                </c:pt>
                <c:pt idx="568">
                  <c:v>594</c:v>
                </c:pt>
                <c:pt idx="569">
                  <c:v>600</c:v>
                </c:pt>
                <c:pt idx="570">
                  <c:v>592</c:v>
                </c:pt>
                <c:pt idx="571">
                  <c:v>594</c:v>
                </c:pt>
                <c:pt idx="572">
                  <c:v>591</c:v>
                </c:pt>
                <c:pt idx="573">
                  <c:v>597</c:v>
                </c:pt>
                <c:pt idx="574">
                  <c:v>607</c:v>
                </c:pt>
                <c:pt idx="575">
                  <c:v>598</c:v>
                </c:pt>
                <c:pt idx="576">
                  <c:v>586</c:v>
                </c:pt>
                <c:pt idx="577">
                  <c:v>584</c:v>
                </c:pt>
                <c:pt idx="578">
                  <c:v>588</c:v>
                </c:pt>
                <c:pt idx="579">
                  <c:v>608</c:v>
                </c:pt>
                <c:pt idx="580">
                  <c:v>618</c:v>
                </c:pt>
                <c:pt idx="581">
                  <c:v>605</c:v>
                </c:pt>
                <c:pt idx="582">
                  <c:v>597</c:v>
                </c:pt>
                <c:pt idx="583">
                  <c:v>593</c:v>
                </c:pt>
                <c:pt idx="584">
                  <c:v>588</c:v>
                </c:pt>
                <c:pt idx="585">
                  <c:v>591</c:v>
                </c:pt>
                <c:pt idx="586">
                  <c:v>603</c:v>
                </c:pt>
                <c:pt idx="587">
                  <c:v>591</c:v>
                </c:pt>
                <c:pt idx="588">
                  <c:v>597</c:v>
                </c:pt>
                <c:pt idx="589">
                  <c:v>603</c:v>
                </c:pt>
                <c:pt idx="590">
                  <c:v>611</c:v>
                </c:pt>
                <c:pt idx="591">
                  <c:v>611</c:v>
                </c:pt>
                <c:pt idx="592">
                  <c:v>615</c:v>
                </c:pt>
                <c:pt idx="593">
                  <c:v>597</c:v>
                </c:pt>
                <c:pt idx="594">
                  <c:v>571</c:v>
                </c:pt>
                <c:pt idx="595">
                  <c:v>579</c:v>
                </c:pt>
                <c:pt idx="596">
                  <c:v>592</c:v>
                </c:pt>
                <c:pt idx="597">
                  <c:v>605</c:v>
                </c:pt>
                <c:pt idx="598">
                  <c:v>603</c:v>
                </c:pt>
                <c:pt idx="599">
                  <c:v>609</c:v>
                </c:pt>
                <c:pt idx="600">
                  <c:v>603</c:v>
                </c:pt>
                <c:pt idx="601">
                  <c:v>588</c:v>
                </c:pt>
                <c:pt idx="602">
                  <c:v>581</c:v>
                </c:pt>
                <c:pt idx="603">
                  <c:v>591</c:v>
                </c:pt>
                <c:pt idx="604">
                  <c:v>594</c:v>
                </c:pt>
                <c:pt idx="605">
                  <c:v>601</c:v>
                </c:pt>
                <c:pt idx="606">
                  <c:v>597</c:v>
                </c:pt>
                <c:pt idx="607">
                  <c:v>593</c:v>
                </c:pt>
                <c:pt idx="608">
                  <c:v>581</c:v>
                </c:pt>
                <c:pt idx="609">
                  <c:v>594</c:v>
                </c:pt>
                <c:pt idx="610">
                  <c:v>606</c:v>
                </c:pt>
                <c:pt idx="611">
                  <c:v>607</c:v>
                </c:pt>
                <c:pt idx="612">
                  <c:v>593</c:v>
                </c:pt>
                <c:pt idx="613">
                  <c:v>592</c:v>
                </c:pt>
                <c:pt idx="614">
                  <c:v>583</c:v>
                </c:pt>
                <c:pt idx="615">
                  <c:v>602</c:v>
                </c:pt>
                <c:pt idx="616">
                  <c:v>623</c:v>
                </c:pt>
                <c:pt idx="617">
                  <c:v>620</c:v>
                </c:pt>
                <c:pt idx="618">
                  <c:v>600</c:v>
                </c:pt>
                <c:pt idx="619">
                  <c:v>590</c:v>
                </c:pt>
                <c:pt idx="620">
                  <c:v>598</c:v>
                </c:pt>
                <c:pt idx="621">
                  <c:v>603</c:v>
                </c:pt>
                <c:pt idx="622">
                  <c:v>614</c:v>
                </c:pt>
                <c:pt idx="623">
                  <c:v>620</c:v>
                </c:pt>
                <c:pt idx="624">
                  <c:v>611</c:v>
                </c:pt>
                <c:pt idx="625">
                  <c:v>613</c:v>
                </c:pt>
                <c:pt idx="626">
                  <c:v>620</c:v>
                </c:pt>
                <c:pt idx="627">
                  <c:v>615</c:v>
                </c:pt>
                <c:pt idx="628">
                  <c:v>603</c:v>
                </c:pt>
                <c:pt idx="629">
                  <c:v>598</c:v>
                </c:pt>
                <c:pt idx="630">
                  <c:v>596</c:v>
                </c:pt>
                <c:pt idx="631">
                  <c:v>595</c:v>
                </c:pt>
                <c:pt idx="632">
                  <c:v>605</c:v>
                </c:pt>
                <c:pt idx="633">
                  <c:v>610</c:v>
                </c:pt>
                <c:pt idx="634">
                  <c:v>608</c:v>
                </c:pt>
                <c:pt idx="635">
                  <c:v>600</c:v>
                </c:pt>
                <c:pt idx="636">
                  <c:v>581</c:v>
                </c:pt>
                <c:pt idx="637">
                  <c:v>582</c:v>
                </c:pt>
                <c:pt idx="638">
                  <c:v>581</c:v>
                </c:pt>
                <c:pt idx="639">
                  <c:v>590</c:v>
                </c:pt>
                <c:pt idx="640">
                  <c:v>601</c:v>
                </c:pt>
                <c:pt idx="641">
                  <c:v>608</c:v>
                </c:pt>
                <c:pt idx="642">
                  <c:v>599</c:v>
                </c:pt>
                <c:pt idx="643">
                  <c:v>588</c:v>
                </c:pt>
                <c:pt idx="644">
                  <c:v>593</c:v>
                </c:pt>
                <c:pt idx="645">
                  <c:v>601</c:v>
                </c:pt>
                <c:pt idx="646">
                  <c:v>616</c:v>
                </c:pt>
                <c:pt idx="647">
                  <c:v>606</c:v>
                </c:pt>
                <c:pt idx="648">
                  <c:v>625</c:v>
                </c:pt>
                <c:pt idx="649">
                  <c:v>628</c:v>
                </c:pt>
                <c:pt idx="650">
                  <c:v>622</c:v>
                </c:pt>
                <c:pt idx="651">
                  <c:v>612</c:v>
                </c:pt>
                <c:pt idx="652">
                  <c:v>611</c:v>
                </c:pt>
                <c:pt idx="653">
                  <c:v>611</c:v>
                </c:pt>
                <c:pt idx="654">
                  <c:v>609</c:v>
                </c:pt>
                <c:pt idx="655">
                  <c:v>607</c:v>
                </c:pt>
                <c:pt idx="656">
                  <c:v>606</c:v>
                </c:pt>
                <c:pt idx="657">
                  <c:v>600</c:v>
                </c:pt>
                <c:pt idx="658">
                  <c:v>602</c:v>
                </c:pt>
                <c:pt idx="659">
                  <c:v>614</c:v>
                </c:pt>
                <c:pt idx="660">
                  <c:v>624</c:v>
                </c:pt>
                <c:pt idx="661">
                  <c:v>627</c:v>
                </c:pt>
                <c:pt idx="662">
                  <c:v>627</c:v>
                </c:pt>
                <c:pt idx="663">
                  <c:v>628</c:v>
                </c:pt>
                <c:pt idx="664">
                  <c:v>625</c:v>
                </c:pt>
                <c:pt idx="665">
                  <c:v>610</c:v>
                </c:pt>
                <c:pt idx="666">
                  <c:v>581</c:v>
                </c:pt>
                <c:pt idx="667">
                  <c:v>579</c:v>
                </c:pt>
                <c:pt idx="668">
                  <c:v>586</c:v>
                </c:pt>
                <c:pt idx="669">
                  <c:v>606</c:v>
                </c:pt>
                <c:pt idx="670">
                  <c:v>608</c:v>
                </c:pt>
                <c:pt idx="671">
                  <c:v>600</c:v>
                </c:pt>
                <c:pt idx="672">
                  <c:v>586</c:v>
                </c:pt>
                <c:pt idx="673">
                  <c:v>571</c:v>
                </c:pt>
                <c:pt idx="674">
                  <c:v>575</c:v>
                </c:pt>
                <c:pt idx="675">
                  <c:v>577</c:v>
                </c:pt>
                <c:pt idx="676">
                  <c:v>583</c:v>
                </c:pt>
                <c:pt idx="677">
                  <c:v>585</c:v>
                </c:pt>
                <c:pt idx="678">
                  <c:v>587</c:v>
                </c:pt>
                <c:pt idx="679">
                  <c:v>589</c:v>
                </c:pt>
                <c:pt idx="680">
                  <c:v>608</c:v>
                </c:pt>
                <c:pt idx="681">
                  <c:v>623</c:v>
                </c:pt>
                <c:pt idx="682">
                  <c:v>627</c:v>
                </c:pt>
                <c:pt idx="683">
                  <c:v>621</c:v>
                </c:pt>
                <c:pt idx="684">
                  <c:v>616</c:v>
                </c:pt>
                <c:pt idx="685">
                  <c:v>613</c:v>
                </c:pt>
                <c:pt idx="686">
                  <c:v>612</c:v>
                </c:pt>
                <c:pt idx="687">
                  <c:v>625</c:v>
                </c:pt>
                <c:pt idx="688">
                  <c:v>620</c:v>
                </c:pt>
                <c:pt idx="689">
                  <c:v>614</c:v>
                </c:pt>
                <c:pt idx="690">
                  <c:v>601</c:v>
                </c:pt>
                <c:pt idx="691">
                  <c:v>599</c:v>
                </c:pt>
                <c:pt idx="692">
                  <c:v>605</c:v>
                </c:pt>
                <c:pt idx="693">
                  <c:v>622</c:v>
                </c:pt>
                <c:pt idx="694">
                  <c:v>622</c:v>
                </c:pt>
                <c:pt idx="695">
                  <c:v>619</c:v>
                </c:pt>
                <c:pt idx="696">
                  <c:v>612</c:v>
                </c:pt>
                <c:pt idx="697">
                  <c:v>603</c:v>
                </c:pt>
                <c:pt idx="698">
                  <c:v>603</c:v>
                </c:pt>
                <c:pt idx="699">
                  <c:v>598</c:v>
                </c:pt>
                <c:pt idx="700">
                  <c:v>596</c:v>
                </c:pt>
                <c:pt idx="701">
                  <c:v>590</c:v>
                </c:pt>
                <c:pt idx="702">
                  <c:v>589</c:v>
                </c:pt>
                <c:pt idx="703">
                  <c:v>589</c:v>
                </c:pt>
                <c:pt idx="704">
                  <c:v>604</c:v>
                </c:pt>
                <c:pt idx="705">
                  <c:v>607</c:v>
                </c:pt>
                <c:pt idx="706">
                  <c:v>602</c:v>
                </c:pt>
                <c:pt idx="707">
                  <c:v>604</c:v>
                </c:pt>
                <c:pt idx="708">
                  <c:v>595</c:v>
                </c:pt>
                <c:pt idx="709">
                  <c:v>592</c:v>
                </c:pt>
                <c:pt idx="710">
                  <c:v>585</c:v>
                </c:pt>
                <c:pt idx="711">
                  <c:v>583</c:v>
                </c:pt>
                <c:pt idx="712">
                  <c:v>583</c:v>
                </c:pt>
                <c:pt idx="713">
                  <c:v>582</c:v>
                </c:pt>
                <c:pt idx="714">
                  <c:v>583</c:v>
                </c:pt>
                <c:pt idx="715">
                  <c:v>584</c:v>
                </c:pt>
                <c:pt idx="716">
                  <c:v>596</c:v>
                </c:pt>
                <c:pt idx="717">
                  <c:v>595</c:v>
                </c:pt>
                <c:pt idx="718">
                  <c:v>603</c:v>
                </c:pt>
                <c:pt idx="719">
                  <c:v>601</c:v>
                </c:pt>
                <c:pt idx="720">
                  <c:v>594</c:v>
                </c:pt>
                <c:pt idx="721">
                  <c:v>594</c:v>
                </c:pt>
                <c:pt idx="722">
                  <c:v>594</c:v>
                </c:pt>
                <c:pt idx="723">
                  <c:v>604</c:v>
                </c:pt>
                <c:pt idx="724">
                  <c:v>609</c:v>
                </c:pt>
                <c:pt idx="725">
                  <c:v>607</c:v>
                </c:pt>
                <c:pt idx="726">
                  <c:v>607</c:v>
                </c:pt>
                <c:pt idx="727">
                  <c:v>614</c:v>
                </c:pt>
                <c:pt idx="728">
                  <c:v>605</c:v>
                </c:pt>
                <c:pt idx="729">
                  <c:v>612</c:v>
                </c:pt>
                <c:pt idx="730">
                  <c:v>619</c:v>
                </c:pt>
                <c:pt idx="731">
                  <c:v>612</c:v>
                </c:pt>
                <c:pt idx="732">
                  <c:v>611</c:v>
                </c:pt>
                <c:pt idx="733">
                  <c:v>603</c:v>
                </c:pt>
                <c:pt idx="734">
                  <c:v>596</c:v>
                </c:pt>
                <c:pt idx="735">
                  <c:v>590</c:v>
                </c:pt>
                <c:pt idx="736">
                  <c:v>582</c:v>
                </c:pt>
                <c:pt idx="737">
                  <c:v>573</c:v>
                </c:pt>
                <c:pt idx="738">
                  <c:v>573</c:v>
                </c:pt>
                <c:pt idx="739">
                  <c:v>578</c:v>
                </c:pt>
                <c:pt idx="740">
                  <c:v>595</c:v>
                </c:pt>
                <c:pt idx="741">
                  <c:v>607</c:v>
                </c:pt>
                <c:pt idx="742">
                  <c:v>602</c:v>
                </c:pt>
                <c:pt idx="743">
                  <c:v>589</c:v>
                </c:pt>
                <c:pt idx="744">
                  <c:v>588</c:v>
                </c:pt>
                <c:pt idx="745">
                  <c:v>578</c:v>
                </c:pt>
                <c:pt idx="746">
                  <c:v>575</c:v>
                </c:pt>
                <c:pt idx="747">
                  <c:v>591</c:v>
                </c:pt>
                <c:pt idx="748">
                  <c:v>599</c:v>
                </c:pt>
                <c:pt idx="749">
                  <c:v>600</c:v>
                </c:pt>
                <c:pt idx="750">
                  <c:v>595</c:v>
                </c:pt>
                <c:pt idx="751">
                  <c:v>599</c:v>
                </c:pt>
                <c:pt idx="752">
                  <c:v>598</c:v>
                </c:pt>
                <c:pt idx="753">
                  <c:v>612</c:v>
                </c:pt>
                <c:pt idx="754">
                  <c:v>614</c:v>
                </c:pt>
                <c:pt idx="755">
                  <c:v>600</c:v>
                </c:pt>
                <c:pt idx="756">
                  <c:v>588</c:v>
                </c:pt>
                <c:pt idx="757">
                  <c:v>578</c:v>
                </c:pt>
                <c:pt idx="758">
                  <c:v>596</c:v>
                </c:pt>
                <c:pt idx="759">
                  <c:v>613</c:v>
                </c:pt>
                <c:pt idx="760">
                  <c:v>614</c:v>
                </c:pt>
                <c:pt idx="761">
                  <c:v>613</c:v>
                </c:pt>
                <c:pt idx="762">
                  <c:v>605</c:v>
                </c:pt>
                <c:pt idx="763">
                  <c:v>591</c:v>
                </c:pt>
                <c:pt idx="764">
                  <c:v>586</c:v>
                </c:pt>
                <c:pt idx="765">
                  <c:v>585</c:v>
                </c:pt>
                <c:pt idx="766">
                  <c:v>583</c:v>
                </c:pt>
                <c:pt idx="767">
                  <c:v>579</c:v>
                </c:pt>
                <c:pt idx="768">
                  <c:v>579</c:v>
                </c:pt>
                <c:pt idx="769">
                  <c:v>601</c:v>
                </c:pt>
                <c:pt idx="770">
                  <c:v>601</c:v>
                </c:pt>
                <c:pt idx="771">
                  <c:v>598</c:v>
                </c:pt>
                <c:pt idx="772">
                  <c:v>599</c:v>
                </c:pt>
                <c:pt idx="773">
                  <c:v>590</c:v>
                </c:pt>
                <c:pt idx="774">
                  <c:v>585</c:v>
                </c:pt>
                <c:pt idx="775">
                  <c:v>587</c:v>
                </c:pt>
                <c:pt idx="776">
                  <c:v>601</c:v>
                </c:pt>
                <c:pt idx="777">
                  <c:v>603</c:v>
                </c:pt>
                <c:pt idx="778">
                  <c:v>610</c:v>
                </c:pt>
                <c:pt idx="779">
                  <c:v>607</c:v>
                </c:pt>
                <c:pt idx="780">
                  <c:v>606</c:v>
                </c:pt>
                <c:pt idx="781">
                  <c:v>605</c:v>
                </c:pt>
                <c:pt idx="782">
                  <c:v>606</c:v>
                </c:pt>
                <c:pt idx="783">
                  <c:v>605</c:v>
                </c:pt>
                <c:pt idx="784">
                  <c:v>599</c:v>
                </c:pt>
                <c:pt idx="785">
                  <c:v>585</c:v>
                </c:pt>
                <c:pt idx="786">
                  <c:v>575</c:v>
                </c:pt>
                <c:pt idx="787">
                  <c:v>582</c:v>
                </c:pt>
                <c:pt idx="788">
                  <c:v>597</c:v>
                </c:pt>
                <c:pt idx="789">
                  <c:v>599</c:v>
                </c:pt>
                <c:pt idx="790">
                  <c:v>614</c:v>
                </c:pt>
                <c:pt idx="791">
                  <c:v>594</c:v>
                </c:pt>
                <c:pt idx="792">
                  <c:v>597</c:v>
                </c:pt>
                <c:pt idx="793">
                  <c:v>605</c:v>
                </c:pt>
                <c:pt idx="794">
                  <c:v>600</c:v>
                </c:pt>
                <c:pt idx="795">
                  <c:v>611</c:v>
                </c:pt>
                <c:pt idx="796">
                  <c:v>606</c:v>
                </c:pt>
                <c:pt idx="797">
                  <c:v>596</c:v>
                </c:pt>
                <c:pt idx="798">
                  <c:v>594</c:v>
                </c:pt>
                <c:pt idx="799">
                  <c:v>592</c:v>
                </c:pt>
                <c:pt idx="800">
                  <c:v>597</c:v>
                </c:pt>
                <c:pt idx="801">
                  <c:v>600</c:v>
                </c:pt>
                <c:pt idx="802">
                  <c:v>596</c:v>
                </c:pt>
                <c:pt idx="803">
                  <c:v>588</c:v>
                </c:pt>
                <c:pt idx="804">
                  <c:v>579</c:v>
                </c:pt>
                <c:pt idx="805">
                  <c:v>578</c:v>
                </c:pt>
                <c:pt idx="806">
                  <c:v>585</c:v>
                </c:pt>
                <c:pt idx="807">
                  <c:v>588</c:v>
                </c:pt>
                <c:pt idx="808">
                  <c:v>576</c:v>
                </c:pt>
                <c:pt idx="809">
                  <c:v>583</c:v>
                </c:pt>
                <c:pt idx="810">
                  <c:v>589</c:v>
                </c:pt>
                <c:pt idx="811">
                  <c:v>594</c:v>
                </c:pt>
                <c:pt idx="812">
                  <c:v>602</c:v>
                </c:pt>
                <c:pt idx="813">
                  <c:v>609</c:v>
                </c:pt>
                <c:pt idx="814">
                  <c:v>603</c:v>
                </c:pt>
                <c:pt idx="815">
                  <c:v>602</c:v>
                </c:pt>
                <c:pt idx="816">
                  <c:v>599</c:v>
                </c:pt>
                <c:pt idx="817">
                  <c:v>585</c:v>
                </c:pt>
                <c:pt idx="818">
                  <c:v>588</c:v>
                </c:pt>
                <c:pt idx="819">
                  <c:v>590</c:v>
                </c:pt>
                <c:pt idx="820">
                  <c:v>596</c:v>
                </c:pt>
                <c:pt idx="821">
                  <c:v>600</c:v>
                </c:pt>
                <c:pt idx="822">
                  <c:v>609</c:v>
                </c:pt>
                <c:pt idx="823">
                  <c:v>610</c:v>
                </c:pt>
                <c:pt idx="824">
                  <c:v>617</c:v>
                </c:pt>
                <c:pt idx="825">
                  <c:v>620</c:v>
                </c:pt>
                <c:pt idx="826">
                  <c:v>614</c:v>
                </c:pt>
                <c:pt idx="827">
                  <c:v>612</c:v>
                </c:pt>
                <c:pt idx="828">
                  <c:v>610</c:v>
                </c:pt>
                <c:pt idx="829">
                  <c:v>604</c:v>
                </c:pt>
                <c:pt idx="830">
                  <c:v>607</c:v>
                </c:pt>
                <c:pt idx="831">
                  <c:v>615</c:v>
                </c:pt>
                <c:pt idx="832">
                  <c:v>606</c:v>
                </c:pt>
                <c:pt idx="833">
                  <c:v>611</c:v>
                </c:pt>
                <c:pt idx="834">
                  <c:v>611</c:v>
                </c:pt>
                <c:pt idx="835">
                  <c:v>614</c:v>
                </c:pt>
                <c:pt idx="836">
                  <c:v>617</c:v>
                </c:pt>
                <c:pt idx="837">
                  <c:v>610</c:v>
                </c:pt>
                <c:pt idx="838">
                  <c:v>610</c:v>
                </c:pt>
                <c:pt idx="839">
                  <c:v>574</c:v>
                </c:pt>
                <c:pt idx="840">
                  <c:v>580</c:v>
                </c:pt>
                <c:pt idx="841">
                  <c:v>586</c:v>
                </c:pt>
                <c:pt idx="842">
                  <c:v>594</c:v>
                </c:pt>
                <c:pt idx="843">
                  <c:v>598</c:v>
                </c:pt>
                <c:pt idx="844">
                  <c:v>597</c:v>
                </c:pt>
                <c:pt idx="845">
                  <c:v>589</c:v>
                </c:pt>
                <c:pt idx="846">
                  <c:v>589</c:v>
                </c:pt>
                <c:pt idx="847">
                  <c:v>596</c:v>
                </c:pt>
                <c:pt idx="848">
                  <c:v>610</c:v>
                </c:pt>
                <c:pt idx="849">
                  <c:v>620</c:v>
                </c:pt>
                <c:pt idx="850">
                  <c:v>615</c:v>
                </c:pt>
                <c:pt idx="851">
                  <c:v>613</c:v>
                </c:pt>
                <c:pt idx="852">
                  <c:v>604</c:v>
                </c:pt>
                <c:pt idx="853">
                  <c:v>604</c:v>
                </c:pt>
                <c:pt idx="854">
                  <c:v>622</c:v>
                </c:pt>
                <c:pt idx="855">
                  <c:v>629</c:v>
                </c:pt>
                <c:pt idx="856">
                  <c:v>623</c:v>
                </c:pt>
                <c:pt idx="857">
                  <c:v>609</c:v>
                </c:pt>
                <c:pt idx="858">
                  <c:v>603</c:v>
                </c:pt>
                <c:pt idx="859">
                  <c:v>604</c:v>
                </c:pt>
                <c:pt idx="860">
                  <c:v>604</c:v>
                </c:pt>
                <c:pt idx="861">
                  <c:v>592</c:v>
                </c:pt>
                <c:pt idx="862">
                  <c:v>582</c:v>
                </c:pt>
                <c:pt idx="863">
                  <c:v>574</c:v>
                </c:pt>
                <c:pt idx="864">
                  <c:v>562</c:v>
                </c:pt>
                <c:pt idx="865">
                  <c:v>588</c:v>
                </c:pt>
                <c:pt idx="866">
                  <c:v>604</c:v>
                </c:pt>
                <c:pt idx="867">
                  <c:v>609</c:v>
                </c:pt>
                <c:pt idx="868">
                  <c:v>611</c:v>
                </c:pt>
                <c:pt idx="869">
                  <c:v>601</c:v>
                </c:pt>
                <c:pt idx="870">
                  <c:v>595</c:v>
                </c:pt>
                <c:pt idx="871">
                  <c:v>591</c:v>
                </c:pt>
                <c:pt idx="872">
                  <c:v>590</c:v>
                </c:pt>
                <c:pt idx="873">
                  <c:v>590</c:v>
                </c:pt>
                <c:pt idx="874">
                  <c:v>588</c:v>
                </c:pt>
                <c:pt idx="875">
                  <c:v>589</c:v>
                </c:pt>
                <c:pt idx="876">
                  <c:v>593</c:v>
                </c:pt>
                <c:pt idx="877">
                  <c:v>601</c:v>
                </c:pt>
                <c:pt idx="878">
                  <c:v>608</c:v>
                </c:pt>
                <c:pt idx="879">
                  <c:v>609</c:v>
                </c:pt>
                <c:pt idx="880">
                  <c:v>612</c:v>
                </c:pt>
                <c:pt idx="881">
                  <c:v>603</c:v>
                </c:pt>
                <c:pt idx="882">
                  <c:v>595</c:v>
                </c:pt>
                <c:pt idx="883">
                  <c:v>605</c:v>
                </c:pt>
                <c:pt idx="884">
                  <c:v>608</c:v>
                </c:pt>
                <c:pt idx="885">
                  <c:v>611</c:v>
                </c:pt>
                <c:pt idx="886">
                  <c:v>604</c:v>
                </c:pt>
                <c:pt idx="887">
                  <c:v>592</c:v>
                </c:pt>
                <c:pt idx="888">
                  <c:v>580</c:v>
                </c:pt>
                <c:pt idx="889">
                  <c:v>582</c:v>
                </c:pt>
                <c:pt idx="890">
                  <c:v>600</c:v>
                </c:pt>
                <c:pt idx="891">
                  <c:v>597</c:v>
                </c:pt>
                <c:pt idx="892">
                  <c:v>595</c:v>
                </c:pt>
                <c:pt idx="893">
                  <c:v>582</c:v>
                </c:pt>
                <c:pt idx="894">
                  <c:v>577</c:v>
                </c:pt>
                <c:pt idx="895">
                  <c:v>598</c:v>
                </c:pt>
                <c:pt idx="896">
                  <c:v>613</c:v>
                </c:pt>
                <c:pt idx="897">
                  <c:v>615</c:v>
                </c:pt>
                <c:pt idx="898">
                  <c:v>599</c:v>
                </c:pt>
                <c:pt idx="899">
                  <c:v>594</c:v>
                </c:pt>
                <c:pt idx="900">
                  <c:v>581</c:v>
                </c:pt>
                <c:pt idx="901">
                  <c:v>577</c:v>
                </c:pt>
                <c:pt idx="902">
                  <c:v>585</c:v>
                </c:pt>
                <c:pt idx="903">
                  <c:v>586</c:v>
                </c:pt>
                <c:pt idx="904">
                  <c:v>582</c:v>
                </c:pt>
                <c:pt idx="905">
                  <c:v>579</c:v>
                </c:pt>
                <c:pt idx="906">
                  <c:v>581</c:v>
                </c:pt>
                <c:pt idx="907">
                  <c:v>584</c:v>
                </c:pt>
                <c:pt idx="908">
                  <c:v>591</c:v>
                </c:pt>
                <c:pt idx="909">
                  <c:v>592</c:v>
                </c:pt>
                <c:pt idx="910">
                  <c:v>598</c:v>
                </c:pt>
                <c:pt idx="911">
                  <c:v>592</c:v>
                </c:pt>
                <c:pt idx="912">
                  <c:v>599</c:v>
                </c:pt>
                <c:pt idx="913">
                  <c:v>606</c:v>
                </c:pt>
                <c:pt idx="914">
                  <c:v>605</c:v>
                </c:pt>
                <c:pt idx="915">
                  <c:v>613</c:v>
                </c:pt>
                <c:pt idx="916">
                  <c:v>608</c:v>
                </c:pt>
                <c:pt idx="917">
                  <c:v>600</c:v>
                </c:pt>
                <c:pt idx="918">
                  <c:v>607</c:v>
                </c:pt>
                <c:pt idx="919">
                  <c:v>597</c:v>
                </c:pt>
                <c:pt idx="920">
                  <c:v>608</c:v>
                </c:pt>
                <c:pt idx="921">
                  <c:v>607</c:v>
                </c:pt>
                <c:pt idx="922">
                  <c:v>607</c:v>
                </c:pt>
                <c:pt idx="923">
                  <c:v>605</c:v>
                </c:pt>
                <c:pt idx="924">
                  <c:v>591</c:v>
                </c:pt>
                <c:pt idx="925">
                  <c:v>580</c:v>
                </c:pt>
                <c:pt idx="926">
                  <c:v>587</c:v>
                </c:pt>
                <c:pt idx="927">
                  <c:v>599</c:v>
                </c:pt>
                <c:pt idx="928">
                  <c:v>600</c:v>
                </c:pt>
                <c:pt idx="929">
                  <c:v>598</c:v>
                </c:pt>
                <c:pt idx="930">
                  <c:v>601</c:v>
                </c:pt>
                <c:pt idx="931">
                  <c:v>609</c:v>
                </c:pt>
                <c:pt idx="932">
                  <c:v>596</c:v>
                </c:pt>
                <c:pt idx="933">
                  <c:v>603</c:v>
                </c:pt>
                <c:pt idx="934">
                  <c:v>589</c:v>
                </c:pt>
                <c:pt idx="935">
                  <c:v>579</c:v>
                </c:pt>
                <c:pt idx="936">
                  <c:v>585</c:v>
                </c:pt>
                <c:pt idx="937">
                  <c:v>584</c:v>
                </c:pt>
                <c:pt idx="938">
                  <c:v>587</c:v>
                </c:pt>
                <c:pt idx="939">
                  <c:v>589</c:v>
                </c:pt>
                <c:pt idx="940">
                  <c:v>590</c:v>
                </c:pt>
                <c:pt idx="941">
                  <c:v>584</c:v>
                </c:pt>
                <c:pt idx="942">
                  <c:v>581</c:v>
                </c:pt>
                <c:pt idx="943">
                  <c:v>579</c:v>
                </c:pt>
                <c:pt idx="944">
                  <c:v>582</c:v>
                </c:pt>
                <c:pt idx="945">
                  <c:v>590</c:v>
                </c:pt>
                <c:pt idx="946">
                  <c:v>584</c:v>
                </c:pt>
                <c:pt idx="947">
                  <c:v>594</c:v>
                </c:pt>
                <c:pt idx="948">
                  <c:v>593</c:v>
                </c:pt>
                <c:pt idx="949">
                  <c:v>602</c:v>
                </c:pt>
                <c:pt idx="950">
                  <c:v>613</c:v>
                </c:pt>
                <c:pt idx="951">
                  <c:v>607</c:v>
                </c:pt>
                <c:pt idx="952">
                  <c:v>607</c:v>
                </c:pt>
                <c:pt idx="953">
                  <c:v>593</c:v>
                </c:pt>
                <c:pt idx="954">
                  <c:v>589</c:v>
                </c:pt>
                <c:pt idx="955">
                  <c:v>590</c:v>
                </c:pt>
                <c:pt idx="956">
                  <c:v>594</c:v>
                </c:pt>
                <c:pt idx="957">
                  <c:v>590</c:v>
                </c:pt>
                <c:pt idx="958">
                  <c:v>588</c:v>
                </c:pt>
                <c:pt idx="959">
                  <c:v>594</c:v>
                </c:pt>
                <c:pt idx="960">
                  <c:v>597</c:v>
                </c:pt>
                <c:pt idx="961">
                  <c:v>606</c:v>
                </c:pt>
                <c:pt idx="962">
                  <c:v>610</c:v>
                </c:pt>
                <c:pt idx="963">
                  <c:v>597</c:v>
                </c:pt>
                <c:pt idx="964">
                  <c:v>597</c:v>
                </c:pt>
                <c:pt idx="965">
                  <c:v>585</c:v>
                </c:pt>
                <c:pt idx="966">
                  <c:v>591</c:v>
                </c:pt>
                <c:pt idx="967">
                  <c:v>584</c:v>
                </c:pt>
                <c:pt idx="968">
                  <c:v>592</c:v>
                </c:pt>
                <c:pt idx="969">
                  <c:v>582</c:v>
                </c:pt>
                <c:pt idx="970">
                  <c:v>572</c:v>
                </c:pt>
                <c:pt idx="971">
                  <c:v>564</c:v>
                </c:pt>
                <c:pt idx="972">
                  <c:v>571</c:v>
                </c:pt>
                <c:pt idx="973">
                  <c:v>570</c:v>
                </c:pt>
                <c:pt idx="974">
                  <c:v>605</c:v>
                </c:pt>
                <c:pt idx="975">
                  <c:v>616</c:v>
                </c:pt>
                <c:pt idx="976">
                  <c:v>602</c:v>
                </c:pt>
                <c:pt idx="977">
                  <c:v>600</c:v>
                </c:pt>
                <c:pt idx="978">
                  <c:v>594</c:v>
                </c:pt>
                <c:pt idx="979">
                  <c:v>593</c:v>
                </c:pt>
                <c:pt idx="980">
                  <c:v>600</c:v>
                </c:pt>
                <c:pt idx="981">
                  <c:v>593</c:v>
                </c:pt>
                <c:pt idx="982">
                  <c:v>603</c:v>
                </c:pt>
                <c:pt idx="983">
                  <c:v>599</c:v>
                </c:pt>
                <c:pt idx="984">
                  <c:v>600</c:v>
                </c:pt>
                <c:pt idx="985">
                  <c:v>598</c:v>
                </c:pt>
                <c:pt idx="986">
                  <c:v>605</c:v>
                </c:pt>
                <c:pt idx="987">
                  <c:v>593</c:v>
                </c:pt>
                <c:pt idx="988">
                  <c:v>594</c:v>
                </c:pt>
                <c:pt idx="989">
                  <c:v>611</c:v>
                </c:pt>
                <c:pt idx="990">
                  <c:v>616</c:v>
                </c:pt>
                <c:pt idx="991">
                  <c:v>628</c:v>
                </c:pt>
                <c:pt idx="992">
                  <c:v>622</c:v>
                </c:pt>
                <c:pt idx="993">
                  <c:v>611</c:v>
                </c:pt>
                <c:pt idx="994">
                  <c:v>602</c:v>
                </c:pt>
                <c:pt idx="995">
                  <c:v>600</c:v>
                </c:pt>
                <c:pt idx="996">
                  <c:v>598</c:v>
                </c:pt>
                <c:pt idx="997">
                  <c:v>600</c:v>
                </c:pt>
                <c:pt idx="998">
                  <c:v>577</c:v>
                </c:pt>
                <c:pt idx="999">
                  <c:v>574</c:v>
                </c:pt>
                <c:pt idx="1000">
                  <c:v>575</c:v>
                </c:pt>
                <c:pt idx="1001">
                  <c:v>573</c:v>
                </c:pt>
                <c:pt idx="1002">
                  <c:v>574</c:v>
                </c:pt>
                <c:pt idx="1003">
                  <c:v>582</c:v>
                </c:pt>
                <c:pt idx="1004">
                  <c:v>592</c:v>
                </c:pt>
                <c:pt idx="1005">
                  <c:v>596</c:v>
                </c:pt>
                <c:pt idx="1006">
                  <c:v>591</c:v>
                </c:pt>
                <c:pt idx="1007">
                  <c:v>605</c:v>
                </c:pt>
                <c:pt idx="1008">
                  <c:v>600</c:v>
                </c:pt>
                <c:pt idx="1009">
                  <c:v>610</c:v>
                </c:pt>
                <c:pt idx="1010">
                  <c:v>615</c:v>
                </c:pt>
                <c:pt idx="1011">
                  <c:v>616</c:v>
                </c:pt>
                <c:pt idx="1012">
                  <c:v>609</c:v>
                </c:pt>
                <c:pt idx="1013">
                  <c:v>607</c:v>
                </c:pt>
                <c:pt idx="1014">
                  <c:v>610</c:v>
                </c:pt>
                <c:pt idx="1015">
                  <c:v>612</c:v>
                </c:pt>
                <c:pt idx="1016">
                  <c:v>604</c:v>
                </c:pt>
                <c:pt idx="1017">
                  <c:v>603</c:v>
                </c:pt>
                <c:pt idx="1018">
                  <c:v>593</c:v>
                </c:pt>
                <c:pt idx="1019">
                  <c:v>595</c:v>
                </c:pt>
                <c:pt idx="1020">
                  <c:v>592</c:v>
                </c:pt>
                <c:pt idx="1021">
                  <c:v>599</c:v>
                </c:pt>
                <c:pt idx="1022">
                  <c:v>587</c:v>
                </c:pt>
                <c:pt idx="1023">
                  <c:v>586</c:v>
                </c:pt>
                <c:pt idx="1024">
                  <c:v>591</c:v>
                </c:pt>
                <c:pt idx="1025">
                  <c:v>588</c:v>
                </c:pt>
                <c:pt idx="1026">
                  <c:v>576</c:v>
                </c:pt>
                <c:pt idx="1027">
                  <c:v>579</c:v>
                </c:pt>
                <c:pt idx="1028">
                  <c:v>569</c:v>
                </c:pt>
                <c:pt idx="1029">
                  <c:v>567</c:v>
                </c:pt>
                <c:pt idx="1030">
                  <c:v>574</c:v>
                </c:pt>
                <c:pt idx="1031">
                  <c:v>589</c:v>
                </c:pt>
                <c:pt idx="1032">
                  <c:v>589</c:v>
                </c:pt>
                <c:pt idx="1033">
                  <c:v>599</c:v>
                </c:pt>
                <c:pt idx="1034">
                  <c:v>596</c:v>
                </c:pt>
                <c:pt idx="1035">
                  <c:v>590</c:v>
                </c:pt>
                <c:pt idx="1036">
                  <c:v>597</c:v>
                </c:pt>
                <c:pt idx="1037">
                  <c:v>593</c:v>
                </c:pt>
                <c:pt idx="1038">
                  <c:v>594</c:v>
                </c:pt>
                <c:pt idx="1039">
                  <c:v>594</c:v>
                </c:pt>
                <c:pt idx="1040">
                  <c:v>595</c:v>
                </c:pt>
                <c:pt idx="1041">
                  <c:v>605</c:v>
                </c:pt>
                <c:pt idx="1042">
                  <c:v>615</c:v>
                </c:pt>
                <c:pt idx="1043">
                  <c:v>613</c:v>
                </c:pt>
                <c:pt idx="1044">
                  <c:v>603</c:v>
                </c:pt>
                <c:pt idx="1045">
                  <c:v>602</c:v>
                </c:pt>
                <c:pt idx="1046">
                  <c:v>599</c:v>
                </c:pt>
                <c:pt idx="1047">
                  <c:v>597</c:v>
                </c:pt>
                <c:pt idx="1048">
                  <c:v>608</c:v>
                </c:pt>
                <c:pt idx="1049">
                  <c:v>615</c:v>
                </c:pt>
                <c:pt idx="1050">
                  <c:v>605</c:v>
                </c:pt>
                <c:pt idx="1051">
                  <c:v>591</c:v>
                </c:pt>
                <c:pt idx="1052">
                  <c:v>583</c:v>
                </c:pt>
                <c:pt idx="1053">
                  <c:v>581</c:v>
                </c:pt>
                <c:pt idx="1054">
                  <c:v>591</c:v>
                </c:pt>
                <c:pt idx="1055">
                  <c:v>609</c:v>
                </c:pt>
                <c:pt idx="1056">
                  <c:v>604</c:v>
                </c:pt>
                <c:pt idx="1057">
                  <c:v>598</c:v>
                </c:pt>
                <c:pt idx="1058">
                  <c:v>584</c:v>
                </c:pt>
                <c:pt idx="1059">
                  <c:v>587</c:v>
                </c:pt>
                <c:pt idx="1060">
                  <c:v>589</c:v>
                </c:pt>
                <c:pt idx="1061">
                  <c:v>588</c:v>
                </c:pt>
                <c:pt idx="1062">
                  <c:v>595</c:v>
                </c:pt>
                <c:pt idx="1063">
                  <c:v>592</c:v>
                </c:pt>
                <c:pt idx="1064">
                  <c:v>591</c:v>
                </c:pt>
                <c:pt idx="1065">
                  <c:v>596</c:v>
                </c:pt>
                <c:pt idx="1066">
                  <c:v>596</c:v>
                </c:pt>
                <c:pt idx="1067">
                  <c:v>592</c:v>
                </c:pt>
                <c:pt idx="1068">
                  <c:v>589</c:v>
                </c:pt>
                <c:pt idx="1069">
                  <c:v>585</c:v>
                </c:pt>
                <c:pt idx="1070">
                  <c:v>589</c:v>
                </c:pt>
                <c:pt idx="1071">
                  <c:v>597</c:v>
                </c:pt>
                <c:pt idx="1072">
                  <c:v>608</c:v>
                </c:pt>
                <c:pt idx="1073">
                  <c:v>595</c:v>
                </c:pt>
                <c:pt idx="1074">
                  <c:v>592</c:v>
                </c:pt>
                <c:pt idx="1075">
                  <c:v>579</c:v>
                </c:pt>
                <c:pt idx="1076">
                  <c:v>577</c:v>
                </c:pt>
                <c:pt idx="1077">
                  <c:v>589</c:v>
                </c:pt>
                <c:pt idx="1078">
                  <c:v>592</c:v>
                </c:pt>
                <c:pt idx="1079">
                  <c:v>595</c:v>
                </c:pt>
                <c:pt idx="1080">
                  <c:v>591</c:v>
                </c:pt>
                <c:pt idx="1081">
                  <c:v>581</c:v>
                </c:pt>
                <c:pt idx="1082">
                  <c:v>581</c:v>
                </c:pt>
                <c:pt idx="1083">
                  <c:v>599</c:v>
                </c:pt>
                <c:pt idx="1084">
                  <c:v>608</c:v>
                </c:pt>
                <c:pt idx="1085">
                  <c:v>604</c:v>
                </c:pt>
                <c:pt idx="1086">
                  <c:v>604</c:v>
                </c:pt>
                <c:pt idx="1087">
                  <c:v>601</c:v>
                </c:pt>
                <c:pt idx="1088">
                  <c:v>602</c:v>
                </c:pt>
                <c:pt idx="1089">
                  <c:v>610</c:v>
                </c:pt>
                <c:pt idx="1090">
                  <c:v>616</c:v>
                </c:pt>
                <c:pt idx="1091">
                  <c:v>613</c:v>
                </c:pt>
                <c:pt idx="1092">
                  <c:v>616</c:v>
                </c:pt>
                <c:pt idx="1093">
                  <c:v>601</c:v>
                </c:pt>
                <c:pt idx="1094">
                  <c:v>588</c:v>
                </c:pt>
                <c:pt idx="1095">
                  <c:v>608</c:v>
                </c:pt>
                <c:pt idx="1096">
                  <c:v>607</c:v>
                </c:pt>
                <c:pt idx="1097">
                  <c:v>596</c:v>
                </c:pt>
                <c:pt idx="1098">
                  <c:v>586</c:v>
                </c:pt>
                <c:pt idx="1099">
                  <c:v>576</c:v>
                </c:pt>
                <c:pt idx="1100">
                  <c:v>581</c:v>
                </c:pt>
                <c:pt idx="1101">
                  <c:v>588</c:v>
                </c:pt>
                <c:pt idx="1102">
                  <c:v>605</c:v>
                </c:pt>
                <c:pt idx="1103">
                  <c:v>613</c:v>
                </c:pt>
                <c:pt idx="1104">
                  <c:v>611</c:v>
                </c:pt>
                <c:pt idx="1105">
                  <c:v>608</c:v>
                </c:pt>
                <c:pt idx="1106">
                  <c:v>603</c:v>
                </c:pt>
                <c:pt idx="1107">
                  <c:v>595</c:v>
                </c:pt>
                <c:pt idx="1108">
                  <c:v>590</c:v>
                </c:pt>
                <c:pt idx="1109">
                  <c:v>599</c:v>
                </c:pt>
                <c:pt idx="1110">
                  <c:v>600</c:v>
                </c:pt>
                <c:pt idx="1111">
                  <c:v>600</c:v>
                </c:pt>
                <c:pt idx="1112">
                  <c:v>604</c:v>
                </c:pt>
                <c:pt idx="1113">
                  <c:v>596</c:v>
                </c:pt>
                <c:pt idx="1114">
                  <c:v>586</c:v>
                </c:pt>
                <c:pt idx="1115">
                  <c:v>576</c:v>
                </c:pt>
                <c:pt idx="1116">
                  <c:v>592</c:v>
                </c:pt>
                <c:pt idx="1117">
                  <c:v>596</c:v>
                </c:pt>
                <c:pt idx="1118">
                  <c:v>603</c:v>
                </c:pt>
                <c:pt idx="1119">
                  <c:v>605</c:v>
                </c:pt>
                <c:pt idx="1120">
                  <c:v>596</c:v>
                </c:pt>
                <c:pt idx="1121">
                  <c:v>575</c:v>
                </c:pt>
                <c:pt idx="1122">
                  <c:v>565</c:v>
                </c:pt>
                <c:pt idx="1123">
                  <c:v>564</c:v>
                </c:pt>
                <c:pt idx="1124">
                  <c:v>587</c:v>
                </c:pt>
                <c:pt idx="1125">
                  <c:v>597</c:v>
                </c:pt>
                <c:pt idx="1126">
                  <c:v>588</c:v>
                </c:pt>
                <c:pt idx="1127">
                  <c:v>591</c:v>
                </c:pt>
                <c:pt idx="1128">
                  <c:v>591</c:v>
                </c:pt>
                <c:pt idx="1129">
                  <c:v>596</c:v>
                </c:pt>
                <c:pt idx="1130">
                  <c:v>610</c:v>
                </c:pt>
                <c:pt idx="1131">
                  <c:v>610</c:v>
                </c:pt>
                <c:pt idx="1132">
                  <c:v>612</c:v>
                </c:pt>
                <c:pt idx="1133">
                  <c:v>610</c:v>
                </c:pt>
                <c:pt idx="1134">
                  <c:v>600</c:v>
                </c:pt>
                <c:pt idx="1135">
                  <c:v>608</c:v>
                </c:pt>
                <c:pt idx="1136">
                  <c:v>602</c:v>
                </c:pt>
                <c:pt idx="1137">
                  <c:v>588</c:v>
                </c:pt>
                <c:pt idx="1138">
                  <c:v>587</c:v>
                </c:pt>
                <c:pt idx="1139">
                  <c:v>588</c:v>
                </c:pt>
                <c:pt idx="1140">
                  <c:v>588</c:v>
                </c:pt>
                <c:pt idx="1141">
                  <c:v>602</c:v>
                </c:pt>
                <c:pt idx="1142">
                  <c:v>603</c:v>
                </c:pt>
                <c:pt idx="1143">
                  <c:v>606</c:v>
                </c:pt>
                <c:pt idx="1144">
                  <c:v>592</c:v>
                </c:pt>
                <c:pt idx="1145">
                  <c:v>602</c:v>
                </c:pt>
                <c:pt idx="1146">
                  <c:v>602</c:v>
                </c:pt>
                <c:pt idx="1147">
                  <c:v>581</c:v>
                </c:pt>
                <c:pt idx="1148">
                  <c:v>589</c:v>
                </c:pt>
                <c:pt idx="1149">
                  <c:v>585</c:v>
                </c:pt>
                <c:pt idx="1150">
                  <c:v>590</c:v>
                </c:pt>
                <c:pt idx="1151">
                  <c:v>598</c:v>
                </c:pt>
                <c:pt idx="1152">
                  <c:v>610</c:v>
                </c:pt>
                <c:pt idx="1153">
                  <c:v>627</c:v>
                </c:pt>
                <c:pt idx="1154">
                  <c:v>618</c:v>
                </c:pt>
                <c:pt idx="1155">
                  <c:v>615</c:v>
                </c:pt>
                <c:pt idx="1156">
                  <c:v>606</c:v>
                </c:pt>
                <c:pt idx="1157">
                  <c:v>604</c:v>
                </c:pt>
                <c:pt idx="1158">
                  <c:v>608</c:v>
                </c:pt>
                <c:pt idx="1159">
                  <c:v>596</c:v>
                </c:pt>
                <c:pt idx="1160">
                  <c:v>599</c:v>
                </c:pt>
                <c:pt idx="1161">
                  <c:v>600</c:v>
                </c:pt>
                <c:pt idx="1162">
                  <c:v>601</c:v>
                </c:pt>
                <c:pt idx="1163">
                  <c:v>614</c:v>
                </c:pt>
                <c:pt idx="1164">
                  <c:v>615</c:v>
                </c:pt>
                <c:pt idx="1165">
                  <c:v>612</c:v>
                </c:pt>
                <c:pt idx="1166">
                  <c:v>588</c:v>
                </c:pt>
                <c:pt idx="1167">
                  <c:v>581</c:v>
                </c:pt>
                <c:pt idx="1168">
                  <c:v>597</c:v>
                </c:pt>
                <c:pt idx="1169">
                  <c:v>605</c:v>
                </c:pt>
                <c:pt idx="1170">
                  <c:v>607</c:v>
                </c:pt>
                <c:pt idx="1171">
                  <c:v>587</c:v>
                </c:pt>
                <c:pt idx="1172">
                  <c:v>585</c:v>
                </c:pt>
                <c:pt idx="1173">
                  <c:v>585</c:v>
                </c:pt>
                <c:pt idx="1174">
                  <c:v>597</c:v>
                </c:pt>
                <c:pt idx="1175">
                  <c:v>604</c:v>
                </c:pt>
                <c:pt idx="1176">
                  <c:v>599</c:v>
                </c:pt>
                <c:pt idx="1177">
                  <c:v>584</c:v>
                </c:pt>
                <c:pt idx="1178">
                  <c:v>581</c:v>
                </c:pt>
                <c:pt idx="1179">
                  <c:v>577</c:v>
                </c:pt>
                <c:pt idx="1180">
                  <c:v>598</c:v>
                </c:pt>
                <c:pt idx="1181">
                  <c:v>593</c:v>
                </c:pt>
                <c:pt idx="1182">
                  <c:v>573</c:v>
                </c:pt>
                <c:pt idx="1183">
                  <c:v>578</c:v>
                </c:pt>
                <c:pt idx="1184">
                  <c:v>574</c:v>
                </c:pt>
                <c:pt idx="1185">
                  <c:v>584</c:v>
                </c:pt>
                <c:pt idx="1186">
                  <c:v>590</c:v>
                </c:pt>
                <c:pt idx="1187">
                  <c:v>597</c:v>
                </c:pt>
                <c:pt idx="1188">
                  <c:v>587</c:v>
                </c:pt>
                <c:pt idx="1189">
                  <c:v>583</c:v>
                </c:pt>
                <c:pt idx="1190">
                  <c:v>589</c:v>
                </c:pt>
                <c:pt idx="1191">
                  <c:v>599</c:v>
                </c:pt>
                <c:pt idx="1192">
                  <c:v>598</c:v>
                </c:pt>
                <c:pt idx="1193">
                  <c:v>611</c:v>
                </c:pt>
                <c:pt idx="1194">
                  <c:v>607</c:v>
                </c:pt>
                <c:pt idx="1195">
                  <c:v>598</c:v>
                </c:pt>
                <c:pt idx="1196">
                  <c:v>608</c:v>
                </c:pt>
                <c:pt idx="1197">
                  <c:v>607</c:v>
                </c:pt>
                <c:pt idx="1198">
                  <c:v>609</c:v>
                </c:pt>
                <c:pt idx="1199">
                  <c:v>614</c:v>
                </c:pt>
                <c:pt idx="1200">
                  <c:v>609</c:v>
                </c:pt>
                <c:pt idx="1201">
                  <c:v>611</c:v>
                </c:pt>
                <c:pt idx="1202">
                  <c:v>607</c:v>
                </c:pt>
                <c:pt idx="1203">
                  <c:v>607</c:v>
                </c:pt>
                <c:pt idx="1204">
                  <c:v>607</c:v>
                </c:pt>
                <c:pt idx="1205">
                  <c:v>608</c:v>
                </c:pt>
                <c:pt idx="1206">
                  <c:v>612</c:v>
                </c:pt>
                <c:pt idx="1207">
                  <c:v>617</c:v>
                </c:pt>
                <c:pt idx="1208">
                  <c:v>624</c:v>
                </c:pt>
                <c:pt idx="1209">
                  <c:v>625</c:v>
                </c:pt>
                <c:pt idx="1210">
                  <c:v>621</c:v>
                </c:pt>
                <c:pt idx="1211">
                  <c:v>623</c:v>
                </c:pt>
                <c:pt idx="1212">
                  <c:v>624</c:v>
                </c:pt>
                <c:pt idx="1213">
                  <c:v>618</c:v>
                </c:pt>
                <c:pt idx="1214">
                  <c:v>618</c:v>
                </c:pt>
                <c:pt idx="1215">
                  <c:v>605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"Head 4 Current"</c:f>
              <c:strCache>
                <c:ptCount val="1"/>
                <c:pt idx="0">
                  <c:v>Head 4 Current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elete val="1"/>
          </c:dLbls>
          <c:cat>
            <c:numRef>
              <c:f>DataBase!$F$2:$F$1217</c:f>
              <c:numCache>
                <c:formatCode>General</c:formatCode>
                <c:ptCount val="12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  <c:pt idx="1001">
                  <c:v>10010</c:v>
                </c:pt>
                <c:pt idx="1002">
                  <c:v>10020</c:v>
                </c:pt>
                <c:pt idx="1003">
                  <c:v>10030</c:v>
                </c:pt>
                <c:pt idx="1004">
                  <c:v>10040</c:v>
                </c:pt>
                <c:pt idx="1005">
                  <c:v>10050</c:v>
                </c:pt>
                <c:pt idx="1006">
                  <c:v>10060</c:v>
                </c:pt>
                <c:pt idx="1007">
                  <c:v>10070</c:v>
                </c:pt>
                <c:pt idx="1008">
                  <c:v>10080</c:v>
                </c:pt>
                <c:pt idx="1009">
                  <c:v>10090</c:v>
                </c:pt>
                <c:pt idx="1010">
                  <c:v>10100</c:v>
                </c:pt>
                <c:pt idx="1011">
                  <c:v>10110</c:v>
                </c:pt>
                <c:pt idx="1012">
                  <c:v>10120</c:v>
                </c:pt>
                <c:pt idx="1013">
                  <c:v>10130</c:v>
                </c:pt>
                <c:pt idx="1014">
                  <c:v>10140</c:v>
                </c:pt>
                <c:pt idx="1015">
                  <c:v>10150</c:v>
                </c:pt>
                <c:pt idx="1016">
                  <c:v>10160</c:v>
                </c:pt>
                <c:pt idx="1017">
                  <c:v>10170</c:v>
                </c:pt>
                <c:pt idx="1018">
                  <c:v>10180</c:v>
                </c:pt>
                <c:pt idx="1019">
                  <c:v>10190</c:v>
                </c:pt>
                <c:pt idx="1020">
                  <c:v>10200</c:v>
                </c:pt>
                <c:pt idx="1021">
                  <c:v>10210</c:v>
                </c:pt>
                <c:pt idx="1022">
                  <c:v>10220</c:v>
                </c:pt>
                <c:pt idx="1023">
                  <c:v>10230</c:v>
                </c:pt>
                <c:pt idx="1024">
                  <c:v>10240</c:v>
                </c:pt>
                <c:pt idx="1025">
                  <c:v>10250</c:v>
                </c:pt>
                <c:pt idx="1026">
                  <c:v>10260</c:v>
                </c:pt>
                <c:pt idx="1027">
                  <c:v>10270</c:v>
                </c:pt>
                <c:pt idx="1028">
                  <c:v>10280</c:v>
                </c:pt>
                <c:pt idx="1029">
                  <c:v>10290</c:v>
                </c:pt>
                <c:pt idx="1030">
                  <c:v>10300</c:v>
                </c:pt>
                <c:pt idx="1031">
                  <c:v>10310</c:v>
                </c:pt>
                <c:pt idx="1032">
                  <c:v>10320</c:v>
                </c:pt>
                <c:pt idx="1033">
                  <c:v>10330</c:v>
                </c:pt>
                <c:pt idx="1034">
                  <c:v>10340</c:v>
                </c:pt>
                <c:pt idx="1035">
                  <c:v>10350</c:v>
                </c:pt>
                <c:pt idx="1036">
                  <c:v>10360</c:v>
                </c:pt>
                <c:pt idx="1037">
                  <c:v>10370</c:v>
                </c:pt>
                <c:pt idx="1038">
                  <c:v>10380</c:v>
                </c:pt>
                <c:pt idx="1039">
                  <c:v>10390</c:v>
                </c:pt>
                <c:pt idx="1040">
                  <c:v>10400</c:v>
                </c:pt>
                <c:pt idx="1041">
                  <c:v>10410</c:v>
                </c:pt>
                <c:pt idx="1042">
                  <c:v>10420</c:v>
                </c:pt>
                <c:pt idx="1043">
                  <c:v>10430</c:v>
                </c:pt>
                <c:pt idx="1044">
                  <c:v>10440</c:v>
                </c:pt>
                <c:pt idx="1045">
                  <c:v>10450</c:v>
                </c:pt>
                <c:pt idx="1046">
                  <c:v>10460</c:v>
                </c:pt>
                <c:pt idx="1047">
                  <c:v>10470</c:v>
                </c:pt>
                <c:pt idx="1048">
                  <c:v>10480</c:v>
                </c:pt>
                <c:pt idx="1049">
                  <c:v>10490</c:v>
                </c:pt>
                <c:pt idx="1050">
                  <c:v>10500</c:v>
                </c:pt>
                <c:pt idx="1051">
                  <c:v>10510</c:v>
                </c:pt>
                <c:pt idx="1052">
                  <c:v>10520</c:v>
                </c:pt>
                <c:pt idx="1053">
                  <c:v>10530</c:v>
                </c:pt>
                <c:pt idx="1054">
                  <c:v>10540</c:v>
                </c:pt>
                <c:pt idx="1055">
                  <c:v>10550</c:v>
                </c:pt>
                <c:pt idx="1056">
                  <c:v>10560</c:v>
                </c:pt>
                <c:pt idx="1057">
                  <c:v>10570</c:v>
                </c:pt>
                <c:pt idx="1058">
                  <c:v>10580</c:v>
                </c:pt>
                <c:pt idx="1059">
                  <c:v>10590</c:v>
                </c:pt>
                <c:pt idx="1060">
                  <c:v>10600</c:v>
                </c:pt>
                <c:pt idx="1061">
                  <c:v>10610</c:v>
                </c:pt>
                <c:pt idx="1062">
                  <c:v>10620</c:v>
                </c:pt>
                <c:pt idx="1063">
                  <c:v>10630</c:v>
                </c:pt>
                <c:pt idx="1064">
                  <c:v>10640</c:v>
                </c:pt>
                <c:pt idx="1065">
                  <c:v>10650</c:v>
                </c:pt>
                <c:pt idx="1066">
                  <c:v>10660</c:v>
                </c:pt>
                <c:pt idx="1067">
                  <c:v>10670</c:v>
                </c:pt>
                <c:pt idx="1068">
                  <c:v>10680</c:v>
                </c:pt>
                <c:pt idx="1069">
                  <c:v>10690</c:v>
                </c:pt>
                <c:pt idx="1070">
                  <c:v>10700</c:v>
                </c:pt>
                <c:pt idx="1071">
                  <c:v>10710</c:v>
                </c:pt>
                <c:pt idx="1072">
                  <c:v>10720</c:v>
                </c:pt>
                <c:pt idx="1073">
                  <c:v>10730</c:v>
                </c:pt>
                <c:pt idx="1074">
                  <c:v>10740</c:v>
                </c:pt>
                <c:pt idx="1075">
                  <c:v>10750</c:v>
                </c:pt>
                <c:pt idx="1076">
                  <c:v>10760</c:v>
                </c:pt>
                <c:pt idx="1077">
                  <c:v>10770</c:v>
                </c:pt>
                <c:pt idx="1078">
                  <c:v>10780</c:v>
                </c:pt>
                <c:pt idx="1079">
                  <c:v>10790</c:v>
                </c:pt>
                <c:pt idx="1080">
                  <c:v>10800</c:v>
                </c:pt>
                <c:pt idx="1081">
                  <c:v>10810</c:v>
                </c:pt>
                <c:pt idx="1082">
                  <c:v>10820</c:v>
                </c:pt>
                <c:pt idx="1083">
                  <c:v>10830</c:v>
                </c:pt>
                <c:pt idx="1084">
                  <c:v>10840</c:v>
                </c:pt>
                <c:pt idx="1085">
                  <c:v>10850</c:v>
                </c:pt>
                <c:pt idx="1086">
                  <c:v>10860</c:v>
                </c:pt>
                <c:pt idx="1087">
                  <c:v>10870</c:v>
                </c:pt>
                <c:pt idx="1088">
                  <c:v>10880</c:v>
                </c:pt>
                <c:pt idx="1089">
                  <c:v>10890</c:v>
                </c:pt>
                <c:pt idx="1090">
                  <c:v>10900</c:v>
                </c:pt>
                <c:pt idx="1091">
                  <c:v>10910</c:v>
                </c:pt>
                <c:pt idx="1092">
                  <c:v>10920</c:v>
                </c:pt>
                <c:pt idx="1093">
                  <c:v>10930</c:v>
                </c:pt>
                <c:pt idx="1094">
                  <c:v>10940</c:v>
                </c:pt>
                <c:pt idx="1095">
                  <c:v>10950</c:v>
                </c:pt>
                <c:pt idx="1096">
                  <c:v>10960</c:v>
                </c:pt>
                <c:pt idx="1097">
                  <c:v>10970</c:v>
                </c:pt>
                <c:pt idx="1098">
                  <c:v>10980</c:v>
                </c:pt>
                <c:pt idx="1099">
                  <c:v>10990</c:v>
                </c:pt>
                <c:pt idx="1100">
                  <c:v>11000</c:v>
                </c:pt>
                <c:pt idx="1101">
                  <c:v>11010</c:v>
                </c:pt>
                <c:pt idx="1102">
                  <c:v>11020</c:v>
                </c:pt>
                <c:pt idx="1103">
                  <c:v>11030</c:v>
                </c:pt>
                <c:pt idx="1104">
                  <c:v>11040</c:v>
                </c:pt>
                <c:pt idx="1105">
                  <c:v>11050</c:v>
                </c:pt>
                <c:pt idx="1106">
                  <c:v>11060</c:v>
                </c:pt>
                <c:pt idx="1107">
                  <c:v>11070</c:v>
                </c:pt>
                <c:pt idx="1108">
                  <c:v>11080</c:v>
                </c:pt>
                <c:pt idx="1109">
                  <c:v>11090</c:v>
                </c:pt>
                <c:pt idx="1110">
                  <c:v>11100</c:v>
                </c:pt>
                <c:pt idx="1111">
                  <c:v>11110</c:v>
                </c:pt>
                <c:pt idx="1112">
                  <c:v>11120</c:v>
                </c:pt>
                <c:pt idx="1113">
                  <c:v>11130</c:v>
                </c:pt>
                <c:pt idx="1114">
                  <c:v>11140</c:v>
                </c:pt>
                <c:pt idx="1115">
                  <c:v>11150</c:v>
                </c:pt>
                <c:pt idx="1116">
                  <c:v>11160</c:v>
                </c:pt>
                <c:pt idx="1117">
                  <c:v>11170</c:v>
                </c:pt>
                <c:pt idx="1118">
                  <c:v>11180</c:v>
                </c:pt>
                <c:pt idx="1119">
                  <c:v>11190</c:v>
                </c:pt>
                <c:pt idx="1120">
                  <c:v>11200</c:v>
                </c:pt>
                <c:pt idx="1121">
                  <c:v>11210</c:v>
                </c:pt>
                <c:pt idx="1122">
                  <c:v>11220</c:v>
                </c:pt>
                <c:pt idx="1123">
                  <c:v>11230</c:v>
                </c:pt>
                <c:pt idx="1124">
                  <c:v>11240</c:v>
                </c:pt>
                <c:pt idx="1125">
                  <c:v>11250</c:v>
                </c:pt>
                <c:pt idx="1126">
                  <c:v>11260</c:v>
                </c:pt>
                <c:pt idx="1127">
                  <c:v>11270</c:v>
                </c:pt>
                <c:pt idx="1128">
                  <c:v>11280</c:v>
                </c:pt>
                <c:pt idx="1129">
                  <c:v>11290</c:v>
                </c:pt>
                <c:pt idx="1130">
                  <c:v>11300</c:v>
                </c:pt>
                <c:pt idx="1131">
                  <c:v>11310</c:v>
                </c:pt>
                <c:pt idx="1132">
                  <c:v>11320</c:v>
                </c:pt>
                <c:pt idx="1133">
                  <c:v>11330</c:v>
                </c:pt>
                <c:pt idx="1134">
                  <c:v>11340</c:v>
                </c:pt>
                <c:pt idx="1135">
                  <c:v>11350</c:v>
                </c:pt>
                <c:pt idx="1136">
                  <c:v>11360</c:v>
                </c:pt>
                <c:pt idx="1137">
                  <c:v>11370</c:v>
                </c:pt>
                <c:pt idx="1138">
                  <c:v>11380</c:v>
                </c:pt>
                <c:pt idx="1139">
                  <c:v>11390</c:v>
                </c:pt>
                <c:pt idx="1140">
                  <c:v>11400</c:v>
                </c:pt>
                <c:pt idx="1141">
                  <c:v>11410</c:v>
                </c:pt>
                <c:pt idx="1142">
                  <c:v>11420</c:v>
                </c:pt>
                <c:pt idx="1143">
                  <c:v>11430</c:v>
                </c:pt>
                <c:pt idx="1144">
                  <c:v>11440</c:v>
                </c:pt>
                <c:pt idx="1145">
                  <c:v>11450</c:v>
                </c:pt>
                <c:pt idx="1146">
                  <c:v>11460</c:v>
                </c:pt>
                <c:pt idx="1147">
                  <c:v>11470</c:v>
                </c:pt>
                <c:pt idx="1148">
                  <c:v>11480</c:v>
                </c:pt>
                <c:pt idx="1149">
                  <c:v>11490</c:v>
                </c:pt>
                <c:pt idx="1150">
                  <c:v>11500</c:v>
                </c:pt>
                <c:pt idx="1151">
                  <c:v>11510</c:v>
                </c:pt>
                <c:pt idx="1152">
                  <c:v>11520</c:v>
                </c:pt>
                <c:pt idx="1153">
                  <c:v>11530</c:v>
                </c:pt>
                <c:pt idx="1154">
                  <c:v>11540</c:v>
                </c:pt>
                <c:pt idx="1155">
                  <c:v>11550</c:v>
                </c:pt>
                <c:pt idx="1156">
                  <c:v>11560</c:v>
                </c:pt>
                <c:pt idx="1157">
                  <c:v>11570</c:v>
                </c:pt>
                <c:pt idx="1158">
                  <c:v>11580</c:v>
                </c:pt>
                <c:pt idx="1159">
                  <c:v>11590</c:v>
                </c:pt>
                <c:pt idx="1160">
                  <c:v>11600</c:v>
                </c:pt>
                <c:pt idx="1161">
                  <c:v>11610</c:v>
                </c:pt>
                <c:pt idx="1162">
                  <c:v>11620</c:v>
                </c:pt>
                <c:pt idx="1163">
                  <c:v>11630</c:v>
                </c:pt>
                <c:pt idx="1164">
                  <c:v>11640</c:v>
                </c:pt>
                <c:pt idx="1165">
                  <c:v>11650</c:v>
                </c:pt>
                <c:pt idx="1166">
                  <c:v>11660</c:v>
                </c:pt>
                <c:pt idx="1167">
                  <c:v>11670</c:v>
                </c:pt>
                <c:pt idx="1168">
                  <c:v>11680</c:v>
                </c:pt>
                <c:pt idx="1169">
                  <c:v>11690</c:v>
                </c:pt>
                <c:pt idx="1170">
                  <c:v>11700</c:v>
                </c:pt>
                <c:pt idx="1171">
                  <c:v>11710</c:v>
                </c:pt>
                <c:pt idx="1172">
                  <c:v>11720</c:v>
                </c:pt>
                <c:pt idx="1173">
                  <c:v>11730</c:v>
                </c:pt>
                <c:pt idx="1174">
                  <c:v>11740</c:v>
                </c:pt>
                <c:pt idx="1175">
                  <c:v>11750</c:v>
                </c:pt>
                <c:pt idx="1176">
                  <c:v>11760</c:v>
                </c:pt>
                <c:pt idx="1177">
                  <c:v>11770</c:v>
                </c:pt>
                <c:pt idx="1178">
                  <c:v>11780</c:v>
                </c:pt>
                <c:pt idx="1179">
                  <c:v>11790</c:v>
                </c:pt>
                <c:pt idx="1180">
                  <c:v>11800</c:v>
                </c:pt>
                <c:pt idx="1181">
                  <c:v>11810</c:v>
                </c:pt>
                <c:pt idx="1182">
                  <c:v>11820</c:v>
                </c:pt>
                <c:pt idx="1183">
                  <c:v>11830</c:v>
                </c:pt>
                <c:pt idx="1184">
                  <c:v>11840</c:v>
                </c:pt>
                <c:pt idx="1185">
                  <c:v>11850</c:v>
                </c:pt>
                <c:pt idx="1186">
                  <c:v>11860</c:v>
                </c:pt>
                <c:pt idx="1187">
                  <c:v>11870</c:v>
                </c:pt>
                <c:pt idx="1188">
                  <c:v>11880</c:v>
                </c:pt>
                <c:pt idx="1189">
                  <c:v>11890</c:v>
                </c:pt>
                <c:pt idx="1190">
                  <c:v>11900</c:v>
                </c:pt>
                <c:pt idx="1191">
                  <c:v>11910</c:v>
                </c:pt>
                <c:pt idx="1192">
                  <c:v>11920</c:v>
                </c:pt>
                <c:pt idx="1193">
                  <c:v>11930</c:v>
                </c:pt>
                <c:pt idx="1194">
                  <c:v>11940</c:v>
                </c:pt>
                <c:pt idx="1195">
                  <c:v>11950</c:v>
                </c:pt>
                <c:pt idx="1196">
                  <c:v>11960</c:v>
                </c:pt>
                <c:pt idx="1197">
                  <c:v>11970</c:v>
                </c:pt>
                <c:pt idx="1198">
                  <c:v>11980</c:v>
                </c:pt>
                <c:pt idx="1199">
                  <c:v>11990</c:v>
                </c:pt>
                <c:pt idx="1200">
                  <c:v>12000</c:v>
                </c:pt>
                <c:pt idx="1201">
                  <c:v>12010</c:v>
                </c:pt>
                <c:pt idx="1202">
                  <c:v>12020</c:v>
                </c:pt>
                <c:pt idx="1203">
                  <c:v>12030</c:v>
                </c:pt>
                <c:pt idx="1204">
                  <c:v>12040</c:v>
                </c:pt>
                <c:pt idx="1205">
                  <c:v>12050</c:v>
                </c:pt>
                <c:pt idx="1206">
                  <c:v>12060</c:v>
                </c:pt>
                <c:pt idx="1207">
                  <c:v>12070</c:v>
                </c:pt>
                <c:pt idx="1208">
                  <c:v>12080</c:v>
                </c:pt>
                <c:pt idx="1209">
                  <c:v>12090</c:v>
                </c:pt>
                <c:pt idx="1210">
                  <c:v>12100</c:v>
                </c:pt>
                <c:pt idx="1211">
                  <c:v>12110</c:v>
                </c:pt>
                <c:pt idx="1212">
                  <c:v>12120</c:v>
                </c:pt>
                <c:pt idx="1213">
                  <c:v>12130</c:v>
                </c:pt>
                <c:pt idx="1214">
                  <c:v>12140</c:v>
                </c:pt>
                <c:pt idx="1215">
                  <c:v>12150</c:v>
                </c:pt>
              </c:numCache>
            </c:numRef>
          </c:cat>
          <c:val>
            <c:numRef>
              <c:f>DataBase!$M$2:$M$1217</c:f>
              <c:numCache>
                <c:formatCode>General</c:formatCode>
                <c:ptCount val="12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"Head 5 Current"</c:f>
              <c:strCache>
                <c:ptCount val="1"/>
                <c:pt idx="0">
                  <c:v>Head 5 Current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elete val="1"/>
          </c:dLbls>
          <c:cat>
            <c:numRef>
              <c:f>DataBase!$F$2:$F$1217</c:f>
              <c:numCache>
                <c:formatCode>General</c:formatCode>
                <c:ptCount val="12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  <c:pt idx="1001">
                  <c:v>10010</c:v>
                </c:pt>
                <c:pt idx="1002">
                  <c:v>10020</c:v>
                </c:pt>
                <c:pt idx="1003">
                  <c:v>10030</c:v>
                </c:pt>
                <c:pt idx="1004">
                  <c:v>10040</c:v>
                </c:pt>
                <c:pt idx="1005">
                  <c:v>10050</c:v>
                </c:pt>
                <c:pt idx="1006">
                  <c:v>10060</c:v>
                </c:pt>
                <c:pt idx="1007">
                  <c:v>10070</c:v>
                </c:pt>
                <c:pt idx="1008">
                  <c:v>10080</c:v>
                </c:pt>
                <c:pt idx="1009">
                  <c:v>10090</c:v>
                </c:pt>
                <c:pt idx="1010">
                  <c:v>10100</c:v>
                </c:pt>
                <c:pt idx="1011">
                  <c:v>10110</c:v>
                </c:pt>
                <c:pt idx="1012">
                  <c:v>10120</c:v>
                </c:pt>
                <c:pt idx="1013">
                  <c:v>10130</c:v>
                </c:pt>
                <c:pt idx="1014">
                  <c:v>10140</c:v>
                </c:pt>
                <c:pt idx="1015">
                  <c:v>10150</c:v>
                </c:pt>
                <c:pt idx="1016">
                  <c:v>10160</c:v>
                </c:pt>
                <c:pt idx="1017">
                  <c:v>10170</c:v>
                </c:pt>
                <c:pt idx="1018">
                  <c:v>10180</c:v>
                </c:pt>
                <c:pt idx="1019">
                  <c:v>10190</c:v>
                </c:pt>
                <c:pt idx="1020">
                  <c:v>10200</c:v>
                </c:pt>
                <c:pt idx="1021">
                  <c:v>10210</c:v>
                </c:pt>
                <c:pt idx="1022">
                  <c:v>10220</c:v>
                </c:pt>
                <c:pt idx="1023">
                  <c:v>10230</c:v>
                </c:pt>
                <c:pt idx="1024">
                  <c:v>10240</c:v>
                </c:pt>
                <c:pt idx="1025">
                  <c:v>10250</c:v>
                </c:pt>
                <c:pt idx="1026">
                  <c:v>10260</c:v>
                </c:pt>
                <c:pt idx="1027">
                  <c:v>10270</c:v>
                </c:pt>
                <c:pt idx="1028">
                  <c:v>10280</c:v>
                </c:pt>
                <c:pt idx="1029">
                  <c:v>10290</c:v>
                </c:pt>
                <c:pt idx="1030">
                  <c:v>10300</c:v>
                </c:pt>
                <c:pt idx="1031">
                  <c:v>10310</c:v>
                </c:pt>
                <c:pt idx="1032">
                  <c:v>10320</c:v>
                </c:pt>
                <c:pt idx="1033">
                  <c:v>10330</c:v>
                </c:pt>
                <c:pt idx="1034">
                  <c:v>10340</c:v>
                </c:pt>
                <c:pt idx="1035">
                  <c:v>10350</c:v>
                </c:pt>
                <c:pt idx="1036">
                  <c:v>10360</c:v>
                </c:pt>
                <c:pt idx="1037">
                  <c:v>10370</c:v>
                </c:pt>
                <c:pt idx="1038">
                  <c:v>10380</c:v>
                </c:pt>
                <c:pt idx="1039">
                  <c:v>10390</c:v>
                </c:pt>
                <c:pt idx="1040">
                  <c:v>10400</c:v>
                </c:pt>
                <c:pt idx="1041">
                  <c:v>10410</c:v>
                </c:pt>
                <c:pt idx="1042">
                  <c:v>10420</c:v>
                </c:pt>
                <c:pt idx="1043">
                  <c:v>10430</c:v>
                </c:pt>
                <c:pt idx="1044">
                  <c:v>10440</c:v>
                </c:pt>
                <c:pt idx="1045">
                  <c:v>10450</c:v>
                </c:pt>
                <c:pt idx="1046">
                  <c:v>10460</c:v>
                </c:pt>
                <c:pt idx="1047">
                  <c:v>10470</c:v>
                </c:pt>
                <c:pt idx="1048">
                  <c:v>10480</c:v>
                </c:pt>
                <c:pt idx="1049">
                  <c:v>10490</c:v>
                </c:pt>
                <c:pt idx="1050">
                  <c:v>10500</c:v>
                </c:pt>
                <c:pt idx="1051">
                  <c:v>10510</c:v>
                </c:pt>
                <c:pt idx="1052">
                  <c:v>10520</c:v>
                </c:pt>
                <c:pt idx="1053">
                  <c:v>10530</c:v>
                </c:pt>
                <c:pt idx="1054">
                  <c:v>10540</c:v>
                </c:pt>
                <c:pt idx="1055">
                  <c:v>10550</c:v>
                </c:pt>
                <c:pt idx="1056">
                  <c:v>10560</c:v>
                </c:pt>
                <c:pt idx="1057">
                  <c:v>10570</c:v>
                </c:pt>
                <c:pt idx="1058">
                  <c:v>10580</c:v>
                </c:pt>
                <c:pt idx="1059">
                  <c:v>10590</c:v>
                </c:pt>
                <c:pt idx="1060">
                  <c:v>10600</c:v>
                </c:pt>
                <c:pt idx="1061">
                  <c:v>10610</c:v>
                </c:pt>
                <c:pt idx="1062">
                  <c:v>10620</c:v>
                </c:pt>
                <c:pt idx="1063">
                  <c:v>10630</c:v>
                </c:pt>
                <c:pt idx="1064">
                  <c:v>10640</c:v>
                </c:pt>
                <c:pt idx="1065">
                  <c:v>10650</c:v>
                </c:pt>
                <c:pt idx="1066">
                  <c:v>10660</c:v>
                </c:pt>
                <c:pt idx="1067">
                  <c:v>10670</c:v>
                </c:pt>
                <c:pt idx="1068">
                  <c:v>10680</c:v>
                </c:pt>
                <c:pt idx="1069">
                  <c:v>10690</c:v>
                </c:pt>
                <c:pt idx="1070">
                  <c:v>10700</c:v>
                </c:pt>
                <c:pt idx="1071">
                  <c:v>10710</c:v>
                </c:pt>
                <c:pt idx="1072">
                  <c:v>10720</c:v>
                </c:pt>
                <c:pt idx="1073">
                  <c:v>10730</c:v>
                </c:pt>
                <c:pt idx="1074">
                  <c:v>10740</c:v>
                </c:pt>
                <c:pt idx="1075">
                  <c:v>10750</c:v>
                </c:pt>
                <c:pt idx="1076">
                  <c:v>10760</c:v>
                </c:pt>
                <c:pt idx="1077">
                  <c:v>10770</c:v>
                </c:pt>
                <c:pt idx="1078">
                  <c:v>10780</c:v>
                </c:pt>
                <c:pt idx="1079">
                  <c:v>10790</c:v>
                </c:pt>
                <c:pt idx="1080">
                  <c:v>10800</c:v>
                </c:pt>
                <c:pt idx="1081">
                  <c:v>10810</c:v>
                </c:pt>
                <c:pt idx="1082">
                  <c:v>10820</c:v>
                </c:pt>
                <c:pt idx="1083">
                  <c:v>10830</c:v>
                </c:pt>
                <c:pt idx="1084">
                  <c:v>10840</c:v>
                </c:pt>
                <c:pt idx="1085">
                  <c:v>10850</c:v>
                </c:pt>
                <c:pt idx="1086">
                  <c:v>10860</c:v>
                </c:pt>
                <c:pt idx="1087">
                  <c:v>10870</c:v>
                </c:pt>
                <c:pt idx="1088">
                  <c:v>10880</c:v>
                </c:pt>
                <c:pt idx="1089">
                  <c:v>10890</c:v>
                </c:pt>
                <c:pt idx="1090">
                  <c:v>10900</c:v>
                </c:pt>
                <c:pt idx="1091">
                  <c:v>10910</c:v>
                </c:pt>
                <c:pt idx="1092">
                  <c:v>10920</c:v>
                </c:pt>
                <c:pt idx="1093">
                  <c:v>10930</c:v>
                </c:pt>
                <c:pt idx="1094">
                  <c:v>10940</c:v>
                </c:pt>
                <c:pt idx="1095">
                  <c:v>10950</c:v>
                </c:pt>
                <c:pt idx="1096">
                  <c:v>10960</c:v>
                </c:pt>
                <c:pt idx="1097">
                  <c:v>10970</c:v>
                </c:pt>
                <c:pt idx="1098">
                  <c:v>10980</c:v>
                </c:pt>
                <c:pt idx="1099">
                  <c:v>10990</c:v>
                </c:pt>
                <c:pt idx="1100">
                  <c:v>11000</c:v>
                </c:pt>
                <c:pt idx="1101">
                  <c:v>11010</c:v>
                </c:pt>
                <c:pt idx="1102">
                  <c:v>11020</c:v>
                </c:pt>
                <c:pt idx="1103">
                  <c:v>11030</c:v>
                </c:pt>
                <c:pt idx="1104">
                  <c:v>11040</c:v>
                </c:pt>
                <c:pt idx="1105">
                  <c:v>11050</c:v>
                </c:pt>
                <c:pt idx="1106">
                  <c:v>11060</c:v>
                </c:pt>
                <c:pt idx="1107">
                  <c:v>11070</c:v>
                </c:pt>
                <c:pt idx="1108">
                  <c:v>11080</c:v>
                </c:pt>
                <c:pt idx="1109">
                  <c:v>11090</c:v>
                </c:pt>
                <c:pt idx="1110">
                  <c:v>11100</c:v>
                </c:pt>
                <c:pt idx="1111">
                  <c:v>11110</c:v>
                </c:pt>
                <c:pt idx="1112">
                  <c:v>11120</c:v>
                </c:pt>
                <c:pt idx="1113">
                  <c:v>11130</c:v>
                </c:pt>
                <c:pt idx="1114">
                  <c:v>11140</c:v>
                </c:pt>
                <c:pt idx="1115">
                  <c:v>11150</c:v>
                </c:pt>
                <c:pt idx="1116">
                  <c:v>11160</c:v>
                </c:pt>
                <c:pt idx="1117">
                  <c:v>11170</c:v>
                </c:pt>
                <c:pt idx="1118">
                  <c:v>11180</c:v>
                </c:pt>
                <c:pt idx="1119">
                  <c:v>11190</c:v>
                </c:pt>
                <c:pt idx="1120">
                  <c:v>11200</c:v>
                </c:pt>
                <c:pt idx="1121">
                  <c:v>11210</c:v>
                </c:pt>
                <c:pt idx="1122">
                  <c:v>11220</c:v>
                </c:pt>
                <c:pt idx="1123">
                  <c:v>11230</c:v>
                </c:pt>
                <c:pt idx="1124">
                  <c:v>11240</c:v>
                </c:pt>
                <c:pt idx="1125">
                  <c:v>11250</c:v>
                </c:pt>
                <c:pt idx="1126">
                  <c:v>11260</c:v>
                </c:pt>
                <c:pt idx="1127">
                  <c:v>11270</c:v>
                </c:pt>
                <c:pt idx="1128">
                  <c:v>11280</c:v>
                </c:pt>
                <c:pt idx="1129">
                  <c:v>11290</c:v>
                </c:pt>
                <c:pt idx="1130">
                  <c:v>11300</c:v>
                </c:pt>
                <c:pt idx="1131">
                  <c:v>11310</c:v>
                </c:pt>
                <c:pt idx="1132">
                  <c:v>11320</c:v>
                </c:pt>
                <c:pt idx="1133">
                  <c:v>11330</c:v>
                </c:pt>
                <c:pt idx="1134">
                  <c:v>11340</c:v>
                </c:pt>
                <c:pt idx="1135">
                  <c:v>11350</c:v>
                </c:pt>
                <c:pt idx="1136">
                  <c:v>11360</c:v>
                </c:pt>
                <c:pt idx="1137">
                  <c:v>11370</c:v>
                </c:pt>
                <c:pt idx="1138">
                  <c:v>11380</c:v>
                </c:pt>
                <c:pt idx="1139">
                  <c:v>11390</c:v>
                </c:pt>
                <c:pt idx="1140">
                  <c:v>11400</c:v>
                </c:pt>
                <c:pt idx="1141">
                  <c:v>11410</c:v>
                </c:pt>
                <c:pt idx="1142">
                  <c:v>11420</c:v>
                </c:pt>
                <c:pt idx="1143">
                  <c:v>11430</c:v>
                </c:pt>
                <c:pt idx="1144">
                  <c:v>11440</c:v>
                </c:pt>
                <c:pt idx="1145">
                  <c:v>11450</c:v>
                </c:pt>
                <c:pt idx="1146">
                  <c:v>11460</c:v>
                </c:pt>
                <c:pt idx="1147">
                  <c:v>11470</c:v>
                </c:pt>
                <c:pt idx="1148">
                  <c:v>11480</c:v>
                </c:pt>
                <c:pt idx="1149">
                  <c:v>11490</c:v>
                </c:pt>
                <c:pt idx="1150">
                  <c:v>11500</c:v>
                </c:pt>
                <c:pt idx="1151">
                  <c:v>11510</c:v>
                </c:pt>
                <c:pt idx="1152">
                  <c:v>11520</c:v>
                </c:pt>
                <c:pt idx="1153">
                  <c:v>11530</c:v>
                </c:pt>
                <c:pt idx="1154">
                  <c:v>11540</c:v>
                </c:pt>
                <c:pt idx="1155">
                  <c:v>11550</c:v>
                </c:pt>
                <c:pt idx="1156">
                  <c:v>11560</c:v>
                </c:pt>
                <c:pt idx="1157">
                  <c:v>11570</c:v>
                </c:pt>
                <c:pt idx="1158">
                  <c:v>11580</c:v>
                </c:pt>
                <c:pt idx="1159">
                  <c:v>11590</c:v>
                </c:pt>
                <c:pt idx="1160">
                  <c:v>11600</c:v>
                </c:pt>
                <c:pt idx="1161">
                  <c:v>11610</c:v>
                </c:pt>
                <c:pt idx="1162">
                  <c:v>11620</c:v>
                </c:pt>
                <c:pt idx="1163">
                  <c:v>11630</c:v>
                </c:pt>
                <c:pt idx="1164">
                  <c:v>11640</c:v>
                </c:pt>
                <c:pt idx="1165">
                  <c:v>11650</c:v>
                </c:pt>
                <c:pt idx="1166">
                  <c:v>11660</c:v>
                </c:pt>
                <c:pt idx="1167">
                  <c:v>11670</c:v>
                </c:pt>
                <c:pt idx="1168">
                  <c:v>11680</c:v>
                </c:pt>
                <c:pt idx="1169">
                  <c:v>11690</c:v>
                </c:pt>
                <c:pt idx="1170">
                  <c:v>11700</c:v>
                </c:pt>
                <c:pt idx="1171">
                  <c:v>11710</c:v>
                </c:pt>
                <c:pt idx="1172">
                  <c:v>11720</c:v>
                </c:pt>
                <c:pt idx="1173">
                  <c:v>11730</c:v>
                </c:pt>
                <c:pt idx="1174">
                  <c:v>11740</c:v>
                </c:pt>
                <c:pt idx="1175">
                  <c:v>11750</c:v>
                </c:pt>
                <c:pt idx="1176">
                  <c:v>11760</c:v>
                </c:pt>
                <c:pt idx="1177">
                  <c:v>11770</c:v>
                </c:pt>
                <c:pt idx="1178">
                  <c:v>11780</c:v>
                </c:pt>
                <c:pt idx="1179">
                  <c:v>11790</c:v>
                </c:pt>
                <c:pt idx="1180">
                  <c:v>11800</c:v>
                </c:pt>
                <c:pt idx="1181">
                  <c:v>11810</c:v>
                </c:pt>
                <c:pt idx="1182">
                  <c:v>11820</c:v>
                </c:pt>
                <c:pt idx="1183">
                  <c:v>11830</c:v>
                </c:pt>
                <c:pt idx="1184">
                  <c:v>11840</c:v>
                </c:pt>
                <c:pt idx="1185">
                  <c:v>11850</c:v>
                </c:pt>
                <c:pt idx="1186">
                  <c:v>11860</c:v>
                </c:pt>
                <c:pt idx="1187">
                  <c:v>11870</c:v>
                </c:pt>
                <c:pt idx="1188">
                  <c:v>11880</c:v>
                </c:pt>
                <c:pt idx="1189">
                  <c:v>11890</c:v>
                </c:pt>
                <c:pt idx="1190">
                  <c:v>11900</c:v>
                </c:pt>
                <c:pt idx="1191">
                  <c:v>11910</c:v>
                </c:pt>
                <c:pt idx="1192">
                  <c:v>11920</c:v>
                </c:pt>
                <c:pt idx="1193">
                  <c:v>11930</c:v>
                </c:pt>
                <c:pt idx="1194">
                  <c:v>11940</c:v>
                </c:pt>
                <c:pt idx="1195">
                  <c:v>11950</c:v>
                </c:pt>
                <c:pt idx="1196">
                  <c:v>11960</c:v>
                </c:pt>
                <c:pt idx="1197">
                  <c:v>11970</c:v>
                </c:pt>
                <c:pt idx="1198">
                  <c:v>11980</c:v>
                </c:pt>
                <c:pt idx="1199">
                  <c:v>11990</c:v>
                </c:pt>
                <c:pt idx="1200">
                  <c:v>12000</c:v>
                </c:pt>
                <c:pt idx="1201">
                  <c:v>12010</c:v>
                </c:pt>
                <c:pt idx="1202">
                  <c:v>12020</c:v>
                </c:pt>
                <c:pt idx="1203">
                  <c:v>12030</c:v>
                </c:pt>
                <c:pt idx="1204">
                  <c:v>12040</c:v>
                </c:pt>
                <c:pt idx="1205">
                  <c:v>12050</c:v>
                </c:pt>
                <c:pt idx="1206">
                  <c:v>12060</c:v>
                </c:pt>
                <c:pt idx="1207">
                  <c:v>12070</c:v>
                </c:pt>
                <c:pt idx="1208">
                  <c:v>12080</c:v>
                </c:pt>
                <c:pt idx="1209">
                  <c:v>12090</c:v>
                </c:pt>
                <c:pt idx="1210">
                  <c:v>12100</c:v>
                </c:pt>
                <c:pt idx="1211">
                  <c:v>12110</c:v>
                </c:pt>
                <c:pt idx="1212">
                  <c:v>12120</c:v>
                </c:pt>
                <c:pt idx="1213">
                  <c:v>12130</c:v>
                </c:pt>
                <c:pt idx="1214">
                  <c:v>12140</c:v>
                </c:pt>
                <c:pt idx="1215">
                  <c:v>12150</c:v>
                </c:pt>
              </c:numCache>
            </c:numRef>
          </c:cat>
          <c:val>
            <c:numRef>
              <c:f>DataBase!$O$2:$O$1217</c:f>
              <c:numCache>
                <c:formatCode>General</c:formatCode>
                <c:ptCount val="12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548262528"/>
        <c:axId val="548262856"/>
      </c:lineChart>
      <c:catAx>
        <c:axId val="548262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48262856"/>
        <c:crosses val="autoZero"/>
        <c:auto val="1"/>
        <c:lblAlgn val="ctr"/>
        <c:lblOffset val="100"/>
        <c:noMultiLvlLbl val="0"/>
      </c:catAx>
      <c:valAx>
        <c:axId val="54826285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4826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WMS Voltage ( 19026-00100-0286 at IW-P2-1)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"Head 1 Voltage"</c:f>
              <c:strCache>
                <c:ptCount val="1"/>
                <c:pt idx="0">
                  <c:v>Head 1 Voltage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elete val="1"/>
          </c:dLbls>
          <c:cat>
            <c:numRef>
              <c:f>DataBase!$F$2:$F$1217</c:f>
              <c:numCache>
                <c:formatCode>General</c:formatCode>
                <c:ptCount val="12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  <c:pt idx="1001">
                  <c:v>10010</c:v>
                </c:pt>
                <c:pt idx="1002">
                  <c:v>10020</c:v>
                </c:pt>
                <c:pt idx="1003">
                  <c:v>10030</c:v>
                </c:pt>
                <c:pt idx="1004">
                  <c:v>10040</c:v>
                </c:pt>
                <c:pt idx="1005">
                  <c:v>10050</c:v>
                </c:pt>
                <c:pt idx="1006">
                  <c:v>10060</c:v>
                </c:pt>
                <c:pt idx="1007">
                  <c:v>10070</c:v>
                </c:pt>
                <c:pt idx="1008">
                  <c:v>10080</c:v>
                </c:pt>
                <c:pt idx="1009">
                  <c:v>10090</c:v>
                </c:pt>
                <c:pt idx="1010">
                  <c:v>10100</c:v>
                </c:pt>
                <c:pt idx="1011">
                  <c:v>10110</c:v>
                </c:pt>
                <c:pt idx="1012">
                  <c:v>10120</c:v>
                </c:pt>
                <c:pt idx="1013">
                  <c:v>10130</c:v>
                </c:pt>
                <c:pt idx="1014">
                  <c:v>10140</c:v>
                </c:pt>
                <c:pt idx="1015">
                  <c:v>10150</c:v>
                </c:pt>
                <c:pt idx="1016">
                  <c:v>10160</c:v>
                </c:pt>
                <c:pt idx="1017">
                  <c:v>10170</c:v>
                </c:pt>
                <c:pt idx="1018">
                  <c:v>10180</c:v>
                </c:pt>
                <c:pt idx="1019">
                  <c:v>10190</c:v>
                </c:pt>
                <c:pt idx="1020">
                  <c:v>10200</c:v>
                </c:pt>
                <c:pt idx="1021">
                  <c:v>10210</c:v>
                </c:pt>
                <c:pt idx="1022">
                  <c:v>10220</c:v>
                </c:pt>
                <c:pt idx="1023">
                  <c:v>10230</c:v>
                </c:pt>
                <c:pt idx="1024">
                  <c:v>10240</c:v>
                </c:pt>
                <c:pt idx="1025">
                  <c:v>10250</c:v>
                </c:pt>
                <c:pt idx="1026">
                  <c:v>10260</c:v>
                </c:pt>
                <c:pt idx="1027">
                  <c:v>10270</c:v>
                </c:pt>
                <c:pt idx="1028">
                  <c:v>10280</c:v>
                </c:pt>
                <c:pt idx="1029">
                  <c:v>10290</c:v>
                </c:pt>
                <c:pt idx="1030">
                  <c:v>10300</c:v>
                </c:pt>
                <c:pt idx="1031">
                  <c:v>10310</c:v>
                </c:pt>
                <c:pt idx="1032">
                  <c:v>10320</c:v>
                </c:pt>
                <c:pt idx="1033">
                  <c:v>10330</c:v>
                </c:pt>
                <c:pt idx="1034">
                  <c:v>10340</c:v>
                </c:pt>
                <c:pt idx="1035">
                  <c:v>10350</c:v>
                </c:pt>
                <c:pt idx="1036">
                  <c:v>10360</c:v>
                </c:pt>
                <c:pt idx="1037">
                  <c:v>10370</c:v>
                </c:pt>
                <c:pt idx="1038">
                  <c:v>10380</c:v>
                </c:pt>
                <c:pt idx="1039">
                  <c:v>10390</c:v>
                </c:pt>
                <c:pt idx="1040">
                  <c:v>10400</c:v>
                </c:pt>
                <c:pt idx="1041">
                  <c:v>10410</c:v>
                </c:pt>
                <c:pt idx="1042">
                  <c:v>10420</c:v>
                </c:pt>
                <c:pt idx="1043">
                  <c:v>10430</c:v>
                </c:pt>
                <c:pt idx="1044">
                  <c:v>10440</c:v>
                </c:pt>
                <c:pt idx="1045">
                  <c:v>10450</c:v>
                </c:pt>
                <c:pt idx="1046">
                  <c:v>10460</c:v>
                </c:pt>
                <c:pt idx="1047">
                  <c:v>10470</c:v>
                </c:pt>
                <c:pt idx="1048">
                  <c:v>10480</c:v>
                </c:pt>
                <c:pt idx="1049">
                  <c:v>10490</c:v>
                </c:pt>
                <c:pt idx="1050">
                  <c:v>10500</c:v>
                </c:pt>
                <c:pt idx="1051">
                  <c:v>10510</c:v>
                </c:pt>
                <c:pt idx="1052">
                  <c:v>10520</c:v>
                </c:pt>
                <c:pt idx="1053">
                  <c:v>10530</c:v>
                </c:pt>
                <c:pt idx="1054">
                  <c:v>10540</c:v>
                </c:pt>
                <c:pt idx="1055">
                  <c:v>10550</c:v>
                </c:pt>
                <c:pt idx="1056">
                  <c:v>10560</c:v>
                </c:pt>
                <c:pt idx="1057">
                  <c:v>10570</c:v>
                </c:pt>
                <c:pt idx="1058">
                  <c:v>10580</c:v>
                </c:pt>
                <c:pt idx="1059">
                  <c:v>10590</c:v>
                </c:pt>
                <c:pt idx="1060">
                  <c:v>10600</c:v>
                </c:pt>
                <c:pt idx="1061">
                  <c:v>10610</c:v>
                </c:pt>
                <c:pt idx="1062">
                  <c:v>10620</c:v>
                </c:pt>
                <c:pt idx="1063">
                  <c:v>10630</c:v>
                </c:pt>
                <c:pt idx="1064">
                  <c:v>10640</c:v>
                </c:pt>
                <c:pt idx="1065">
                  <c:v>10650</c:v>
                </c:pt>
                <c:pt idx="1066">
                  <c:v>10660</c:v>
                </c:pt>
                <c:pt idx="1067">
                  <c:v>10670</c:v>
                </c:pt>
                <c:pt idx="1068">
                  <c:v>10680</c:v>
                </c:pt>
                <c:pt idx="1069">
                  <c:v>10690</c:v>
                </c:pt>
                <c:pt idx="1070">
                  <c:v>10700</c:v>
                </c:pt>
                <c:pt idx="1071">
                  <c:v>10710</c:v>
                </c:pt>
                <c:pt idx="1072">
                  <c:v>10720</c:v>
                </c:pt>
                <c:pt idx="1073">
                  <c:v>10730</c:v>
                </c:pt>
                <c:pt idx="1074">
                  <c:v>10740</c:v>
                </c:pt>
                <c:pt idx="1075">
                  <c:v>10750</c:v>
                </c:pt>
                <c:pt idx="1076">
                  <c:v>10760</c:v>
                </c:pt>
                <c:pt idx="1077">
                  <c:v>10770</c:v>
                </c:pt>
                <c:pt idx="1078">
                  <c:v>10780</c:v>
                </c:pt>
                <c:pt idx="1079">
                  <c:v>10790</c:v>
                </c:pt>
                <c:pt idx="1080">
                  <c:v>10800</c:v>
                </c:pt>
                <c:pt idx="1081">
                  <c:v>10810</c:v>
                </c:pt>
                <c:pt idx="1082">
                  <c:v>10820</c:v>
                </c:pt>
                <c:pt idx="1083">
                  <c:v>10830</c:v>
                </c:pt>
                <c:pt idx="1084">
                  <c:v>10840</c:v>
                </c:pt>
                <c:pt idx="1085">
                  <c:v>10850</c:v>
                </c:pt>
                <c:pt idx="1086">
                  <c:v>10860</c:v>
                </c:pt>
                <c:pt idx="1087">
                  <c:v>10870</c:v>
                </c:pt>
                <c:pt idx="1088">
                  <c:v>10880</c:v>
                </c:pt>
                <c:pt idx="1089">
                  <c:v>10890</c:v>
                </c:pt>
                <c:pt idx="1090">
                  <c:v>10900</c:v>
                </c:pt>
                <c:pt idx="1091">
                  <c:v>10910</c:v>
                </c:pt>
                <c:pt idx="1092">
                  <c:v>10920</c:v>
                </c:pt>
                <c:pt idx="1093">
                  <c:v>10930</c:v>
                </c:pt>
                <c:pt idx="1094">
                  <c:v>10940</c:v>
                </c:pt>
                <c:pt idx="1095">
                  <c:v>10950</c:v>
                </c:pt>
                <c:pt idx="1096">
                  <c:v>10960</c:v>
                </c:pt>
                <c:pt idx="1097">
                  <c:v>10970</c:v>
                </c:pt>
                <c:pt idx="1098">
                  <c:v>10980</c:v>
                </c:pt>
                <c:pt idx="1099">
                  <c:v>10990</c:v>
                </c:pt>
                <c:pt idx="1100">
                  <c:v>11000</c:v>
                </c:pt>
                <c:pt idx="1101">
                  <c:v>11010</c:v>
                </c:pt>
                <c:pt idx="1102">
                  <c:v>11020</c:v>
                </c:pt>
                <c:pt idx="1103">
                  <c:v>11030</c:v>
                </c:pt>
                <c:pt idx="1104">
                  <c:v>11040</c:v>
                </c:pt>
                <c:pt idx="1105">
                  <c:v>11050</c:v>
                </c:pt>
                <c:pt idx="1106">
                  <c:v>11060</c:v>
                </c:pt>
                <c:pt idx="1107">
                  <c:v>11070</c:v>
                </c:pt>
                <c:pt idx="1108">
                  <c:v>11080</c:v>
                </c:pt>
                <c:pt idx="1109">
                  <c:v>11090</c:v>
                </c:pt>
                <c:pt idx="1110">
                  <c:v>11100</c:v>
                </c:pt>
                <c:pt idx="1111">
                  <c:v>11110</c:v>
                </c:pt>
                <c:pt idx="1112">
                  <c:v>11120</c:v>
                </c:pt>
                <c:pt idx="1113">
                  <c:v>11130</c:v>
                </c:pt>
                <c:pt idx="1114">
                  <c:v>11140</c:v>
                </c:pt>
                <c:pt idx="1115">
                  <c:v>11150</c:v>
                </c:pt>
                <c:pt idx="1116">
                  <c:v>11160</c:v>
                </c:pt>
                <c:pt idx="1117">
                  <c:v>11170</c:v>
                </c:pt>
                <c:pt idx="1118">
                  <c:v>11180</c:v>
                </c:pt>
                <c:pt idx="1119">
                  <c:v>11190</c:v>
                </c:pt>
                <c:pt idx="1120">
                  <c:v>11200</c:v>
                </c:pt>
                <c:pt idx="1121">
                  <c:v>11210</c:v>
                </c:pt>
                <c:pt idx="1122">
                  <c:v>11220</c:v>
                </c:pt>
                <c:pt idx="1123">
                  <c:v>11230</c:v>
                </c:pt>
                <c:pt idx="1124">
                  <c:v>11240</c:v>
                </c:pt>
                <c:pt idx="1125">
                  <c:v>11250</c:v>
                </c:pt>
                <c:pt idx="1126">
                  <c:v>11260</c:v>
                </c:pt>
                <c:pt idx="1127">
                  <c:v>11270</c:v>
                </c:pt>
                <c:pt idx="1128">
                  <c:v>11280</c:v>
                </c:pt>
                <c:pt idx="1129">
                  <c:v>11290</c:v>
                </c:pt>
                <c:pt idx="1130">
                  <c:v>11300</c:v>
                </c:pt>
                <c:pt idx="1131">
                  <c:v>11310</c:v>
                </c:pt>
                <c:pt idx="1132">
                  <c:v>11320</c:v>
                </c:pt>
                <c:pt idx="1133">
                  <c:v>11330</c:v>
                </c:pt>
                <c:pt idx="1134">
                  <c:v>11340</c:v>
                </c:pt>
                <c:pt idx="1135">
                  <c:v>11350</c:v>
                </c:pt>
                <c:pt idx="1136">
                  <c:v>11360</c:v>
                </c:pt>
                <c:pt idx="1137">
                  <c:v>11370</c:v>
                </c:pt>
                <c:pt idx="1138">
                  <c:v>11380</c:v>
                </c:pt>
                <c:pt idx="1139">
                  <c:v>11390</c:v>
                </c:pt>
                <c:pt idx="1140">
                  <c:v>11400</c:v>
                </c:pt>
                <c:pt idx="1141">
                  <c:v>11410</c:v>
                </c:pt>
                <c:pt idx="1142">
                  <c:v>11420</c:v>
                </c:pt>
                <c:pt idx="1143">
                  <c:v>11430</c:v>
                </c:pt>
                <c:pt idx="1144">
                  <c:v>11440</c:v>
                </c:pt>
                <c:pt idx="1145">
                  <c:v>11450</c:v>
                </c:pt>
                <c:pt idx="1146">
                  <c:v>11460</c:v>
                </c:pt>
                <c:pt idx="1147">
                  <c:v>11470</c:v>
                </c:pt>
                <c:pt idx="1148">
                  <c:v>11480</c:v>
                </c:pt>
                <c:pt idx="1149">
                  <c:v>11490</c:v>
                </c:pt>
                <c:pt idx="1150">
                  <c:v>11500</c:v>
                </c:pt>
                <c:pt idx="1151">
                  <c:v>11510</c:v>
                </c:pt>
                <c:pt idx="1152">
                  <c:v>11520</c:v>
                </c:pt>
                <c:pt idx="1153">
                  <c:v>11530</c:v>
                </c:pt>
                <c:pt idx="1154">
                  <c:v>11540</c:v>
                </c:pt>
                <c:pt idx="1155">
                  <c:v>11550</c:v>
                </c:pt>
                <c:pt idx="1156">
                  <c:v>11560</c:v>
                </c:pt>
                <c:pt idx="1157">
                  <c:v>11570</c:v>
                </c:pt>
                <c:pt idx="1158">
                  <c:v>11580</c:v>
                </c:pt>
                <c:pt idx="1159">
                  <c:v>11590</c:v>
                </c:pt>
                <c:pt idx="1160">
                  <c:v>11600</c:v>
                </c:pt>
                <c:pt idx="1161">
                  <c:v>11610</c:v>
                </c:pt>
                <c:pt idx="1162">
                  <c:v>11620</c:v>
                </c:pt>
                <c:pt idx="1163">
                  <c:v>11630</c:v>
                </c:pt>
                <c:pt idx="1164">
                  <c:v>11640</c:v>
                </c:pt>
                <c:pt idx="1165">
                  <c:v>11650</c:v>
                </c:pt>
                <c:pt idx="1166">
                  <c:v>11660</c:v>
                </c:pt>
                <c:pt idx="1167">
                  <c:v>11670</c:v>
                </c:pt>
                <c:pt idx="1168">
                  <c:v>11680</c:v>
                </c:pt>
                <c:pt idx="1169">
                  <c:v>11690</c:v>
                </c:pt>
                <c:pt idx="1170">
                  <c:v>11700</c:v>
                </c:pt>
                <c:pt idx="1171">
                  <c:v>11710</c:v>
                </c:pt>
                <c:pt idx="1172">
                  <c:v>11720</c:v>
                </c:pt>
                <c:pt idx="1173">
                  <c:v>11730</c:v>
                </c:pt>
                <c:pt idx="1174">
                  <c:v>11740</c:v>
                </c:pt>
                <c:pt idx="1175">
                  <c:v>11750</c:v>
                </c:pt>
                <c:pt idx="1176">
                  <c:v>11760</c:v>
                </c:pt>
                <c:pt idx="1177">
                  <c:v>11770</c:v>
                </c:pt>
                <c:pt idx="1178">
                  <c:v>11780</c:v>
                </c:pt>
                <c:pt idx="1179">
                  <c:v>11790</c:v>
                </c:pt>
                <c:pt idx="1180">
                  <c:v>11800</c:v>
                </c:pt>
                <c:pt idx="1181">
                  <c:v>11810</c:v>
                </c:pt>
                <c:pt idx="1182">
                  <c:v>11820</c:v>
                </c:pt>
                <c:pt idx="1183">
                  <c:v>11830</c:v>
                </c:pt>
                <c:pt idx="1184">
                  <c:v>11840</c:v>
                </c:pt>
                <c:pt idx="1185">
                  <c:v>11850</c:v>
                </c:pt>
                <c:pt idx="1186">
                  <c:v>11860</c:v>
                </c:pt>
                <c:pt idx="1187">
                  <c:v>11870</c:v>
                </c:pt>
                <c:pt idx="1188">
                  <c:v>11880</c:v>
                </c:pt>
                <c:pt idx="1189">
                  <c:v>11890</c:v>
                </c:pt>
                <c:pt idx="1190">
                  <c:v>11900</c:v>
                </c:pt>
                <c:pt idx="1191">
                  <c:v>11910</c:v>
                </c:pt>
                <c:pt idx="1192">
                  <c:v>11920</c:v>
                </c:pt>
                <c:pt idx="1193">
                  <c:v>11930</c:v>
                </c:pt>
                <c:pt idx="1194">
                  <c:v>11940</c:v>
                </c:pt>
                <c:pt idx="1195">
                  <c:v>11950</c:v>
                </c:pt>
                <c:pt idx="1196">
                  <c:v>11960</c:v>
                </c:pt>
                <c:pt idx="1197">
                  <c:v>11970</c:v>
                </c:pt>
                <c:pt idx="1198">
                  <c:v>11980</c:v>
                </c:pt>
                <c:pt idx="1199">
                  <c:v>11990</c:v>
                </c:pt>
                <c:pt idx="1200">
                  <c:v>12000</c:v>
                </c:pt>
                <c:pt idx="1201">
                  <c:v>12010</c:v>
                </c:pt>
                <c:pt idx="1202">
                  <c:v>12020</c:v>
                </c:pt>
                <c:pt idx="1203">
                  <c:v>12030</c:v>
                </c:pt>
                <c:pt idx="1204">
                  <c:v>12040</c:v>
                </c:pt>
                <c:pt idx="1205">
                  <c:v>12050</c:v>
                </c:pt>
                <c:pt idx="1206">
                  <c:v>12060</c:v>
                </c:pt>
                <c:pt idx="1207">
                  <c:v>12070</c:v>
                </c:pt>
                <c:pt idx="1208">
                  <c:v>12080</c:v>
                </c:pt>
                <c:pt idx="1209">
                  <c:v>12090</c:v>
                </c:pt>
                <c:pt idx="1210">
                  <c:v>12100</c:v>
                </c:pt>
                <c:pt idx="1211">
                  <c:v>12110</c:v>
                </c:pt>
                <c:pt idx="1212">
                  <c:v>12120</c:v>
                </c:pt>
                <c:pt idx="1213">
                  <c:v>12130</c:v>
                </c:pt>
                <c:pt idx="1214">
                  <c:v>12140</c:v>
                </c:pt>
                <c:pt idx="1215">
                  <c:v>12150</c:v>
                </c:pt>
              </c:numCache>
            </c:numRef>
          </c:cat>
          <c:val>
            <c:numRef>
              <c:f>DataBase!$H$2:$H$1217</c:f>
              <c:numCache>
                <c:formatCode>General</c:formatCode>
                <c:ptCount val="1216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15</c:v>
                </c:pt>
                <c:pt idx="4">
                  <c:v>34</c:v>
                </c:pt>
                <c:pt idx="5">
                  <c:v>34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33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31</c:v>
                </c:pt>
                <c:pt idx="17">
                  <c:v>31</c:v>
                </c:pt>
                <c:pt idx="18">
                  <c:v>32</c:v>
                </c:pt>
                <c:pt idx="19">
                  <c:v>31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31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31</c:v>
                </c:pt>
                <c:pt idx="40">
                  <c:v>31</c:v>
                </c:pt>
                <c:pt idx="41">
                  <c:v>32</c:v>
                </c:pt>
                <c:pt idx="42">
                  <c:v>32</c:v>
                </c:pt>
                <c:pt idx="43">
                  <c:v>31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31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31</c:v>
                </c:pt>
                <c:pt idx="100">
                  <c:v>31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31</c:v>
                </c:pt>
                <c:pt idx="113">
                  <c:v>31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33</c:v>
                </c:pt>
                <c:pt idx="121">
                  <c:v>33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31</c:v>
                </c:pt>
                <c:pt idx="129">
                  <c:v>31</c:v>
                </c:pt>
                <c:pt idx="130">
                  <c:v>31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33</c:v>
                </c:pt>
                <c:pt idx="152">
                  <c:v>33</c:v>
                </c:pt>
                <c:pt idx="153">
                  <c:v>33</c:v>
                </c:pt>
                <c:pt idx="154">
                  <c:v>32</c:v>
                </c:pt>
                <c:pt idx="155">
                  <c:v>32</c:v>
                </c:pt>
                <c:pt idx="156">
                  <c:v>33</c:v>
                </c:pt>
                <c:pt idx="157">
                  <c:v>33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31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31</c:v>
                </c:pt>
                <c:pt idx="186">
                  <c:v>31</c:v>
                </c:pt>
                <c:pt idx="187">
                  <c:v>31</c:v>
                </c:pt>
                <c:pt idx="188">
                  <c:v>31</c:v>
                </c:pt>
                <c:pt idx="189">
                  <c:v>31</c:v>
                </c:pt>
                <c:pt idx="190">
                  <c:v>31</c:v>
                </c:pt>
                <c:pt idx="191">
                  <c:v>31</c:v>
                </c:pt>
                <c:pt idx="192">
                  <c:v>31</c:v>
                </c:pt>
                <c:pt idx="193">
                  <c:v>31</c:v>
                </c:pt>
                <c:pt idx="194">
                  <c:v>32</c:v>
                </c:pt>
                <c:pt idx="195">
                  <c:v>31</c:v>
                </c:pt>
                <c:pt idx="196">
                  <c:v>31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  <c:pt idx="201">
                  <c:v>31</c:v>
                </c:pt>
                <c:pt idx="202">
                  <c:v>31</c:v>
                </c:pt>
                <c:pt idx="203">
                  <c:v>32</c:v>
                </c:pt>
                <c:pt idx="204">
                  <c:v>31</c:v>
                </c:pt>
                <c:pt idx="205">
                  <c:v>32</c:v>
                </c:pt>
                <c:pt idx="206">
                  <c:v>31</c:v>
                </c:pt>
                <c:pt idx="207">
                  <c:v>31</c:v>
                </c:pt>
                <c:pt idx="208">
                  <c:v>31</c:v>
                </c:pt>
                <c:pt idx="209">
                  <c:v>31</c:v>
                </c:pt>
                <c:pt idx="210">
                  <c:v>31</c:v>
                </c:pt>
                <c:pt idx="211">
                  <c:v>31</c:v>
                </c:pt>
                <c:pt idx="212">
                  <c:v>31</c:v>
                </c:pt>
                <c:pt idx="213">
                  <c:v>31</c:v>
                </c:pt>
                <c:pt idx="214">
                  <c:v>31</c:v>
                </c:pt>
                <c:pt idx="215">
                  <c:v>31</c:v>
                </c:pt>
                <c:pt idx="216">
                  <c:v>31</c:v>
                </c:pt>
                <c:pt idx="217">
                  <c:v>31</c:v>
                </c:pt>
                <c:pt idx="218">
                  <c:v>31</c:v>
                </c:pt>
                <c:pt idx="219">
                  <c:v>31</c:v>
                </c:pt>
                <c:pt idx="220">
                  <c:v>31</c:v>
                </c:pt>
                <c:pt idx="221">
                  <c:v>31</c:v>
                </c:pt>
                <c:pt idx="222">
                  <c:v>31</c:v>
                </c:pt>
                <c:pt idx="223">
                  <c:v>31</c:v>
                </c:pt>
                <c:pt idx="224">
                  <c:v>31</c:v>
                </c:pt>
                <c:pt idx="225">
                  <c:v>31</c:v>
                </c:pt>
                <c:pt idx="226">
                  <c:v>31</c:v>
                </c:pt>
                <c:pt idx="227">
                  <c:v>31</c:v>
                </c:pt>
                <c:pt idx="228">
                  <c:v>31</c:v>
                </c:pt>
                <c:pt idx="229">
                  <c:v>31</c:v>
                </c:pt>
                <c:pt idx="230">
                  <c:v>31</c:v>
                </c:pt>
                <c:pt idx="231">
                  <c:v>31</c:v>
                </c:pt>
                <c:pt idx="232">
                  <c:v>31</c:v>
                </c:pt>
                <c:pt idx="233">
                  <c:v>31</c:v>
                </c:pt>
                <c:pt idx="234">
                  <c:v>31</c:v>
                </c:pt>
                <c:pt idx="235">
                  <c:v>31</c:v>
                </c:pt>
                <c:pt idx="236">
                  <c:v>31</c:v>
                </c:pt>
                <c:pt idx="237">
                  <c:v>32</c:v>
                </c:pt>
                <c:pt idx="238">
                  <c:v>31</c:v>
                </c:pt>
                <c:pt idx="239">
                  <c:v>31</c:v>
                </c:pt>
                <c:pt idx="240">
                  <c:v>31</c:v>
                </c:pt>
                <c:pt idx="241">
                  <c:v>31</c:v>
                </c:pt>
                <c:pt idx="242">
                  <c:v>31</c:v>
                </c:pt>
                <c:pt idx="243">
                  <c:v>31</c:v>
                </c:pt>
                <c:pt idx="244">
                  <c:v>31</c:v>
                </c:pt>
                <c:pt idx="245">
                  <c:v>31</c:v>
                </c:pt>
                <c:pt idx="246">
                  <c:v>31</c:v>
                </c:pt>
                <c:pt idx="247">
                  <c:v>31</c:v>
                </c:pt>
                <c:pt idx="248">
                  <c:v>31</c:v>
                </c:pt>
                <c:pt idx="249">
                  <c:v>31</c:v>
                </c:pt>
                <c:pt idx="250">
                  <c:v>31</c:v>
                </c:pt>
                <c:pt idx="251">
                  <c:v>31</c:v>
                </c:pt>
                <c:pt idx="252">
                  <c:v>31</c:v>
                </c:pt>
                <c:pt idx="253">
                  <c:v>31</c:v>
                </c:pt>
                <c:pt idx="254">
                  <c:v>31</c:v>
                </c:pt>
                <c:pt idx="255">
                  <c:v>31</c:v>
                </c:pt>
                <c:pt idx="256">
                  <c:v>31</c:v>
                </c:pt>
                <c:pt idx="257">
                  <c:v>31</c:v>
                </c:pt>
                <c:pt idx="258">
                  <c:v>31</c:v>
                </c:pt>
                <c:pt idx="259">
                  <c:v>31</c:v>
                </c:pt>
                <c:pt idx="260">
                  <c:v>31</c:v>
                </c:pt>
                <c:pt idx="261">
                  <c:v>31</c:v>
                </c:pt>
                <c:pt idx="262">
                  <c:v>31</c:v>
                </c:pt>
                <c:pt idx="263">
                  <c:v>31</c:v>
                </c:pt>
                <c:pt idx="264">
                  <c:v>31</c:v>
                </c:pt>
                <c:pt idx="265">
                  <c:v>31</c:v>
                </c:pt>
                <c:pt idx="266">
                  <c:v>31</c:v>
                </c:pt>
                <c:pt idx="267">
                  <c:v>31</c:v>
                </c:pt>
                <c:pt idx="268">
                  <c:v>31</c:v>
                </c:pt>
                <c:pt idx="269">
                  <c:v>31</c:v>
                </c:pt>
                <c:pt idx="270">
                  <c:v>31</c:v>
                </c:pt>
                <c:pt idx="271">
                  <c:v>31</c:v>
                </c:pt>
                <c:pt idx="272">
                  <c:v>31</c:v>
                </c:pt>
                <c:pt idx="273">
                  <c:v>31</c:v>
                </c:pt>
                <c:pt idx="274">
                  <c:v>31</c:v>
                </c:pt>
                <c:pt idx="275">
                  <c:v>31</c:v>
                </c:pt>
                <c:pt idx="276">
                  <c:v>32</c:v>
                </c:pt>
                <c:pt idx="277">
                  <c:v>32</c:v>
                </c:pt>
                <c:pt idx="278">
                  <c:v>31</c:v>
                </c:pt>
                <c:pt idx="279">
                  <c:v>31</c:v>
                </c:pt>
                <c:pt idx="280">
                  <c:v>31</c:v>
                </c:pt>
                <c:pt idx="281">
                  <c:v>31</c:v>
                </c:pt>
                <c:pt idx="282">
                  <c:v>31</c:v>
                </c:pt>
                <c:pt idx="283">
                  <c:v>31</c:v>
                </c:pt>
                <c:pt idx="284">
                  <c:v>31</c:v>
                </c:pt>
                <c:pt idx="285">
                  <c:v>31</c:v>
                </c:pt>
                <c:pt idx="286">
                  <c:v>31</c:v>
                </c:pt>
                <c:pt idx="287">
                  <c:v>31</c:v>
                </c:pt>
                <c:pt idx="288">
                  <c:v>31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31</c:v>
                </c:pt>
                <c:pt idx="294">
                  <c:v>31</c:v>
                </c:pt>
                <c:pt idx="295">
                  <c:v>31</c:v>
                </c:pt>
                <c:pt idx="296">
                  <c:v>31</c:v>
                </c:pt>
                <c:pt idx="297">
                  <c:v>31</c:v>
                </c:pt>
                <c:pt idx="298">
                  <c:v>31</c:v>
                </c:pt>
                <c:pt idx="299">
                  <c:v>31</c:v>
                </c:pt>
                <c:pt idx="300">
                  <c:v>31</c:v>
                </c:pt>
                <c:pt idx="301">
                  <c:v>31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31</c:v>
                </c:pt>
                <c:pt idx="307">
                  <c:v>31</c:v>
                </c:pt>
                <c:pt idx="308">
                  <c:v>31</c:v>
                </c:pt>
                <c:pt idx="309">
                  <c:v>31</c:v>
                </c:pt>
                <c:pt idx="310">
                  <c:v>31</c:v>
                </c:pt>
                <c:pt idx="311">
                  <c:v>31</c:v>
                </c:pt>
                <c:pt idx="312">
                  <c:v>31</c:v>
                </c:pt>
                <c:pt idx="313">
                  <c:v>31</c:v>
                </c:pt>
                <c:pt idx="314">
                  <c:v>31</c:v>
                </c:pt>
                <c:pt idx="315">
                  <c:v>31</c:v>
                </c:pt>
                <c:pt idx="316">
                  <c:v>31</c:v>
                </c:pt>
                <c:pt idx="317">
                  <c:v>31</c:v>
                </c:pt>
                <c:pt idx="318">
                  <c:v>31</c:v>
                </c:pt>
                <c:pt idx="319">
                  <c:v>31</c:v>
                </c:pt>
                <c:pt idx="320">
                  <c:v>31</c:v>
                </c:pt>
                <c:pt idx="321">
                  <c:v>31</c:v>
                </c:pt>
                <c:pt idx="322">
                  <c:v>31</c:v>
                </c:pt>
                <c:pt idx="323">
                  <c:v>31</c:v>
                </c:pt>
                <c:pt idx="324">
                  <c:v>31</c:v>
                </c:pt>
                <c:pt idx="325">
                  <c:v>31</c:v>
                </c:pt>
                <c:pt idx="326">
                  <c:v>31</c:v>
                </c:pt>
                <c:pt idx="327">
                  <c:v>31</c:v>
                </c:pt>
                <c:pt idx="328">
                  <c:v>31</c:v>
                </c:pt>
                <c:pt idx="329">
                  <c:v>31</c:v>
                </c:pt>
                <c:pt idx="330">
                  <c:v>31</c:v>
                </c:pt>
                <c:pt idx="331">
                  <c:v>31</c:v>
                </c:pt>
                <c:pt idx="332">
                  <c:v>31</c:v>
                </c:pt>
                <c:pt idx="333">
                  <c:v>30</c:v>
                </c:pt>
                <c:pt idx="334">
                  <c:v>31</c:v>
                </c:pt>
                <c:pt idx="335">
                  <c:v>31</c:v>
                </c:pt>
                <c:pt idx="336">
                  <c:v>31</c:v>
                </c:pt>
                <c:pt idx="337">
                  <c:v>31</c:v>
                </c:pt>
                <c:pt idx="338">
                  <c:v>31</c:v>
                </c:pt>
                <c:pt idx="339">
                  <c:v>31</c:v>
                </c:pt>
                <c:pt idx="340">
                  <c:v>31</c:v>
                </c:pt>
                <c:pt idx="341">
                  <c:v>31</c:v>
                </c:pt>
                <c:pt idx="342">
                  <c:v>31</c:v>
                </c:pt>
                <c:pt idx="343">
                  <c:v>31</c:v>
                </c:pt>
                <c:pt idx="344">
                  <c:v>31</c:v>
                </c:pt>
                <c:pt idx="345">
                  <c:v>31</c:v>
                </c:pt>
                <c:pt idx="346">
                  <c:v>31</c:v>
                </c:pt>
                <c:pt idx="347">
                  <c:v>31</c:v>
                </c:pt>
                <c:pt idx="348">
                  <c:v>31</c:v>
                </c:pt>
                <c:pt idx="349">
                  <c:v>31</c:v>
                </c:pt>
                <c:pt idx="350">
                  <c:v>31</c:v>
                </c:pt>
                <c:pt idx="351">
                  <c:v>30</c:v>
                </c:pt>
                <c:pt idx="352">
                  <c:v>30</c:v>
                </c:pt>
                <c:pt idx="353">
                  <c:v>30</c:v>
                </c:pt>
                <c:pt idx="354">
                  <c:v>31</c:v>
                </c:pt>
                <c:pt idx="355">
                  <c:v>31</c:v>
                </c:pt>
                <c:pt idx="356">
                  <c:v>31</c:v>
                </c:pt>
                <c:pt idx="357">
                  <c:v>31</c:v>
                </c:pt>
                <c:pt idx="358">
                  <c:v>31</c:v>
                </c:pt>
                <c:pt idx="359">
                  <c:v>31</c:v>
                </c:pt>
                <c:pt idx="360">
                  <c:v>31</c:v>
                </c:pt>
                <c:pt idx="361">
                  <c:v>31</c:v>
                </c:pt>
                <c:pt idx="362">
                  <c:v>31</c:v>
                </c:pt>
                <c:pt idx="363">
                  <c:v>31</c:v>
                </c:pt>
                <c:pt idx="364">
                  <c:v>31</c:v>
                </c:pt>
                <c:pt idx="365">
                  <c:v>31</c:v>
                </c:pt>
                <c:pt idx="366">
                  <c:v>31</c:v>
                </c:pt>
                <c:pt idx="367">
                  <c:v>31</c:v>
                </c:pt>
                <c:pt idx="368">
                  <c:v>31</c:v>
                </c:pt>
                <c:pt idx="369">
                  <c:v>31</c:v>
                </c:pt>
                <c:pt idx="370">
                  <c:v>31</c:v>
                </c:pt>
                <c:pt idx="371">
                  <c:v>31</c:v>
                </c:pt>
                <c:pt idx="372">
                  <c:v>31</c:v>
                </c:pt>
                <c:pt idx="373">
                  <c:v>31</c:v>
                </c:pt>
                <c:pt idx="374">
                  <c:v>31</c:v>
                </c:pt>
                <c:pt idx="375">
                  <c:v>31</c:v>
                </c:pt>
                <c:pt idx="376">
                  <c:v>31</c:v>
                </c:pt>
                <c:pt idx="377">
                  <c:v>31</c:v>
                </c:pt>
                <c:pt idx="378">
                  <c:v>31</c:v>
                </c:pt>
                <c:pt idx="379">
                  <c:v>31</c:v>
                </c:pt>
                <c:pt idx="380">
                  <c:v>31</c:v>
                </c:pt>
                <c:pt idx="381">
                  <c:v>31</c:v>
                </c:pt>
                <c:pt idx="382">
                  <c:v>31</c:v>
                </c:pt>
                <c:pt idx="383">
                  <c:v>31</c:v>
                </c:pt>
                <c:pt idx="384">
                  <c:v>31</c:v>
                </c:pt>
                <c:pt idx="385">
                  <c:v>31</c:v>
                </c:pt>
                <c:pt idx="386">
                  <c:v>31</c:v>
                </c:pt>
                <c:pt idx="387">
                  <c:v>31</c:v>
                </c:pt>
                <c:pt idx="388">
                  <c:v>31</c:v>
                </c:pt>
                <c:pt idx="389">
                  <c:v>31</c:v>
                </c:pt>
                <c:pt idx="390">
                  <c:v>31</c:v>
                </c:pt>
                <c:pt idx="391">
                  <c:v>31</c:v>
                </c:pt>
                <c:pt idx="392">
                  <c:v>31</c:v>
                </c:pt>
                <c:pt idx="393">
                  <c:v>31</c:v>
                </c:pt>
                <c:pt idx="394">
                  <c:v>31</c:v>
                </c:pt>
                <c:pt idx="395">
                  <c:v>31</c:v>
                </c:pt>
                <c:pt idx="396">
                  <c:v>31</c:v>
                </c:pt>
                <c:pt idx="397">
                  <c:v>31</c:v>
                </c:pt>
                <c:pt idx="398">
                  <c:v>31</c:v>
                </c:pt>
                <c:pt idx="399">
                  <c:v>31</c:v>
                </c:pt>
                <c:pt idx="400">
                  <c:v>31</c:v>
                </c:pt>
                <c:pt idx="401">
                  <c:v>31</c:v>
                </c:pt>
                <c:pt idx="402">
                  <c:v>31</c:v>
                </c:pt>
                <c:pt idx="403">
                  <c:v>31</c:v>
                </c:pt>
                <c:pt idx="404">
                  <c:v>31</c:v>
                </c:pt>
                <c:pt idx="405">
                  <c:v>31</c:v>
                </c:pt>
                <c:pt idx="406">
                  <c:v>31</c:v>
                </c:pt>
                <c:pt idx="407">
                  <c:v>31</c:v>
                </c:pt>
                <c:pt idx="408">
                  <c:v>31</c:v>
                </c:pt>
                <c:pt idx="409">
                  <c:v>31</c:v>
                </c:pt>
                <c:pt idx="410">
                  <c:v>31</c:v>
                </c:pt>
                <c:pt idx="411">
                  <c:v>31</c:v>
                </c:pt>
                <c:pt idx="412">
                  <c:v>31</c:v>
                </c:pt>
                <c:pt idx="413">
                  <c:v>31</c:v>
                </c:pt>
                <c:pt idx="414">
                  <c:v>31</c:v>
                </c:pt>
                <c:pt idx="415">
                  <c:v>31</c:v>
                </c:pt>
                <c:pt idx="416">
                  <c:v>31</c:v>
                </c:pt>
                <c:pt idx="417">
                  <c:v>31</c:v>
                </c:pt>
                <c:pt idx="418">
                  <c:v>31</c:v>
                </c:pt>
                <c:pt idx="419">
                  <c:v>32</c:v>
                </c:pt>
                <c:pt idx="420">
                  <c:v>32</c:v>
                </c:pt>
                <c:pt idx="421">
                  <c:v>31</c:v>
                </c:pt>
                <c:pt idx="422">
                  <c:v>31</c:v>
                </c:pt>
                <c:pt idx="423">
                  <c:v>31</c:v>
                </c:pt>
                <c:pt idx="424">
                  <c:v>31</c:v>
                </c:pt>
                <c:pt idx="425">
                  <c:v>31</c:v>
                </c:pt>
                <c:pt idx="426">
                  <c:v>31</c:v>
                </c:pt>
                <c:pt idx="427">
                  <c:v>31</c:v>
                </c:pt>
                <c:pt idx="428">
                  <c:v>31</c:v>
                </c:pt>
                <c:pt idx="429">
                  <c:v>31</c:v>
                </c:pt>
                <c:pt idx="430">
                  <c:v>31</c:v>
                </c:pt>
                <c:pt idx="431">
                  <c:v>31</c:v>
                </c:pt>
                <c:pt idx="432">
                  <c:v>31</c:v>
                </c:pt>
                <c:pt idx="433">
                  <c:v>31</c:v>
                </c:pt>
                <c:pt idx="434">
                  <c:v>31</c:v>
                </c:pt>
                <c:pt idx="435">
                  <c:v>31</c:v>
                </c:pt>
                <c:pt idx="436">
                  <c:v>31</c:v>
                </c:pt>
                <c:pt idx="437">
                  <c:v>31</c:v>
                </c:pt>
                <c:pt idx="438">
                  <c:v>32</c:v>
                </c:pt>
                <c:pt idx="439">
                  <c:v>31</c:v>
                </c:pt>
                <c:pt idx="440">
                  <c:v>31</c:v>
                </c:pt>
                <c:pt idx="441">
                  <c:v>31</c:v>
                </c:pt>
                <c:pt idx="442">
                  <c:v>31</c:v>
                </c:pt>
                <c:pt idx="443">
                  <c:v>31</c:v>
                </c:pt>
                <c:pt idx="444">
                  <c:v>31</c:v>
                </c:pt>
                <c:pt idx="445">
                  <c:v>31</c:v>
                </c:pt>
                <c:pt idx="446">
                  <c:v>31</c:v>
                </c:pt>
                <c:pt idx="447">
                  <c:v>31</c:v>
                </c:pt>
                <c:pt idx="448">
                  <c:v>31</c:v>
                </c:pt>
                <c:pt idx="449">
                  <c:v>31</c:v>
                </c:pt>
                <c:pt idx="450">
                  <c:v>31</c:v>
                </c:pt>
                <c:pt idx="451">
                  <c:v>31</c:v>
                </c:pt>
                <c:pt idx="452">
                  <c:v>31</c:v>
                </c:pt>
                <c:pt idx="453">
                  <c:v>31</c:v>
                </c:pt>
                <c:pt idx="454">
                  <c:v>31</c:v>
                </c:pt>
                <c:pt idx="455">
                  <c:v>31</c:v>
                </c:pt>
                <c:pt idx="456">
                  <c:v>31</c:v>
                </c:pt>
                <c:pt idx="457">
                  <c:v>31</c:v>
                </c:pt>
                <c:pt idx="458">
                  <c:v>31</c:v>
                </c:pt>
                <c:pt idx="459">
                  <c:v>31</c:v>
                </c:pt>
                <c:pt idx="460">
                  <c:v>31</c:v>
                </c:pt>
                <c:pt idx="461">
                  <c:v>31</c:v>
                </c:pt>
                <c:pt idx="462">
                  <c:v>31</c:v>
                </c:pt>
                <c:pt idx="463">
                  <c:v>31</c:v>
                </c:pt>
                <c:pt idx="464">
                  <c:v>31</c:v>
                </c:pt>
                <c:pt idx="465">
                  <c:v>31</c:v>
                </c:pt>
                <c:pt idx="466">
                  <c:v>31</c:v>
                </c:pt>
                <c:pt idx="467">
                  <c:v>31</c:v>
                </c:pt>
                <c:pt idx="468">
                  <c:v>31</c:v>
                </c:pt>
                <c:pt idx="469">
                  <c:v>31</c:v>
                </c:pt>
                <c:pt idx="470">
                  <c:v>31</c:v>
                </c:pt>
                <c:pt idx="471">
                  <c:v>31</c:v>
                </c:pt>
                <c:pt idx="472">
                  <c:v>31</c:v>
                </c:pt>
                <c:pt idx="473">
                  <c:v>31</c:v>
                </c:pt>
                <c:pt idx="474">
                  <c:v>31</c:v>
                </c:pt>
                <c:pt idx="475">
                  <c:v>31</c:v>
                </c:pt>
                <c:pt idx="476">
                  <c:v>31</c:v>
                </c:pt>
                <c:pt idx="477">
                  <c:v>31</c:v>
                </c:pt>
                <c:pt idx="478">
                  <c:v>31</c:v>
                </c:pt>
                <c:pt idx="479">
                  <c:v>31</c:v>
                </c:pt>
                <c:pt idx="480">
                  <c:v>31</c:v>
                </c:pt>
                <c:pt idx="481">
                  <c:v>31</c:v>
                </c:pt>
                <c:pt idx="482">
                  <c:v>31</c:v>
                </c:pt>
                <c:pt idx="483">
                  <c:v>31</c:v>
                </c:pt>
                <c:pt idx="484">
                  <c:v>31</c:v>
                </c:pt>
                <c:pt idx="485">
                  <c:v>31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31</c:v>
                </c:pt>
                <c:pt idx="491">
                  <c:v>31</c:v>
                </c:pt>
                <c:pt idx="492">
                  <c:v>31</c:v>
                </c:pt>
                <c:pt idx="493">
                  <c:v>31</c:v>
                </c:pt>
                <c:pt idx="494">
                  <c:v>31</c:v>
                </c:pt>
                <c:pt idx="495">
                  <c:v>31</c:v>
                </c:pt>
                <c:pt idx="496">
                  <c:v>31</c:v>
                </c:pt>
                <c:pt idx="497">
                  <c:v>31</c:v>
                </c:pt>
                <c:pt idx="498">
                  <c:v>31</c:v>
                </c:pt>
                <c:pt idx="499">
                  <c:v>31</c:v>
                </c:pt>
                <c:pt idx="500">
                  <c:v>31</c:v>
                </c:pt>
                <c:pt idx="501">
                  <c:v>31</c:v>
                </c:pt>
                <c:pt idx="502">
                  <c:v>31</c:v>
                </c:pt>
                <c:pt idx="503">
                  <c:v>31</c:v>
                </c:pt>
                <c:pt idx="504">
                  <c:v>31</c:v>
                </c:pt>
                <c:pt idx="505">
                  <c:v>31</c:v>
                </c:pt>
                <c:pt idx="506">
                  <c:v>31</c:v>
                </c:pt>
                <c:pt idx="507">
                  <c:v>31</c:v>
                </c:pt>
                <c:pt idx="508">
                  <c:v>31</c:v>
                </c:pt>
                <c:pt idx="509">
                  <c:v>31</c:v>
                </c:pt>
                <c:pt idx="510">
                  <c:v>31</c:v>
                </c:pt>
                <c:pt idx="511">
                  <c:v>31</c:v>
                </c:pt>
                <c:pt idx="512">
                  <c:v>31</c:v>
                </c:pt>
                <c:pt idx="513">
                  <c:v>31</c:v>
                </c:pt>
                <c:pt idx="514">
                  <c:v>31</c:v>
                </c:pt>
                <c:pt idx="515">
                  <c:v>31</c:v>
                </c:pt>
                <c:pt idx="516">
                  <c:v>31</c:v>
                </c:pt>
                <c:pt idx="517">
                  <c:v>31</c:v>
                </c:pt>
                <c:pt idx="518">
                  <c:v>31</c:v>
                </c:pt>
                <c:pt idx="519">
                  <c:v>31</c:v>
                </c:pt>
                <c:pt idx="520">
                  <c:v>31</c:v>
                </c:pt>
                <c:pt idx="521">
                  <c:v>31</c:v>
                </c:pt>
                <c:pt idx="522">
                  <c:v>31</c:v>
                </c:pt>
                <c:pt idx="523">
                  <c:v>31</c:v>
                </c:pt>
                <c:pt idx="524">
                  <c:v>31</c:v>
                </c:pt>
                <c:pt idx="525">
                  <c:v>31</c:v>
                </c:pt>
                <c:pt idx="526">
                  <c:v>31</c:v>
                </c:pt>
                <c:pt idx="527">
                  <c:v>31</c:v>
                </c:pt>
                <c:pt idx="528">
                  <c:v>31</c:v>
                </c:pt>
                <c:pt idx="529">
                  <c:v>31</c:v>
                </c:pt>
                <c:pt idx="530">
                  <c:v>31</c:v>
                </c:pt>
                <c:pt idx="531">
                  <c:v>31</c:v>
                </c:pt>
                <c:pt idx="532">
                  <c:v>31</c:v>
                </c:pt>
                <c:pt idx="533">
                  <c:v>31</c:v>
                </c:pt>
                <c:pt idx="534">
                  <c:v>31</c:v>
                </c:pt>
                <c:pt idx="535">
                  <c:v>31</c:v>
                </c:pt>
                <c:pt idx="536">
                  <c:v>30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31</c:v>
                </c:pt>
                <c:pt idx="541">
                  <c:v>31</c:v>
                </c:pt>
                <c:pt idx="542">
                  <c:v>30</c:v>
                </c:pt>
                <c:pt idx="543">
                  <c:v>30</c:v>
                </c:pt>
                <c:pt idx="544">
                  <c:v>31</c:v>
                </c:pt>
                <c:pt idx="545">
                  <c:v>31</c:v>
                </c:pt>
                <c:pt idx="546">
                  <c:v>31</c:v>
                </c:pt>
                <c:pt idx="547">
                  <c:v>31</c:v>
                </c:pt>
                <c:pt idx="548">
                  <c:v>31</c:v>
                </c:pt>
                <c:pt idx="549">
                  <c:v>31</c:v>
                </c:pt>
                <c:pt idx="550">
                  <c:v>31</c:v>
                </c:pt>
                <c:pt idx="551">
                  <c:v>31</c:v>
                </c:pt>
                <c:pt idx="552">
                  <c:v>31</c:v>
                </c:pt>
                <c:pt idx="553">
                  <c:v>31</c:v>
                </c:pt>
                <c:pt idx="554">
                  <c:v>31</c:v>
                </c:pt>
                <c:pt idx="555">
                  <c:v>31</c:v>
                </c:pt>
                <c:pt idx="556">
                  <c:v>31</c:v>
                </c:pt>
                <c:pt idx="557">
                  <c:v>31</c:v>
                </c:pt>
                <c:pt idx="558">
                  <c:v>31</c:v>
                </c:pt>
                <c:pt idx="559">
                  <c:v>31</c:v>
                </c:pt>
                <c:pt idx="560">
                  <c:v>31</c:v>
                </c:pt>
                <c:pt idx="561">
                  <c:v>31</c:v>
                </c:pt>
                <c:pt idx="562">
                  <c:v>32</c:v>
                </c:pt>
                <c:pt idx="563">
                  <c:v>32</c:v>
                </c:pt>
                <c:pt idx="564">
                  <c:v>32</c:v>
                </c:pt>
                <c:pt idx="565">
                  <c:v>31</c:v>
                </c:pt>
                <c:pt idx="566">
                  <c:v>31</c:v>
                </c:pt>
                <c:pt idx="567">
                  <c:v>31</c:v>
                </c:pt>
                <c:pt idx="568">
                  <c:v>31</c:v>
                </c:pt>
                <c:pt idx="569">
                  <c:v>31</c:v>
                </c:pt>
                <c:pt idx="570">
                  <c:v>31</c:v>
                </c:pt>
                <c:pt idx="571">
                  <c:v>31</c:v>
                </c:pt>
                <c:pt idx="572">
                  <c:v>31</c:v>
                </c:pt>
                <c:pt idx="573">
                  <c:v>31</c:v>
                </c:pt>
                <c:pt idx="574">
                  <c:v>31</c:v>
                </c:pt>
                <c:pt idx="575">
                  <c:v>31</c:v>
                </c:pt>
                <c:pt idx="576">
                  <c:v>31</c:v>
                </c:pt>
                <c:pt idx="577">
                  <c:v>31</c:v>
                </c:pt>
                <c:pt idx="578">
                  <c:v>31</c:v>
                </c:pt>
                <c:pt idx="579">
                  <c:v>31</c:v>
                </c:pt>
                <c:pt idx="580">
                  <c:v>31</c:v>
                </c:pt>
                <c:pt idx="581">
                  <c:v>31</c:v>
                </c:pt>
                <c:pt idx="582">
                  <c:v>31</c:v>
                </c:pt>
                <c:pt idx="583">
                  <c:v>31</c:v>
                </c:pt>
                <c:pt idx="584">
                  <c:v>31</c:v>
                </c:pt>
                <c:pt idx="585">
                  <c:v>31</c:v>
                </c:pt>
                <c:pt idx="586">
                  <c:v>31</c:v>
                </c:pt>
                <c:pt idx="587">
                  <c:v>31</c:v>
                </c:pt>
                <c:pt idx="588">
                  <c:v>31</c:v>
                </c:pt>
                <c:pt idx="589">
                  <c:v>30</c:v>
                </c:pt>
                <c:pt idx="590">
                  <c:v>30</c:v>
                </c:pt>
                <c:pt idx="591">
                  <c:v>30</c:v>
                </c:pt>
                <c:pt idx="592">
                  <c:v>31</c:v>
                </c:pt>
                <c:pt idx="593">
                  <c:v>31</c:v>
                </c:pt>
                <c:pt idx="594">
                  <c:v>31</c:v>
                </c:pt>
                <c:pt idx="595">
                  <c:v>31</c:v>
                </c:pt>
                <c:pt idx="596">
                  <c:v>31</c:v>
                </c:pt>
                <c:pt idx="597">
                  <c:v>31</c:v>
                </c:pt>
                <c:pt idx="598">
                  <c:v>31</c:v>
                </c:pt>
                <c:pt idx="599">
                  <c:v>31</c:v>
                </c:pt>
                <c:pt idx="600">
                  <c:v>31</c:v>
                </c:pt>
                <c:pt idx="601">
                  <c:v>31</c:v>
                </c:pt>
                <c:pt idx="602">
                  <c:v>31</c:v>
                </c:pt>
                <c:pt idx="603">
                  <c:v>31</c:v>
                </c:pt>
                <c:pt idx="604">
                  <c:v>32</c:v>
                </c:pt>
                <c:pt idx="605">
                  <c:v>31</c:v>
                </c:pt>
                <c:pt idx="606">
                  <c:v>31</c:v>
                </c:pt>
                <c:pt idx="607">
                  <c:v>31</c:v>
                </c:pt>
                <c:pt idx="608">
                  <c:v>31</c:v>
                </c:pt>
                <c:pt idx="609">
                  <c:v>31</c:v>
                </c:pt>
                <c:pt idx="610">
                  <c:v>31</c:v>
                </c:pt>
                <c:pt idx="611">
                  <c:v>31</c:v>
                </c:pt>
                <c:pt idx="612">
                  <c:v>31</c:v>
                </c:pt>
                <c:pt idx="613">
                  <c:v>31</c:v>
                </c:pt>
                <c:pt idx="614">
                  <c:v>31</c:v>
                </c:pt>
                <c:pt idx="615">
                  <c:v>31</c:v>
                </c:pt>
                <c:pt idx="616">
                  <c:v>31</c:v>
                </c:pt>
                <c:pt idx="617">
                  <c:v>31</c:v>
                </c:pt>
                <c:pt idx="618">
                  <c:v>31</c:v>
                </c:pt>
                <c:pt idx="619">
                  <c:v>31</c:v>
                </c:pt>
                <c:pt idx="620">
                  <c:v>31</c:v>
                </c:pt>
                <c:pt idx="621">
                  <c:v>31</c:v>
                </c:pt>
                <c:pt idx="622">
                  <c:v>31</c:v>
                </c:pt>
                <c:pt idx="623">
                  <c:v>31</c:v>
                </c:pt>
                <c:pt idx="624">
                  <c:v>31</c:v>
                </c:pt>
                <c:pt idx="625">
                  <c:v>31</c:v>
                </c:pt>
                <c:pt idx="626">
                  <c:v>31</c:v>
                </c:pt>
                <c:pt idx="627">
                  <c:v>31</c:v>
                </c:pt>
                <c:pt idx="628">
                  <c:v>31</c:v>
                </c:pt>
                <c:pt idx="629">
                  <c:v>31</c:v>
                </c:pt>
                <c:pt idx="630">
                  <c:v>31</c:v>
                </c:pt>
                <c:pt idx="631">
                  <c:v>31</c:v>
                </c:pt>
                <c:pt idx="632">
                  <c:v>31</c:v>
                </c:pt>
                <c:pt idx="633">
                  <c:v>31</c:v>
                </c:pt>
                <c:pt idx="634">
                  <c:v>31</c:v>
                </c:pt>
                <c:pt idx="635">
                  <c:v>31</c:v>
                </c:pt>
                <c:pt idx="636">
                  <c:v>31</c:v>
                </c:pt>
                <c:pt idx="637">
                  <c:v>31</c:v>
                </c:pt>
                <c:pt idx="638">
                  <c:v>31</c:v>
                </c:pt>
                <c:pt idx="639">
                  <c:v>30</c:v>
                </c:pt>
                <c:pt idx="640">
                  <c:v>31</c:v>
                </c:pt>
                <c:pt idx="641">
                  <c:v>31</c:v>
                </c:pt>
                <c:pt idx="642">
                  <c:v>31</c:v>
                </c:pt>
                <c:pt idx="643">
                  <c:v>31</c:v>
                </c:pt>
                <c:pt idx="644">
                  <c:v>31</c:v>
                </c:pt>
                <c:pt idx="645">
                  <c:v>31</c:v>
                </c:pt>
                <c:pt idx="646">
                  <c:v>31</c:v>
                </c:pt>
                <c:pt idx="647">
                  <c:v>31</c:v>
                </c:pt>
                <c:pt idx="648">
                  <c:v>31</c:v>
                </c:pt>
                <c:pt idx="649">
                  <c:v>31</c:v>
                </c:pt>
                <c:pt idx="650">
                  <c:v>31</c:v>
                </c:pt>
                <c:pt idx="651">
                  <c:v>31</c:v>
                </c:pt>
                <c:pt idx="652">
                  <c:v>31</c:v>
                </c:pt>
                <c:pt idx="653">
                  <c:v>31</c:v>
                </c:pt>
                <c:pt idx="654">
                  <c:v>31</c:v>
                </c:pt>
                <c:pt idx="655">
                  <c:v>31</c:v>
                </c:pt>
                <c:pt idx="656">
                  <c:v>31</c:v>
                </c:pt>
                <c:pt idx="657">
                  <c:v>31</c:v>
                </c:pt>
                <c:pt idx="658">
                  <c:v>31</c:v>
                </c:pt>
                <c:pt idx="659">
                  <c:v>31</c:v>
                </c:pt>
                <c:pt idx="660">
                  <c:v>31</c:v>
                </c:pt>
                <c:pt idx="661">
                  <c:v>31</c:v>
                </c:pt>
                <c:pt idx="662">
                  <c:v>31</c:v>
                </c:pt>
                <c:pt idx="663">
                  <c:v>31</c:v>
                </c:pt>
                <c:pt idx="664">
                  <c:v>31</c:v>
                </c:pt>
                <c:pt idx="665">
                  <c:v>31</c:v>
                </c:pt>
                <c:pt idx="666">
                  <c:v>31</c:v>
                </c:pt>
                <c:pt idx="667">
                  <c:v>31</c:v>
                </c:pt>
                <c:pt idx="668">
                  <c:v>31</c:v>
                </c:pt>
                <c:pt idx="669">
                  <c:v>31</c:v>
                </c:pt>
                <c:pt idx="670">
                  <c:v>31</c:v>
                </c:pt>
                <c:pt idx="671">
                  <c:v>31</c:v>
                </c:pt>
                <c:pt idx="672">
                  <c:v>31</c:v>
                </c:pt>
                <c:pt idx="673">
                  <c:v>31</c:v>
                </c:pt>
                <c:pt idx="674">
                  <c:v>31</c:v>
                </c:pt>
                <c:pt idx="675">
                  <c:v>31</c:v>
                </c:pt>
                <c:pt idx="676">
                  <c:v>31</c:v>
                </c:pt>
                <c:pt idx="677">
                  <c:v>31</c:v>
                </c:pt>
                <c:pt idx="678">
                  <c:v>31</c:v>
                </c:pt>
                <c:pt idx="679">
                  <c:v>31</c:v>
                </c:pt>
                <c:pt idx="680">
                  <c:v>31</c:v>
                </c:pt>
                <c:pt idx="681">
                  <c:v>30</c:v>
                </c:pt>
                <c:pt idx="682">
                  <c:v>30</c:v>
                </c:pt>
                <c:pt idx="683">
                  <c:v>31</c:v>
                </c:pt>
                <c:pt idx="684">
                  <c:v>31</c:v>
                </c:pt>
                <c:pt idx="685">
                  <c:v>31</c:v>
                </c:pt>
                <c:pt idx="686">
                  <c:v>31</c:v>
                </c:pt>
                <c:pt idx="687">
                  <c:v>31</c:v>
                </c:pt>
                <c:pt idx="688">
                  <c:v>31</c:v>
                </c:pt>
                <c:pt idx="689">
                  <c:v>31</c:v>
                </c:pt>
                <c:pt idx="690">
                  <c:v>31</c:v>
                </c:pt>
                <c:pt idx="691">
                  <c:v>31</c:v>
                </c:pt>
                <c:pt idx="692">
                  <c:v>31</c:v>
                </c:pt>
                <c:pt idx="693">
                  <c:v>31</c:v>
                </c:pt>
                <c:pt idx="694">
                  <c:v>31</c:v>
                </c:pt>
                <c:pt idx="695">
                  <c:v>31</c:v>
                </c:pt>
                <c:pt idx="696">
                  <c:v>31</c:v>
                </c:pt>
                <c:pt idx="697">
                  <c:v>31</c:v>
                </c:pt>
                <c:pt idx="698">
                  <c:v>31</c:v>
                </c:pt>
                <c:pt idx="699">
                  <c:v>31</c:v>
                </c:pt>
                <c:pt idx="700">
                  <c:v>31</c:v>
                </c:pt>
                <c:pt idx="701">
                  <c:v>31</c:v>
                </c:pt>
                <c:pt idx="702">
                  <c:v>31</c:v>
                </c:pt>
                <c:pt idx="703">
                  <c:v>31</c:v>
                </c:pt>
                <c:pt idx="704">
                  <c:v>31</c:v>
                </c:pt>
                <c:pt idx="705">
                  <c:v>31</c:v>
                </c:pt>
                <c:pt idx="706">
                  <c:v>31</c:v>
                </c:pt>
                <c:pt idx="707">
                  <c:v>31</c:v>
                </c:pt>
                <c:pt idx="708">
                  <c:v>31</c:v>
                </c:pt>
                <c:pt idx="709">
                  <c:v>31</c:v>
                </c:pt>
                <c:pt idx="710">
                  <c:v>31</c:v>
                </c:pt>
                <c:pt idx="711">
                  <c:v>31</c:v>
                </c:pt>
                <c:pt idx="712">
                  <c:v>31</c:v>
                </c:pt>
                <c:pt idx="713">
                  <c:v>31</c:v>
                </c:pt>
                <c:pt idx="714">
                  <c:v>31</c:v>
                </c:pt>
                <c:pt idx="715">
                  <c:v>31</c:v>
                </c:pt>
                <c:pt idx="716">
                  <c:v>31</c:v>
                </c:pt>
                <c:pt idx="717">
                  <c:v>31</c:v>
                </c:pt>
                <c:pt idx="718">
                  <c:v>31</c:v>
                </c:pt>
                <c:pt idx="719">
                  <c:v>31</c:v>
                </c:pt>
                <c:pt idx="720">
                  <c:v>31</c:v>
                </c:pt>
                <c:pt idx="721">
                  <c:v>31</c:v>
                </c:pt>
                <c:pt idx="722">
                  <c:v>31</c:v>
                </c:pt>
                <c:pt idx="723">
                  <c:v>31</c:v>
                </c:pt>
                <c:pt idx="724">
                  <c:v>32</c:v>
                </c:pt>
                <c:pt idx="725">
                  <c:v>31</c:v>
                </c:pt>
                <c:pt idx="726">
                  <c:v>32</c:v>
                </c:pt>
                <c:pt idx="727">
                  <c:v>32</c:v>
                </c:pt>
                <c:pt idx="728">
                  <c:v>31</c:v>
                </c:pt>
                <c:pt idx="729">
                  <c:v>31</c:v>
                </c:pt>
                <c:pt idx="730">
                  <c:v>31</c:v>
                </c:pt>
                <c:pt idx="731">
                  <c:v>31</c:v>
                </c:pt>
                <c:pt idx="732">
                  <c:v>31</c:v>
                </c:pt>
                <c:pt idx="733">
                  <c:v>31</c:v>
                </c:pt>
                <c:pt idx="734">
                  <c:v>31</c:v>
                </c:pt>
                <c:pt idx="735">
                  <c:v>31</c:v>
                </c:pt>
                <c:pt idx="736">
                  <c:v>31</c:v>
                </c:pt>
                <c:pt idx="737">
                  <c:v>31</c:v>
                </c:pt>
                <c:pt idx="738">
                  <c:v>31</c:v>
                </c:pt>
                <c:pt idx="739">
                  <c:v>31</c:v>
                </c:pt>
                <c:pt idx="740">
                  <c:v>31</c:v>
                </c:pt>
                <c:pt idx="741">
                  <c:v>31</c:v>
                </c:pt>
                <c:pt idx="742">
                  <c:v>31</c:v>
                </c:pt>
                <c:pt idx="743">
                  <c:v>31</c:v>
                </c:pt>
                <c:pt idx="744">
                  <c:v>31</c:v>
                </c:pt>
                <c:pt idx="745">
                  <c:v>31</c:v>
                </c:pt>
                <c:pt idx="746">
                  <c:v>31</c:v>
                </c:pt>
                <c:pt idx="747">
                  <c:v>31</c:v>
                </c:pt>
                <c:pt idx="748">
                  <c:v>31</c:v>
                </c:pt>
                <c:pt idx="749">
                  <c:v>31</c:v>
                </c:pt>
                <c:pt idx="750">
                  <c:v>31</c:v>
                </c:pt>
                <c:pt idx="751">
                  <c:v>31</c:v>
                </c:pt>
                <c:pt idx="752">
                  <c:v>31</c:v>
                </c:pt>
                <c:pt idx="753">
                  <c:v>31</c:v>
                </c:pt>
                <c:pt idx="754">
                  <c:v>31</c:v>
                </c:pt>
                <c:pt idx="755">
                  <c:v>31</c:v>
                </c:pt>
                <c:pt idx="756">
                  <c:v>31</c:v>
                </c:pt>
                <c:pt idx="757">
                  <c:v>31</c:v>
                </c:pt>
                <c:pt idx="758">
                  <c:v>31</c:v>
                </c:pt>
                <c:pt idx="759">
                  <c:v>31</c:v>
                </c:pt>
                <c:pt idx="760">
                  <c:v>31</c:v>
                </c:pt>
                <c:pt idx="761">
                  <c:v>31</c:v>
                </c:pt>
                <c:pt idx="762">
                  <c:v>31</c:v>
                </c:pt>
                <c:pt idx="763">
                  <c:v>31</c:v>
                </c:pt>
                <c:pt idx="764">
                  <c:v>31</c:v>
                </c:pt>
                <c:pt idx="765">
                  <c:v>31</c:v>
                </c:pt>
                <c:pt idx="766">
                  <c:v>31</c:v>
                </c:pt>
                <c:pt idx="767">
                  <c:v>31</c:v>
                </c:pt>
                <c:pt idx="768">
                  <c:v>31</c:v>
                </c:pt>
                <c:pt idx="769">
                  <c:v>31</c:v>
                </c:pt>
                <c:pt idx="770">
                  <c:v>31</c:v>
                </c:pt>
                <c:pt idx="771">
                  <c:v>31</c:v>
                </c:pt>
                <c:pt idx="772">
                  <c:v>31</c:v>
                </c:pt>
                <c:pt idx="773">
                  <c:v>31</c:v>
                </c:pt>
                <c:pt idx="774">
                  <c:v>31</c:v>
                </c:pt>
                <c:pt idx="775">
                  <c:v>31</c:v>
                </c:pt>
                <c:pt idx="776">
                  <c:v>31</c:v>
                </c:pt>
                <c:pt idx="777">
                  <c:v>31</c:v>
                </c:pt>
                <c:pt idx="778">
                  <c:v>31</c:v>
                </c:pt>
                <c:pt idx="779">
                  <c:v>31</c:v>
                </c:pt>
                <c:pt idx="780">
                  <c:v>31</c:v>
                </c:pt>
                <c:pt idx="781">
                  <c:v>31</c:v>
                </c:pt>
                <c:pt idx="782">
                  <c:v>31</c:v>
                </c:pt>
                <c:pt idx="783">
                  <c:v>31</c:v>
                </c:pt>
                <c:pt idx="784">
                  <c:v>31</c:v>
                </c:pt>
                <c:pt idx="785">
                  <c:v>31</c:v>
                </c:pt>
                <c:pt idx="786">
                  <c:v>31</c:v>
                </c:pt>
                <c:pt idx="787">
                  <c:v>31</c:v>
                </c:pt>
                <c:pt idx="788">
                  <c:v>31</c:v>
                </c:pt>
                <c:pt idx="789">
                  <c:v>31</c:v>
                </c:pt>
                <c:pt idx="790">
                  <c:v>32</c:v>
                </c:pt>
                <c:pt idx="791">
                  <c:v>32</c:v>
                </c:pt>
                <c:pt idx="792">
                  <c:v>32</c:v>
                </c:pt>
                <c:pt idx="793">
                  <c:v>31</c:v>
                </c:pt>
                <c:pt idx="794">
                  <c:v>31</c:v>
                </c:pt>
                <c:pt idx="795">
                  <c:v>31</c:v>
                </c:pt>
                <c:pt idx="796">
                  <c:v>31</c:v>
                </c:pt>
                <c:pt idx="797">
                  <c:v>31</c:v>
                </c:pt>
                <c:pt idx="798">
                  <c:v>31</c:v>
                </c:pt>
                <c:pt idx="799">
                  <c:v>31</c:v>
                </c:pt>
                <c:pt idx="800">
                  <c:v>31</c:v>
                </c:pt>
                <c:pt idx="801">
                  <c:v>31</c:v>
                </c:pt>
                <c:pt idx="802">
                  <c:v>31</c:v>
                </c:pt>
                <c:pt idx="803">
                  <c:v>31</c:v>
                </c:pt>
                <c:pt idx="804">
                  <c:v>31</c:v>
                </c:pt>
                <c:pt idx="805">
                  <c:v>31</c:v>
                </c:pt>
                <c:pt idx="806">
                  <c:v>31</c:v>
                </c:pt>
                <c:pt idx="807">
                  <c:v>31</c:v>
                </c:pt>
                <c:pt idx="808">
                  <c:v>31</c:v>
                </c:pt>
                <c:pt idx="809">
                  <c:v>31</c:v>
                </c:pt>
                <c:pt idx="810">
                  <c:v>31</c:v>
                </c:pt>
                <c:pt idx="811">
                  <c:v>30</c:v>
                </c:pt>
                <c:pt idx="812">
                  <c:v>30</c:v>
                </c:pt>
                <c:pt idx="813">
                  <c:v>30</c:v>
                </c:pt>
                <c:pt idx="814">
                  <c:v>31</c:v>
                </c:pt>
                <c:pt idx="815">
                  <c:v>30</c:v>
                </c:pt>
                <c:pt idx="816">
                  <c:v>31</c:v>
                </c:pt>
                <c:pt idx="817">
                  <c:v>31</c:v>
                </c:pt>
                <c:pt idx="818">
                  <c:v>31</c:v>
                </c:pt>
                <c:pt idx="819">
                  <c:v>31</c:v>
                </c:pt>
                <c:pt idx="820">
                  <c:v>31</c:v>
                </c:pt>
                <c:pt idx="821">
                  <c:v>31</c:v>
                </c:pt>
                <c:pt idx="822">
                  <c:v>31</c:v>
                </c:pt>
                <c:pt idx="823">
                  <c:v>31</c:v>
                </c:pt>
                <c:pt idx="824">
                  <c:v>31</c:v>
                </c:pt>
                <c:pt idx="825">
                  <c:v>31</c:v>
                </c:pt>
                <c:pt idx="826">
                  <c:v>31</c:v>
                </c:pt>
                <c:pt idx="827">
                  <c:v>31</c:v>
                </c:pt>
                <c:pt idx="828">
                  <c:v>31</c:v>
                </c:pt>
                <c:pt idx="829">
                  <c:v>31</c:v>
                </c:pt>
                <c:pt idx="830">
                  <c:v>31</c:v>
                </c:pt>
                <c:pt idx="831">
                  <c:v>31</c:v>
                </c:pt>
                <c:pt idx="832">
                  <c:v>31</c:v>
                </c:pt>
                <c:pt idx="833">
                  <c:v>31</c:v>
                </c:pt>
                <c:pt idx="834">
                  <c:v>31</c:v>
                </c:pt>
                <c:pt idx="835">
                  <c:v>31</c:v>
                </c:pt>
                <c:pt idx="836">
                  <c:v>31</c:v>
                </c:pt>
                <c:pt idx="837">
                  <c:v>31</c:v>
                </c:pt>
                <c:pt idx="838">
                  <c:v>31</c:v>
                </c:pt>
                <c:pt idx="839">
                  <c:v>31</c:v>
                </c:pt>
                <c:pt idx="840">
                  <c:v>31</c:v>
                </c:pt>
                <c:pt idx="841">
                  <c:v>31</c:v>
                </c:pt>
                <c:pt idx="842">
                  <c:v>31</c:v>
                </c:pt>
                <c:pt idx="843">
                  <c:v>31</c:v>
                </c:pt>
                <c:pt idx="844">
                  <c:v>31</c:v>
                </c:pt>
                <c:pt idx="845">
                  <c:v>31</c:v>
                </c:pt>
                <c:pt idx="846">
                  <c:v>31</c:v>
                </c:pt>
                <c:pt idx="847">
                  <c:v>31</c:v>
                </c:pt>
                <c:pt idx="848">
                  <c:v>31</c:v>
                </c:pt>
                <c:pt idx="849">
                  <c:v>31</c:v>
                </c:pt>
                <c:pt idx="850">
                  <c:v>31</c:v>
                </c:pt>
                <c:pt idx="851">
                  <c:v>31</c:v>
                </c:pt>
                <c:pt idx="852">
                  <c:v>31</c:v>
                </c:pt>
                <c:pt idx="853">
                  <c:v>31</c:v>
                </c:pt>
                <c:pt idx="854">
                  <c:v>31</c:v>
                </c:pt>
                <c:pt idx="855">
                  <c:v>31</c:v>
                </c:pt>
                <c:pt idx="856">
                  <c:v>31</c:v>
                </c:pt>
                <c:pt idx="857">
                  <c:v>31</c:v>
                </c:pt>
                <c:pt idx="858">
                  <c:v>32</c:v>
                </c:pt>
                <c:pt idx="859">
                  <c:v>32</c:v>
                </c:pt>
                <c:pt idx="860">
                  <c:v>31</c:v>
                </c:pt>
                <c:pt idx="861">
                  <c:v>31</c:v>
                </c:pt>
                <c:pt idx="862">
                  <c:v>31</c:v>
                </c:pt>
                <c:pt idx="863">
                  <c:v>31</c:v>
                </c:pt>
                <c:pt idx="864">
                  <c:v>31</c:v>
                </c:pt>
                <c:pt idx="865">
                  <c:v>31</c:v>
                </c:pt>
                <c:pt idx="866">
                  <c:v>31</c:v>
                </c:pt>
                <c:pt idx="867">
                  <c:v>31</c:v>
                </c:pt>
                <c:pt idx="868">
                  <c:v>31</c:v>
                </c:pt>
                <c:pt idx="869">
                  <c:v>30</c:v>
                </c:pt>
                <c:pt idx="870">
                  <c:v>31</c:v>
                </c:pt>
                <c:pt idx="871">
                  <c:v>31</c:v>
                </c:pt>
                <c:pt idx="872">
                  <c:v>31</c:v>
                </c:pt>
                <c:pt idx="873">
                  <c:v>31</c:v>
                </c:pt>
                <c:pt idx="874">
                  <c:v>31</c:v>
                </c:pt>
                <c:pt idx="875">
                  <c:v>31</c:v>
                </c:pt>
                <c:pt idx="876">
                  <c:v>31</c:v>
                </c:pt>
                <c:pt idx="877">
                  <c:v>31</c:v>
                </c:pt>
                <c:pt idx="878">
                  <c:v>31</c:v>
                </c:pt>
                <c:pt idx="879">
                  <c:v>31</c:v>
                </c:pt>
                <c:pt idx="880">
                  <c:v>31</c:v>
                </c:pt>
                <c:pt idx="881">
                  <c:v>31</c:v>
                </c:pt>
                <c:pt idx="882">
                  <c:v>31</c:v>
                </c:pt>
                <c:pt idx="883">
                  <c:v>31</c:v>
                </c:pt>
                <c:pt idx="884">
                  <c:v>31</c:v>
                </c:pt>
                <c:pt idx="885">
                  <c:v>30</c:v>
                </c:pt>
                <c:pt idx="886">
                  <c:v>30</c:v>
                </c:pt>
                <c:pt idx="887">
                  <c:v>31</c:v>
                </c:pt>
                <c:pt idx="888">
                  <c:v>30</c:v>
                </c:pt>
                <c:pt idx="889">
                  <c:v>30</c:v>
                </c:pt>
                <c:pt idx="890">
                  <c:v>31</c:v>
                </c:pt>
                <c:pt idx="891">
                  <c:v>31</c:v>
                </c:pt>
                <c:pt idx="892">
                  <c:v>31</c:v>
                </c:pt>
                <c:pt idx="893">
                  <c:v>31</c:v>
                </c:pt>
                <c:pt idx="894">
                  <c:v>31</c:v>
                </c:pt>
                <c:pt idx="895">
                  <c:v>31</c:v>
                </c:pt>
                <c:pt idx="896">
                  <c:v>31</c:v>
                </c:pt>
                <c:pt idx="897">
                  <c:v>31</c:v>
                </c:pt>
                <c:pt idx="898">
                  <c:v>31</c:v>
                </c:pt>
                <c:pt idx="899">
                  <c:v>31</c:v>
                </c:pt>
                <c:pt idx="900">
                  <c:v>31</c:v>
                </c:pt>
                <c:pt idx="901">
                  <c:v>31</c:v>
                </c:pt>
                <c:pt idx="902">
                  <c:v>31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31</c:v>
                </c:pt>
                <c:pt idx="907">
                  <c:v>31</c:v>
                </c:pt>
                <c:pt idx="908">
                  <c:v>31</c:v>
                </c:pt>
                <c:pt idx="909">
                  <c:v>31</c:v>
                </c:pt>
                <c:pt idx="910">
                  <c:v>31</c:v>
                </c:pt>
                <c:pt idx="911">
                  <c:v>31</c:v>
                </c:pt>
                <c:pt idx="912">
                  <c:v>31</c:v>
                </c:pt>
                <c:pt idx="913">
                  <c:v>31</c:v>
                </c:pt>
                <c:pt idx="914">
                  <c:v>31</c:v>
                </c:pt>
                <c:pt idx="915">
                  <c:v>31</c:v>
                </c:pt>
                <c:pt idx="916">
                  <c:v>31</c:v>
                </c:pt>
                <c:pt idx="917">
                  <c:v>31</c:v>
                </c:pt>
                <c:pt idx="918">
                  <c:v>31</c:v>
                </c:pt>
                <c:pt idx="919">
                  <c:v>31</c:v>
                </c:pt>
                <c:pt idx="920">
                  <c:v>31</c:v>
                </c:pt>
                <c:pt idx="921">
                  <c:v>31</c:v>
                </c:pt>
                <c:pt idx="922">
                  <c:v>31</c:v>
                </c:pt>
                <c:pt idx="923">
                  <c:v>31</c:v>
                </c:pt>
                <c:pt idx="924">
                  <c:v>31</c:v>
                </c:pt>
                <c:pt idx="925">
                  <c:v>31</c:v>
                </c:pt>
                <c:pt idx="926">
                  <c:v>31</c:v>
                </c:pt>
                <c:pt idx="927">
                  <c:v>31</c:v>
                </c:pt>
                <c:pt idx="928">
                  <c:v>31</c:v>
                </c:pt>
                <c:pt idx="929">
                  <c:v>31</c:v>
                </c:pt>
                <c:pt idx="930">
                  <c:v>31</c:v>
                </c:pt>
                <c:pt idx="931">
                  <c:v>31</c:v>
                </c:pt>
                <c:pt idx="932">
                  <c:v>31</c:v>
                </c:pt>
                <c:pt idx="933">
                  <c:v>31</c:v>
                </c:pt>
                <c:pt idx="934">
                  <c:v>31</c:v>
                </c:pt>
                <c:pt idx="935">
                  <c:v>31</c:v>
                </c:pt>
                <c:pt idx="936">
                  <c:v>31</c:v>
                </c:pt>
                <c:pt idx="937">
                  <c:v>31</c:v>
                </c:pt>
                <c:pt idx="938">
                  <c:v>31</c:v>
                </c:pt>
                <c:pt idx="939">
                  <c:v>31</c:v>
                </c:pt>
                <c:pt idx="940">
                  <c:v>31</c:v>
                </c:pt>
                <c:pt idx="941">
                  <c:v>31</c:v>
                </c:pt>
                <c:pt idx="942">
                  <c:v>31</c:v>
                </c:pt>
                <c:pt idx="943">
                  <c:v>31</c:v>
                </c:pt>
                <c:pt idx="944">
                  <c:v>31</c:v>
                </c:pt>
                <c:pt idx="945">
                  <c:v>31</c:v>
                </c:pt>
                <c:pt idx="946">
                  <c:v>31</c:v>
                </c:pt>
                <c:pt idx="947">
                  <c:v>31</c:v>
                </c:pt>
                <c:pt idx="948">
                  <c:v>31</c:v>
                </c:pt>
                <c:pt idx="949">
                  <c:v>31</c:v>
                </c:pt>
                <c:pt idx="950">
                  <c:v>31</c:v>
                </c:pt>
                <c:pt idx="951">
                  <c:v>31</c:v>
                </c:pt>
                <c:pt idx="952">
                  <c:v>31</c:v>
                </c:pt>
                <c:pt idx="953">
                  <c:v>31</c:v>
                </c:pt>
                <c:pt idx="954">
                  <c:v>31</c:v>
                </c:pt>
                <c:pt idx="955">
                  <c:v>31</c:v>
                </c:pt>
                <c:pt idx="956">
                  <c:v>31</c:v>
                </c:pt>
                <c:pt idx="957">
                  <c:v>31</c:v>
                </c:pt>
                <c:pt idx="958">
                  <c:v>31</c:v>
                </c:pt>
                <c:pt idx="959">
                  <c:v>31</c:v>
                </c:pt>
                <c:pt idx="960">
                  <c:v>31</c:v>
                </c:pt>
                <c:pt idx="961">
                  <c:v>31</c:v>
                </c:pt>
                <c:pt idx="962">
                  <c:v>31</c:v>
                </c:pt>
                <c:pt idx="963">
                  <c:v>31</c:v>
                </c:pt>
                <c:pt idx="964">
                  <c:v>31</c:v>
                </c:pt>
                <c:pt idx="965">
                  <c:v>31</c:v>
                </c:pt>
                <c:pt idx="966">
                  <c:v>31</c:v>
                </c:pt>
                <c:pt idx="967">
                  <c:v>31</c:v>
                </c:pt>
                <c:pt idx="968">
                  <c:v>31</c:v>
                </c:pt>
                <c:pt idx="969">
                  <c:v>31</c:v>
                </c:pt>
                <c:pt idx="970">
                  <c:v>31</c:v>
                </c:pt>
                <c:pt idx="971">
                  <c:v>31</c:v>
                </c:pt>
                <c:pt idx="972">
                  <c:v>31</c:v>
                </c:pt>
                <c:pt idx="973">
                  <c:v>31</c:v>
                </c:pt>
                <c:pt idx="974">
                  <c:v>31</c:v>
                </c:pt>
                <c:pt idx="975">
                  <c:v>31</c:v>
                </c:pt>
                <c:pt idx="976">
                  <c:v>31</c:v>
                </c:pt>
                <c:pt idx="977">
                  <c:v>31</c:v>
                </c:pt>
                <c:pt idx="978">
                  <c:v>30</c:v>
                </c:pt>
                <c:pt idx="979">
                  <c:v>31</c:v>
                </c:pt>
                <c:pt idx="980">
                  <c:v>31</c:v>
                </c:pt>
                <c:pt idx="981">
                  <c:v>31</c:v>
                </c:pt>
                <c:pt idx="982">
                  <c:v>31</c:v>
                </c:pt>
                <c:pt idx="983">
                  <c:v>31</c:v>
                </c:pt>
                <c:pt idx="984">
                  <c:v>31</c:v>
                </c:pt>
                <c:pt idx="985">
                  <c:v>31</c:v>
                </c:pt>
                <c:pt idx="986">
                  <c:v>31</c:v>
                </c:pt>
                <c:pt idx="987">
                  <c:v>31</c:v>
                </c:pt>
                <c:pt idx="988">
                  <c:v>31</c:v>
                </c:pt>
                <c:pt idx="989">
                  <c:v>31</c:v>
                </c:pt>
                <c:pt idx="990">
                  <c:v>31</c:v>
                </c:pt>
                <c:pt idx="991">
                  <c:v>32</c:v>
                </c:pt>
                <c:pt idx="992">
                  <c:v>31</c:v>
                </c:pt>
                <c:pt idx="993">
                  <c:v>31</c:v>
                </c:pt>
                <c:pt idx="994">
                  <c:v>31</c:v>
                </c:pt>
                <c:pt idx="995">
                  <c:v>31</c:v>
                </c:pt>
                <c:pt idx="996">
                  <c:v>31</c:v>
                </c:pt>
                <c:pt idx="997">
                  <c:v>31</c:v>
                </c:pt>
                <c:pt idx="998">
                  <c:v>31</c:v>
                </c:pt>
                <c:pt idx="999">
                  <c:v>31</c:v>
                </c:pt>
                <c:pt idx="1000">
                  <c:v>31</c:v>
                </c:pt>
                <c:pt idx="1001">
                  <c:v>31</c:v>
                </c:pt>
                <c:pt idx="1002">
                  <c:v>31</c:v>
                </c:pt>
                <c:pt idx="1003">
                  <c:v>31</c:v>
                </c:pt>
                <c:pt idx="1004">
                  <c:v>31</c:v>
                </c:pt>
                <c:pt idx="1005">
                  <c:v>31</c:v>
                </c:pt>
                <c:pt idx="1006">
                  <c:v>31</c:v>
                </c:pt>
                <c:pt idx="1007">
                  <c:v>31</c:v>
                </c:pt>
                <c:pt idx="1008">
                  <c:v>31</c:v>
                </c:pt>
                <c:pt idx="1009">
                  <c:v>31</c:v>
                </c:pt>
                <c:pt idx="1010">
                  <c:v>31</c:v>
                </c:pt>
                <c:pt idx="1011">
                  <c:v>31</c:v>
                </c:pt>
                <c:pt idx="1012">
                  <c:v>31</c:v>
                </c:pt>
                <c:pt idx="1013">
                  <c:v>31</c:v>
                </c:pt>
                <c:pt idx="1014">
                  <c:v>31</c:v>
                </c:pt>
                <c:pt idx="1015">
                  <c:v>31</c:v>
                </c:pt>
                <c:pt idx="1016">
                  <c:v>31</c:v>
                </c:pt>
                <c:pt idx="1017">
                  <c:v>31</c:v>
                </c:pt>
                <c:pt idx="1018">
                  <c:v>31</c:v>
                </c:pt>
                <c:pt idx="1019">
                  <c:v>31</c:v>
                </c:pt>
                <c:pt idx="1020">
                  <c:v>31</c:v>
                </c:pt>
                <c:pt idx="1021">
                  <c:v>31</c:v>
                </c:pt>
                <c:pt idx="1022">
                  <c:v>31</c:v>
                </c:pt>
                <c:pt idx="1023">
                  <c:v>31</c:v>
                </c:pt>
                <c:pt idx="1024">
                  <c:v>31</c:v>
                </c:pt>
                <c:pt idx="1025">
                  <c:v>31</c:v>
                </c:pt>
                <c:pt idx="1026">
                  <c:v>31</c:v>
                </c:pt>
                <c:pt idx="1027">
                  <c:v>31</c:v>
                </c:pt>
                <c:pt idx="1028">
                  <c:v>31</c:v>
                </c:pt>
                <c:pt idx="1029">
                  <c:v>31</c:v>
                </c:pt>
                <c:pt idx="1030">
                  <c:v>31</c:v>
                </c:pt>
                <c:pt idx="1031">
                  <c:v>31</c:v>
                </c:pt>
                <c:pt idx="1032">
                  <c:v>31</c:v>
                </c:pt>
                <c:pt idx="1033">
                  <c:v>31</c:v>
                </c:pt>
                <c:pt idx="1034">
                  <c:v>31</c:v>
                </c:pt>
                <c:pt idx="1035">
                  <c:v>31</c:v>
                </c:pt>
                <c:pt idx="1036">
                  <c:v>31</c:v>
                </c:pt>
                <c:pt idx="1037">
                  <c:v>31</c:v>
                </c:pt>
                <c:pt idx="1038">
                  <c:v>31</c:v>
                </c:pt>
                <c:pt idx="1039">
                  <c:v>31</c:v>
                </c:pt>
                <c:pt idx="1040">
                  <c:v>31</c:v>
                </c:pt>
                <c:pt idx="1041">
                  <c:v>31</c:v>
                </c:pt>
                <c:pt idx="1042">
                  <c:v>31</c:v>
                </c:pt>
                <c:pt idx="1043">
                  <c:v>31</c:v>
                </c:pt>
                <c:pt idx="1044">
                  <c:v>31</c:v>
                </c:pt>
                <c:pt idx="1045">
                  <c:v>31</c:v>
                </c:pt>
                <c:pt idx="1046">
                  <c:v>31</c:v>
                </c:pt>
                <c:pt idx="1047">
                  <c:v>31</c:v>
                </c:pt>
                <c:pt idx="1048">
                  <c:v>31</c:v>
                </c:pt>
                <c:pt idx="1049">
                  <c:v>31</c:v>
                </c:pt>
                <c:pt idx="1050">
                  <c:v>31</c:v>
                </c:pt>
                <c:pt idx="1051">
                  <c:v>31</c:v>
                </c:pt>
                <c:pt idx="1052">
                  <c:v>31</c:v>
                </c:pt>
                <c:pt idx="1053">
                  <c:v>31</c:v>
                </c:pt>
                <c:pt idx="1054">
                  <c:v>31</c:v>
                </c:pt>
                <c:pt idx="1055">
                  <c:v>31</c:v>
                </c:pt>
                <c:pt idx="1056">
                  <c:v>31</c:v>
                </c:pt>
                <c:pt idx="1057">
                  <c:v>31</c:v>
                </c:pt>
                <c:pt idx="1058">
                  <c:v>31</c:v>
                </c:pt>
                <c:pt idx="1059">
                  <c:v>31</c:v>
                </c:pt>
                <c:pt idx="1060">
                  <c:v>31</c:v>
                </c:pt>
                <c:pt idx="1061">
                  <c:v>31</c:v>
                </c:pt>
                <c:pt idx="1062">
                  <c:v>31</c:v>
                </c:pt>
                <c:pt idx="1063">
                  <c:v>31</c:v>
                </c:pt>
                <c:pt idx="1064">
                  <c:v>31</c:v>
                </c:pt>
                <c:pt idx="1065">
                  <c:v>31</c:v>
                </c:pt>
                <c:pt idx="1066">
                  <c:v>31</c:v>
                </c:pt>
                <c:pt idx="1067">
                  <c:v>31</c:v>
                </c:pt>
                <c:pt idx="1068">
                  <c:v>31</c:v>
                </c:pt>
                <c:pt idx="1069">
                  <c:v>31</c:v>
                </c:pt>
                <c:pt idx="1070">
                  <c:v>31</c:v>
                </c:pt>
                <c:pt idx="1071">
                  <c:v>31</c:v>
                </c:pt>
                <c:pt idx="1072">
                  <c:v>31</c:v>
                </c:pt>
                <c:pt idx="1073">
                  <c:v>31</c:v>
                </c:pt>
                <c:pt idx="1074">
                  <c:v>31</c:v>
                </c:pt>
                <c:pt idx="1075">
                  <c:v>31</c:v>
                </c:pt>
                <c:pt idx="1076">
                  <c:v>31</c:v>
                </c:pt>
                <c:pt idx="1077">
                  <c:v>31</c:v>
                </c:pt>
                <c:pt idx="1078">
                  <c:v>31</c:v>
                </c:pt>
                <c:pt idx="1079">
                  <c:v>31</c:v>
                </c:pt>
                <c:pt idx="1080">
                  <c:v>31</c:v>
                </c:pt>
                <c:pt idx="1081">
                  <c:v>31</c:v>
                </c:pt>
                <c:pt idx="1082">
                  <c:v>31</c:v>
                </c:pt>
                <c:pt idx="1083">
                  <c:v>31</c:v>
                </c:pt>
                <c:pt idx="1084">
                  <c:v>31</c:v>
                </c:pt>
                <c:pt idx="1085">
                  <c:v>31</c:v>
                </c:pt>
                <c:pt idx="1086">
                  <c:v>31</c:v>
                </c:pt>
                <c:pt idx="1087">
                  <c:v>31</c:v>
                </c:pt>
                <c:pt idx="1088">
                  <c:v>31</c:v>
                </c:pt>
                <c:pt idx="1089">
                  <c:v>31</c:v>
                </c:pt>
                <c:pt idx="1090">
                  <c:v>31</c:v>
                </c:pt>
                <c:pt idx="1091">
                  <c:v>31</c:v>
                </c:pt>
                <c:pt idx="1092">
                  <c:v>31</c:v>
                </c:pt>
                <c:pt idx="1093">
                  <c:v>31</c:v>
                </c:pt>
                <c:pt idx="1094">
                  <c:v>31</c:v>
                </c:pt>
                <c:pt idx="1095">
                  <c:v>31</c:v>
                </c:pt>
                <c:pt idx="1096">
                  <c:v>31</c:v>
                </c:pt>
                <c:pt idx="1097">
                  <c:v>31</c:v>
                </c:pt>
                <c:pt idx="1098">
                  <c:v>31</c:v>
                </c:pt>
                <c:pt idx="1099">
                  <c:v>31</c:v>
                </c:pt>
                <c:pt idx="1100">
                  <c:v>31</c:v>
                </c:pt>
                <c:pt idx="1101">
                  <c:v>31</c:v>
                </c:pt>
                <c:pt idx="1102">
                  <c:v>31</c:v>
                </c:pt>
                <c:pt idx="1103">
                  <c:v>31</c:v>
                </c:pt>
                <c:pt idx="1104">
                  <c:v>31</c:v>
                </c:pt>
                <c:pt idx="1105">
                  <c:v>31</c:v>
                </c:pt>
                <c:pt idx="1106">
                  <c:v>31</c:v>
                </c:pt>
                <c:pt idx="1107">
                  <c:v>31</c:v>
                </c:pt>
                <c:pt idx="1108">
                  <c:v>31</c:v>
                </c:pt>
                <c:pt idx="1109">
                  <c:v>31</c:v>
                </c:pt>
                <c:pt idx="1110">
                  <c:v>31</c:v>
                </c:pt>
                <c:pt idx="1111">
                  <c:v>31</c:v>
                </c:pt>
                <c:pt idx="1112">
                  <c:v>31</c:v>
                </c:pt>
                <c:pt idx="1113">
                  <c:v>31</c:v>
                </c:pt>
                <c:pt idx="1114">
                  <c:v>31</c:v>
                </c:pt>
                <c:pt idx="1115">
                  <c:v>31</c:v>
                </c:pt>
                <c:pt idx="1116">
                  <c:v>31</c:v>
                </c:pt>
                <c:pt idx="1117">
                  <c:v>31</c:v>
                </c:pt>
                <c:pt idx="1118">
                  <c:v>31</c:v>
                </c:pt>
                <c:pt idx="1119">
                  <c:v>31</c:v>
                </c:pt>
                <c:pt idx="1120">
                  <c:v>31</c:v>
                </c:pt>
                <c:pt idx="1121">
                  <c:v>31</c:v>
                </c:pt>
                <c:pt idx="1122">
                  <c:v>31</c:v>
                </c:pt>
                <c:pt idx="1123">
                  <c:v>31</c:v>
                </c:pt>
                <c:pt idx="1124">
                  <c:v>31</c:v>
                </c:pt>
                <c:pt idx="1125">
                  <c:v>31</c:v>
                </c:pt>
                <c:pt idx="1126">
                  <c:v>31</c:v>
                </c:pt>
                <c:pt idx="1127">
                  <c:v>31</c:v>
                </c:pt>
                <c:pt idx="1128">
                  <c:v>31</c:v>
                </c:pt>
                <c:pt idx="1129">
                  <c:v>31</c:v>
                </c:pt>
                <c:pt idx="1130">
                  <c:v>31</c:v>
                </c:pt>
                <c:pt idx="1131">
                  <c:v>31</c:v>
                </c:pt>
                <c:pt idx="1132">
                  <c:v>31</c:v>
                </c:pt>
                <c:pt idx="1133">
                  <c:v>31</c:v>
                </c:pt>
                <c:pt idx="1134">
                  <c:v>31</c:v>
                </c:pt>
                <c:pt idx="1135">
                  <c:v>31</c:v>
                </c:pt>
                <c:pt idx="1136">
                  <c:v>31</c:v>
                </c:pt>
                <c:pt idx="1137">
                  <c:v>31</c:v>
                </c:pt>
                <c:pt idx="1138">
                  <c:v>31</c:v>
                </c:pt>
                <c:pt idx="1139">
                  <c:v>31</c:v>
                </c:pt>
                <c:pt idx="1140">
                  <c:v>31</c:v>
                </c:pt>
                <c:pt idx="1141">
                  <c:v>31</c:v>
                </c:pt>
                <c:pt idx="1142">
                  <c:v>31</c:v>
                </c:pt>
                <c:pt idx="1143">
                  <c:v>31</c:v>
                </c:pt>
                <c:pt idx="1144">
                  <c:v>31</c:v>
                </c:pt>
                <c:pt idx="1145">
                  <c:v>31</c:v>
                </c:pt>
                <c:pt idx="1146">
                  <c:v>31</c:v>
                </c:pt>
                <c:pt idx="1147">
                  <c:v>31</c:v>
                </c:pt>
                <c:pt idx="1148">
                  <c:v>31</c:v>
                </c:pt>
                <c:pt idx="1149">
                  <c:v>31</c:v>
                </c:pt>
                <c:pt idx="1150">
                  <c:v>31</c:v>
                </c:pt>
                <c:pt idx="1151">
                  <c:v>31</c:v>
                </c:pt>
                <c:pt idx="1152">
                  <c:v>31</c:v>
                </c:pt>
                <c:pt idx="1153">
                  <c:v>31</c:v>
                </c:pt>
                <c:pt idx="1154">
                  <c:v>31</c:v>
                </c:pt>
                <c:pt idx="1155">
                  <c:v>31</c:v>
                </c:pt>
                <c:pt idx="1156">
                  <c:v>31</c:v>
                </c:pt>
                <c:pt idx="1157">
                  <c:v>31</c:v>
                </c:pt>
                <c:pt idx="1158">
                  <c:v>31</c:v>
                </c:pt>
                <c:pt idx="1159">
                  <c:v>31</c:v>
                </c:pt>
                <c:pt idx="1160">
                  <c:v>31</c:v>
                </c:pt>
                <c:pt idx="1161">
                  <c:v>31</c:v>
                </c:pt>
                <c:pt idx="1162">
                  <c:v>31</c:v>
                </c:pt>
                <c:pt idx="1163">
                  <c:v>31</c:v>
                </c:pt>
                <c:pt idx="1164">
                  <c:v>31</c:v>
                </c:pt>
                <c:pt idx="1165">
                  <c:v>31</c:v>
                </c:pt>
                <c:pt idx="1166">
                  <c:v>31</c:v>
                </c:pt>
                <c:pt idx="1167">
                  <c:v>31</c:v>
                </c:pt>
                <c:pt idx="1168">
                  <c:v>31</c:v>
                </c:pt>
                <c:pt idx="1169">
                  <c:v>30</c:v>
                </c:pt>
                <c:pt idx="1170">
                  <c:v>30</c:v>
                </c:pt>
                <c:pt idx="1171">
                  <c:v>30</c:v>
                </c:pt>
                <c:pt idx="1172">
                  <c:v>30</c:v>
                </c:pt>
                <c:pt idx="1173">
                  <c:v>31</c:v>
                </c:pt>
                <c:pt idx="1174">
                  <c:v>31</c:v>
                </c:pt>
                <c:pt idx="1175">
                  <c:v>31</c:v>
                </c:pt>
                <c:pt idx="1176">
                  <c:v>31</c:v>
                </c:pt>
                <c:pt idx="1177">
                  <c:v>31</c:v>
                </c:pt>
                <c:pt idx="1178">
                  <c:v>31</c:v>
                </c:pt>
                <c:pt idx="1179">
                  <c:v>31</c:v>
                </c:pt>
                <c:pt idx="1180">
                  <c:v>31</c:v>
                </c:pt>
                <c:pt idx="1181">
                  <c:v>31</c:v>
                </c:pt>
                <c:pt idx="1182">
                  <c:v>31</c:v>
                </c:pt>
                <c:pt idx="1183">
                  <c:v>31</c:v>
                </c:pt>
                <c:pt idx="1184">
                  <c:v>31</c:v>
                </c:pt>
                <c:pt idx="1185">
                  <c:v>31</c:v>
                </c:pt>
                <c:pt idx="1186">
                  <c:v>31</c:v>
                </c:pt>
                <c:pt idx="1187">
                  <c:v>31</c:v>
                </c:pt>
                <c:pt idx="1188">
                  <c:v>31</c:v>
                </c:pt>
                <c:pt idx="1189">
                  <c:v>31</c:v>
                </c:pt>
                <c:pt idx="1190">
                  <c:v>31</c:v>
                </c:pt>
                <c:pt idx="1191">
                  <c:v>31</c:v>
                </c:pt>
                <c:pt idx="1192">
                  <c:v>31</c:v>
                </c:pt>
                <c:pt idx="1193">
                  <c:v>31</c:v>
                </c:pt>
                <c:pt idx="1194">
                  <c:v>31</c:v>
                </c:pt>
                <c:pt idx="1195">
                  <c:v>31</c:v>
                </c:pt>
                <c:pt idx="1196">
                  <c:v>31</c:v>
                </c:pt>
                <c:pt idx="1197">
                  <c:v>31</c:v>
                </c:pt>
                <c:pt idx="1198">
                  <c:v>31</c:v>
                </c:pt>
                <c:pt idx="1199">
                  <c:v>31</c:v>
                </c:pt>
                <c:pt idx="1200">
                  <c:v>31</c:v>
                </c:pt>
                <c:pt idx="1201">
                  <c:v>31</c:v>
                </c:pt>
                <c:pt idx="1202">
                  <c:v>31</c:v>
                </c:pt>
                <c:pt idx="1203">
                  <c:v>31</c:v>
                </c:pt>
                <c:pt idx="1204">
                  <c:v>31</c:v>
                </c:pt>
                <c:pt idx="1205">
                  <c:v>31</c:v>
                </c:pt>
                <c:pt idx="1206">
                  <c:v>31</c:v>
                </c:pt>
                <c:pt idx="1207">
                  <c:v>31</c:v>
                </c:pt>
                <c:pt idx="1208">
                  <c:v>31</c:v>
                </c:pt>
                <c:pt idx="1209">
                  <c:v>31</c:v>
                </c:pt>
                <c:pt idx="1210">
                  <c:v>31</c:v>
                </c:pt>
                <c:pt idx="1211">
                  <c:v>31</c:v>
                </c:pt>
                <c:pt idx="1212">
                  <c:v>30</c:v>
                </c:pt>
                <c:pt idx="1213">
                  <c:v>30</c:v>
                </c:pt>
                <c:pt idx="1214">
                  <c:v>31</c:v>
                </c:pt>
                <c:pt idx="1215">
                  <c:v>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"Head 2 Voltage"</c:f>
              <c:strCache>
                <c:ptCount val="1"/>
                <c:pt idx="0">
                  <c:v>Head 2 Voltage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elete val="1"/>
          </c:dLbls>
          <c:cat>
            <c:numRef>
              <c:f>DataBase!$F$2:$F$1217</c:f>
              <c:numCache>
                <c:formatCode>General</c:formatCode>
                <c:ptCount val="12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  <c:pt idx="1001">
                  <c:v>10010</c:v>
                </c:pt>
                <c:pt idx="1002">
                  <c:v>10020</c:v>
                </c:pt>
                <c:pt idx="1003">
                  <c:v>10030</c:v>
                </c:pt>
                <c:pt idx="1004">
                  <c:v>10040</c:v>
                </c:pt>
                <c:pt idx="1005">
                  <c:v>10050</c:v>
                </c:pt>
                <c:pt idx="1006">
                  <c:v>10060</c:v>
                </c:pt>
                <c:pt idx="1007">
                  <c:v>10070</c:v>
                </c:pt>
                <c:pt idx="1008">
                  <c:v>10080</c:v>
                </c:pt>
                <c:pt idx="1009">
                  <c:v>10090</c:v>
                </c:pt>
                <c:pt idx="1010">
                  <c:v>10100</c:v>
                </c:pt>
                <c:pt idx="1011">
                  <c:v>10110</c:v>
                </c:pt>
                <c:pt idx="1012">
                  <c:v>10120</c:v>
                </c:pt>
                <c:pt idx="1013">
                  <c:v>10130</c:v>
                </c:pt>
                <c:pt idx="1014">
                  <c:v>10140</c:v>
                </c:pt>
                <c:pt idx="1015">
                  <c:v>10150</c:v>
                </c:pt>
                <c:pt idx="1016">
                  <c:v>10160</c:v>
                </c:pt>
                <c:pt idx="1017">
                  <c:v>10170</c:v>
                </c:pt>
                <c:pt idx="1018">
                  <c:v>10180</c:v>
                </c:pt>
                <c:pt idx="1019">
                  <c:v>10190</c:v>
                </c:pt>
                <c:pt idx="1020">
                  <c:v>10200</c:v>
                </c:pt>
                <c:pt idx="1021">
                  <c:v>10210</c:v>
                </c:pt>
                <c:pt idx="1022">
                  <c:v>10220</c:v>
                </c:pt>
                <c:pt idx="1023">
                  <c:v>10230</c:v>
                </c:pt>
                <c:pt idx="1024">
                  <c:v>10240</c:v>
                </c:pt>
                <c:pt idx="1025">
                  <c:v>10250</c:v>
                </c:pt>
                <c:pt idx="1026">
                  <c:v>10260</c:v>
                </c:pt>
                <c:pt idx="1027">
                  <c:v>10270</c:v>
                </c:pt>
                <c:pt idx="1028">
                  <c:v>10280</c:v>
                </c:pt>
                <c:pt idx="1029">
                  <c:v>10290</c:v>
                </c:pt>
                <c:pt idx="1030">
                  <c:v>10300</c:v>
                </c:pt>
                <c:pt idx="1031">
                  <c:v>10310</c:v>
                </c:pt>
                <c:pt idx="1032">
                  <c:v>10320</c:v>
                </c:pt>
                <c:pt idx="1033">
                  <c:v>10330</c:v>
                </c:pt>
                <c:pt idx="1034">
                  <c:v>10340</c:v>
                </c:pt>
                <c:pt idx="1035">
                  <c:v>10350</c:v>
                </c:pt>
                <c:pt idx="1036">
                  <c:v>10360</c:v>
                </c:pt>
                <c:pt idx="1037">
                  <c:v>10370</c:v>
                </c:pt>
                <c:pt idx="1038">
                  <c:v>10380</c:v>
                </c:pt>
                <c:pt idx="1039">
                  <c:v>10390</c:v>
                </c:pt>
                <c:pt idx="1040">
                  <c:v>10400</c:v>
                </c:pt>
                <c:pt idx="1041">
                  <c:v>10410</c:v>
                </c:pt>
                <c:pt idx="1042">
                  <c:v>10420</c:v>
                </c:pt>
                <c:pt idx="1043">
                  <c:v>10430</c:v>
                </c:pt>
                <c:pt idx="1044">
                  <c:v>10440</c:v>
                </c:pt>
                <c:pt idx="1045">
                  <c:v>10450</c:v>
                </c:pt>
                <c:pt idx="1046">
                  <c:v>10460</c:v>
                </c:pt>
                <c:pt idx="1047">
                  <c:v>10470</c:v>
                </c:pt>
                <c:pt idx="1048">
                  <c:v>10480</c:v>
                </c:pt>
                <c:pt idx="1049">
                  <c:v>10490</c:v>
                </c:pt>
                <c:pt idx="1050">
                  <c:v>10500</c:v>
                </c:pt>
                <c:pt idx="1051">
                  <c:v>10510</c:v>
                </c:pt>
                <c:pt idx="1052">
                  <c:v>10520</c:v>
                </c:pt>
                <c:pt idx="1053">
                  <c:v>10530</c:v>
                </c:pt>
                <c:pt idx="1054">
                  <c:v>10540</c:v>
                </c:pt>
                <c:pt idx="1055">
                  <c:v>10550</c:v>
                </c:pt>
                <c:pt idx="1056">
                  <c:v>10560</c:v>
                </c:pt>
                <c:pt idx="1057">
                  <c:v>10570</c:v>
                </c:pt>
                <c:pt idx="1058">
                  <c:v>10580</c:v>
                </c:pt>
                <c:pt idx="1059">
                  <c:v>10590</c:v>
                </c:pt>
                <c:pt idx="1060">
                  <c:v>10600</c:v>
                </c:pt>
                <c:pt idx="1061">
                  <c:v>10610</c:v>
                </c:pt>
                <c:pt idx="1062">
                  <c:v>10620</c:v>
                </c:pt>
                <c:pt idx="1063">
                  <c:v>10630</c:v>
                </c:pt>
                <c:pt idx="1064">
                  <c:v>10640</c:v>
                </c:pt>
                <c:pt idx="1065">
                  <c:v>10650</c:v>
                </c:pt>
                <c:pt idx="1066">
                  <c:v>10660</c:v>
                </c:pt>
                <c:pt idx="1067">
                  <c:v>10670</c:v>
                </c:pt>
                <c:pt idx="1068">
                  <c:v>10680</c:v>
                </c:pt>
                <c:pt idx="1069">
                  <c:v>10690</c:v>
                </c:pt>
                <c:pt idx="1070">
                  <c:v>10700</c:v>
                </c:pt>
                <c:pt idx="1071">
                  <c:v>10710</c:v>
                </c:pt>
                <c:pt idx="1072">
                  <c:v>10720</c:v>
                </c:pt>
                <c:pt idx="1073">
                  <c:v>10730</c:v>
                </c:pt>
                <c:pt idx="1074">
                  <c:v>10740</c:v>
                </c:pt>
                <c:pt idx="1075">
                  <c:v>10750</c:v>
                </c:pt>
                <c:pt idx="1076">
                  <c:v>10760</c:v>
                </c:pt>
                <c:pt idx="1077">
                  <c:v>10770</c:v>
                </c:pt>
                <c:pt idx="1078">
                  <c:v>10780</c:v>
                </c:pt>
                <c:pt idx="1079">
                  <c:v>10790</c:v>
                </c:pt>
                <c:pt idx="1080">
                  <c:v>10800</c:v>
                </c:pt>
                <c:pt idx="1081">
                  <c:v>10810</c:v>
                </c:pt>
                <c:pt idx="1082">
                  <c:v>10820</c:v>
                </c:pt>
                <c:pt idx="1083">
                  <c:v>10830</c:v>
                </c:pt>
                <c:pt idx="1084">
                  <c:v>10840</c:v>
                </c:pt>
                <c:pt idx="1085">
                  <c:v>10850</c:v>
                </c:pt>
                <c:pt idx="1086">
                  <c:v>10860</c:v>
                </c:pt>
                <c:pt idx="1087">
                  <c:v>10870</c:v>
                </c:pt>
                <c:pt idx="1088">
                  <c:v>10880</c:v>
                </c:pt>
                <c:pt idx="1089">
                  <c:v>10890</c:v>
                </c:pt>
                <c:pt idx="1090">
                  <c:v>10900</c:v>
                </c:pt>
                <c:pt idx="1091">
                  <c:v>10910</c:v>
                </c:pt>
                <c:pt idx="1092">
                  <c:v>10920</c:v>
                </c:pt>
                <c:pt idx="1093">
                  <c:v>10930</c:v>
                </c:pt>
                <c:pt idx="1094">
                  <c:v>10940</c:v>
                </c:pt>
                <c:pt idx="1095">
                  <c:v>10950</c:v>
                </c:pt>
                <c:pt idx="1096">
                  <c:v>10960</c:v>
                </c:pt>
                <c:pt idx="1097">
                  <c:v>10970</c:v>
                </c:pt>
                <c:pt idx="1098">
                  <c:v>10980</c:v>
                </c:pt>
                <c:pt idx="1099">
                  <c:v>10990</c:v>
                </c:pt>
                <c:pt idx="1100">
                  <c:v>11000</c:v>
                </c:pt>
                <c:pt idx="1101">
                  <c:v>11010</c:v>
                </c:pt>
                <c:pt idx="1102">
                  <c:v>11020</c:v>
                </c:pt>
                <c:pt idx="1103">
                  <c:v>11030</c:v>
                </c:pt>
                <c:pt idx="1104">
                  <c:v>11040</c:v>
                </c:pt>
                <c:pt idx="1105">
                  <c:v>11050</c:v>
                </c:pt>
                <c:pt idx="1106">
                  <c:v>11060</c:v>
                </c:pt>
                <c:pt idx="1107">
                  <c:v>11070</c:v>
                </c:pt>
                <c:pt idx="1108">
                  <c:v>11080</c:v>
                </c:pt>
                <c:pt idx="1109">
                  <c:v>11090</c:v>
                </c:pt>
                <c:pt idx="1110">
                  <c:v>11100</c:v>
                </c:pt>
                <c:pt idx="1111">
                  <c:v>11110</c:v>
                </c:pt>
                <c:pt idx="1112">
                  <c:v>11120</c:v>
                </c:pt>
                <c:pt idx="1113">
                  <c:v>11130</c:v>
                </c:pt>
                <c:pt idx="1114">
                  <c:v>11140</c:v>
                </c:pt>
                <c:pt idx="1115">
                  <c:v>11150</c:v>
                </c:pt>
                <c:pt idx="1116">
                  <c:v>11160</c:v>
                </c:pt>
                <c:pt idx="1117">
                  <c:v>11170</c:v>
                </c:pt>
                <c:pt idx="1118">
                  <c:v>11180</c:v>
                </c:pt>
                <c:pt idx="1119">
                  <c:v>11190</c:v>
                </c:pt>
                <c:pt idx="1120">
                  <c:v>11200</c:v>
                </c:pt>
                <c:pt idx="1121">
                  <c:v>11210</c:v>
                </c:pt>
                <c:pt idx="1122">
                  <c:v>11220</c:v>
                </c:pt>
                <c:pt idx="1123">
                  <c:v>11230</c:v>
                </c:pt>
                <c:pt idx="1124">
                  <c:v>11240</c:v>
                </c:pt>
                <c:pt idx="1125">
                  <c:v>11250</c:v>
                </c:pt>
                <c:pt idx="1126">
                  <c:v>11260</c:v>
                </c:pt>
                <c:pt idx="1127">
                  <c:v>11270</c:v>
                </c:pt>
                <c:pt idx="1128">
                  <c:v>11280</c:v>
                </c:pt>
                <c:pt idx="1129">
                  <c:v>11290</c:v>
                </c:pt>
                <c:pt idx="1130">
                  <c:v>11300</c:v>
                </c:pt>
                <c:pt idx="1131">
                  <c:v>11310</c:v>
                </c:pt>
                <c:pt idx="1132">
                  <c:v>11320</c:v>
                </c:pt>
                <c:pt idx="1133">
                  <c:v>11330</c:v>
                </c:pt>
                <c:pt idx="1134">
                  <c:v>11340</c:v>
                </c:pt>
                <c:pt idx="1135">
                  <c:v>11350</c:v>
                </c:pt>
                <c:pt idx="1136">
                  <c:v>11360</c:v>
                </c:pt>
                <c:pt idx="1137">
                  <c:v>11370</c:v>
                </c:pt>
                <c:pt idx="1138">
                  <c:v>11380</c:v>
                </c:pt>
                <c:pt idx="1139">
                  <c:v>11390</c:v>
                </c:pt>
                <c:pt idx="1140">
                  <c:v>11400</c:v>
                </c:pt>
                <c:pt idx="1141">
                  <c:v>11410</c:v>
                </c:pt>
                <c:pt idx="1142">
                  <c:v>11420</c:v>
                </c:pt>
                <c:pt idx="1143">
                  <c:v>11430</c:v>
                </c:pt>
                <c:pt idx="1144">
                  <c:v>11440</c:v>
                </c:pt>
                <c:pt idx="1145">
                  <c:v>11450</c:v>
                </c:pt>
                <c:pt idx="1146">
                  <c:v>11460</c:v>
                </c:pt>
                <c:pt idx="1147">
                  <c:v>11470</c:v>
                </c:pt>
                <c:pt idx="1148">
                  <c:v>11480</c:v>
                </c:pt>
                <c:pt idx="1149">
                  <c:v>11490</c:v>
                </c:pt>
                <c:pt idx="1150">
                  <c:v>11500</c:v>
                </c:pt>
                <c:pt idx="1151">
                  <c:v>11510</c:v>
                </c:pt>
                <c:pt idx="1152">
                  <c:v>11520</c:v>
                </c:pt>
                <c:pt idx="1153">
                  <c:v>11530</c:v>
                </c:pt>
                <c:pt idx="1154">
                  <c:v>11540</c:v>
                </c:pt>
                <c:pt idx="1155">
                  <c:v>11550</c:v>
                </c:pt>
                <c:pt idx="1156">
                  <c:v>11560</c:v>
                </c:pt>
                <c:pt idx="1157">
                  <c:v>11570</c:v>
                </c:pt>
                <c:pt idx="1158">
                  <c:v>11580</c:v>
                </c:pt>
                <c:pt idx="1159">
                  <c:v>11590</c:v>
                </c:pt>
                <c:pt idx="1160">
                  <c:v>11600</c:v>
                </c:pt>
                <c:pt idx="1161">
                  <c:v>11610</c:v>
                </c:pt>
                <c:pt idx="1162">
                  <c:v>11620</c:v>
                </c:pt>
                <c:pt idx="1163">
                  <c:v>11630</c:v>
                </c:pt>
                <c:pt idx="1164">
                  <c:v>11640</c:v>
                </c:pt>
                <c:pt idx="1165">
                  <c:v>11650</c:v>
                </c:pt>
                <c:pt idx="1166">
                  <c:v>11660</c:v>
                </c:pt>
                <c:pt idx="1167">
                  <c:v>11670</c:v>
                </c:pt>
                <c:pt idx="1168">
                  <c:v>11680</c:v>
                </c:pt>
                <c:pt idx="1169">
                  <c:v>11690</c:v>
                </c:pt>
                <c:pt idx="1170">
                  <c:v>11700</c:v>
                </c:pt>
                <c:pt idx="1171">
                  <c:v>11710</c:v>
                </c:pt>
                <c:pt idx="1172">
                  <c:v>11720</c:v>
                </c:pt>
                <c:pt idx="1173">
                  <c:v>11730</c:v>
                </c:pt>
                <c:pt idx="1174">
                  <c:v>11740</c:v>
                </c:pt>
                <c:pt idx="1175">
                  <c:v>11750</c:v>
                </c:pt>
                <c:pt idx="1176">
                  <c:v>11760</c:v>
                </c:pt>
                <c:pt idx="1177">
                  <c:v>11770</c:v>
                </c:pt>
                <c:pt idx="1178">
                  <c:v>11780</c:v>
                </c:pt>
                <c:pt idx="1179">
                  <c:v>11790</c:v>
                </c:pt>
                <c:pt idx="1180">
                  <c:v>11800</c:v>
                </c:pt>
                <c:pt idx="1181">
                  <c:v>11810</c:v>
                </c:pt>
                <c:pt idx="1182">
                  <c:v>11820</c:v>
                </c:pt>
                <c:pt idx="1183">
                  <c:v>11830</c:v>
                </c:pt>
                <c:pt idx="1184">
                  <c:v>11840</c:v>
                </c:pt>
                <c:pt idx="1185">
                  <c:v>11850</c:v>
                </c:pt>
                <c:pt idx="1186">
                  <c:v>11860</c:v>
                </c:pt>
                <c:pt idx="1187">
                  <c:v>11870</c:v>
                </c:pt>
                <c:pt idx="1188">
                  <c:v>11880</c:v>
                </c:pt>
                <c:pt idx="1189">
                  <c:v>11890</c:v>
                </c:pt>
                <c:pt idx="1190">
                  <c:v>11900</c:v>
                </c:pt>
                <c:pt idx="1191">
                  <c:v>11910</c:v>
                </c:pt>
                <c:pt idx="1192">
                  <c:v>11920</c:v>
                </c:pt>
                <c:pt idx="1193">
                  <c:v>11930</c:v>
                </c:pt>
                <c:pt idx="1194">
                  <c:v>11940</c:v>
                </c:pt>
                <c:pt idx="1195">
                  <c:v>11950</c:v>
                </c:pt>
                <c:pt idx="1196">
                  <c:v>11960</c:v>
                </c:pt>
                <c:pt idx="1197">
                  <c:v>11970</c:v>
                </c:pt>
                <c:pt idx="1198">
                  <c:v>11980</c:v>
                </c:pt>
                <c:pt idx="1199">
                  <c:v>11990</c:v>
                </c:pt>
                <c:pt idx="1200">
                  <c:v>12000</c:v>
                </c:pt>
                <c:pt idx="1201">
                  <c:v>12010</c:v>
                </c:pt>
                <c:pt idx="1202">
                  <c:v>12020</c:v>
                </c:pt>
                <c:pt idx="1203">
                  <c:v>12030</c:v>
                </c:pt>
                <c:pt idx="1204">
                  <c:v>12040</c:v>
                </c:pt>
                <c:pt idx="1205">
                  <c:v>12050</c:v>
                </c:pt>
                <c:pt idx="1206">
                  <c:v>12060</c:v>
                </c:pt>
                <c:pt idx="1207">
                  <c:v>12070</c:v>
                </c:pt>
                <c:pt idx="1208">
                  <c:v>12080</c:v>
                </c:pt>
                <c:pt idx="1209">
                  <c:v>12090</c:v>
                </c:pt>
                <c:pt idx="1210">
                  <c:v>12100</c:v>
                </c:pt>
                <c:pt idx="1211">
                  <c:v>12110</c:v>
                </c:pt>
                <c:pt idx="1212">
                  <c:v>12120</c:v>
                </c:pt>
                <c:pt idx="1213">
                  <c:v>12130</c:v>
                </c:pt>
                <c:pt idx="1214">
                  <c:v>12140</c:v>
                </c:pt>
                <c:pt idx="1215">
                  <c:v>12150</c:v>
                </c:pt>
              </c:numCache>
            </c:numRef>
          </c:cat>
          <c:val>
            <c:numRef>
              <c:f>DataBase!$J$2:$J$1217</c:f>
              <c:numCache>
                <c:formatCode>General</c:formatCode>
                <c:ptCount val="12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</c:v>
                </c:pt>
                <c:pt idx="4">
                  <c:v>47</c:v>
                </c:pt>
                <c:pt idx="5">
                  <c:v>47</c:v>
                </c:pt>
                <c:pt idx="6">
                  <c:v>37</c:v>
                </c:pt>
                <c:pt idx="7">
                  <c:v>33</c:v>
                </c:pt>
                <c:pt idx="8">
                  <c:v>33</c:v>
                </c:pt>
                <c:pt idx="9">
                  <c:v>32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33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33</c:v>
                </c:pt>
                <c:pt idx="46">
                  <c:v>33</c:v>
                </c:pt>
                <c:pt idx="47">
                  <c:v>33</c:v>
                </c:pt>
                <c:pt idx="48">
                  <c:v>33</c:v>
                </c:pt>
                <c:pt idx="49">
                  <c:v>33</c:v>
                </c:pt>
                <c:pt idx="50">
                  <c:v>33</c:v>
                </c:pt>
                <c:pt idx="51">
                  <c:v>33</c:v>
                </c:pt>
                <c:pt idx="52">
                  <c:v>33</c:v>
                </c:pt>
                <c:pt idx="53">
                  <c:v>33</c:v>
                </c:pt>
                <c:pt idx="54">
                  <c:v>33</c:v>
                </c:pt>
                <c:pt idx="55">
                  <c:v>33</c:v>
                </c:pt>
                <c:pt idx="56">
                  <c:v>33</c:v>
                </c:pt>
                <c:pt idx="57">
                  <c:v>33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33</c:v>
                </c:pt>
                <c:pt idx="69">
                  <c:v>33</c:v>
                </c:pt>
                <c:pt idx="70">
                  <c:v>33</c:v>
                </c:pt>
                <c:pt idx="71">
                  <c:v>33</c:v>
                </c:pt>
                <c:pt idx="72">
                  <c:v>33</c:v>
                </c:pt>
                <c:pt idx="73">
                  <c:v>33</c:v>
                </c:pt>
                <c:pt idx="74">
                  <c:v>33</c:v>
                </c:pt>
                <c:pt idx="75">
                  <c:v>33</c:v>
                </c:pt>
                <c:pt idx="76">
                  <c:v>33</c:v>
                </c:pt>
                <c:pt idx="77">
                  <c:v>33</c:v>
                </c:pt>
                <c:pt idx="78">
                  <c:v>33</c:v>
                </c:pt>
                <c:pt idx="79">
                  <c:v>33</c:v>
                </c:pt>
                <c:pt idx="80">
                  <c:v>33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33</c:v>
                </c:pt>
                <c:pt idx="100">
                  <c:v>33</c:v>
                </c:pt>
                <c:pt idx="101">
                  <c:v>33</c:v>
                </c:pt>
                <c:pt idx="102">
                  <c:v>32</c:v>
                </c:pt>
                <c:pt idx="103">
                  <c:v>33</c:v>
                </c:pt>
                <c:pt idx="104">
                  <c:v>33</c:v>
                </c:pt>
                <c:pt idx="105">
                  <c:v>33</c:v>
                </c:pt>
                <c:pt idx="106">
                  <c:v>33</c:v>
                </c:pt>
                <c:pt idx="107">
                  <c:v>33</c:v>
                </c:pt>
                <c:pt idx="108">
                  <c:v>33</c:v>
                </c:pt>
                <c:pt idx="109">
                  <c:v>33</c:v>
                </c:pt>
                <c:pt idx="110">
                  <c:v>33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33</c:v>
                </c:pt>
                <c:pt idx="115">
                  <c:v>33</c:v>
                </c:pt>
                <c:pt idx="116">
                  <c:v>33</c:v>
                </c:pt>
                <c:pt idx="117">
                  <c:v>33</c:v>
                </c:pt>
                <c:pt idx="118">
                  <c:v>33</c:v>
                </c:pt>
                <c:pt idx="119">
                  <c:v>33</c:v>
                </c:pt>
                <c:pt idx="120">
                  <c:v>33</c:v>
                </c:pt>
                <c:pt idx="121">
                  <c:v>33</c:v>
                </c:pt>
                <c:pt idx="122">
                  <c:v>33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33</c:v>
                </c:pt>
                <c:pt idx="132">
                  <c:v>33</c:v>
                </c:pt>
                <c:pt idx="133">
                  <c:v>33</c:v>
                </c:pt>
                <c:pt idx="134">
                  <c:v>33</c:v>
                </c:pt>
                <c:pt idx="135">
                  <c:v>33</c:v>
                </c:pt>
                <c:pt idx="136">
                  <c:v>33</c:v>
                </c:pt>
                <c:pt idx="137">
                  <c:v>33</c:v>
                </c:pt>
                <c:pt idx="138">
                  <c:v>33</c:v>
                </c:pt>
                <c:pt idx="139">
                  <c:v>33</c:v>
                </c:pt>
                <c:pt idx="140">
                  <c:v>33</c:v>
                </c:pt>
                <c:pt idx="141">
                  <c:v>33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33</c:v>
                </c:pt>
                <c:pt idx="159">
                  <c:v>33</c:v>
                </c:pt>
                <c:pt idx="160">
                  <c:v>33</c:v>
                </c:pt>
                <c:pt idx="161">
                  <c:v>33</c:v>
                </c:pt>
                <c:pt idx="162">
                  <c:v>33</c:v>
                </c:pt>
                <c:pt idx="163">
                  <c:v>33</c:v>
                </c:pt>
                <c:pt idx="164">
                  <c:v>33</c:v>
                </c:pt>
                <c:pt idx="165">
                  <c:v>33</c:v>
                </c:pt>
                <c:pt idx="166">
                  <c:v>33</c:v>
                </c:pt>
                <c:pt idx="167">
                  <c:v>33</c:v>
                </c:pt>
                <c:pt idx="168">
                  <c:v>33</c:v>
                </c:pt>
                <c:pt idx="169">
                  <c:v>33</c:v>
                </c:pt>
                <c:pt idx="170">
                  <c:v>33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33</c:v>
                </c:pt>
                <c:pt idx="184">
                  <c:v>33</c:v>
                </c:pt>
                <c:pt idx="185">
                  <c:v>33</c:v>
                </c:pt>
                <c:pt idx="186">
                  <c:v>33</c:v>
                </c:pt>
                <c:pt idx="187">
                  <c:v>33</c:v>
                </c:pt>
                <c:pt idx="188">
                  <c:v>33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33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  <c:pt idx="201">
                  <c:v>32</c:v>
                </c:pt>
                <c:pt idx="202">
                  <c:v>32</c:v>
                </c:pt>
                <c:pt idx="203">
                  <c:v>32</c:v>
                </c:pt>
                <c:pt idx="204">
                  <c:v>32</c:v>
                </c:pt>
                <c:pt idx="205">
                  <c:v>32</c:v>
                </c:pt>
                <c:pt idx="206">
                  <c:v>32</c:v>
                </c:pt>
                <c:pt idx="207">
                  <c:v>32</c:v>
                </c:pt>
                <c:pt idx="208">
                  <c:v>32</c:v>
                </c:pt>
                <c:pt idx="209">
                  <c:v>32</c:v>
                </c:pt>
                <c:pt idx="210">
                  <c:v>32</c:v>
                </c:pt>
                <c:pt idx="211">
                  <c:v>32</c:v>
                </c:pt>
                <c:pt idx="212">
                  <c:v>32</c:v>
                </c:pt>
                <c:pt idx="213">
                  <c:v>32</c:v>
                </c:pt>
                <c:pt idx="214">
                  <c:v>32</c:v>
                </c:pt>
                <c:pt idx="215">
                  <c:v>32</c:v>
                </c:pt>
                <c:pt idx="216">
                  <c:v>32</c:v>
                </c:pt>
                <c:pt idx="217">
                  <c:v>32</c:v>
                </c:pt>
                <c:pt idx="218">
                  <c:v>32</c:v>
                </c:pt>
                <c:pt idx="219">
                  <c:v>32</c:v>
                </c:pt>
                <c:pt idx="220">
                  <c:v>32</c:v>
                </c:pt>
                <c:pt idx="221">
                  <c:v>32</c:v>
                </c:pt>
                <c:pt idx="222">
                  <c:v>32</c:v>
                </c:pt>
                <c:pt idx="223">
                  <c:v>32</c:v>
                </c:pt>
                <c:pt idx="224">
                  <c:v>32</c:v>
                </c:pt>
                <c:pt idx="225">
                  <c:v>32</c:v>
                </c:pt>
                <c:pt idx="226">
                  <c:v>33</c:v>
                </c:pt>
                <c:pt idx="227">
                  <c:v>33</c:v>
                </c:pt>
                <c:pt idx="228">
                  <c:v>33</c:v>
                </c:pt>
                <c:pt idx="229">
                  <c:v>33</c:v>
                </c:pt>
                <c:pt idx="230">
                  <c:v>33</c:v>
                </c:pt>
                <c:pt idx="231">
                  <c:v>33</c:v>
                </c:pt>
                <c:pt idx="232">
                  <c:v>33</c:v>
                </c:pt>
                <c:pt idx="233">
                  <c:v>33</c:v>
                </c:pt>
                <c:pt idx="234">
                  <c:v>33</c:v>
                </c:pt>
                <c:pt idx="235">
                  <c:v>33</c:v>
                </c:pt>
                <c:pt idx="236">
                  <c:v>33</c:v>
                </c:pt>
                <c:pt idx="237">
                  <c:v>33</c:v>
                </c:pt>
                <c:pt idx="238">
                  <c:v>33</c:v>
                </c:pt>
                <c:pt idx="239">
                  <c:v>33</c:v>
                </c:pt>
                <c:pt idx="240">
                  <c:v>33</c:v>
                </c:pt>
                <c:pt idx="241">
                  <c:v>33</c:v>
                </c:pt>
                <c:pt idx="242">
                  <c:v>33</c:v>
                </c:pt>
                <c:pt idx="243">
                  <c:v>33</c:v>
                </c:pt>
                <c:pt idx="244">
                  <c:v>33</c:v>
                </c:pt>
                <c:pt idx="245">
                  <c:v>33</c:v>
                </c:pt>
                <c:pt idx="246">
                  <c:v>33</c:v>
                </c:pt>
                <c:pt idx="247">
                  <c:v>33</c:v>
                </c:pt>
                <c:pt idx="248">
                  <c:v>33</c:v>
                </c:pt>
                <c:pt idx="249">
                  <c:v>33</c:v>
                </c:pt>
                <c:pt idx="250">
                  <c:v>33</c:v>
                </c:pt>
                <c:pt idx="251">
                  <c:v>33</c:v>
                </c:pt>
                <c:pt idx="252">
                  <c:v>33</c:v>
                </c:pt>
                <c:pt idx="253">
                  <c:v>33</c:v>
                </c:pt>
                <c:pt idx="254">
                  <c:v>33</c:v>
                </c:pt>
                <c:pt idx="255">
                  <c:v>33</c:v>
                </c:pt>
                <c:pt idx="256">
                  <c:v>33</c:v>
                </c:pt>
                <c:pt idx="257">
                  <c:v>33</c:v>
                </c:pt>
                <c:pt idx="258">
                  <c:v>33</c:v>
                </c:pt>
                <c:pt idx="259">
                  <c:v>33</c:v>
                </c:pt>
                <c:pt idx="260">
                  <c:v>33</c:v>
                </c:pt>
                <c:pt idx="261">
                  <c:v>32</c:v>
                </c:pt>
                <c:pt idx="262">
                  <c:v>32</c:v>
                </c:pt>
                <c:pt idx="263">
                  <c:v>32</c:v>
                </c:pt>
                <c:pt idx="264">
                  <c:v>32</c:v>
                </c:pt>
                <c:pt idx="265">
                  <c:v>32</c:v>
                </c:pt>
                <c:pt idx="266">
                  <c:v>32</c:v>
                </c:pt>
                <c:pt idx="267">
                  <c:v>32</c:v>
                </c:pt>
                <c:pt idx="268">
                  <c:v>32</c:v>
                </c:pt>
                <c:pt idx="269">
                  <c:v>32</c:v>
                </c:pt>
                <c:pt idx="270">
                  <c:v>32</c:v>
                </c:pt>
                <c:pt idx="271">
                  <c:v>32</c:v>
                </c:pt>
                <c:pt idx="272">
                  <c:v>32</c:v>
                </c:pt>
                <c:pt idx="273">
                  <c:v>32</c:v>
                </c:pt>
                <c:pt idx="274">
                  <c:v>32</c:v>
                </c:pt>
                <c:pt idx="275">
                  <c:v>32</c:v>
                </c:pt>
                <c:pt idx="276">
                  <c:v>32</c:v>
                </c:pt>
                <c:pt idx="277">
                  <c:v>33</c:v>
                </c:pt>
                <c:pt idx="278">
                  <c:v>32</c:v>
                </c:pt>
                <c:pt idx="279">
                  <c:v>32</c:v>
                </c:pt>
                <c:pt idx="280">
                  <c:v>32</c:v>
                </c:pt>
                <c:pt idx="281">
                  <c:v>32</c:v>
                </c:pt>
                <c:pt idx="282">
                  <c:v>33</c:v>
                </c:pt>
                <c:pt idx="283">
                  <c:v>32</c:v>
                </c:pt>
                <c:pt idx="284">
                  <c:v>33</c:v>
                </c:pt>
                <c:pt idx="285">
                  <c:v>33</c:v>
                </c:pt>
                <c:pt idx="286">
                  <c:v>33</c:v>
                </c:pt>
                <c:pt idx="287">
                  <c:v>33</c:v>
                </c:pt>
                <c:pt idx="288">
                  <c:v>33</c:v>
                </c:pt>
                <c:pt idx="289">
                  <c:v>33</c:v>
                </c:pt>
                <c:pt idx="290">
                  <c:v>32</c:v>
                </c:pt>
                <c:pt idx="291">
                  <c:v>32</c:v>
                </c:pt>
                <c:pt idx="292">
                  <c:v>32</c:v>
                </c:pt>
                <c:pt idx="293">
                  <c:v>32</c:v>
                </c:pt>
                <c:pt idx="294">
                  <c:v>32</c:v>
                </c:pt>
                <c:pt idx="295">
                  <c:v>32</c:v>
                </c:pt>
                <c:pt idx="296">
                  <c:v>33</c:v>
                </c:pt>
                <c:pt idx="297">
                  <c:v>33</c:v>
                </c:pt>
                <c:pt idx="298">
                  <c:v>33</c:v>
                </c:pt>
                <c:pt idx="299">
                  <c:v>33</c:v>
                </c:pt>
                <c:pt idx="300">
                  <c:v>33</c:v>
                </c:pt>
                <c:pt idx="301">
                  <c:v>33</c:v>
                </c:pt>
                <c:pt idx="302">
                  <c:v>33</c:v>
                </c:pt>
                <c:pt idx="303">
                  <c:v>32</c:v>
                </c:pt>
                <c:pt idx="304">
                  <c:v>33</c:v>
                </c:pt>
                <c:pt idx="305">
                  <c:v>32</c:v>
                </c:pt>
                <c:pt idx="306">
                  <c:v>32</c:v>
                </c:pt>
                <c:pt idx="307">
                  <c:v>32</c:v>
                </c:pt>
                <c:pt idx="308">
                  <c:v>32</c:v>
                </c:pt>
                <c:pt idx="309">
                  <c:v>33</c:v>
                </c:pt>
                <c:pt idx="310">
                  <c:v>33</c:v>
                </c:pt>
                <c:pt idx="311">
                  <c:v>33</c:v>
                </c:pt>
                <c:pt idx="312">
                  <c:v>33</c:v>
                </c:pt>
                <c:pt idx="313">
                  <c:v>32</c:v>
                </c:pt>
                <c:pt idx="314">
                  <c:v>32</c:v>
                </c:pt>
                <c:pt idx="315">
                  <c:v>32</c:v>
                </c:pt>
                <c:pt idx="316">
                  <c:v>32</c:v>
                </c:pt>
                <c:pt idx="317">
                  <c:v>32</c:v>
                </c:pt>
                <c:pt idx="318">
                  <c:v>32</c:v>
                </c:pt>
                <c:pt idx="319">
                  <c:v>32</c:v>
                </c:pt>
                <c:pt idx="320">
                  <c:v>32</c:v>
                </c:pt>
                <c:pt idx="321">
                  <c:v>32</c:v>
                </c:pt>
                <c:pt idx="322">
                  <c:v>32</c:v>
                </c:pt>
                <c:pt idx="323">
                  <c:v>32</c:v>
                </c:pt>
                <c:pt idx="324">
                  <c:v>32</c:v>
                </c:pt>
                <c:pt idx="325">
                  <c:v>33</c:v>
                </c:pt>
                <c:pt idx="326">
                  <c:v>32</c:v>
                </c:pt>
                <c:pt idx="327">
                  <c:v>32</c:v>
                </c:pt>
                <c:pt idx="328">
                  <c:v>32</c:v>
                </c:pt>
                <c:pt idx="329">
                  <c:v>32</c:v>
                </c:pt>
                <c:pt idx="330">
                  <c:v>32</c:v>
                </c:pt>
                <c:pt idx="331">
                  <c:v>32</c:v>
                </c:pt>
                <c:pt idx="332">
                  <c:v>32</c:v>
                </c:pt>
                <c:pt idx="333">
                  <c:v>33</c:v>
                </c:pt>
                <c:pt idx="334">
                  <c:v>32</c:v>
                </c:pt>
                <c:pt idx="335">
                  <c:v>32</c:v>
                </c:pt>
                <c:pt idx="336">
                  <c:v>33</c:v>
                </c:pt>
                <c:pt idx="337">
                  <c:v>33</c:v>
                </c:pt>
                <c:pt idx="338">
                  <c:v>33</c:v>
                </c:pt>
                <c:pt idx="339">
                  <c:v>33</c:v>
                </c:pt>
                <c:pt idx="340">
                  <c:v>33</c:v>
                </c:pt>
                <c:pt idx="341">
                  <c:v>33</c:v>
                </c:pt>
                <c:pt idx="342">
                  <c:v>33</c:v>
                </c:pt>
                <c:pt idx="343">
                  <c:v>33</c:v>
                </c:pt>
                <c:pt idx="344">
                  <c:v>33</c:v>
                </c:pt>
                <c:pt idx="345">
                  <c:v>33</c:v>
                </c:pt>
                <c:pt idx="346">
                  <c:v>33</c:v>
                </c:pt>
                <c:pt idx="347">
                  <c:v>33</c:v>
                </c:pt>
                <c:pt idx="348">
                  <c:v>33</c:v>
                </c:pt>
                <c:pt idx="349">
                  <c:v>33</c:v>
                </c:pt>
                <c:pt idx="350">
                  <c:v>33</c:v>
                </c:pt>
                <c:pt idx="351">
                  <c:v>33</c:v>
                </c:pt>
                <c:pt idx="352">
                  <c:v>33</c:v>
                </c:pt>
                <c:pt idx="353">
                  <c:v>33</c:v>
                </c:pt>
                <c:pt idx="354">
                  <c:v>33</c:v>
                </c:pt>
                <c:pt idx="355">
                  <c:v>33</c:v>
                </c:pt>
                <c:pt idx="356">
                  <c:v>33</c:v>
                </c:pt>
                <c:pt idx="357">
                  <c:v>33</c:v>
                </c:pt>
                <c:pt idx="358">
                  <c:v>33</c:v>
                </c:pt>
                <c:pt idx="359">
                  <c:v>33</c:v>
                </c:pt>
                <c:pt idx="360">
                  <c:v>33</c:v>
                </c:pt>
                <c:pt idx="361">
                  <c:v>33</c:v>
                </c:pt>
                <c:pt idx="362">
                  <c:v>33</c:v>
                </c:pt>
                <c:pt idx="363">
                  <c:v>33</c:v>
                </c:pt>
                <c:pt idx="364">
                  <c:v>33</c:v>
                </c:pt>
                <c:pt idx="365">
                  <c:v>33</c:v>
                </c:pt>
                <c:pt idx="366">
                  <c:v>33</c:v>
                </c:pt>
                <c:pt idx="367">
                  <c:v>33</c:v>
                </c:pt>
                <c:pt idx="368">
                  <c:v>33</c:v>
                </c:pt>
                <c:pt idx="369">
                  <c:v>33</c:v>
                </c:pt>
                <c:pt idx="370">
                  <c:v>33</c:v>
                </c:pt>
                <c:pt idx="371">
                  <c:v>33</c:v>
                </c:pt>
                <c:pt idx="372">
                  <c:v>33</c:v>
                </c:pt>
                <c:pt idx="373">
                  <c:v>33</c:v>
                </c:pt>
                <c:pt idx="374">
                  <c:v>33</c:v>
                </c:pt>
                <c:pt idx="375">
                  <c:v>33</c:v>
                </c:pt>
                <c:pt idx="376">
                  <c:v>33</c:v>
                </c:pt>
                <c:pt idx="377">
                  <c:v>33</c:v>
                </c:pt>
                <c:pt idx="378">
                  <c:v>33</c:v>
                </c:pt>
                <c:pt idx="379">
                  <c:v>33</c:v>
                </c:pt>
                <c:pt idx="380">
                  <c:v>33</c:v>
                </c:pt>
                <c:pt idx="381">
                  <c:v>32</c:v>
                </c:pt>
                <c:pt idx="382">
                  <c:v>33</c:v>
                </c:pt>
                <c:pt idx="383">
                  <c:v>33</c:v>
                </c:pt>
                <c:pt idx="384">
                  <c:v>32</c:v>
                </c:pt>
                <c:pt idx="385">
                  <c:v>33</c:v>
                </c:pt>
                <c:pt idx="386">
                  <c:v>32</c:v>
                </c:pt>
                <c:pt idx="387">
                  <c:v>33</c:v>
                </c:pt>
                <c:pt idx="388">
                  <c:v>33</c:v>
                </c:pt>
                <c:pt idx="389">
                  <c:v>33</c:v>
                </c:pt>
                <c:pt idx="390">
                  <c:v>33</c:v>
                </c:pt>
                <c:pt idx="391">
                  <c:v>33</c:v>
                </c:pt>
                <c:pt idx="392">
                  <c:v>33</c:v>
                </c:pt>
                <c:pt idx="393">
                  <c:v>33</c:v>
                </c:pt>
                <c:pt idx="394">
                  <c:v>33</c:v>
                </c:pt>
                <c:pt idx="395">
                  <c:v>33</c:v>
                </c:pt>
                <c:pt idx="396">
                  <c:v>33</c:v>
                </c:pt>
                <c:pt idx="397">
                  <c:v>33</c:v>
                </c:pt>
                <c:pt idx="398">
                  <c:v>33</c:v>
                </c:pt>
                <c:pt idx="399">
                  <c:v>33</c:v>
                </c:pt>
                <c:pt idx="400">
                  <c:v>33</c:v>
                </c:pt>
                <c:pt idx="401">
                  <c:v>33</c:v>
                </c:pt>
                <c:pt idx="402">
                  <c:v>33</c:v>
                </c:pt>
                <c:pt idx="403">
                  <c:v>33</c:v>
                </c:pt>
                <c:pt idx="404">
                  <c:v>33</c:v>
                </c:pt>
                <c:pt idx="405">
                  <c:v>33</c:v>
                </c:pt>
                <c:pt idx="406">
                  <c:v>33</c:v>
                </c:pt>
                <c:pt idx="407">
                  <c:v>33</c:v>
                </c:pt>
                <c:pt idx="408">
                  <c:v>33</c:v>
                </c:pt>
                <c:pt idx="409">
                  <c:v>33</c:v>
                </c:pt>
                <c:pt idx="410">
                  <c:v>33</c:v>
                </c:pt>
                <c:pt idx="411">
                  <c:v>33</c:v>
                </c:pt>
                <c:pt idx="412">
                  <c:v>33</c:v>
                </c:pt>
                <c:pt idx="413">
                  <c:v>33</c:v>
                </c:pt>
                <c:pt idx="414">
                  <c:v>33</c:v>
                </c:pt>
                <c:pt idx="415">
                  <c:v>33</c:v>
                </c:pt>
                <c:pt idx="416">
                  <c:v>33</c:v>
                </c:pt>
                <c:pt idx="417">
                  <c:v>33</c:v>
                </c:pt>
                <c:pt idx="418">
                  <c:v>33</c:v>
                </c:pt>
                <c:pt idx="419">
                  <c:v>33</c:v>
                </c:pt>
                <c:pt idx="420">
                  <c:v>33</c:v>
                </c:pt>
                <c:pt idx="421">
                  <c:v>33</c:v>
                </c:pt>
                <c:pt idx="422">
                  <c:v>33</c:v>
                </c:pt>
                <c:pt idx="423">
                  <c:v>33</c:v>
                </c:pt>
                <c:pt idx="424">
                  <c:v>33</c:v>
                </c:pt>
                <c:pt idx="425">
                  <c:v>33</c:v>
                </c:pt>
                <c:pt idx="426">
                  <c:v>33</c:v>
                </c:pt>
                <c:pt idx="427">
                  <c:v>33</c:v>
                </c:pt>
                <c:pt idx="428">
                  <c:v>33</c:v>
                </c:pt>
                <c:pt idx="429">
                  <c:v>33</c:v>
                </c:pt>
                <c:pt idx="430">
                  <c:v>33</c:v>
                </c:pt>
                <c:pt idx="431">
                  <c:v>33</c:v>
                </c:pt>
                <c:pt idx="432">
                  <c:v>33</c:v>
                </c:pt>
                <c:pt idx="433">
                  <c:v>33</c:v>
                </c:pt>
                <c:pt idx="434">
                  <c:v>33</c:v>
                </c:pt>
                <c:pt idx="435">
                  <c:v>33</c:v>
                </c:pt>
                <c:pt idx="436">
                  <c:v>33</c:v>
                </c:pt>
                <c:pt idx="437">
                  <c:v>33</c:v>
                </c:pt>
                <c:pt idx="438">
                  <c:v>33</c:v>
                </c:pt>
                <c:pt idx="439">
                  <c:v>33</c:v>
                </c:pt>
                <c:pt idx="440">
                  <c:v>33</c:v>
                </c:pt>
                <c:pt idx="441">
                  <c:v>33</c:v>
                </c:pt>
                <c:pt idx="442">
                  <c:v>33</c:v>
                </c:pt>
                <c:pt idx="443">
                  <c:v>33</c:v>
                </c:pt>
                <c:pt idx="444">
                  <c:v>33</c:v>
                </c:pt>
                <c:pt idx="445">
                  <c:v>33</c:v>
                </c:pt>
                <c:pt idx="446">
                  <c:v>33</c:v>
                </c:pt>
                <c:pt idx="447">
                  <c:v>33</c:v>
                </c:pt>
                <c:pt idx="448">
                  <c:v>33</c:v>
                </c:pt>
                <c:pt idx="449">
                  <c:v>33</c:v>
                </c:pt>
                <c:pt idx="450">
                  <c:v>32</c:v>
                </c:pt>
                <c:pt idx="451">
                  <c:v>32</c:v>
                </c:pt>
                <c:pt idx="452">
                  <c:v>32</c:v>
                </c:pt>
                <c:pt idx="453">
                  <c:v>32</c:v>
                </c:pt>
                <c:pt idx="454">
                  <c:v>32</c:v>
                </c:pt>
                <c:pt idx="455">
                  <c:v>32</c:v>
                </c:pt>
                <c:pt idx="456">
                  <c:v>32</c:v>
                </c:pt>
                <c:pt idx="457">
                  <c:v>32</c:v>
                </c:pt>
                <c:pt idx="458">
                  <c:v>32</c:v>
                </c:pt>
                <c:pt idx="459">
                  <c:v>32</c:v>
                </c:pt>
                <c:pt idx="460">
                  <c:v>32</c:v>
                </c:pt>
                <c:pt idx="461">
                  <c:v>32</c:v>
                </c:pt>
                <c:pt idx="462">
                  <c:v>32</c:v>
                </c:pt>
                <c:pt idx="463">
                  <c:v>32</c:v>
                </c:pt>
                <c:pt idx="464">
                  <c:v>32</c:v>
                </c:pt>
                <c:pt idx="465">
                  <c:v>32</c:v>
                </c:pt>
                <c:pt idx="466">
                  <c:v>32</c:v>
                </c:pt>
                <c:pt idx="467">
                  <c:v>32</c:v>
                </c:pt>
                <c:pt idx="468">
                  <c:v>32</c:v>
                </c:pt>
                <c:pt idx="469">
                  <c:v>32</c:v>
                </c:pt>
                <c:pt idx="470">
                  <c:v>32</c:v>
                </c:pt>
                <c:pt idx="471">
                  <c:v>32</c:v>
                </c:pt>
                <c:pt idx="472">
                  <c:v>32</c:v>
                </c:pt>
                <c:pt idx="473">
                  <c:v>32</c:v>
                </c:pt>
                <c:pt idx="474">
                  <c:v>32</c:v>
                </c:pt>
                <c:pt idx="475">
                  <c:v>32</c:v>
                </c:pt>
                <c:pt idx="476">
                  <c:v>32</c:v>
                </c:pt>
                <c:pt idx="477">
                  <c:v>32</c:v>
                </c:pt>
                <c:pt idx="478">
                  <c:v>32</c:v>
                </c:pt>
                <c:pt idx="479">
                  <c:v>33</c:v>
                </c:pt>
                <c:pt idx="480">
                  <c:v>33</c:v>
                </c:pt>
                <c:pt idx="481">
                  <c:v>33</c:v>
                </c:pt>
                <c:pt idx="482">
                  <c:v>33</c:v>
                </c:pt>
                <c:pt idx="483">
                  <c:v>33</c:v>
                </c:pt>
                <c:pt idx="484">
                  <c:v>32</c:v>
                </c:pt>
                <c:pt idx="485">
                  <c:v>33</c:v>
                </c:pt>
                <c:pt idx="486">
                  <c:v>33</c:v>
                </c:pt>
                <c:pt idx="487">
                  <c:v>33</c:v>
                </c:pt>
                <c:pt idx="488">
                  <c:v>33</c:v>
                </c:pt>
                <c:pt idx="489">
                  <c:v>33</c:v>
                </c:pt>
                <c:pt idx="490">
                  <c:v>33</c:v>
                </c:pt>
                <c:pt idx="491">
                  <c:v>33</c:v>
                </c:pt>
                <c:pt idx="492">
                  <c:v>33</c:v>
                </c:pt>
                <c:pt idx="493">
                  <c:v>33</c:v>
                </c:pt>
                <c:pt idx="494">
                  <c:v>33</c:v>
                </c:pt>
                <c:pt idx="495">
                  <c:v>33</c:v>
                </c:pt>
                <c:pt idx="496">
                  <c:v>33</c:v>
                </c:pt>
                <c:pt idx="497">
                  <c:v>33</c:v>
                </c:pt>
                <c:pt idx="498">
                  <c:v>33</c:v>
                </c:pt>
                <c:pt idx="499">
                  <c:v>33</c:v>
                </c:pt>
                <c:pt idx="500">
                  <c:v>33</c:v>
                </c:pt>
                <c:pt idx="501">
                  <c:v>33</c:v>
                </c:pt>
                <c:pt idx="502">
                  <c:v>33</c:v>
                </c:pt>
                <c:pt idx="503">
                  <c:v>33</c:v>
                </c:pt>
                <c:pt idx="504">
                  <c:v>33</c:v>
                </c:pt>
                <c:pt idx="505">
                  <c:v>33</c:v>
                </c:pt>
                <c:pt idx="506">
                  <c:v>33</c:v>
                </c:pt>
                <c:pt idx="507">
                  <c:v>33</c:v>
                </c:pt>
                <c:pt idx="508">
                  <c:v>33</c:v>
                </c:pt>
                <c:pt idx="509">
                  <c:v>33</c:v>
                </c:pt>
                <c:pt idx="510">
                  <c:v>33</c:v>
                </c:pt>
                <c:pt idx="511">
                  <c:v>33</c:v>
                </c:pt>
                <c:pt idx="512">
                  <c:v>33</c:v>
                </c:pt>
                <c:pt idx="513">
                  <c:v>33</c:v>
                </c:pt>
                <c:pt idx="514">
                  <c:v>33</c:v>
                </c:pt>
                <c:pt idx="515">
                  <c:v>33</c:v>
                </c:pt>
                <c:pt idx="516">
                  <c:v>33</c:v>
                </c:pt>
                <c:pt idx="517">
                  <c:v>33</c:v>
                </c:pt>
                <c:pt idx="518">
                  <c:v>33</c:v>
                </c:pt>
                <c:pt idx="519">
                  <c:v>33</c:v>
                </c:pt>
                <c:pt idx="520">
                  <c:v>33</c:v>
                </c:pt>
                <c:pt idx="521">
                  <c:v>33</c:v>
                </c:pt>
                <c:pt idx="522">
                  <c:v>33</c:v>
                </c:pt>
                <c:pt idx="523">
                  <c:v>33</c:v>
                </c:pt>
                <c:pt idx="524">
                  <c:v>33</c:v>
                </c:pt>
                <c:pt idx="525">
                  <c:v>33</c:v>
                </c:pt>
                <c:pt idx="526">
                  <c:v>32</c:v>
                </c:pt>
                <c:pt idx="527">
                  <c:v>32</c:v>
                </c:pt>
                <c:pt idx="528">
                  <c:v>32</c:v>
                </c:pt>
                <c:pt idx="529">
                  <c:v>32</c:v>
                </c:pt>
                <c:pt idx="530">
                  <c:v>32</c:v>
                </c:pt>
                <c:pt idx="531">
                  <c:v>32</c:v>
                </c:pt>
                <c:pt idx="532">
                  <c:v>32</c:v>
                </c:pt>
                <c:pt idx="533">
                  <c:v>32</c:v>
                </c:pt>
                <c:pt idx="534">
                  <c:v>32</c:v>
                </c:pt>
                <c:pt idx="535">
                  <c:v>32</c:v>
                </c:pt>
                <c:pt idx="536">
                  <c:v>32</c:v>
                </c:pt>
                <c:pt idx="537">
                  <c:v>32</c:v>
                </c:pt>
                <c:pt idx="538">
                  <c:v>32</c:v>
                </c:pt>
                <c:pt idx="539">
                  <c:v>32</c:v>
                </c:pt>
                <c:pt idx="540">
                  <c:v>32</c:v>
                </c:pt>
                <c:pt idx="541">
                  <c:v>32</c:v>
                </c:pt>
                <c:pt idx="542">
                  <c:v>32</c:v>
                </c:pt>
                <c:pt idx="543">
                  <c:v>32</c:v>
                </c:pt>
                <c:pt idx="544">
                  <c:v>32</c:v>
                </c:pt>
                <c:pt idx="545">
                  <c:v>32</c:v>
                </c:pt>
                <c:pt idx="546">
                  <c:v>32</c:v>
                </c:pt>
                <c:pt idx="547">
                  <c:v>32</c:v>
                </c:pt>
                <c:pt idx="548">
                  <c:v>32</c:v>
                </c:pt>
                <c:pt idx="549">
                  <c:v>32</c:v>
                </c:pt>
                <c:pt idx="550">
                  <c:v>33</c:v>
                </c:pt>
                <c:pt idx="551">
                  <c:v>33</c:v>
                </c:pt>
                <c:pt idx="552">
                  <c:v>33</c:v>
                </c:pt>
                <c:pt idx="553">
                  <c:v>33</c:v>
                </c:pt>
                <c:pt idx="554">
                  <c:v>33</c:v>
                </c:pt>
                <c:pt idx="555">
                  <c:v>33</c:v>
                </c:pt>
                <c:pt idx="556">
                  <c:v>33</c:v>
                </c:pt>
                <c:pt idx="557">
                  <c:v>33</c:v>
                </c:pt>
                <c:pt idx="558">
                  <c:v>33</c:v>
                </c:pt>
                <c:pt idx="559">
                  <c:v>33</c:v>
                </c:pt>
                <c:pt idx="560">
                  <c:v>33</c:v>
                </c:pt>
                <c:pt idx="561">
                  <c:v>33</c:v>
                </c:pt>
                <c:pt idx="562">
                  <c:v>33</c:v>
                </c:pt>
                <c:pt idx="563">
                  <c:v>33</c:v>
                </c:pt>
                <c:pt idx="564">
                  <c:v>33</c:v>
                </c:pt>
                <c:pt idx="565">
                  <c:v>33</c:v>
                </c:pt>
                <c:pt idx="566">
                  <c:v>33</c:v>
                </c:pt>
                <c:pt idx="567">
                  <c:v>33</c:v>
                </c:pt>
                <c:pt idx="568">
                  <c:v>33</c:v>
                </c:pt>
                <c:pt idx="569">
                  <c:v>33</c:v>
                </c:pt>
                <c:pt idx="570">
                  <c:v>33</c:v>
                </c:pt>
                <c:pt idx="571">
                  <c:v>33</c:v>
                </c:pt>
                <c:pt idx="572">
                  <c:v>33</c:v>
                </c:pt>
                <c:pt idx="573">
                  <c:v>33</c:v>
                </c:pt>
                <c:pt idx="574">
                  <c:v>33</c:v>
                </c:pt>
                <c:pt idx="575">
                  <c:v>33</c:v>
                </c:pt>
                <c:pt idx="576">
                  <c:v>33</c:v>
                </c:pt>
                <c:pt idx="577">
                  <c:v>33</c:v>
                </c:pt>
                <c:pt idx="578">
                  <c:v>33</c:v>
                </c:pt>
                <c:pt idx="579">
                  <c:v>33</c:v>
                </c:pt>
                <c:pt idx="580">
                  <c:v>33</c:v>
                </c:pt>
                <c:pt idx="581">
                  <c:v>33</c:v>
                </c:pt>
                <c:pt idx="582">
                  <c:v>33</c:v>
                </c:pt>
                <c:pt idx="583">
                  <c:v>33</c:v>
                </c:pt>
                <c:pt idx="584">
                  <c:v>33</c:v>
                </c:pt>
                <c:pt idx="585">
                  <c:v>33</c:v>
                </c:pt>
                <c:pt idx="586">
                  <c:v>33</c:v>
                </c:pt>
                <c:pt idx="587">
                  <c:v>33</c:v>
                </c:pt>
                <c:pt idx="588">
                  <c:v>33</c:v>
                </c:pt>
                <c:pt idx="589">
                  <c:v>33</c:v>
                </c:pt>
                <c:pt idx="590">
                  <c:v>33</c:v>
                </c:pt>
                <c:pt idx="591">
                  <c:v>33</c:v>
                </c:pt>
                <c:pt idx="592">
                  <c:v>33</c:v>
                </c:pt>
                <c:pt idx="593">
                  <c:v>33</c:v>
                </c:pt>
                <c:pt idx="594">
                  <c:v>33</c:v>
                </c:pt>
                <c:pt idx="595">
                  <c:v>33</c:v>
                </c:pt>
                <c:pt idx="596">
                  <c:v>33</c:v>
                </c:pt>
                <c:pt idx="597">
                  <c:v>33</c:v>
                </c:pt>
                <c:pt idx="598">
                  <c:v>33</c:v>
                </c:pt>
                <c:pt idx="599">
                  <c:v>33</c:v>
                </c:pt>
                <c:pt idx="600">
                  <c:v>33</c:v>
                </c:pt>
                <c:pt idx="601">
                  <c:v>33</c:v>
                </c:pt>
                <c:pt idx="602">
                  <c:v>33</c:v>
                </c:pt>
                <c:pt idx="603">
                  <c:v>33</c:v>
                </c:pt>
                <c:pt idx="604">
                  <c:v>33</c:v>
                </c:pt>
                <c:pt idx="605">
                  <c:v>33</c:v>
                </c:pt>
                <c:pt idx="606">
                  <c:v>33</c:v>
                </c:pt>
                <c:pt idx="607">
                  <c:v>33</c:v>
                </c:pt>
                <c:pt idx="608">
                  <c:v>33</c:v>
                </c:pt>
                <c:pt idx="609">
                  <c:v>33</c:v>
                </c:pt>
                <c:pt idx="610">
                  <c:v>33</c:v>
                </c:pt>
                <c:pt idx="611">
                  <c:v>32</c:v>
                </c:pt>
                <c:pt idx="612">
                  <c:v>32</c:v>
                </c:pt>
                <c:pt idx="613">
                  <c:v>32</c:v>
                </c:pt>
                <c:pt idx="614">
                  <c:v>32</c:v>
                </c:pt>
                <c:pt idx="615">
                  <c:v>32</c:v>
                </c:pt>
                <c:pt idx="616">
                  <c:v>32</c:v>
                </c:pt>
                <c:pt idx="617">
                  <c:v>32</c:v>
                </c:pt>
                <c:pt idx="618">
                  <c:v>32</c:v>
                </c:pt>
                <c:pt idx="619">
                  <c:v>32</c:v>
                </c:pt>
                <c:pt idx="620">
                  <c:v>32</c:v>
                </c:pt>
                <c:pt idx="621">
                  <c:v>32</c:v>
                </c:pt>
                <c:pt idx="622">
                  <c:v>32</c:v>
                </c:pt>
                <c:pt idx="623">
                  <c:v>32</c:v>
                </c:pt>
                <c:pt idx="624">
                  <c:v>32</c:v>
                </c:pt>
                <c:pt idx="625">
                  <c:v>33</c:v>
                </c:pt>
                <c:pt idx="626">
                  <c:v>32</c:v>
                </c:pt>
                <c:pt idx="627">
                  <c:v>33</c:v>
                </c:pt>
                <c:pt idx="628">
                  <c:v>33</c:v>
                </c:pt>
                <c:pt idx="629">
                  <c:v>33</c:v>
                </c:pt>
                <c:pt idx="630">
                  <c:v>33</c:v>
                </c:pt>
                <c:pt idx="631">
                  <c:v>33</c:v>
                </c:pt>
                <c:pt idx="632">
                  <c:v>33</c:v>
                </c:pt>
                <c:pt idx="633">
                  <c:v>33</c:v>
                </c:pt>
                <c:pt idx="634">
                  <c:v>33</c:v>
                </c:pt>
                <c:pt idx="635">
                  <c:v>33</c:v>
                </c:pt>
                <c:pt idx="636">
                  <c:v>33</c:v>
                </c:pt>
                <c:pt idx="637">
                  <c:v>33</c:v>
                </c:pt>
                <c:pt idx="638">
                  <c:v>33</c:v>
                </c:pt>
                <c:pt idx="639">
                  <c:v>33</c:v>
                </c:pt>
                <c:pt idx="640">
                  <c:v>33</c:v>
                </c:pt>
                <c:pt idx="641">
                  <c:v>33</c:v>
                </c:pt>
                <c:pt idx="642">
                  <c:v>33</c:v>
                </c:pt>
                <c:pt idx="643">
                  <c:v>33</c:v>
                </c:pt>
                <c:pt idx="644">
                  <c:v>32</c:v>
                </c:pt>
                <c:pt idx="645">
                  <c:v>32</c:v>
                </c:pt>
                <c:pt idx="646">
                  <c:v>32</c:v>
                </c:pt>
                <c:pt idx="647">
                  <c:v>33</c:v>
                </c:pt>
                <c:pt idx="648">
                  <c:v>33</c:v>
                </c:pt>
                <c:pt idx="649">
                  <c:v>32</c:v>
                </c:pt>
                <c:pt idx="650">
                  <c:v>32</c:v>
                </c:pt>
                <c:pt idx="651">
                  <c:v>32</c:v>
                </c:pt>
                <c:pt idx="652">
                  <c:v>32</c:v>
                </c:pt>
                <c:pt idx="653">
                  <c:v>32</c:v>
                </c:pt>
                <c:pt idx="654">
                  <c:v>32</c:v>
                </c:pt>
                <c:pt idx="655">
                  <c:v>32</c:v>
                </c:pt>
                <c:pt idx="656">
                  <c:v>32</c:v>
                </c:pt>
                <c:pt idx="657">
                  <c:v>32</c:v>
                </c:pt>
                <c:pt idx="658">
                  <c:v>32</c:v>
                </c:pt>
                <c:pt idx="659">
                  <c:v>32</c:v>
                </c:pt>
                <c:pt idx="660">
                  <c:v>32</c:v>
                </c:pt>
                <c:pt idx="661">
                  <c:v>32</c:v>
                </c:pt>
                <c:pt idx="662">
                  <c:v>32</c:v>
                </c:pt>
                <c:pt idx="663">
                  <c:v>32</c:v>
                </c:pt>
                <c:pt idx="664">
                  <c:v>32</c:v>
                </c:pt>
                <c:pt idx="665">
                  <c:v>32</c:v>
                </c:pt>
                <c:pt idx="666">
                  <c:v>32</c:v>
                </c:pt>
                <c:pt idx="667">
                  <c:v>32</c:v>
                </c:pt>
                <c:pt idx="668">
                  <c:v>32</c:v>
                </c:pt>
                <c:pt idx="669">
                  <c:v>33</c:v>
                </c:pt>
                <c:pt idx="670">
                  <c:v>33</c:v>
                </c:pt>
                <c:pt idx="671">
                  <c:v>33</c:v>
                </c:pt>
                <c:pt idx="672">
                  <c:v>33</c:v>
                </c:pt>
                <c:pt idx="673">
                  <c:v>33</c:v>
                </c:pt>
                <c:pt idx="674">
                  <c:v>33</c:v>
                </c:pt>
                <c:pt idx="675">
                  <c:v>33</c:v>
                </c:pt>
                <c:pt idx="676">
                  <c:v>33</c:v>
                </c:pt>
                <c:pt idx="677">
                  <c:v>33</c:v>
                </c:pt>
                <c:pt idx="678">
                  <c:v>33</c:v>
                </c:pt>
                <c:pt idx="679">
                  <c:v>33</c:v>
                </c:pt>
                <c:pt idx="680">
                  <c:v>33</c:v>
                </c:pt>
                <c:pt idx="681">
                  <c:v>33</c:v>
                </c:pt>
                <c:pt idx="682">
                  <c:v>33</c:v>
                </c:pt>
                <c:pt idx="683">
                  <c:v>33</c:v>
                </c:pt>
                <c:pt idx="684">
                  <c:v>33</c:v>
                </c:pt>
                <c:pt idx="685">
                  <c:v>33</c:v>
                </c:pt>
                <c:pt idx="686">
                  <c:v>33</c:v>
                </c:pt>
                <c:pt idx="687">
                  <c:v>33</c:v>
                </c:pt>
                <c:pt idx="688">
                  <c:v>33</c:v>
                </c:pt>
                <c:pt idx="689">
                  <c:v>33</c:v>
                </c:pt>
                <c:pt idx="690">
                  <c:v>33</c:v>
                </c:pt>
                <c:pt idx="691">
                  <c:v>32</c:v>
                </c:pt>
                <c:pt idx="692">
                  <c:v>32</c:v>
                </c:pt>
                <c:pt idx="693">
                  <c:v>32</c:v>
                </c:pt>
                <c:pt idx="694">
                  <c:v>32</c:v>
                </c:pt>
                <c:pt idx="695">
                  <c:v>32</c:v>
                </c:pt>
                <c:pt idx="696">
                  <c:v>32</c:v>
                </c:pt>
                <c:pt idx="697">
                  <c:v>32</c:v>
                </c:pt>
                <c:pt idx="698">
                  <c:v>32</c:v>
                </c:pt>
                <c:pt idx="699">
                  <c:v>32</c:v>
                </c:pt>
                <c:pt idx="700">
                  <c:v>32</c:v>
                </c:pt>
                <c:pt idx="701">
                  <c:v>32</c:v>
                </c:pt>
                <c:pt idx="702">
                  <c:v>32</c:v>
                </c:pt>
                <c:pt idx="703">
                  <c:v>32</c:v>
                </c:pt>
                <c:pt idx="704">
                  <c:v>33</c:v>
                </c:pt>
                <c:pt idx="705">
                  <c:v>33</c:v>
                </c:pt>
                <c:pt idx="706">
                  <c:v>33</c:v>
                </c:pt>
                <c:pt idx="707">
                  <c:v>33</c:v>
                </c:pt>
                <c:pt idx="708">
                  <c:v>33</c:v>
                </c:pt>
                <c:pt idx="709">
                  <c:v>33</c:v>
                </c:pt>
                <c:pt idx="710">
                  <c:v>33</c:v>
                </c:pt>
                <c:pt idx="711">
                  <c:v>33</c:v>
                </c:pt>
                <c:pt idx="712">
                  <c:v>33</c:v>
                </c:pt>
                <c:pt idx="713">
                  <c:v>33</c:v>
                </c:pt>
                <c:pt idx="714">
                  <c:v>33</c:v>
                </c:pt>
                <c:pt idx="715">
                  <c:v>33</c:v>
                </c:pt>
                <c:pt idx="716">
                  <c:v>33</c:v>
                </c:pt>
                <c:pt idx="717">
                  <c:v>33</c:v>
                </c:pt>
                <c:pt idx="718">
                  <c:v>33</c:v>
                </c:pt>
                <c:pt idx="719">
                  <c:v>33</c:v>
                </c:pt>
                <c:pt idx="720">
                  <c:v>33</c:v>
                </c:pt>
                <c:pt idx="721">
                  <c:v>32</c:v>
                </c:pt>
                <c:pt idx="722">
                  <c:v>33</c:v>
                </c:pt>
                <c:pt idx="723">
                  <c:v>33</c:v>
                </c:pt>
                <c:pt idx="724">
                  <c:v>33</c:v>
                </c:pt>
                <c:pt idx="725">
                  <c:v>33</c:v>
                </c:pt>
                <c:pt idx="726">
                  <c:v>33</c:v>
                </c:pt>
                <c:pt idx="727">
                  <c:v>32</c:v>
                </c:pt>
                <c:pt idx="728">
                  <c:v>32</c:v>
                </c:pt>
                <c:pt idx="729">
                  <c:v>32</c:v>
                </c:pt>
                <c:pt idx="730">
                  <c:v>32</c:v>
                </c:pt>
                <c:pt idx="731">
                  <c:v>33</c:v>
                </c:pt>
                <c:pt idx="732">
                  <c:v>32</c:v>
                </c:pt>
                <c:pt idx="733">
                  <c:v>33</c:v>
                </c:pt>
                <c:pt idx="734">
                  <c:v>32</c:v>
                </c:pt>
                <c:pt idx="735">
                  <c:v>32</c:v>
                </c:pt>
                <c:pt idx="736">
                  <c:v>32</c:v>
                </c:pt>
                <c:pt idx="737">
                  <c:v>33</c:v>
                </c:pt>
                <c:pt idx="738">
                  <c:v>33</c:v>
                </c:pt>
                <c:pt idx="739">
                  <c:v>33</c:v>
                </c:pt>
                <c:pt idx="740">
                  <c:v>33</c:v>
                </c:pt>
                <c:pt idx="741">
                  <c:v>33</c:v>
                </c:pt>
                <c:pt idx="742">
                  <c:v>33</c:v>
                </c:pt>
                <c:pt idx="743">
                  <c:v>33</c:v>
                </c:pt>
                <c:pt idx="744">
                  <c:v>33</c:v>
                </c:pt>
                <c:pt idx="745">
                  <c:v>33</c:v>
                </c:pt>
                <c:pt idx="746">
                  <c:v>33</c:v>
                </c:pt>
                <c:pt idx="747">
                  <c:v>33</c:v>
                </c:pt>
                <c:pt idx="748">
                  <c:v>33</c:v>
                </c:pt>
                <c:pt idx="749">
                  <c:v>33</c:v>
                </c:pt>
                <c:pt idx="750">
                  <c:v>33</c:v>
                </c:pt>
                <c:pt idx="751">
                  <c:v>33</c:v>
                </c:pt>
                <c:pt idx="752">
                  <c:v>33</c:v>
                </c:pt>
                <c:pt idx="753">
                  <c:v>33</c:v>
                </c:pt>
                <c:pt idx="754">
                  <c:v>33</c:v>
                </c:pt>
                <c:pt idx="755">
                  <c:v>33</c:v>
                </c:pt>
                <c:pt idx="756">
                  <c:v>33</c:v>
                </c:pt>
                <c:pt idx="757">
                  <c:v>32</c:v>
                </c:pt>
                <c:pt idx="758">
                  <c:v>32</c:v>
                </c:pt>
                <c:pt idx="759">
                  <c:v>32</c:v>
                </c:pt>
                <c:pt idx="760">
                  <c:v>32</c:v>
                </c:pt>
                <c:pt idx="761">
                  <c:v>32</c:v>
                </c:pt>
                <c:pt idx="762">
                  <c:v>32</c:v>
                </c:pt>
                <c:pt idx="763">
                  <c:v>32</c:v>
                </c:pt>
                <c:pt idx="764">
                  <c:v>32</c:v>
                </c:pt>
                <c:pt idx="765">
                  <c:v>32</c:v>
                </c:pt>
                <c:pt idx="766">
                  <c:v>32</c:v>
                </c:pt>
                <c:pt idx="767">
                  <c:v>32</c:v>
                </c:pt>
                <c:pt idx="768">
                  <c:v>32</c:v>
                </c:pt>
                <c:pt idx="769">
                  <c:v>32</c:v>
                </c:pt>
                <c:pt idx="770">
                  <c:v>32</c:v>
                </c:pt>
                <c:pt idx="771">
                  <c:v>32</c:v>
                </c:pt>
                <c:pt idx="772">
                  <c:v>32</c:v>
                </c:pt>
                <c:pt idx="773">
                  <c:v>32</c:v>
                </c:pt>
                <c:pt idx="774">
                  <c:v>33</c:v>
                </c:pt>
                <c:pt idx="775">
                  <c:v>33</c:v>
                </c:pt>
                <c:pt idx="776">
                  <c:v>33</c:v>
                </c:pt>
                <c:pt idx="777">
                  <c:v>33</c:v>
                </c:pt>
                <c:pt idx="778">
                  <c:v>33</c:v>
                </c:pt>
                <c:pt idx="779">
                  <c:v>33</c:v>
                </c:pt>
                <c:pt idx="780">
                  <c:v>33</c:v>
                </c:pt>
                <c:pt idx="781">
                  <c:v>33</c:v>
                </c:pt>
                <c:pt idx="782">
                  <c:v>33</c:v>
                </c:pt>
                <c:pt idx="783">
                  <c:v>33</c:v>
                </c:pt>
                <c:pt idx="784">
                  <c:v>33</c:v>
                </c:pt>
                <c:pt idx="785">
                  <c:v>33</c:v>
                </c:pt>
                <c:pt idx="786">
                  <c:v>33</c:v>
                </c:pt>
                <c:pt idx="787">
                  <c:v>33</c:v>
                </c:pt>
                <c:pt idx="788">
                  <c:v>33</c:v>
                </c:pt>
                <c:pt idx="789">
                  <c:v>33</c:v>
                </c:pt>
                <c:pt idx="790">
                  <c:v>33</c:v>
                </c:pt>
                <c:pt idx="791">
                  <c:v>33</c:v>
                </c:pt>
                <c:pt idx="792">
                  <c:v>32</c:v>
                </c:pt>
                <c:pt idx="793">
                  <c:v>32</c:v>
                </c:pt>
                <c:pt idx="794">
                  <c:v>32</c:v>
                </c:pt>
                <c:pt idx="795">
                  <c:v>32</c:v>
                </c:pt>
                <c:pt idx="796">
                  <c:v>32</c:v>
                </c:pt>
                <c:pt idx="797">
                  <c:v>32</c:v>
                </c:pt>
                <c:pt idx="798">
                  <c:v>32</c:v>
                </c:pt>
                <c:pt idx="799">
                  <c:v>32</c:v>
                </c:pt>
                <c:pt idx="800">
                  <c:v>32</c:v>
                </c:pt>
                <c:pt idx="801">
                  <c:v>33</c:v>
                </c:pt>
                <c:pt idx="802">
                  <c:v>33</c:v>
                </c:pt>
                <c:pt idx="803">
                  <c:v>33</c:v>
                </c:pt>
                <c:pt idx="804">
                  <c:v>33</c:v>
                </c:pt>
                <c:pt idx="805">
                  <c:v>33</c:v>
                </c:pt>
                <c:pt idx="806">
                  <c:v>33</c:v>
                </c:pt>
                <c:pt idx="807">
                  <c:v>33</c:v>
                </c:pt>
                <c:pt idx="808">
                  <c:v>33</c:v>
                </c:pt>
                <c:pt idx="809">
                  <c:v>33</c:v>
                </c:pt>
                <c:pt idx="810">
                  <c:v>33</c:v>
                </c:pt>
                <c:pt idx="811">
                  <c:v>33</c:v>
                </c:pt>
                <c:pt idx="812">
                  <c:v>33</c:v>
                </c:pt>
                <c:pt idx="813">
                  <c:v>33</c:v>
                </c:pt>
                <c:pt idx="814">
                  <c:v>33</c:v>
                </c:pt>
                <c:pt idx="815">
                  <c:v>33</c:v>
                </c:pt>
                <c:pt idx="816">
                  <c:v>33</c:v>
                </c:pt>
                <c:pt idx="817">
                  <c:v>33</c:v>
                </c:pt>
                <c:pt idx="818">
                  <c:v>33</c:v>
                </c:pt>
                <c:pt idx="819">
                  <c:v>33</c:v>
                </c:pt>
                <c:pt idx="820">
                  <c:v>33</c:v>
                </c:pt>
                <c:pt idx="821">
                  <c:v>32</c:v>
                </c:pt>
                <c:pt idx="822">
                  <c:v>32</c:v>
                </c:pt>
                <c:pt idx="823">
                  <c:v>32</c:v>
                </c:pt>
                <c:pt idx="824">
                  <c:v>32</c:v>
                </c:pt>
                <c:pt idx="825">
                  <c:v>32</c:v>
                </c:pt>
                <c:pt idx="826">
                  <c:v>32</c:v>
                </c:pt>
                <c:pt idx="827">
                  <c:v>32</c:v>
                </c:pt>
                <c:pt idx="828">
                  <c:v>32</c:v>
                </c:pt>
                <c:pt idx="829">
                  <c:v>32</c:v>
                </c:pt>
                <c:pt idx="830">
                  <c:v>32</c:v>
                </c:pt>
                <c:pt idx="831">
                  <c:v>32</c:v>
                </c:pt>
                <c:pt idx="832">
                  <c:v>32</c:v>
                </c:pt>
                <c:pt idx="833">
                  <c:v>32</c:v>
                </c:pt>
                <c:pt idx="834">
                  <c:v>32</c:v>
                </c:pt>
                <c:pt idx="835">
                  <c:v>33</c:v>
                </c:pt>
                <c:pt idx="836">
                  <c:v>32</c:v>
                </c:pt>
                <c:pt idx="837">
                  <c:v>33</c:v>
                </c:pt>
                <c:pt idx="838">
                  <c:v>33</c:v>
                </c:pt>
                <c:pt idx="839">
                  <c:v>33</c:v>
                </c:pt>
                <c:pt idx="840">
                  <c:v>33</c:v>
                </c:pt>
                <c:pt idx="841">
                  <c:v>33</c:v>
                </c:pt>
                <c:pt idx="842">
                  <c:v>33</c:v>
                </c:pt>
                <c:pt idx="843">
                  <c:v>33</c:v>
                </c:pt>
                <c:pt idx="844">
                  <c:v>33</c:v>
                </c:pt>
                <c:pt idx="845">
                  <c:v>33</c:v>
                </c:pt>
                <c:pt idx="846">
                  <c:v>32</c:v>
                </c:pt>
                <c:pt idx="847">
                  <c:v>32</c:v>
                </c:pt>
                <c:pt idx="848">
                  <c:v>33</c:v>
                </c:pt>
                <c:pt idx="849">
                  <c:v>33</c:v>
                </c:pt>
                <c:pt idx="850">
                  <c:v>33</c:v>
                </c:pt>
                <c:pt idx="851">
                  <c:v>32</c:v>
                </c:pt>
                <c:pt idx="852">
                  <c:v>32</c:v>
                </c:pt>
                <c:pt idx="853">
                  <c:v>32</c:v>
                </c:pt>
                <c:pt idx="854">
                  <c:v>32</c:v>
                </c:pt>
                <c:pt idx="855">
                  <c:v>32</c:v>
                </c:pt>
                <c:pt idx="856">
                  <c:v>32</c:v>
                </c:pt>
                <c:pt idx="857">
                  <c:v>32</c:v>
                </c:pt>
                <c:pt idx="858">
                  <c:v>33</c:v>
                </c:pt>
                <c:pt idx="859">
                  <c:v>33</c:v>
                </c:pt>
                <c:pt idx="860">
                  <c:v>33</c:v>
                </c:pt>
                <c:pt idx="861">
                  <c:v>33</c:v>
                </c:pt>
                <c:pt idx="862">
                  <c:v>33</c:v>
                </c:pt>
                <c:pt idx="863">
                  <c:v>33</c:v>
                </c:pt>
                <c:pt idx="864">
                  <c:v>33</c:v>
                </c:pt>
                <c:pt idx="865">
                  <c:v>33</c:v>
                </c:pt>
                <c:pt idx="866">
                  <c:v>33</c:v>
                </c:pt>
                <c:pt idx="867">
                  <c:v>33</c:v>
                </c:pt>
                <c:pt idx="868">
                  <c:v>33</c:v>
                </c:pt>
                <c:pt idx="869">
                  <c:v>33</c:v>
                </c:pt>
                <c:pt idx="870">
                  <c:v>33</c:v>
                </c:pt>
                <c:pt idx="871">
                  <c:v>33</c:v>
                </c:pt>
                <c:pt idx="872">
                  <c:v>33</c:v>
                </c:pt>
                <c:pt idx="873">
                  <c:v>33</c:v>
                </c:pt>
                <c:pt idx="874">
                  <c:v>33</c:v>
                </c:pt>
                <c:pt idx="875">
                  <c:v>32</c:v>
                </c:pt>
                <c:pt idx="876">
                  <c:v>32</c:v>
                </c:pt>
                <c:pt idx="877">
                  <c:v>32</c:v>
                </c:pt>
                <c:pt idx="878">
                  <c:v>32</c:v>
                </c:pt>
                <c:pt idx="879">
                  <c:v>32</c:v>
                </c:pt>
                <c:pt idx="880">
                  <c:v>32</c:v>
                </c:pt>
                <c:pt idx="881">
                  <c:v>32</c:v>
                </c:pt>
                <c:pt idx="882">
                  <c:v>32</c:v>
                </c:pt>
                <c:pt idx="883">
                  <c:v>32</c:v>
                </c:pt>
                <c:pt idx="884">
                  <c:v>32</c:v>
                </c:pt>
                <c:pt idx="885">
                  <c:v>33</c:v>
                </c:pt>
                <c:pt idx="886">
                  <c:v>33</c:v>
                </c:pt>
                <c:pt idx="887">
                  <c:v>33</c:v>
                </c:pt>
                <c:pt idx="888">
                  <c:v>33</c:v>
                </c:pt>
                <c:pt idx="889">
                  <c:v>33</c:v>
                </c:pt>
                <c:pt idx="890">
                  <c:v>33</c:v>
                </c:pt>
                <c:pt idx="891">
                  <c:v>33</c:v>
                </c:pt>
                <c:pt idx="892">
                  <c:v>33</c:v>
                </c:pt>
                <c:pt idx="893">
                  <c:v>33</c:v>
                </c:pt>
                <c:pt idx="894">
                  <c:v>33</c:v>
                </c:pt>
                <c:pt idx="895">
                  <c:v>33</c:v>
                </c:pt>
                <c:pt idx="896">
                  <c:v>33</c:v>
                </c:pt>
                <c:pt idx="897">
                  <c:v>33</c:v>
                </c:pt>
                <c:pt idx="898">
                  <c:v>33</c:v>
                </c:pt>
                <c:pt idx="899">
                  <c:v>33</c:v>
                </c:pt>
                <c:pt idx="900">
                  <c:v>33</c:v>
                </c:pt>
                <c:pt idx="901">
                  <c:v>33</c:v>
                </c:pt>
                <c:pt idx="902">
                  <c:v>33</c:v>
                </c:pt>
                <c:pt idx="903">
                  <c:v>33</c:v>
                </c:pt>
                <c:pt idx="904">
                  <c:v>32</c:v>
                </c:pt>
                <c:pt idx="905">
                  <c:v>32</c:v>
                </c:pt>
                <c:pt idx="906">
                  <c:v>32</c:v>
                </c:pt>
                <c:pt idx="907">
                  <c:v>32</c:v>
                </c:pt>
                <c:pt idx="908">
                  <c:v>32</c:v>
                </c:pt>
                <c:pt idx="909">
                  <c:v>32</c:v>
                </c:pt>
                <c:pt idx="910">
                  <c:v>32</c:v>
                </c:pt>
                <c:pt idx="911">
                  <c:v>32</c:v>
                </c:pt>
                <c:pt idx="912">
                  <c:v>32</c:v>
                </c:pt>
                <c:pt idx="913">
                  <c:v>32</c:v>
                </c:pt>
                <c:pt idx="914">
                  <c:v>32</c:v>
                </c:pt>
                <c:pt idx="915">
                  <c:v>32</c:v>
                </c:pt>
                <c:pt idx="916">
                  <c:v>32</c:v>
                </c:pt>
                <c:pt idx="917">
                  <c:v>32</c:v>
                </c:pt>
                <c:pt idx="918">
                  <c:v>32</c:v>
                </c:pt>
                <c:pt idx="919">
                  <c:v>33</c:v>
                </c:pt>
                <c:pt idx="920">
                  <c:v>33</c:v>
                </c:pt>
                <c:pt idx="921">
                  <c:v>33</c:v>
                </c:pt>
                <c:pt idx="922">
                  <c:v>33</c:v>
                </c:pt>
                <c:pt idx="923">
                  <c:v>33</c:v>
                </c:pt>
                <c:pt idx="924">
                  <c:v>33</c:v>
                </c:pt>
                <c:pt idx="925">
                  <c:v>33</c:v>
                </c:pt>
                <c:pt idx="926">
                  <c:v>33</c:v>
                </c:pt>
                <c:pt idx="927">
                  <c:v>33</c:v>
                </c:pt>
                <c:pt idx="928">
                  <c:v>33</c:v>
                </c:pt>
                <c:pt idx="929">
                  <c:v>33</c:v>
                </c:pt>
                <c:pt idx="930">
                  <c:v>33</c:v>
                </c:pt>
                <c:pt idx="931">
                  <c:v>33</c:v>
                </c:pt>
                <c:pt idx="932">
                  <c:v>33</c:v>
                </c:pt>
                <c:pt idx="933">
                  <c:v>33</c:v>
                </c:pt>
                <c:pt idx="934">
                  <c:v>33</c:v>
                </c:pt>
                <c:pt idx="935">
                  <c:v>33</c:v>
                </c:pt>
                <c:pt idx="936">
                  <c:v>33</c:v>
                </c:pt>
                <c:pt idx="937">
                  <c:v>33</c:v>
                </c:pt>
                <c:pt idx="938">
                  <c:v>33</c:v>
                </c:pt>
                <c:pt idx="939">
                  <c:v>33</c:v>
                </c:pt>
                <c:pt idx="940">
                  <c:v>33</c:v>
                </c:pt>
                <c:pt idx="941">
                  <c:v>33</c:v>
                </c:pt>
                <c:pt idx="942">
                  <c:v>33</c:v>
                </c:pt>
                <c:pt idx="943">
                  <c:v>33</c:v>
                </c:pt>
                <c:pt idx="944">
                  <c:v>33</c:v>
                </c:pt>
                <c:pt idx="945">
                  <c:v>33</c:v>
                </c:pt>
                <c:pt idx="946">
                  <c:v>33</c:v>
                </c:pt>
                <c:pt idx="947">
                  <c:v>33</c:v>
                </c:pt>
                <c:pt idx="948">
                  <c:v>33</c:v>
                </c:pt>
                <c:pt idx="949">
                  <c:v>33</c:v>
                </c:pt>
                <c:pt idx="950">
                  <c:v>33</c:v>
                </c:pt>
                <c:pt idx="951">
                  <c:v>32</c:v>
                </c:pt>
                <c:pt idx="952">
                  <c:v>32</c:v>
                </c:pt>
                <c:pt idx="953">
                  <c:v>32</c:v>
                </c:pt>
                <c:pt idx="954">
                  <c:v>32</c:v>
                </c:pt>
                <c:pt idx="955">
                  <c:v>32</c:v>
                </c:pt>
                <c:pt idx="956">
                  <c:v>32</c:v>
                </c:pt>
                <c:pt idx="957">
                  <c:v>32</c:v>
                </c:pt>
                <c:pt idx="958">
                  <c:v>32</c:v>
                </c:pt>
                <c:pt idx="959">
                  <c:v>32</c:v>
                </c:pt>
                <c:pt idx="960">
                  <c:v>32</c:v>
                </c:pt>
                <c:pt idx="961">
                  <c:v>32</c:v>
                </c:pt>
                <c:pt idx="962">
                  <c:v>32</c:v>
                </c:pt>
                <c:pt idx="963">
                  <c:v>32</c:v>
                </c:pt>
                <c:pt idx="964">
                  <c:v>32</c:v>
                </c:pt>
                <c:pt idx="965">
                  <c:v>32</c:v>
                </c:pt>
                <c:pt idx="966">
                  <c:v>33</c:v>
                </c:pt>
                <c:pt idx="967">
                  <c:v>33</c:v>
                </c:pt>
                <c:pt idx="968">
                  <c:v>33</c:v>
                </c:pt>
                <c:pt idx="969">
                  <c:v>33</c:v>
                </c:pt>
                <c:pt idx="970">
                  <c:v>33</c:v>
                </c:pt>
                <c:pt idx="971">
                  <c:v>33</c:v>
                </c:pt>
                <c:pt idx="972">
                  <c:v>33</c:v>
                </c:pt>
                <c:pt idx="973">
                  <c:v>33</c:v>
                </c:pt>
                <c:pt idx="974">
                  <c:v>33</c:v>
                </c:pt>
                <c:pt idx="975">
                  <c:v>33</c:v>
                </c:pt>
                <c:pt idx="976">
                  <c:v>33</c:v>
                </c:pt>
                <c:pt idx="977">
                  <c:v>33</c:v>
                </c:pt>
                <c:pt idx="978">
                  <c:v>33</c:v>
                </c:pt>
                <c:pt idx="979">
                  <c:v>33</c:v>
                </c:pt>
                <c:pt idx="980">
                  <c:v>33</c:v>
                </c:pt>
                <c:pt idx="981">
                  <c:v>33</c:v>
                </c:pt>
                <c:pt idx="982">
                  <c:v>33</c:v>
                </c:pt>
                <c:pt idx="983">
                  <c:v>33</c:v>
                </c:pt>
                <c:pt idx="984">
                  <c:v>33</c:v>
                </c:pt>
                <c:pt idx="985">
                  <c:v>33</c:v>
                </c:pt>
                <c:pt idx="986">
                  <c:v>33</c:v>
                </c:pt>
                <c:pt idx="987">
                  <c:v>33</c:v>
                </c:pt>
                <c:pt idx="988">
                  <c:v>33</c:v>
                </c:pt>
                <c:pt idx="989">
                  <c:v>33</c:v>
                </c:pt>
                <c:pt idx="990">
                  <c:v>33</c:v>
                </c:pt>
                <c:pt idx="991">
                  <c:v>33</c:v>
                </c:pt>
                <c:pt idx="992">
                  <c:v>33</c:v>
                </c:pt>
                <c:pt idx="993">
                  <c:v>33</c:v>
                </c:pt>
                <c:pt idx="994">
                  <c:v>33</c:v>
                </c:pt>
                <c:pt idx="995">
                  <c:v>33</c:v>
                </c:pt>
                <c:pt idx="996">
                  <c:v>32</c:v>
                </c:pt>
                <c:pt idx="997">
                  <c:v>33</c:v>
                </c:pt>
                <c:pt idx="998">
                  <c:v>32</c:v>
                </c:pt>
                <c:pt idx="999">
                  <c:v>32</c:v>
                </c:pt>
                <c:pt idx="1000">
                  <c:v>32</c:v>
                </c:pt>
                <c:pt idx="1001">
                  <c:v>32</c:v>
                </c:pt>
                <c:pt idx="1002">
                  <c:v>32</c:v>
                </c:pt>
                <c:pt idx="1003">
                  <c:v>32</c:v>
                </c:pt>
                <c:pt idx="1004">
                  <c:v>32</c:v>
                </c:pt>
                <c:pt idx="1005">
                  <c:v>32</c:v>
                </c:pt>
                <c:pt idx="1006">
                  <c:v>32</c:v>
                </c:pt>
                <c:pt idx="1007">
                  <c:v>32</c:v>
                </c:pt>
                <c:pt idx="1008">
                  <c:v>32</c:v>
                </c:pt>
                <c:pt idx="1009">
                  <c:v>32</c:v>
                </c:pt>
                <c:pt idx="1010">
                  <c:v>33</c:v>
                </c:pt>
                <c:pt idx="1011">
                  <c:v>32</c:v>
                </c:pt>
                <c:pt idx="1012">
                  <c:v>33</c:v>
                </c:pt>
                <c:pt idx="1013">
                  <c:v>32</c:v>
                </c:pt>
                <c:pt idx="1014">
                  <c:v>32</c:v>
                </c:pt>
                <c:pt idx="1015">
                  <c:v>33</c:v>
                </c:pt>
                <c:pt idx="1016">
                  <c:v>33</c:v>
                </c:pt>
                <c:pt idx="1017">
                  <c:v>32</c:v>
                </c:pt>
                <c:pt idx="1018">
                  <c:v>33</c:v>
                </c:pt>
                <c:pt idx="1019">
                  <c:v>33</c:v>
                </c:pt>
                <c:pt idx="1020">
                  <c:v>33</c:v>
                </c:pt>
                <c:pt idx="1021">
                  <c:v>33</c:v>
                </c:pt>
                <c:pt idx="1022">
                  <c:v>33</c:v>
                </c:pt>
                <c:pt idx="1023">
                  <c:v>33</c:v>
                </c:pt>
                <c:pt idx="1024">
                  <c:v>32</c:v>
                </c:pt>
                <c:pt idx="1025">
                  <c:v>33</c:v>
                </c:pt>
                <c:pt idx="1026">
                  <c:v>33</c:v>
                </c:pt>
                <c:pt idx="1027">
                  <c:v>32</c:v>
                </c:pt>
                <c:pt idx="1028">
                  <c:v>32</c:v>
                </c:pt>
                <c:pt idx="1029">
                  <c:v>32</c:v>
                </c:pt>
                <c:pt idx="1030">
                  <c:v>32</c:v>
                </c:pt>
                <c:pt idx="1031">
                  <c:v>33</c:v>
                </c:pt>
                <c:pt idx="1032">
                  <c:v>33</c:v>
                </c:pt>
                <c:pt idx="1033">
                  <c:v>33</c:v>
                </c:pt>
                <c:pt idx="1034">
                  <c:v>33</c:v>
                </c:pt>
                <c:pt idx="1035">
                  <c:v>33</c:v>
                </c:pt>
                <c:pt idx="1036">
                  <c:v>32</c:v>
                </c:pt>
                <c:pt idx="1037">
                  <c:v>33</c:v>
                </c:pt>
                <c:pt idx="1038">
                  <c:v>33</c:v>
                </c:pt>
                <c:pt idx="1039">
                  <c:v>33</c:v>
                </c:pt>
                <c:pt idx="1040">
                  <c:v>33</c:v>
                </c:pt>
                <c:pt idx="1041">
                  <c:v>32</c:v>
                </c:pt>
                <c:pt idx="1042">
                  <c:v>33</c:v>
                </c:pt>
                <c:pt idx="1043">
                  <c:v>33</c:v>
                </c:pt>
                <c:pt idx="1044">
                  <c:v>33</c:v>
                </c:pt>
                <c:pt idx="1045">
                  <c:v>32</c:v>
                </c:pt>
                <c:pt idx="1046">
                  <c:v>33</c:v>
                </c:pt>
                <c:pt idx="1047">
                  <c:v>32</c:v>
                </c:pt>
                <c:pt idx="1048">
                  <c:v>33</c:v>
                </c:pt>
                <c:pt idx="1049">
                  <c:v>33</c:v>
                </c:pt>
                <c:pt idx="1050">
                  <c:v>33</c:v>
                </c:pt>
                <c:pt idx="1051">
                  <c:v>33</c:v>
                </c:pt>
                <c:pt idx="1052">
                  <c:v>33</c:v>
                </c:pt>
                <c:pt idx="1053">
                  <c:v>33</c:v>
                </c:pt>
                <c:pt idx="1054">
                  <c:v>33</c:v>
                </c:pt>
                <c:pt idx="1055">
                  <c:v>32</c:v>
                </c:pt>
                <c:pt idx="1056">
                  <c:v>33</c:v>
                </c:pt>
                <c:pt idx="1057">
                  <c:v>33</c:v>
                </c:pt>
                <c:pt idx="1058">
                  <c:v>33</c:v>
                </c:pt>
                <c:pt idx="1059">
                  <c:v>33</c:v>
                </c:pt>
                <c:pt idx="1060">
                  <c:v>33</c:v>
                </c:pt>
                <c:pt idx="1061">
                  <c:v>33</c:v>
                </c:pt>
                <c:pt idx="1062">
                  <c:v>33</c:v>
                </c:pt>
                <c:pt idx="1063">
                  <c:v>33</c:v>
                </c:pt>
                <c:pt idx="1064">
                  <c:v>33</c:v>
                </c:pt>
                <c:pt idx="1065">
                  <c:v>33</c:v>
                </c:pt>
                <c:pt idx="1066">
                  <c:v>33</c:v>
                </c:pt>
                <c:pt idx="1067">
                  <c:v>33</c:v>
                </c:pt>
                <c:pt idx="1068">
                  <c:v>32</c:v>
                </c:pt>
                <c:pt idx="1069">
                  <c:v>32</c:v>
                </c:pt>
                <c:pt idx="1070">
                  <c:v>32</c:v>
                </c:pt>
                <c:pt idx="1071">
                  <c:v>32</c:v>
                </c:pt>
                <c:pt idx="1072">
                  <c:v>33</c:v>
                </c:pt>
                <c:pt idx="1073">
                  <c:v>32</c:v>
                </c:pt>
                <c:pt idx="1074">
                  <c:v>32</c:v>
                </c:pt>
                <c:pt idx="1075">
                  <c:v>32</c:v>
                </c:pt>
                <c:pt idx="1076">
                  <c:v>32</c:v>
                </c:pt>
                <c:pt idx="1077">
                  <c:v>33</c:v>
                </c:pt>
                <c:pt idx="1078">
                  <c:v>33</c:v>
                </c:pt>
                <c:pt idx="1079">
                  <c:v>33</c:v>
                </c:pt>
                <c:pt idx="1080">
                  <c:v>33</c:v>
                </c:pt>
                <c:pt idx="1081">
                  <c:v>33</c:v>
                </c:pt>
                <c:pt idx="1082">
                  <c:v>33</c:v>
                </c:pt>
                <c:pt idx="1083">
                  <c:v>33</c:v>
                </c:pt>
                <c:pt idx="1084">
                  <c:v>33</c:v>
                </c:pt>
                <c:pt idx="1085">
                  <c:v>33</c:v>
                </c:pt>
                <c:pt idx="1086">
                  <c:v>33</c:v>
                </c:pt>
                <c:pt idx="1087">
                  <c:v>33</c:v>
                </c:pt>
                <c:pt idx="1088">
                  <c:v>33</c:v>
                </c:pt>
                <c:pt idx="1089">
                  <c:v>33</c:v>
                </c:pt>
                <c:pt idx="1090">
                  <c:v>33</c:v>
                </c:pt>
                <c:pt idx="1091">
                  <c:v>33</c:v>
                </c:pt>
                <c:pt idx="1092">
                  <c:v>33</c:v>
                </c:pt>
                <c:pt idx="1093">
                  <c:v>33</c:v>
                </c:pt>
                <c:pt idx="1094">
                  <c:v>33</c:v>
                </c:pt>
                <c:pt idx="1095">
                  <c:v>33</c:v>
                </c:pt>
                <c:pt idx="1096">
                  <c:v>33</c:v>
                </c:pt>
                <c:pt idx="1097">
                  <c:v>33</c:v>
                </c:pt>
                <c:pt idx="1098">
                  <c:v>33</c:v>
                </c:pt>
                <c:pt idx="1099">
                  <c:v>33</c:v>
                </c:pt>
                <c:pt idx="1100">
                  <c:v>32</c:v>
                </c:pt>
                <c:pt idx="1101">
                  <c:v>32</c:v>
                </c:pt>
                <c:pt idx="1102">
                  <c:v>33</c:v>
                </c:pt>
                <c:pt idx="1103">
                  <c:v>32</c:v>
                </c:pt>
                <c:pt idx="1104">
                  <c:v>32</c:v>
                </c:pt>
                <c:pt idx="1105">
                  <c:v>32</c:v>
                </c:pt>
                <c:pt idx="1106">
                  <c:v>32</c:v>
                </c:pt>
                <c:pt idx="1107">
                  <c:v>32</c:v>
                </c:pt>
                <c:pt idx="1108">
                  <c:v>32</c:v>
                </c:pt>
                <c:pt idx="1109">
                  <c:v>32</c:v>
                </c:pt>
                <c:pt idx="1110">
                  <c:v>32</c:v>
                </c:pt>
                <c:pt idx="1111">
                  <c:v>32</c:v>
                </c:pt>
                <c:pt idx="1112">
                  <c:v>32</c:v>
                </c:pt>
                <c:pt idx="1113">
                  <c:v>32</c:v>
                </c:pt>
                <c:pt idx="1114">
                  <c:v>32</c:v>
                </c:pt>
                <c:pt idx="1115">
                  <c:v>32</c:v>
                </c:pt>
                <c:pt idx="1116">
                  <c:v>32</c:v>
                </c:pt>
                <c:pt idx="1117">
                  <c:v>32</c:v>
                </c:pt>
                <c:pt idx="1118">
                  <c:v>32</c:v>
                </c:pt>
                <c:pt idx="1119">
                  <c:v>32</c:v>
                </c:pt>
                <c:pt idx="1120">
                  <c:v>32</c:v>
                </c:pt>
                <c:pt idx="1121">
                  <c:v>32</c:v>
                </c:pt>
                <c:pt idx="1122">
                  <c:v>32</c:v>
                </c:pt>
                <c:pt idx="1123">
                  <c:v>32</c:v>
                </c:pt>
                <c:pt idx="1124">
                  <c:v>32</c:v>
                </c:pt>
                <c:pt idx="1125">
                  <c:v>32</c:v>
                </c:pt>
                <c:pt idx="1126">
                  <c:v>32</c:v>
                </c:pt>
                <c:pt idx="1127">
                  <c:v>32</c:v>
                </c:pt>
                <c:pt idx="1128">
                  <c:v>32</c:v>
                </c:pt>
                <c:pt idx="1129">
                  <c:v>32</c:v>
                </c:pt>
                <c:pt idx="1130">
                  <c:v>32</c:v>
                </c:pt>
                <c:pt idx="1131">
                  <c:v>32</c:v>
                </c:pt>
                <c:pt idx="1132">
                  <c:v>32</c:v>
                </c:pt>
                <c:pt idx="1133">
                  <c:v>32</c:v>
                </c:pt>
                <c:pt idx="1134">
                  <c:v>32</c:v>
                </c:pt>
                <c:pt idx="1135">
                  <c:v>32</c:v>
                </c:pt>
                <c:pt idx="1136">
                  <c:v>32</c:v>
                </c:pt>
                <c:pt idx="1137">
                  <c:v>32</c:v>
                </c:pt>
                <c:pt idx="1138">
                  <c:v>32</c:v>
                </c:pt>
                <c:pt idx="1139">
                  <c:v>32</c:v>
                </c:pt>
                <c:pt idx="1140">
                  <c:v>32</c:v>
                </c:pt>
                <c:pt idx="1141">
                  <c:v>32</c:v>
                </c:pt>
                <c:pt idx="1142">
                  <c:v>32</c:v>
                </c:pt>
                <c:pt idx="1143">
                  <c:v>32</c:v>
                </c:pt>
                <c:pt idx="1144">
                  <c:v>33</c:v>
                </c:pt>
                <c:pt idx="1145">
                  <c:v>33</c:v>
                </c:pt>
                <c:pt idx="1146">
                  <c:v>33</c:v>
                </c:pt>
                <c:pt idx="1147">
                  <c:v>33</c:v>
                </c:pt>
                <c:pt idx="1148">
                  <c:v>33</c:v>
                </c:pt>
                <c:pt idx="1149">
                  <c:v>33</c:v>
                </c:pt>
                <c:pt idx="1150">
                  <c:v>32</c:v>
                </c:pt>
                <c:pt idx="1151">
                  <c:v>33</c:v>
                </c:pt>
                <c:pt idx="1152">
                  <c:v>33</c:v>
                </c:pt>
                <c:pt idx="1153">
                  <c:v>33</c:v>
                </c:pt>
                <c:pt idx="1154">
                  <c:v>33</c:v>
                </c:pt>
                <c:pt idx="1155">
                  <c:v>33</c:v>
                </c:pt>
                <c:pt idx="1156">
                  <c:v>33</c:v>
                </c:pt>
                <c:pt idx="1157">
                  <c:v>33</c:v>
                </c:pt>
                <c:pt idx="1158">
                  <c:v>33</c:v>
                </c:pt>
                <c:pt idx="1159">
                  <c:v>33</c:v>
                </c:pt>
                <c:pt idx="1160">
                  <c:v>33</c:v>
                </c:pt>
                <c:pt idx="1161">
                  <c:v>33</c:v>
                </c:pt>
                <c:pt idx="1162">
                  <c:v>33</c:v>
                </c:pt>
                <c:pt idx="1163">
                  <c:v>33</c:v>
                </c:pt>
                <c:pt idx="1164">
                  <c:v>33</c:v>
                </c:pt>
                <c:pt idx="1165">
                  <c:v>33</c:v>
                </c:pt>
                <c:pt idx="1166">
                  <c:v>33</c:v>
                </c:pt>
                <c:pt idx="1167">
                  <c:v>33</c:v>
                </c:pt>
                <c:pt idx="1168">
                  <c:v>33</c:v>
                </c:pt>
                <c:pt idx="1169">
                  <c:v>33</c:v>
                </c:pt>
                <c:pt idx="1170">
                  <c:v>33</c:v>
                </c:pt>
                <c:pt idx="1171">
                  <c:v>33</c:v>
                </c:pt>
                <c:pt idx="1172">
                  <c:v>33</c:v>
                </c:pt>
                <c:pt idx="1173">
                  <c:v>33</c:v>
                </c:pt>
                <c:pt idx="1174">
                  <c:v>33</c:v>
                </c:pt>
                <c:pt idx="1175">
                  <c:v>33</c:v>
                </c:pt>
                <c:pt idx="1176">
                  <c:v>33</c:v>
                </c:pt>
                <c:pt idx="1177">
                  <c:v>33</c:v>
                </c:pt>
                <c:pt idx="1178">
                  <c:v>33</c:v>
                </c:pt>
                <c:pt idx="1179">
                  <c:v>33</c:v>
                </c:pt>
                <c:pt idx="1180">
                  <c:v>32</c:v>
                </c:pt>
                <c:pt idx="1181">
                  <c:v>32</c:v>
                </c:pt>
                <c:pt idx="1182">
                  <c:v>32</c:v>
                </c:pt>
                <c:pt idx="1183">
                  <c:v>32</c:v>
                </c:pt>
                <c:pt idx="1184">
                  <c:v>32</c:v>
                </c:pt>
                <c:pt idx="1185">
                  <c:v>32</c:v>
                </c:pt>
                <c:pt idx="1186">
                  <c:v>32</c:v>
                </c:pt>
                <c:pt idx="1187">
                  <c:v>32</c:v>
                </c:pt>
                <c:pt idx="1188">
                  <c:v>32</c:v>
                </c:pt>
                <c:pt idx="1189">
                  <c:v>32</c:v>
                </c:pt>
                <c:pt idx="1190">
                  <c:v>32</c:v>
                </c:pt>
                <c:pt idx="1191">
                  <c:v>32</c:v>
                </c:pt>
                <c:pt idx="1192">
                  <c:v>32</c:v>
                </c:pt>
                <c:pt idx="1193">
                  <c:v>33</c:v>
                </c:pt>
                <c:pt idx="1194">
                  <c:v>33</c:v>
                </c:pt>
                <c:pt idx="1195">
                  <c:v>33</c:v>
                </c:pt>
                <c:pt idx="1196">
                  <c:v>33</c:v>
                </c:pt>
                <c:pt idx="1197">
                  <c:v>33</c:v>
                </c:pt>
                <c:pt idx="1198">
                  <c:v>33</c:v>
                </c:pt>
                <c:pt idx="1199">
                  <c:v>33</c:v>
                </c:pt>
                <c:pt idx="1200">
                  <c:v>33</c:v>
                </c:pt>
                <c:pt idx="1201">
                  <c:v>33</c:v>
                </c:pt>
                <c:pt idx="1202">
                  <c:v>33</c:v>
                </c:pt>
                <c:pt idx="1203">
                  <c:v>33</c:v>
                </c:pt>
                <c:pt idx="1204">
                  <c:v>33</c:v>
                </c:pt>
                <c:pt idx="1205">
                  <c:v>33</c:v>
                </c:pt>
                <c:pt idx="1206">
                  <c:v>33</c:v>
                </c:pt>
                <c:pt idx="1207">
                  <c:v>33</c:v>
                </c:pt>
                <c:pt idx="1208">
                  <c:v>33</c:v>
                </c:pt>
                <c:pt idx="1209">
                  <c:v>33</c:v>
                </c:pt>
                <c:pt idx="1210">
                  <c:v>33</c:v>
                </c:pt>
                <c:pt idx="1211">
                  <c:v>33</c:v>
                </c:pt>
                <c:pt idx="1212">
                  <c:v>33</c:v>
                </c:pt>
                <c:pt idx="1213">
                  <c:v>32</c:v>
                </c:pt>
                <c:pt idx="1214">
                  <c:v>33</c:v>
                </c:pt>
                <c:pt idx="1215">
                  <c:v>33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"Head 3 Voltage"</c:f>
              <c:strCache>
                <c:ptCount val="1"/>
                <c:pt idx="0">
                  <c:v>Head 3 Voltage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elete val="1"/>
          </c:dLbls>
          <c:cat>
            <c:numRef>
              <c:f>DataBase!$F$2:$F$1217</c:f>
              <c:numCache>
                <c:formatCode>General</c:formatCode>
                <c:ptCount val="12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  <c:pt idx="1001">
                  <c:v>10010</c:v>
                </c:pt>
                <c:pt idx="1002">
                  <c:v>10020</c:v>
                </c:pt>
                <c:pt idx="1003">
                  <c:v>10030</c:v>
                </c:pt>
                <c:pt idx="1004">
                  <c:v>10040</c:v>
                </c:pt>
                <c:pt idx="1005">
                  <c:v>10050</c:v>
                </c:pt>
                <c:pt idx="1006">
                  <c:v>10060</c:v>
                </c:pt>
                <c:pt idx="1007">
                  <c:v>10070</c:v>
                </c:pt>
                <c:pt idx="1008">
                  <c:v>10080</c:v>
                </c:pt>
                <c:pt idx="1009">
                  <c:v>10090</c:v>
                </c:pt>
                <c:pt idx="1010">
                  <c:v>10100</c:v>
                </c:pt>
                <c:pt idx="1011">
                  <c:v>10110</c:v>
                </c:pt>
                <c:pt idx="1012">
                  <c:v>10120</c:v>
                </c:pt>
                <c:pt idx="1013">
                  <c:v>10130</c:v>
                </c:pt>
                <c:pt idx="1014">
                  <c:v>10140</c:v>
                </c:pt>
                <c:pt idx="1015">
                  <c:v>10150</c:v>
                </c:pt>
                <c:pt idx="1016">
                  <c:v>10160</c:v>
                </c:pt>
                <c:pt idx="1017">
                  <c:v>10170</c:v>
                </c:pt>
                <c:pt idx="1018">
                  <c:v>10180</c:v>
                </c:pt>
                <c:pt idx="1019">
                  <c:v>10190</c:v>
                </c:pt>
                <c:pt idx="1020">
                  <c:v>10200</c:v>
                </c:pt>
                <c:pt idx="1021">
                  <c:v>10210</c:v>
                </c:pt>
                <c:pt idx="1022">
                  <c:v>10220</c:v>
                </c:pt>
                <c:pt idx="1023">
                  <c:v>10230</c:v>
                </c:pt>
                <c:pt idx="1024">
                  <c:v>10240</c:v>
                </c:pt>
                <c:pt idx="1025">
                  <c:v>10250</c:v>
                </c:pt>
                <c:pt idx="1026">
                  <c:v>10260</c:v>
                </c:pt>
                <c:pt idx="1027">
                  <c:v>10270</c:v>
                </c:pt>
                <c:pt idx="1028">
                  <c:v>10280</c:v>
                </c:pt>
                <c:pt idx="1029">
                  <c:v>10290</c:v>
                </c:pt>
                <c:pt idx="1030">
                  <c:v>10300</c:v>
                </c:pt>
                <c:pt idx="1031">
                  <c:v>10310</c:v>
                </c:pt>
                <c:pt idx="1032">
                  <c:v>10320</c:v>
                </c:pt>
                <c:pt idx="1033">
                  <c:v>10330</c:v>
                </c:pt>
                <c:pt idx="1034">
                  <c:v>10340</c:v>
                </c:pt>
                <c:pt idx="1035">
                  <c:v>10350</c:v>
                </c:pt>
                <c:pt idx="1036">
                  <c:v>10360</c:v>
                </c:pt>
                <c:pt idx="1037">
                  <c:v>10370</c:v>
                </c:pt>
                <c:pt idx="1038">
                  <c:v>10380</c:v>
                </c:pt>
                <c:pt idx="1039">
                  <c:v>10390</c:v>
                </c:pt>
                <c:pt idx="1040">
                  <c:v>10400</c:v>
                </c:pt>
                <c:pt idx="1041">
                  <c:v>10410</c:v>
                </c:pt>
                <c:pt idx="1042">
                  <c:v>10420</c:v>
                </c:pt>
                <c:pt idx="1043">
                  <c:v>10430</c:v>
                </c:pt>
                <c:pt idx="1044">
                  <c:v>10440</c:v>
                </c:pt>
                <c:pt idx="1045">
                  <c:v>10450</c:v>
                </c:pt>
                <c:pt idx="1046">
                  <c:v>10460</c:v>
                </c:pt>
                <c:pt idx="1047">
                  <c:v>10470</c:v>
                </c:pt>
                <c:pt idx="1048">
                  <c:v>10480</c:v>
                </c:pt>
                <c:pt idx="1049">
                  <c:v>10490</c:v>
                </c:pt>
                <c:pt idx="1050">
                  <c:v>10500</c:v>
                </c:pt>
                <c:pt idx="1051">
                  <c:v>10510</c:v>
                </c:pt>
                <c:pt idx="1052">
                  <c:v>10520</c:v>
                </c:pt>
                <c:pt idx="1053">
                  <c:v>10530</c:v>
                </c:pt>
                <c:pt idx="1054">
                  <c:v>10540</c:v>
                </c:pt>
                <c:pt idx="1055">
                  <c:v>10550</c:v>
                </c:pt>
                <c:pt idx="1056">
                  <c:v>10560</c:v>
                </c:pt>
                <c:pt idx="1057">
                  <c:v>10570</c:v>
                </c:pt>
                <c:pt idx="1058">
                  <c:v>10580</c:v>
                </c:pt>
                <c:pt idx="1059">
                  <c:v>10590</c:v>
                </c:pt>
                <c:pt idx="1060">
                  <c:v>10600</c:v>
                </c:pt>
                <c:pt idx="1061">
                  <c:v>10610</c:v>
                </c:pt>
                <c:pt idx="1062">
                  <c:v>10620</c:v>
                </c:pt>
                <c:pt idx="1063">
                  <c:v>10630</c:v>
                </c:pt>
                <c:pt idx="1064">
                  <c:v>10640</c:v>
                </c:pt>
                <c:pt idx="1065">
                  <c:v>10650</c:v>
                </c:pt>
                <c:pt idx="1066">
                  <c:v>10660</c:v>
                </c:pt>
                <c:pt idx="1067">
                  <c:v>10670</c:v>
                </c:pt>
                <c:pt idx="1068">
                  <c:v>10680</c:v>
                </c:pt>
                <c:pt idx="1069">
                  <c:v>10690</c:v>
                </c:pt>
                <c:pt idx="1070">
                  <c:v>10700</c:v>
                </c:pt>
                <c:pt idx="1071">
                  <c:v>10710</c:v>
                </c:pt>
                <c:pt idx="1072">
                  <c:v>10720</c:v>
                </c:pt>
                <c:pt idx="1073">
                  <c:v>10730</c:v>
                </c:pt>
                <c:pt idx="1074">
                  <c:v>10740</c:v>
                </c:pt>
                <c:pt idx="1075">
                  <c:v>10750</c:v>
                </c:pt>
                <c:pt idx="1076">
                  <c:v>10760</c:v>
                </c:pt>
                <c:pt idx="1077">
                  <c:v>10770</c:v>
                </c:pt>
                <c:pt idx="1078">
                  <c:v>10780</c:v>
                </c:pt>
                <c:pt idx="1079">
                  <c:v>10790</c:v>
                </c:pt>
                <c:pt idx="1080">
                  <c:v>10800</c:v>
                </c:pt>
                <c:pt idx="1081">
                  <c:v>10810</c:v>
                </c:pt>
                <c:pt idx="1082">
                  <c:v>10820</c:v>
                </c:pt>
                <c:pt idx="1083">
                  <c:v>10830</c:v>
                </c:pt>
                <c:pt idx="1084">
                  <c:v>10840</c:v>
                </c:pt>
                <c:pt idx="1085">
                  <c:v>10850</c:v>
                </c:pt>
                <c:pt idx="1086">
                  <c:v>10860</c:v>
                </c:pt>
                <c:pt idx="1087">
                  <c:v>10870</c:v>
                </c:pt>
                <c:pt idx="1088">
                  <c:v>10880</c:v>
                </c:pt>
                <c:pt idx="1089">
                  <c:v>10890</c:v>
                </c:pt>
                <c:pt idx="1090">
                  <c:v>10900</c:v>
                </c:pt>
                <c:pt idx="1091">
                  <c:v>10910</c:v>
                </c:pt>
                <c:pt idx="1092">
                  <c:v>10920</c:v>
                </c:pt>
                <c:pt idx="1093">
                  <c:v>10930</c:v>
                </c:pt>
                <c:pt idx="1094">
                  <c:v>10940</c:v>
                </c:pt>
                <c:pt idx="1095">
                  <c:v>10950</c:v>
                </c:pt>
                <c:pt idx="1096">
                  <c:v>10960</c:v>
                </c:pt>
                <c:pt idx="1097">
                  <c:v>10970</c:v>
                </c:pt>
                <c:pt idx="1098">
                  <c:v>10980</c:v>
                </c:pt>
                <c:pt idx="1099">
                  <c:v>10990</c:v>
                </c:pt>
                <c:pt idx="1100">
                  <c:v>11000</c:v>
                </c:pt>
                <c:pt idx="1101">
                  <c:v>11010</c:v>
                </c:pt>
                <c:pt idx="1102">
                  <c:v>11020</c:v>
                </c:pt>
                <c:pt idx="1103">
                  <c:v>11030</c:v>
                </c:pt>
                <c:pt idx="1104">
                  <c:v>11040</c:v>
                </c:pt>
                <c:pt idx="1105">
                  <c:v>11050</c:v>
                </c:pt>
                <c:pt idx="1106">
                  <c:v>11060</c:v>
                </c:pt>
                <c:pt idx="1107">
                  <c:v>11070</c:v>
                </c:pt>
                <c:pt idx="1108">
                  <c:v>11080</c:v>
                </c:pt>
                <c:pt idx="1109">
                  <c:v>11090</c:v>
                </c:pt>
                <c:pt idx="1110">
                  <c:v>11100</c:v>
                </c:pt>
                <c:pt idx="1111">
                  <c:v>11110</c:v>
                </c:pt>
                <c:pt idx="1112">
                  <c:v>11120</c:v>
                </c:pt>
                <c:pt idx="1113">
                  <c:v>11130</c:v>
                </c:pt>
                <c:pt idx="1114">
                  <c:v>11140</c:v>
                </c:pt>
                <c:pt idx="1115">
                  <c:v>11150</c:v>
                </c:pt>
                <c:pt idx="1116">
                  <c:v>11160</c:v>
                </c:pt>
                <c:pt idx="1117">
                  <c:v>11170</c:v>
                </c:pt>
                <c:pt idx="1118">
                  <c:v>11180</c:v>
                </c:pt>
                <c:pt idx="1119">
                  <c:v>11190</c:v>
                </c:pt>
                <c:pt idx="1120">
                  <c:v>11200</c:v>
                </c:pt>
                <c:pt idx="1121">
                  <c:v>11210</c:v>
                </c:pt>
                <c:pt idx="1122">
                  <c:v>11220</c:v>
                </c:pt>
                <c:pt idx="1123">
                  <c:v>11230</c:v>
                </c:pt>
                <c:pt idx="1124">
                  <c:v>11240</c:v>
                </c:pt>
                <c:pt idx="1125">
                  <c:v>11250</c:v>
                </c:pt>
                <c:pt idx="1126">
                  <c:v>11260</c:v>
                </c:pt>
                <c:pt idx="1127">
                  <c:v>11270</c:v>
                </c:pt>
                <c:pt idx="1128">
                  <c:v>11280</c:v>
                </c:pt>
                <c:pt idx="1129">
                  <c:v>11290</c:v>
                </c:pt>
                <c:pt idx="1130">
                  <c:v>11300</c:v>
                </c:pt>
                <c:pt idx="1131">
                  <c:v>11310</c:v>
                </c:pt>
                <c:pt idx="1132">
                  <c:v>11320</c:v>
                </c:pt>
                <c:pt idx="1133">
                  <c:v>11330</c:v>
                </c:pt>
                <c:pt idx="1134">
                  <c:v>11340</c:v>
                </c:pt>
                <c:pt idx="1135">
                  <c:v>11350</c:v>
                </c:pt>
                <c:pt idx="1136">
                  <c:v>11360</c:v>
                </c:pt>
                <c:pt idx="1137">
                  <c:v>11370</c:v>
                </c:pt>
                <c:pt idx="1138">
                  <c:v>11380</c:v>
                </c:pt>
                <c:pt idx="1139">
                  <c:v>11390</c:v>
                </c:pt>
                <c:pt idx="1140">
                  <c:v>11400</c:v>
                </c:pt>
                <c:pt idx="1141">
                  <c:v>11410</c:v>
                </c:pt>
                <c:pt idx="1142">
                  <c:v>11420</c:v>
                </c:pt>
                <c:pt idx="1143">
                  <c:v>11430</c:v>
                </c:pt>
                <c:pt idx="1144">
                  <c:v>11440</c:v>
                </c:pt>
                <c:pt idx="1145">
                  <c:v>11450</c:v>
                </c:pt>
                <c:pt idx="1146">
                  <c:v>11460</c:v>
                </c:pt>
                <c:pt idx="1147">
                  <c:v>11470</c:v>
                </c:pt>
                <c:pt idx="1148">
                  <c:v>11480</c:v>
                </c:pt>
                <c:pt idx="1149">
                  <c:v>11490</c:v>
                </c:pt>
                <c:pt idx="1150">
                  <c:v>11500</c:v>
                </c:pt>
                <c:pt idx="1151">
                  <c:v>11510</c:v>
                </c:pt>
                <c:pt idx="1152">
                  <c:v>11520</c:v>
                </c:pt>
                <c:pt idx="1153">
                  <c:v>11530</c:v>
                </c:pt>
                <c:pt idx="1154">
                  <c:v>11540</c:v>
                </c:pt>
                <c:pt idx="1155">
                  <c:v>11550</c:v>
                </c:pt>
                <c:pt idx="1156">
                  <c:v>11560</c:v>
                </c:pt>
                <c:pt idx="1157">
                  <c:v>11570</c:v>
                </c:pt>
                <c:pt idx="1158">
                  <c:v>11580</c:v>
                </c:pt>
                <c:pt idx="1159">
                  <c:v>11590</c:v>
                </c:pt>
                <c:pt idx="1160">
                  <c:v>11600</c:v>
                </c:pt>
                <c:pt idx="1161">
                  <c:v>11610</c:v>
                </c:pt>
                <c:pt idx="1162">
                  <c:v>11620</c:v>
                </c:pt>
                <c:pt idx="1163">
                  <c:v>11630</c:v>
                </c:pt>
                <c:pt idx="1164">
                  <c:v>11640</c:v>
                </c:pt>
                <c:pt idx="1165">
                  <c:v>11650</c:v>
                </c:pt>
                <c:pt idx="1166">
                  <c:v>11660</c:v>
                </c:pt>
                <c:pt idx="1167">
                  <c:v>11670</c:v>
                </c:pt>
                <c:pt idx="1168">
                  <c:v>11680</c:v>
                </c:pt>
                <c:pt idx="1169">
                  <c:v>11690</c:v>
                </c:pt>
                <c:pt idx="1170">
                  <c:v>11700</c:v>
                </c:pt>
                <c:pt idx="1171">
                  <c:v>11710</c:v>
                </c:pt>
                <c:pt idx="1172">
                  <c:v>11720</c:v>
                </c:pt>
                <c:pt idx="1173">
                  <c:v>11730</c:v>
                </c:pt>
                <c:pt idx="1174">
                  <c:v>11740</c:v>
                </c:pt>
                <c:pt idx="1175">
                  <c:v>11750</c:v>
                </c:pt>
                <c:pt idx="1176">
                  <c:v>11760</c:v>
                </c:pt>
                <c:pt idx="1177">
                  <c:v>11770</c:v>
                </c:pt>
                <c:pt idx="1178">
                  <c:v>11780</c:v>
                </c:pt>
                <c:pt idx="1179">
                  <c:v>11790</c:v>
                </c:pt>
                <c:pt idx="1180">
                  <c:v>11800</c:v>
                </c:pt>
                <c:pt idx="1181">
                  <c:v>11810</c:v>
                </c:pt>
                <c:pt idx="1182">
                  <c:v>11820</c:v>
                </c:pt>
                <c:pt idx="1183">
                  <c:v>11830</c:v>
                </c:pt>
                <c:pt idx="1184">
                  <c:v>11840</c:v>
                </c:pt>
                <c:pt idx="1185">
                  <c:v>11850</c:v>
                </c:pt>
                <c:pt idx="1186">
                  <c:v>11860</c:v>
                </c:pt>
                <c:pt idx="1187">
                  <c:v>11870</c:v>
                </c:pt>
                <c:pt idx="1188">
                  <c:v>11880</c:v>
                </c:pt>
                <c:pt idx="1189">
                  <c:v>11890</c:v>
                </c:pt>
                <c:pt idx="1190">
                  <c:v>11900</c:v>
                </c:pt>
                <c:pt idx="1191">
                  <c:v>11910</c:v>
                </c:pt>
                <c:pt idx="1192">
                  <c:v>11920</c:v>
                </c:pt>
                <c:pt idx="1193">
                  <c:v>11930</c:v>
                </c:pt>
                <c:pt idx="1194">
                  <c:v>11940</c:v>
                </c:pt>
                <c:pt idx="1195">
                  <c:v>11950</c:v>
                </c:pt>
                <c:pt idx="1196">
                  <c:v>11960</c:v>
                </c:pt>
                <c:pt idx="1197">
                  <c:v>11970</c:v>
                </c:pt>
                <c:pt idx="1198">
                  <c:v>11980</c:v>
                </c:pt>
                <c:pt idx="1199">
                  <c:v>11990</c:v>
                </c:pt>
                <c:pt idx="1200">
                  <c:v>12000</c:v>
                </c:pt>
                <c:pt idx="1201">
                  <c:v>12010</c:v>
                </c:pt>
                <c:pt idx="1202">
                  <c:v>12020</c:v>
                </c:pt>
                <c:pt idx="1203">
                  <c:v>12030</c:v>
                </c:pt>
                <c:pt idx="1204">
                  <c:v>12040</c:v>
                </c:pt>
                <c:pt idx="1205">
                  <c:v>12050</c:v>
                </c:pt>
                <c:pt idx="1206">
                  <c:v>12060</c:v>
                </c:pt>
                <c:pt idx="1207">
                  <c:v>12070</c:v>
                </c:pt>
                <c:pt idx="1208">
                  <c:v>12080</c:v>
                </c:pt>
                <c:pt idx="1209">
                  <c:v>12090</c:v>
                </c:pt>
                <c:pt idx="1210">
                  <c:v>12100</c:v>
                </c:pt>
                <c:pt idx="1211">
                  <c:v>12110</c:v>
                </c:pt>
                <c:pt idx="1212">
                  <c:v>12120</c:v>
                </c:pt>
                <c:pt idx="1213">
                  <c:v>12130</c:v>
                </c:pt>
                <c:pt idx="1214">
                  <c:v>12140</c:v>
                </c:pt>
                <c:pt idx="1215">
                  <c:v>12150</c:v>
                </c:pt>
              </c:numCache>
            </c:numRef>
          </c:cat>
          <c:val>
            <c:numRef>
              <c:f>DataBase!$L$2:$L$1217</c:f>
              <c:numCache>
                <c:formatCode>General</c:formatCode>
                <c:ptCount val="1216"/>
                <c:pt idx="0">
                  <c:v>3</c:v>
                </c:pt>
                <c:pt idx="1">
                  <c:v>2</c:v>
                </c:pt>
                <c:pt idx="2">
                  <c:v>0</c:v>
                </c:pt>
                <c:pt idx="3">
                  <c:v>27</c:v>
                </c:pt>
                <c:pt idx="4">
                  <c:v>69</c:v>
                </c:pt>
                <c:pt idx="5">
                  <c:v>72</c:v>
                </c:pt>
                <c:pt idx="6">
                  <c:v>72</c:v>
                </c:pt>
                <c:pt idx="7">
                  <c:v>55</c:v>
                </c:pt>
                <c:pt idx="8">
                  <c:v>38</c:v>
                </c:pt>
                <c:pt idx="9">
                  <c:v>36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  <c:pt idx="13">
                  <c:v>35</c:v>
                </c:pt>
                <c:pt idx="14">
                  <c:v>35</c:v>
                </c:pt>
                <c:pt idx="15">
                  <c:v>35</c:v>
                </c:pt>
                <c:pt idx="16">
                  <c:v>35</c:v>
                </c:pt>
                <c:pt idx="17">
                  <c:v>35</c:v>
                </c:pt>
                <c:pt idx="18">
                  <c:v>35</c:v>
                </c:pt>
                <c:pt idx="19">
                  <c:v>35</c:v>
                </c:pt>
                <c:pt idx="20">
                  <c:v>35</c:v>
                </c:pt>
                <c:pt idx="21">
                  <c:v>35</c:v>
                </c:pt>
                <c:pt idx="22">
                  <c:v>35</c:v>
                </c:pt>
                <c:pt idx="23">
                  <c:v>35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35</c:v>
                </c:pt>
                <c:pt idx="32">
                  <c:v>35</c:v>
                </c:pt>
                <c:pt idx="33">
                  <c:v>35</c:v>
                </c:pt>
                <c:pt idx="34">
                  <c:v>35</c:v>
                </c:pt>
                <c:pt idx="35">
                  <c:v>35</c:v>
                </c:pt>
                <c:pt idx="36">
                  <c:v>35</c:v>
                </c:pt>
                <c:pt idx="37">
                  <c:v>35</c:v>
                </c:pt>
                <c:pt idx="38">
                  <c:v>35</c:v>
                </c:pt>
                <c:pt idx="39">
                  <c:v>35</c:v>
                </c:pt>
                <c:pt idx="40">
                  <c:v>35</c:v>
                </c:pt>
                <c:pt idx="41">
                  <c:v>35</c:v>
                </c:pt>
                <c:pt idx="42">
                  <c:v>35</c:v>
                </c:pt>
                <c:pt idx="43">
                  <c:v>35</c:v>
                </c:pt>
                <c:pt idx="44">
                  <c:v>35</c:v>
                </c:pt>
                <c:pt idx="45">
                  <c:v>35</c:v>
                </c:pt>
                <c:pt idx="46">
                  <c:v>35</c:v>
                </c:pt>
                <c:pt idx="47">
                  <c:v>35</c:v>
                </c:pt>
                <c:pt idx="48">
                  <c:v>34</c:v>
                </c:pt>
                <c:pt idx="49">
                  <c:v>34</c:v>
                </c:pt>
                <c:pt idx="50">
                  <c:v>34</c:v>
                </c:pt>
                <c:pt idx="51">
                  <c:v>35</c:v>
                </c:pt>
                <c:pt idx="52">
                  <c:v>35</c:v>
                </c:pt>
                <c:pt idx="53">
                  <c:v>35</c:v>
                </c:pt>
                <c:pt idx="54">
                  <c:v>35</c:v>
                </c:pt>
                <c:pt idx="55">
                  <c:v>35</c:v>
                </c:pt>
                <c:pt idx="56">
                  <c:v>35</c:v>
                </c:pt>
                <c:pt idx="57">
                  <c:v>35</c:v>
                </c:pt>
                <c:pt idx="58">
                  <c:v>35</c:v>
                </c:pt>
                <c:pt idx="59">
                  <c:v>35</c:v>
                </c:pt>
                <c:pt idx="60">
                  <c:v>34</c:v>
                </c:pt>
                <c:pt idx="61">
                  <c:v>35</c:v>
                </c:pt>
                <c:pt idx="62">
                  <c:v>34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34</c:v>
                </c:pt>
                <c:pt idx="67">
                  <c:v>34</c:v>
                </c:pt>
                <c:pt idx="68">
                  <c:v>34</c:v>
                </c:pt>
                <c:pt idx="69">
                  <c:v>34</c:v>
                </c:pt>
                <c:pt idx="70">
                  <c:v>34</c:v>
                </c:pt>
                <c:pt idx="71">
                  <c:v>34</c:v>
                </c:pt>
                <c:pt idx="72">
                  <c:v>34</c:v>
                </c:pt>
                <c:pt idx="73">
                  <c:v>34</c:v>
                </c:pt>
                <c:pt idx="74">
                  <c:v>35</c:v>
                </c:pt>
                <c:pt idx="75">
                  <c:v>35</c:v>
                </c:pt>
                <c:pt idx="76">
                  <c:v>35</c:v>
                </c:pt>
                <c:pt idx="77">
                  <c:v>35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35</c:v>
                </c:pt>
                <c:pt idx="82">
                  <c:v>35</c:v>
                </c:pt>
                <c:pt idx="83">
                  <c:v>35</c:v>
                </c:pt>
                <c:pt idx="84">
                  <c:v>35</c:v>
                </c:pt>
                <c:pt idx="85">
                  <c:v>35</c:v>
                </c:pt>
                <c:pt idx="86">
                  <c:v>35</c:v>
                </c:pt>
                <c:pt idx="87">
                  <c:v>35</c:v>
                </c:pt>
                <c:pt idx="88">
                  <c:v>35</c:v>
                </c:pt>
                <c:pt idx="89">
                  <c:v>35</c:v>
                </c:pt>
                <c:pt idx="90">
                  <c:v>35</c:v>
                </c:pt>
                <c:pt idx="91">
                  <c:v>35</c:v>
                </c:pt>
                <c:pt idx="92">
                  <c:v>35</c:v>
                </c:pt>
                <c:pt idx="93">
                  <c:v>35</c:v>
                </c:pt>
                <c:pt idx="94">
                  <c:v>35</c:v>
                </c:pt>
                <c:pt idx="95">
                  <c:v>35</c:v>
                </c:pt>
                <c:pt idx="96">
                  <c:v>35</c:v>
                </c:pt>
                <c:pt idx="97">
                  <c:v>35</c:v>
                </c:pt>
                <c:pt idx="98">
                  <c:v>35</c:v>
                </c:pt>
                <c:pt idx="99">
                  <c:v>35</c:v>
                </c:pt>
                <c:pt idx="100">
                  <c:v>35</c:v>
                </c:pt>
                <c:pt idx="101">
                  <c:v>35</c:v>
                </c:pt>
                <c:pt idx="102">
                  <c:v>35</c:v>
                </c:pt>
                <c:pt idx="103">
                  <c:v>35</c:v>
                </c:pt>
                <c:pt idx="104">
                  <c:v>34</c:v>
                </c:pt>
                <c:pt idx="105">
                  <c:v>35</c:v>
                </c:pt>
                <c:pt idx="106">
                  <c:v>35</c:v>
                </c:pt>
                <c:pt idx="107">
                  <c:v>35</c:v>
                </c:pt>
                <c:pt idx="108">
                  <c:v>35</c:v>
                </c:pt>
                <c:pt idx="109">
                  <c:v>34</c:v>
                </c:pt>
                <c:pt idx="110">
                  <c:v>34</c:v>
                </c:pt>
                <c:pt idx="111">
                  <c:v>34</c:v>
                </c:pt>
                <c:pt idx="112">
                  <c:v>34</c:v>
                </c:pt>
                <c:pt idx="113">
                  <c:v>34</c:v>
                </c:pt>
                <c:pt idx="114">
                  <c:v>34</c:v>
                </c:pt>
                <c:pt idx="115">
                  <c:v>34</c:v>
                </c:pt>
                <c:pt idx="116">
                  <c:v>34</c:v>
                </c:pt>
                <c:pt idx="117">
                  <c:v>34</c:v>
                </c:pt>
                <c:pt idx="118">
                  <c:v>35</c:v>
                </c:pt>
                <c:pt idx="119">
                  <c:v>35</c:v>
                </c:pt>
                <c:pt idx="120">
                  <c:v>35</c:v>
                </c:pt>
                <c:pt idx="121">
                  <c:v>35</c:v>
                </c:pt>
                <c:pt idx="122">
                  <c:v>35</c:v>
                </c:pt>
                <c:pt idx="123">
                  <c:v>35</c:v>
                </c:pt>
                <c:pt idx="124">
                  <c:v>35</c:v>
                </c:pt>
                <c:pt idx="125">
                  <c:v>35</c:v>
                </c:pt>
                <c:pt idx="126">
                  <c:v>35</c:v>
                </c:pt>
                <c:pt idx="127">
                  <c:v>35</c:v>
                </c:pt>
                <c:pt idx="128">
                  <c:v>35</c:v>
                </c:pt>
                <c:pt idx="129">
                  <c:v>35</c:v>
                </c:pt>
                <c:pt idx="130">
                  <c:v>34</c:v>
                </c:pt>
                <c:pt idx="131">
                  <c:v>34</c:v>
                </c:pt>
                <c:pt idx="132">
                  <c:v>34</c:v>
                </c:pt>
                <c:pt idx="133">
                  <c:v>34</c:v>
                </c:pt>
                <c:pt idx="134">
                  <c:v>34</c:v>
                </c:pt>
                <c:pt idx="135">
                  <c:v>34</c:v>
                </c:pt>
                <c:pt idx="136">
                  <c:v>34</c:v>
                </c:pt>
                <c:pt idx="137">
                  <c:v>34</c:v>
                </c:pt>
                <c:pt idx="138">
                  <c:v>35</c:v>
                </c:pt>
                <c:pt idx="139">
                  <c:v>35</c:v>
                </c:pt>
                <c:pt idx="140">
                  <c:v>35</c:v>
                </c:pt>
                <c:pt idx="141">
                  <c:v>35</c:v>
                </c:pt>
                <c:pt idx="142">
                  <c:v>35</c:v>
                </c:pt>
                <c:pt idx="143">
                  <c:v>35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35</c:v>
                </c:pt>
                <c:pt idx="151">
                  <c:v>35</c:v>
                </c:pt>
                <c:pt idx="152">
                  <c:v>35</c:v>
                </c:pt>
                <c:pt idx="153">
                  <c:v>35</c:v>
                </c:pt>
                <c:pt idx="154">
                  <c:v>35</c:v>
                </c:pt>
                <c:pt idx="155">
                  <c:v>35</c:v>
                </c:pt>
                <c:pt idx="156">
                  <c:v>34</c:v>
                </c:pt>
                <c:pt idx="157">
                  <c:v>34</c:v>
                </c:pt>
                <c:pt idx="158">
                  <c:v>34</c:v>
                </c:pt>
                <c:pt idx="159">
                  <c:v>34</c:v>
                </c:pt>
                <c:pt idx="160">
                  <c:v>35</c:v>
                </c:pt>
                <c:pt idx="161">
                  <c:v>34</c:v>
                </c:pt>
                <c:pt idx="162">
                  <c:v>35</c:v>
                </c:pt>
                <c:pt idx="163">
                  <c:v>35</c:v>
                </c:pt>
                <c:pt idx="164">
                  <c:v>35</c:v>
                </c:pt>
                <c:pt idx="165">
                  <c:v>35</c:v>
                </c:pt>
                <c:pt idx="166">
                  <c:v>35</c:v>
                </c:pt>
                <c:pt idx="167">
                  <c:v>35</c:v>
                </c:pt>
                <c:pt idx="168">
                  <c:v>35</c:v>
                </c:pt>
                <c:pt idx="169">
                  <c:v>35</c:v>
                </c:pt>
                <c:pt idx="170">
                  <c:v>35</c:v>
                </c:pt>
                <c:pt idx="171">
                  <c:v>35</c:v>
                </c:pt>
                <c:pt idx="172">
                  <c:v>35</c:v>
                </c:pt>
                <c:pt idx="173">
                  <c:v>35</c:v>
                </c:pt>
                <c:pt idx="174">
                  <c:v>35</c:v>
                </c:pt>
                <c:pt idx="175">
                  <c:v>35</c:v>
                </c:pt>
                <c:pt idx="176">
                  <c:v>35</c:v>
                </c:pt>
                <c:pt idx="177">
                  <c:v>35</c:v>
                </c:pt>
                <c:pt idx="178">
                  <c:v>35</c:v>
                </c:pt>
                <c:pt idx="179">
                  <c:v>35</c:v>
                </c:pt>
                <c:pt idx="180">
                  <c:v>35</c:v>
                </c:pt>
                <c:pt idx="181">
                  <c:v>35</c:v>
                </c:pt>
                <c:pt idx="182">
                  <c:v>35</c:v>
                </c:pt>
                <c:pt idx="183">
                  <c:v>35</c:v>
                </c:pt>
                <c:pt idx="184">
                  <c:v>34</c:v>
                </c:pt>
                <c:pt idx="185">
                  <c:v>34</c:v>
                </c:pt>
                <c:pt idx="186">
                  <c:v>34</c:v>
                </c:pt>
                <c:pt idx="187">
                  <c:v>34</c:v>
                </c:pt>
                <c:pt idx="188">
                  <c:v>34</c:v>
                </c:pt>
                <c:pt idx="189">
                  <c:v>34</c:v>
                </c:pt>
                <c:pt idx="190">
                  <c:v>34</c:v>
                </c:pt>
                <c:pt idx="191">
                  <c:v>34</c:v>
                </c:pt>
                <c:pt idx="192">
                  <c:v>34</c:v>
                </c:pt>
                <c:pt idx="193">
                  <c:v>34</c:v>
                </c:pt>
                <c:pt idx="194">
                  <c:v>34</c:v>
                </c:pt>
                <c:pt idx="195">
                  <c:v>35</c:v>
                </c:pt>
                <c:pt idx="196">
                  <c:v>35</c:v>
                </c:pt>
                <c:pt idx="197">
                  <c:v>35</c:v>
                </c:pt>
                <c:pt idx="198">
                  <c:v>35</c:v>
                </c:pt>
                <c:pt idx="199">
                  <c:v>35</c:v>
                </c:pt>
                <c:pt idx="200">
                  <c:v>35</c:v>
                </c:pt>
                <c:pt idx="201">
                  <c:v>35</c:v>
                </c:pt>
                <c:pt idx="202">
                  <c:v>35</c:v>
                </c:pt>
                <c:pt idx="203">
                  <c:v>35</c:v>
                </c:pt>
                <c:pt idx="204">
                  <c:v>35</c:v>
                </c:pt>
                <c:pt idx="205">
                  <c:v>35</c:v>
                </c:pt>
                <c:pt idx="206">
                  <c:v>35</c:v>
                </c:pt>
                <c:pt idx="207">
                  <c:v>35</c:v>
                </c:pt>
                <c:pt idx="208">
                  <c:v>35</c:v>
                </c:pt>
                <c:pt idx="209">
                  <c:v>35</c:v>
                </c:pt>
                <c:pt idx="210">
                  <c:v>35</c:v>
                </c:pt>
                <c:pt idx="211">
                  <c:v>35</c:v>
                </c:pt>
                <c:pt idx="212">
                  <c:v>35</c:v>
                </c:pt>
                <c:pt idx="213">
                  <c:v>35</c:v>
                </c:pt>
                <c:pt idx="214">
                  <c:v>35</c:v>
                </c:pt>
                <c:pt idx="215">
                  <c:v>35</c:v>
                </c:pt>
                <c:pt idx="216">
                  <c:v>35</c:v>
                </c:pt>
                <c:pt idx="217">
                  <c:v>35</c:v>
                </c:pt>
                <c:pt idx="218">
                  <c:v>35</c:v>
                </c:pt>
                <c:pt idx="219">
                  <c:v>35</c:v>
                </c:pt>
                <c:pt idx="220">
                  <c:v>35</c:v>
                </c:pt>
                <c:pt idx="221">
                  <c:v>35</c:v>
                </c:pt>
                <c:pt idx="222">
                  <c:v>35</c:v>
                </c:pt>
                <c:pt idx="223">
                  <c:v>35</c:v>
                </c:pt>
                <c:pt idx="224">
                  <c:v>35</c:v>
                </c:pt>
                <c:pt idx="225">
                  <c:v>34</c:v>
                </c:pt>
                <c:pt idx="226">
                  <c:v>34</c:v>
                </c:pt>
                <c:pt idx="227">
                  <c:v>34</c:v>
                </c:pt>
                <c:pt idx="228">
                  <c:v>34</c:v>
                </c:pt>
                <c:pt idx="229">
                  <c:v>35</c:v>
                </c:pt>
                <c:pt idx="230">
                  <c:v>34</c:v>
                </c:pt>
                <c:pt idx="231">
                  <c:v>35</c:v>
                </c:pt>
                <c:pt idx="232">
                  <c:v>35</c:v>
                </c:pt>
                <c:pt idx="233">
                  <c:v>35</c:v>
                </c:pt>
                <c:pt idx="234">
                  <c:v>35</c:v>
                </c:pt>
                <c:pt idx="235">
                  <c:v>35</c:v>
                </c:pt>
                <c:pt idx="236">
                  <c:v>35</c:v>
                </c:pt>
                <c:pt idx="237">
                  <c:v>34</c:v>
                </c:pt>
                <c:pt idx="238">
                  <c:v>34</c:v>
                </c:pt>
                <c:pt idx="239">
                  <c:v>34</c:v>
                </c:pt>
                <c:pt idx="240">
                  <c:v>35</c:v>
                </c:pt>
                <c:pt idx="241">
                  <c:v>35</c:v>
                </c:pt>
                <c:pt idx="242">
                  <c:v>35</c:v>
                </c:pt>
                <c:pt idx="243">
                  <c:v>34</c:v>
                </c:pt>
                <c:pt idx="244">
                  <c:v>34</c:v>
                </c:pt>
                <c:pt idx="245">
                  <c:v>34</c:v>
                </c:pt>
                <c:pt idx="246">
                  <c:v>34</c:v>
                </c:pt>
                <c:pt idx="247">
                  <c:v>34</c:v>
                </c:pt>
                <c:pt idx="248">
                  <c:v>34</c:v>
                </c:pt>
                <c:pt idx="249">
                  <c:v>34</c:v>
                </c:pt>
                <c:pt idx="250">
                  <c:v>34</c:v>
                </c:pt>
                <c:pt idx="251">
                  <c:v>35</c:v>
                </c:pt>
                <c:pt idx="252">
                  <c:v>35</c:v>
                </c:pt>
                <c:pt idx="253">
                  <c:v>35</c:v>
                </c:pt>
                <c:pt idx="254">
                  <c:v>35</c:v>
                </c:pt>
                <c:pt idx="255">
                  <c:v>35</c:v>
                </c:pt>
                <c:pt idx="256">
                  <c:v>35</c:v>
                </c:pt>
                <c:pt idx="257">
                  <c:v>35</c:v>
                </c:pt>
                <c:pt idx="258">
                  <c:v>35</c:v>
                </c:pt>
                <c:pt idx="259">
                  <c:v>35</c:v>
                </c:pt>
                <c:pt idx="260">
                  <c:v>35</c:v>
                </c:pt>
                <c:pt idx="261">
                  <c:v>35</c:v>
                </c:pt>
                <c:pt idx="262">
                  <c:v>35</c:v>
                </c:pt>
                <c:pt idx="263">
                  <c:v>35</c:v>
                </c:pt>
                <c:pt idx="264">
                  <c:v>35</c:v>
                </c:pt>
                <c:pt idx="265">
                  <c:v>34</c:v>
                </c:pt>
                <c:pt idx="266">
                  <c:v>35</c:v>
                </c:pt>
                <c:pt idx="267">
                  <c:v>34</c:v>
                </c:pt>
                <c:pt idx="268">
                  <c:v>34</c:v>
                </c:pt>
                <c:pt idx="269">
                  <c:v>34</c:v>
                </c:pt>
                <c:pt idx="270">
                  <c:v>34</c:v>
                </c:pt>
                <c:pt idx="271">
                  <c:v>34</c:v>
                </c:pt>
                <c:pt idx="272">
                  <c:v>34</c:v>
                </c:pt>
                <c:pt idx="273">
                  <c:v>34</c:v>
                </c:pt>
                <c:pt idx="274">
                  <c:v>34</c:v>
                </c:pt>
                <c:pt idx="275">
                  <c:v>34</c:v>
                </c:pt>
                <c:pt idx="276">
                  <c:v>34</c:v>
                </c:pt>
                <c:pt idx="277">
                  <c:v>34</c:v>
                </c:pt>
                <c:pt idx="278">
                  <c:v>34</c:v>
                </c:pt>
                <c:pt idx="279">
                  <c:v>34</c:v>
                </c:pt>
                <c:pt idx="280">
                  <c:v>35</c:v>
                </c:pt>
                <c:pt idx="281">
                  <c:v>34</c:v>
                </c:pt>
                <c:pt idx="282">
                  <c:v>35</c:v>
                </c:pt>
                <c:pt idx="283">
                  <c:v>34</c:v>
                </c:pt>
                <c:pt idx="284">
                  <c:v>34</c:v>
                </c:pt>
                <c:pt idx="285">
                  <c:v>35</c:v>
                </c:pt>
                <c:pt idx="286">
                  <c:v>35</c:v>
                </c:pt>
                <c:pt idx="287">
                  <c:v>35</c:v>
                </c:pt>
                <c:pt idx="288">
                  <c:v>35</c:v>
                </c:pt>
                <c:pt idx="289">
                  <c:v>35</c:v>
                </c:pt>
                <c:pt idx="290">
                  <c:v>34</c:v>
                </c:pt>
                <c:pt idx="291">
                  <c:v>34</c:v>
                </c:pt>
                <c:pt idx="292">
                  <c:v>34</c:v>
                </c:pt>
                <c:pt idx="293">
                  <c:v>35</c:v>
                </c:pt>
                <c:pt idx="294">
                  <c:v>35</c:v>
                </c:pt>
                <c:pt idx="295">
                  <c:v>35</c:v>
                </c:pt>
                <c:pt idx="296">
                  <c:v>35</c:v>
                </c:pt>
                <c:pt idx="297">
                  <c:v>35</c:v>
                </c:pt>
                <c:pt idx="298">
                  <c:v>35</c:v>
                </c:pt>
                <c:pt idx="299">
                  <c:v>35</c:v>
                </c:pt>
                <c:pt idx="300">
                  <c:v>35</c:v>
                </c:pt>
                <c:pt idx="301">
                  <c:v>35</c:v>
                </c:pt>
                <c:pt idx="302">
                  <c:v>35</c:v>
                </c:pt>
                <c:pt idx="303">
                  <c:v>35</c:v>
                </c:pt>
                <c:pt idx="304">
                  <c:v>35</c:v>
                </c:pt>
                <c:pt idx="305">
                  <c:v>35</c:v>
                </c:pt>
                <c:pt idx="306">
                  <c:v>35</c:v>
                </c:pt>
                <c:pt idx="307">
                  <c:v>35</c:v>
                </c:pt>
                <c:pt idx="308">
                  <c:v>35</c:v>
                </c:pt>
                <c:pt idx="309">
                  <c:v>35</c:v>
                </c:pt>
                <c:pt idx="310">
                  <c:v>35</c:v>
                </c:pt>
                <c:pt idx="311">
                  <c:v>35</c:v>
                </c:pt>
                <c:pt idx="312">
                  <c:v>35</c:v>
                </c:pt>
                <c:pt idx="313">
                  <c:v>34</c:v>
                </c:pt>
                <c:pt idx="314">
                  <c:v>35</c:v>
                </c:pt>
                <c:pt idx="315">
                  <c:v>35</c:v>
                </c:pt>
                <c:pt idx="316">
                  <c:v>35</c:v>
                </c:pt>
                <c:pt idx="317">
                  <c:v>35</c:v>
                </c:pt>
                <c:pt idx="318">
                  <c:v>35</c:v>
                </c:pt>
                <c:pt idx="319">
                  <c:v>35</c:v>
                </c:pt>
                <c:pt idx="320">
                  <c:v>35</c:v>
                </c:pt>
                <c:pt idx="321">
                  <c:v>35</c:v>
                </c:pt>
                <c:pt idx="322">
                  <c:v>35</c:v>
                </c:pt>
                <c:pt idx="323">
                  <c:v>35</c:v>
                </c:pt>
                <c:pt idx="324">
                  <c:v>35</c:v>
                </c:pt>
                <c:pt idx="325">
                  <c:v>35</c:v>
                </c:pt>
                <c:pt idx="326">
                  <c:v>35</c:v>
                </c:pt>
                <c:pt idx="327">
                  <c:v>35</c:v>
                </c:pt>
                <c:pt idx="328">
                  <c:v>34</c:v>
                </c:pt>
                <c:pt idx="329">
                  <c:v>35</c:v>
                </c:pt>
                <c:pt idx="330">
                  <c:v>34</c:v>
                </c:pt>
                <c:pt idx="331">
                  <c:v>35</c:v>
                </c:pt>
                <c:pt idx="332">
                  <c:v>35</c:v>
                </c:pt>
                <c:pt idx="333">
                  <c:v>35</c:v>
                </c:pt>
                <c:pt idx="334">
                  <c:v>35</c:v>
                </c:pt>
                <c:pt idx="335">
                  <c:v>34</c:v>
                </c:pt>
                <c:pt idx="336">
                  <c:v>35</c:v>
                </c:pt>
                <c:pt idx="337">
                  <c:v>35</c:v>
                </c:pt>
                <c:pt idx="338">
                  <c:v>35</c:v>
                </c:pt>
                <c:pt idx="339">
                  <c:v>34</c:v>
                </c:pt>
                <c:pt idx="340">
                  <c:v>35</c:v>
                </c:pt>
                <c:pt idx="341">
                  <c:v>34</c:v>
                </c:pt>
                <c:pt idx="342">
                  <c:v>34</c:v>
                </c:pt>
                <c:pt idx="343">
                  <c:v>34</c:v>
                </c:pt>
                <c:pt idx="344">
                  <c:v>34</c:v>
                </c:pt>
                <c:pt idx="345">
                  <c:v>34</c:v>
                </c:pt>
                <c:pt idx="346">
                  <c:v>34</c:v>
                </c:pt>
                <c:pt idx="347">
                  <c:v>34</c:v>
                </c:pt>
                <c:pt idx="348">
                  <c:v>34</c:v>
                </c:pt>
                <c:pt idx="349">
                  <c:v>34</c:v>
                </c:pt>
                <c:pt idx="350">
                  <c:v>34</c:v>
                </c:pt>
                <c:pt idx="351">
                  <c:v>34</c:v>
                </c:pt>
                <c:pt idx="352">
                  <c:v>34</c:v>
                </c:pt>
                <c:pt idx="353">
                  <c:v>35</c:v>
                </c:pt>
                <c:pt idx="354">
                  <c:v>34</c:v>
                </c:pt>
                <c:pt idx="355">
                  <c:v>34</c:v>
                </c:pt>
                <c:pt idx="356">
                  <c:v>34</c:v>
                </c:pt>
                <c:pt idx="357">
                  <c:v>34</c:v>
                </c:pt>
                <c:pt idx="358">
                  <c:v>34</c:v>
                </c:pt>
                <c:pt idx="359">
                  <c:v>34</c:v>
                </c:pt>
                <c:pt idx="360">
                  <c:v>34</c:v>
                </c:pt>
                <c:pt idx="361">
                  <c:v>35</c:v>
                </c:pt>
                <c:pt idx="362">
                  <c:v>35</c:v>
                </c:pt>
                <c:pt idx="363">
                  <c:v>35</c:v>
                </c:pt>
                <c:pt idx="364">
                  <c:v>34</c:v>
                </c:pt>
                <c:pt idx="365">
                  <c:v>34</c:v>
                </c:pt>
                <c:pt idx="366">
                  <c:v>35</c:v>
                </c:pt>
                <c:pt idx="367">
                  <c:v>35</c:v>
                </c:pt>
                <c:pt idx="368">
                  <c:v>35</c:v>
                </c:pt>
                <c:pt idx="369">
                  <c:v>34</c:v>
                </c:pt>
                <c:pt idx="370">
                  <c:v>34</c:v>
                </c:pt>
                <c:pt idx="371">
                  <c:v>34</c:v>
                </c:pt>
                <c:pt idx="372">
                  <c:v>34</c:v>
                </c:pt>
                <c:pt idx="373">
                  <c:v>34</c:v>
                </c:pt>
                <c:pt idx="374">
                  <c:v>34</c:v>
                </c:pt>
                <c:pt idx="375">
                  <c:v>34</c:v>
                </c:pt>
                <c:pt idx="376">
                  <c:v>34</c:v>
                </c:pt>
                <c:pt idx="377">
                  <c:v>35</c:v>
                </c:pt>
                <c:pt idx="378">
                  <c:v>34</c:v>
                </c:pt>
                <c:pt idx="379">
                  <c:v>34</c:v>
                </c:pt>
                <c:pt idx="380">
                  <c:v>34</c:v>
                </c:pt>
                <c:pt idx="381">
                  <c:v>34</c:v>
                </c:pt>
                <c:pt idx="382">
                  <c:v>34</c:v>
                </c:pt>
                <c:pt idx="383">
                  <c:v>34</c:v>
                </c:pt>
                <c:pt idx="384">
                  <c:v>34</c:v>
                </c:pt>
                <c:pt idx="385">
                  <c:v>34</c:v>
                </c:pt>
                <c:pt idx="386">
                  <c:v>34</c:v>
                </c:pt>
                <c:pt idx="387">
                  <c:v>34</c:v>
                </c:pt>
                <c:pt idx="388">
                  <c:v>34</c:v>
                </c:pt>
                <c:pt idx="389">
                  <c:v>34</c:v>
                </c:pt>
                <c:pt idx="390">
                  <c:v>34</c:v>
                </c:pt>
                <c:pt idx="391">
                  <c:v>34</c:v>
                </c:pt>
                <c:pt idx="392">
                  <c:v>34</c:v>
                </c:pt>
                <c:pt idx="393">
                  <c:v>34</c:v>
                </c:pt>
                <c:pt idx="394">
                  <c:v>34</c:v>
                </c:pt>
                <c:pt idx="395">
                  <c:v>34</c:v>
                </c:pt>
                <c:pt idx="396">
                  <c:v>34</c:v>
                </c:pt>
                <c:pt idx="397">
                  <c:v>34</c:v>
                </c:pt>
                <c:pt idx="398">
                  <c:v>34</c:v>
                </c:pt>
                <c:pt idx="399">
                  <c:v>34</c:v>
                </c:pt>
                <c:pt idx="400">
                  <c:v>34</c:v>
                </c:pt>
                <c:pt idx="401">
                  <c:v>35</c:v>
                </c:pt>
                <c:pt idx="402">
                  <c:v>35</c:v>
                </c:pt>
                <c:pt idx="403">
                  <c:v>35</c:v>
                </c:pt>
                <c:pt idx="404">
                  <c:v>34</c:v>
                </c:pt>
                <c:pt idx="405">
                  <c:v>34</c:v>
                </c:pt>
                <c:pt idx="406">
                  <c:v>34</c:v>
                </c:pt>
                <c:pt idx="407">
                  <c:v>34</c:v>
                </c:pt>
                <c:pt idx="408">
                  <c:v>34</c:v>
                </c:pt>
                <c:pt idx="409">
                  <c:v>34</c:v>
                </c:pt>
                <c:pt idx="410">
                  <c:v>34</c:v>
                </c:pt>
                <c:pt idx="411">
                  <c:v>35</c:v>
                </c:pt>
                <c:pt idx="412">
                  <c:v>35</c:v>
                </c:pt>
                <c:pt idx="413">
                  <c:v>35</c:v>
                </c:pt>
                <c:pt idx="414">
                  <c:v>35</c:v>
                </c:pt>
                <c:pt idx="415">
                  <c:v>34</c:v>
                </c:pt>
                <c:pt idx="416">
                  <c:v>34</c:v>
                </c:pt>
                <c:pt idx="417">
                  <c:v>34</c:v>
                </c:pt>
                <c:pt idx="418">
                  <c:v>34</c:v>
                </c:pt>
                <c:pt idx="419">
                  <c:v>34</c:v>
                </c:pt>
                <c:pt idx="420">
                  <c:v>34</c:v>
                </c:pt>
                <c:pt idx="421">
                  <c:v>35</c:v>
                </c:pt>
                <c:pt idx="422">
                  <c:v>34</c:v>
                </c:pt>
                <c:pt idx="423">
                  <c:v>34</c:v>
                </c:pt>
                <c:pt idx="424">
                  <c:v>34</c:v>
                </c:pt>
                <c:pt idx="425">
                  <c:v>34</c:v>
                </c:pt>
                <c:pt idx="426">
                  <c:v>34</c:v>
                </c:pt>
                <c:pt idx="427">
                  <c:v>34</c:v>
                </c:pt>
                <c:pt idx="428">
                  <c:v>34</c:v>
                </c:pt>
                <c:pt idx="429">
                  <c:v>34</c:v>
                </c:pt>
                <c:pt idx="430">
                  <c:v>34</c:v>
                </c:pt>
                <c:pt idx="431">
                  <c:v>35</c:v>
                </c:pt>
                <c:pt idx="432">
                  <c:v>35</c:v>
                </c:pt>
                <c:pt idx="433">
                  <c:v>35</c:v>
                </c:pt>
                <c:pt idx="434">
                  <c:v>35</c:v>
                </c:pt>
                <c:pt idx="435">
                  <c:v>35</c:v>
                </c:pt>
                <c:pt idx="436">
                  <c:v>35</c:v>
                </c:pt>
                <c:pt idx="437">
                  <c:v>34</c:v>
                </c:pt>
                <c:pt idx="438">
                  <c:v>34</c:v>
                </c:pt>
                <c:pt idx="439">
                  <c:v>35</c:v>
                </c:pt>
                <c:pt idx="440">
                  <c:v>35</c:v>
                </c:pt>
                <c:pt idx="441">
                  <c:v>35</c:v>
                </c:pt>
                <c:pt idx="442">
                  <c:v>35</c:v>
                </c:pt>
                <c:pt idx="443">
                  <c:v>35</c:v>
                </c:pt>
                <c:pt idx="444">
                  <c:v>35</c:v>
                </c:pt>
                <c:pt idx="445">
                  <c:v>35</c:v>
                </c:pt>
                <c:pt idx="446">
                  <c:v>35</c:v>
                </c:pt>
                <c:pt idx="447">
                  <c:v>35</c:v>
                </c:pt>
                <c:pt idx="448">
                  <c:v>35</c:v>
                </c:pt>
                <c:pt idx="449">
                  <c:v>35</c:v>
                </c:pt>
                <c:pt idx="450">
                  <c:v>35</c:v>
                </c:pt>
                <c:pt idx="451">
                  <c:v>35</c:v>
                </c:pt>
                <c:pt idx="452">
                  <c:v>35</c:v>
                </c:pt>
                <c:pt idx="453">
                  <c:v>34</c:v>
                </c:pt>
                <c:pt idx="454">
                  <c:v>34</c:v>
                </c:pt>
                <c:pt idx="455">
                  <c:v>34</c:v>
                </c:pt>
                <c:pt idx="456">
                  <c:v>35</c:v>
                </c:pt>
                <c:pt idx="457">
                  <c:v>35</c:v>
                </c:pt>
                <c:pt idx="458">
                  <c:v>35</c:v>
                </c:pt>
                <c:pt idx="459">
                  <c:v>35</c:v>
                </c:pt>
                <c:pt idx="460">
                  <c:v>35</c:v>
                </c:pt>
                <c:pt idx="461">
                  <c:v>35</c:v>
                </c:pt>
                <c:pt idx="462">
                  <c:v>35</c:v>
                </c:pt>
                <c:pt idx="463">
                  <c:v>35</c:v>
                </c:pt>
                <c:pt idx="464">
                  <c:v>35</c:v>
                </c:pt>
                <c:pt idx="465">
                  <c:v>35</c:v>
                </c:pt>
                <c:pt idx="466">
                  <c:v>35</c:v>
                </c:pt>
                <c:pt idx="467">
                  <c:v>35</c:v>
                </c:pt>
                <c:pt idx="468">
                  <c:v>35</c:v>
                </c:pt>
                <c:pt idx="469">
                  <c:v>35</c:v>
                </c:pt>
                <c:pt idx="470">
                  <c:v>35</c:v>
                </c:pt>
                <c:pt idx="471">
                  <c:v>35</c:v>
                </c:pt>
                <c:pt idx="472">
                  <c:v>35</c:v>
                </c:pt>
                <c:pt idx="473">
                  <c:v>35</c:v>
                </c:pt>
                <c:pt idx="474">
                  <c:v>35</c:v>
                </c:pt>
                <c:pt idx="475">
                  <c:v>35</c:v>
                </c:pt>
                <c:pt idx="476">
                  <c:v>35</c:v>
                </c:pt>
                <c:pt idx="477">
                  <c:v>35</c:v>
                </c:pt>
                <c:pt idx="478">
                  <c:v>35</c:v>
                </c:pt>
                <c:pt idx="479">
                  <c:v>35</c:v>
                </c:pt>
                <c:pt idx="480">
                  <c:v>35</c:v>
                </c:pt>
                <c:pt idx="481">
                  <c:v>34</c:v>
                </c:pt>
                <c:pt idx="482">
                  <c:v>35</c:v>
                </c:pt>
                <c:pt idx="483">
                  <c:v>35</c:v>
                </c:pt>
                <c:pt idx="484">
                  <c:v>34</c:v>
                </c:pt>
                <c:pt idx="485">
                  <c:v>34</c:v>
                </c:pt>
                <c:pt idx="486">
                  <c:v>34</c:v>
                </c:pt>
                <c:pt idx="487">
                  <c:v>34</c:v>
                </c:pt>
                <c:pt idx="488">
                  <c:v>34</c:v>
                </c:pt>
                <c:pt idx="489">
                  <c:v>34</c:v>
                </c:pt>
                <c:pt idx="490">
                  <c:v>34</c:v>
                </c:pt>
                <c:pt idx="491">
                  <c:v>34</c:v>
                </c:pt>
                <c:pt idx="492">
                  <c:v>34</c:v>
                </c:pt>
                <c:pt idx="493">
                  <c:v>34</c:v>
                </c:pt>
                <c:pt idx="494">
                  <c:v>34</c:v>
                </c:pt>
                <c:pt idx="495">
                  <c:v>35</c:v>
                </c:pt>
                <c:pt idx="496">
                  <c:v>34</c:v>
                </c:pt>
                <c:pt idx="497">
                  <c:v>34</c:v>
                </c:pt>
                <c:pt idx="498">
                  <c:v>34</c:v>
                </c:pt>
                <c:pt idx="499">
                  <c:v>34</c:v>
                </c:pt>
                <c:pt idx="500">
                  <c:v>34</c:v>
                </c:pt>
                <c:pt idx="501">
                  <c:v>34</c:v>
                </c:pt>
                <c:pt idx="502">
                  <c:v>34</c:v>
                </c:pt>
                <c:pt idx="503">
                  <c:v>34</c:v>
                </c:pt>
                <c:pt idx="504">
                  <c:v>35</c:v>
                </c:pt>
                <c:pt idx="505">
                  <c:v>34</c:v>
                </c:pt>
                <c:pt idx="506">
                  <c:v>34</c:v>
                </c:pt>
                <c:pt idx="507">
                  <c:v>34</c:v>
                </c:pt>
                <c:pt idx="508">
                  <c:v>35</c:v>
                </c:pt>
                <c:pt idx="509">
                  <c:v>35</c:v>
                </c:pt>
                <c:pt idx="510">
                  <c:v>35</c:v>
                </c:pt>
                <c:pt idx="511">
                  <c:v>35</c:v>
                </c:pt>
                <c:pt idx="512">
                  <c:v>34</c:v>
                </c:pt>
                <c:pt idx="513">
                  <c:v>34</c:v>
                </c:pt>
                <c:pt idx="514">
                  <c:v>34</c:v>
                </c:pt>
                <c:pt idx="515">
                  <c:v>34</c:v>
                </c:pt>
                <c:pt idx="516">
                  <c:v>34</c:v>
                </c:pt>
                <c:pt idx="517">
                  <c:v>34</c:v>
                </c:pt>
                <c:pt idx="518">
                  <c:v>34</c:v>
                </c:pt>
                <c:pt idx="519">
                  <c:v>34</c:v>
                </c:pt>
                <c:pt idx="520">
                  <c:v>34</c:v>
                </c:pt>
                <c:pt idx="521">
                  <c:v>34</c:v>
                </c:pt>
                <c:pt idx="522">
                  <c:v>34</c:v>
                </c:pt>
                <c:pt idx="523">
                  <c:v>34</c:v>
                </c:pt>
                <c:pt idx="524">
                  <c:v>34</c:v>
                </c:pt>
                <c:pt idx="525">
                  <c:v>35</c:v>
                </c:pt>
                <c:pt idx="526">
                  <c:v>34</c:v>
                </c:pt>
                <c:pt idx="527">
                  <c:v>35</c:v>
                </c:pt>
                <c:pt idx="528">
                  <c:v>35</c:v>
                </c:pt>
                <c:pt idx="529">
                  <c:v>35</c:v>
                </c:pt>
                <c:pt idx="530">
                  <c:v>35</c:v>
                </c:pt>
                <c:pt idx="531">
                  <c:v>35</c:v>
                </c:pt>
                <c:pt idx="532">
                  <c:v>35</c:v>
                </c:pt>
                <c:pt idx="533">
                  <c:v>35</c:v>
                </c:pt>
                <c:pt idx="534">
                  <c:v>35</c:v>
                </c:pt>
                <c:pt idx="535">
                  <c:v>35</c:v>
                </c:pt>
                <c:pt idx="536">
                  <c:v>35</c:v>
                </c:pt>
                <c:pt idx="537">
                  <c:v>35</c:v>
                </c:pt>
                <c:pt idx="538">
                  <c:v>35</c:v>
                </c:pt>
                <c:pt idx="539">
                  <c:v>35</c:v>
                </c:pt>
                <c:pt idx="540">
                  <c:v>35</c:v>
                </c:pt>
                <c:pt idx="541">
                  <c:v>35</c:v>
                </c:pt>
                <c:pt idx="542">
                  <c:v>35</c:v>
                </c:pt>
                <c:pt idx="543">
                  <c:v>35</c:v>
                </c:pt>
                <c:pt idx="544">
                  <c:v>34</c:v>
                </c:pt>
                <c:pt idx="545">
                  <c:v>35</c:v>
                </c:pt>
                <c:pt idx="546">
                  <c:v>34</c:v>
                </c:pt>
                <c:pt idx="547">
                  <c:v>34</c:v>
                </c:pt>
                <c:pt idx="548">
                  <c:v>34</c:v>
                </c:pt>
                <c:pt idx="549">
                  <c:v>34</c:v>
                </c:pt>
                <c:pt idx="550">
                  <c:v>34</c:v>
                </c:pt>
                <c:pt idx="551">
                  <c:v>34</c:v>
                </c:pt>
                <c:pt idx="552">
                  <c:v>34</c:v>
                </c:pt>
                <c:pt idx="553">
                  <c:v>34</c:v>
                </c:pt>
                <c:pt idx="554">
                  <c:v>34</c:v>
                </c:pt>
                <c:pt idx="555">
                  <c:v>34</c:v>
                </c:pt>
                <c:pt idx="556">
                  <c:v>34</c:v>
                </c:pt>
                <c:pt idx="557">
                  <c:v>34</c:v>
                </c:pt>
                <c:pt idx="558">
                  <c:v>34</c:v>
                </c:pt>
                <c:pt idx="559">
                  <c:v>34</c:v>
                </c:pt>
                <c:pt idx="560">
                  <c:v>34</c:v>
                </c:pt>
                <c:pt idx="561">
                  <c:v>34</c:v>
                </c:pt>
                <c:pt idx="562">
                  <c:v>34</c:v>
                </c:pt>
                <c:pt idx="563">
                  <c:v>34</c:v>
                </c:pt>
                <c:pt idx="564">
                  <c:v>35</c:v>
                </c:pt>
                <c:pt idx="565">
                  <c:v>34</c:v>
                </c:pt>
                <c:pt idx="566">
                  <c:v>35</c:v>
                </c:pt>
                <c:pt idx="567">
                  <c:v>35</c:v>
                </c:pt>
                <c:pt idx="568">
                  <c:v>34</c:v>
                </c:pt>
                <c:pt idx="569">
                  <c:v>34</c:v>
                </c:pt>
                <c:pt idx="570">
                  <c:v>34</c:v>
                </c:pt>
                <c:pt idx="571">
                  <c:v>34</c:v>
                </c:pt>
                <c:pt idx="572">
                  <c:v>34</c:v>
                </c:pt>
                <c:pt idx="573">
                  <c:v>34</c:v>
                </c:pt>
                <c:pt idx="574">
                  <c:v>34</c:v>
                </c:pt>
                <c:pt idx="575">
                  <c:v>34</c:v>
                </c:pt>
                <c:pt idx="576">
                  <c:v>34</c:v>
                </c:pt>
                <c:pt idx="577">
                  <c:v>34</c:v>
                </c:pt>
                <c:pt idx="578">
                  <c:v>34</c:v>
                </c:pt>
                <c:pt idx="579">
                  <c:v>34</c:v>
                </c:pt>
                <c:pt idx="580">
                  <c:v>34</c:v>
                </c:pt>
                <c:pt idx="581">
                  <c:v>34</c:v>
                </c:pt>
                <c:pt idx="582">
                  <c:v>35</c:v>
                </c:pt>
                <c:pt idx="583">
                  <c:v>35</c:v>
                </c:pt>
                <c:pt idx="584">
                  <c:v>35</c:v>
                </c:pt>
                <c:pt idx="585">
                  <c:v>35</c:v>
                </c:pt>
                <c:pt idx="586">
                  <c:v>34</c:v>
                </c:pt>
                <c:pt idx="587">
                  <c:v>35</c:v>
                </c:pt>
                <c:pt idx="588">
                  <c:v>35</c:v>
                </c:pt>
                <c:pt idx="589">
                  <c:v>35</c:v>
                </c:pt>
                <c:pt idx="590">
                  <c:v>35</c:v>
                </c:pt>
                <c:pt idx="591">
                  <c:v>35</c:v>
                </c:pt>
                <c:pt idx="592">
                  <c:v>35</c:v>
                </c:pt>
                <c:pt idx="593">
                  <c:v>35</c:v>
                </c:pt>
                <c:pt idx="594">
                  <c:v>35</c:v>
                </c:pt>
                <c:pt idx="595">
                  <c:v>35</c:v>
                </c:pt>
                <c:pt idx="596">
                  <c:v>35</c:v>
                </c:pt>
                <c:pt idx="597">
                  <c:v>34</c:v>
                </c:pt>
                <c:pt idx="598">
                  <c:v>34</c:v>
                </c:pt>
                <c:pt idx="599">
                  <c:v>35</c:v>
                </c:pt>
                <c:pt idx="600">
                  <c:v>34</c:v>
                </c:pt>
                <c:pt idx="601">
                  <c:v>34</c:v>
                </c:pt>
                <c:pt idx="602">
                  <c:v>34</c:v>
                </c:pt>
                <c:pt idx="603">
                  <c:v>34</c:v>
                </c:pt>
                <c:pt idx="604">
                  <c:v>35</c:v>
                </c:pt>
                <c:pt idx="605">
                  <c:v>35</c:v>
                </c:pt>
                <c:pt idx="606">
                  <c:v>35</c:v>
                </c:pt>
                <c:pt idx="607">
                  <c:v>35</c:v>
                </c:pt>
                <c:pt idx="608">
                  <c:v>35</c:v>
                </c:pt>
                <c:pt idx="609">
                  <c:v>35</c:v>
                </c:pt>
                <c:pt idx="610">
                  <c:v>35</c:v>
                </c:pt>
                <c:pt idx="611">
                  <c:v>35</c:v>
                </c:pt>
                <c:pt idx="612">
                  <c:v>35</c:v>
                </c:pt>
                <c:pt idx="613">
                  <c:v>35</c:v>
                </c:pt>
                <c:pt idx="614">
                  <c:v>35</c:v>
                </c:pt>
                <c:pt idx="615">
                  <c:v>35</c:v>
                </c:pt>
                <c:pt idx="616">
                  <c:v>35</c:v>
                </c:pt>
                <c:pt idx="617">
                  <c:v>35</c:v>
                </c:pt>
                <c:pt idx="618">
                  <c:v>35</c:v>
                </c:pt>
                <c:pt idx="619">
                  <c:v>35</c:v>
                </c:pt>
                <c:pt idx="620">
                  <c:v>35</c:v>
                </c:pt>
                <c:pt idx="621">
                  <c:v>35</c:v>
                </c:pt>
                <c:pt idx="622">
                  <c:v>35</c:v>
                </c:pt>
                <c:pt idx="623">
                  <c:v>35</c:v>
                </c:pt>
                <c:pt idx="624">
                  <c:v>35</c:v>
                </c:pt>
                <c:pt idx="625">
                  <c:v>34</c:v>
                </c:pt>
                <c:pt idx="626">
                  <c:v>34</c:v>
                </c:pt>
                <c:pt idx="627">
                  <c:v>35</c:v>
                </c:pt>
                <c:pt idx="628">
                  <c:v>34</c:v>
                </c:pt>
                <c:pt idx="629">
                  <c:v>34</c:v>
                </c:pt>
                <c:pt idx="630">
                  <c:v>34</c:v>
                </c:pt>
                <c:pt idx="631">
                  <c:v>34</c:v>
                </c:pt>
                <c:pt idx="632">
                  <c:v>34</c:v>
                </c:pt>
                <c:pt idx="633">
                  <c:v>34</c:v>
                </c:pt>
                <c:pt idx="634">
                  <c:v>34</c:v>
                </c:pt>
                <c:pt idx="635">
                  <c:v>34</c:v>
                </c:pt>
                <c:pt idx="636">
                  <c:v>34</c:v>
                </c:pt>
                <c:pt idx="637">
                  <c:v>34</c:v>
                </c:pt>
                <c:pt idx="638">
                  <c:v>34</c:v>
                </c:pt>
                <c:pt idx="639">
                  <c:v>34</c:v>
                </c:pt>
                <c:pt idx="640">
                  <c:v>35</c:v>
                </c:pt>
                <c:pt idx="641">
                  <c:v>35</c:v>
                </c:pt>
                <c:pt idx="642">
                  <c:v>35</c:v>
                </c:pt>
                <c:pt idx="643">
                  <c:v>35</c:v>
                </c:pt>
                <c:pt idx="644">
                  <c:v>35</c:v>
                </c:pt>
                <c:pt idx="645">
                  <c:v>35</c:v>
                </c:pt>
                <c:pt idx="646">
                  <c:v>35</c:v>
                </c:pt>
                <c:pt idx="647">
                  <c:v>35</c:v>
                </c:pt>
                <c:pt idx="648">
                  <c:v>35</c:v>
                </c:pt>
                <c:pt idx="649">
                  <c:v>35</c:v>
                </c:pt>
                <c:pt idx="650">
                  <c:v>35</c:v>
                </c:pt>
                <c:pt idx="651">
                  <c:v>35</c:v>
                </c:pt>
                <c:pt idx="652">
                  <c:v>35</c:v>
                </c:pt>
                <c:pt idx="653">
                  <c:v>34</c:v>
                </c:pt>
                <c:pt idx="654">
                  <c:v>35</c:v>
                </c:pt>
                <c:pt idx="655">
                  <c:v>35</c:v>
                </c:pt>
                <c:pt idx="656">
                  <c:v>34</c:v>
                </c:pt>
                <c:pt idx="657">
                  <c:v>35</c:v>
                </c:pt>
                <c:pt idx="658">
                  <c:v>34</c:v>
                </c:pt>
                <c:pt idx="659">
                  <c:v>35</c:v>
                </c:pt>
                <c:pt idx="660">
                  <c:v>35</c:v>
                </c:pt>
                <c:pt idx="661">
                  <c:v>35</c:v>
                </c:pt>
                <c:pt idx="662">
                  <c:v>35</c:v>
                </c:pt>
                <c:pt idx="663">
                  <c:v>35</c:v>
                </c:pt>
                <c:pt idx="664">
                  <c:v>35</c:v>
                </c:pt>
                <c:pt idx="665">
                  <c:v>35</c:v>
                </c:pt>
                <c:pt idx="666">
                  <c:v>35</c:v>
                </c:pt>
                <c:pt idx="667">
                  <c:v>35</c:v>
                </c:pt>
                <c:pt idx="668">
                  <c:v>35</c:v>
                </c:pt>
                <c:pt idx="669">
                  <c:v>34</c:v>
                </c:pt>
                <c:pt idx="670">
                  <c:v>34</c:v>
                </c:pt>
                <c:pt idx="671">
                  <c:v>34</c:v>
                </c:pt>
                <c:pt idx="672">
                  <c:v>34</c:v>
                </c:pt>
                <c:pt idx="673">
                  <c:v>34</c:v>
                </c:pt>
                <c:pt idx="674">
                  <c:v>34</c:v>
                </c:pt>
                <c:pt idx="675">
                  <c:v>34</c:v>
                </c:pt>
                <c:pt idx="676">
                  <c:v>34</c:v>
                </c:pt>
                <c:pt idx="677">
                  <c:v>34</c:v>
                </c:pt>
                <c:pt idx="678">
                  <c:v>34</c:v>
                </c:pt>
                <c:pt idx="679">
                  <c:v>34</c:v>
                </c:pt>
                <c:pt idx="680">
                  <c:v>34</c:v>
                </c:pt>
                <c:pt idx="681">
                  <c:v>34</c:v>
                </c:pt>
                <c:pt idx="682">
                  <c:v>34</c:v>
                </c:pt>
                <c:pt idx="683">
                  <c:v>34</c:v>
                </c:pt>
                <c:pt idx="684">
                  <c:v>35</c:v>
                </c:pt>
                <c:pt idx="685">
                  <c:v>35</c:v>
                </c:pt>
                <c:pt idx="686">
                  <c:v>35</c:v>
                </c:pt>
                <c:pt idx="687">
                  <c:v>35</c:v>
                </c:pt>
                <c:pt idx="688">
                  <c:v>35</c:v>
                </c:pt>
                <c:pt idx="689">
                  <c:v>35</c:v>
                </c:pt>
                <c:pt idx="690">
                  <c:v>35</c:v>
                </c:pt>
                <c:pt idx="691">
                  <c:v>35</c:v>
                </c:pt>
                <c:pt idx="692">
                  <c:v>35</c:v>
                </c:pt>
                <c:pt idx="693">
                  <c:v>35</c:v>
                </c:pt>
                <c:pt idx="694">
                  <c:v>35</c:v>
                </c:pt>
                <c:pt idx="695">
                  <c:v>35</c:v>
                </c:pt>
                <c:pt idx="696">
                  <c:v>35</c:v>
                </c:pt>
                <c:pt idx="697">
                  <c:v>35</c:v>
                </c:pt>
                <c:pt idx="698">
                  <c:v>35</c:v>
                </c:pt>
                <c:pt idx="699">
                  <c:v>35</c:v>
                </c:pt>
                <c:pt idx="700">
                  <c:v>35</c:v>
                </c:pt>
                <c:pt idx="701">
                  <c:v>35</c:v>
                </c:pt>
                <c:pt idx="702">
                  <c:v>35</c:v>
                </c:pt>
                <c:pt idx="703">
                  <c:v>35</c:v>
                </c:pt>
                <c:pt idx="704">
                  <c:v>35</c:v>
                </c:pt>
                <c:pt idx="705">
                  <c:v>35</c:v>
                </c:pt>
                <c:pt idx="706">
                  <c:v>35</c:v>
                </c:pt>
                <c:pt idx="707">
                  <c:v>35</c:v>
                </c:pt>
                <c:pt idx="708">
                  <c:v>34</c:v>
                </c:pt>
                <c:pt idx="709">
                  <c:v>34</c:v>
                </c:pt>
                <c:pt idx="710">
                  <c:v>34</c:v>
                </c:pt>
                <c:pt idx="711">
                  <c:v>34</c:v>
                </c:pt>
                <c:pt idx="712">
                  <c:v>34</c:v>
                </c:pt>
                <c:pt idx="713">
                  <c:v>34</c:v>
                </c:pt>
                <c:pt idx="714">
                  <c:v>34</c:v>
                </c:pt>
                <c:pt idx="715">
                  <c:v>35</c:v>
                </c:pt>
                <c:pt idx="716">
                  <c:v>35</c:v>
                </c:pt>
                <c:pt idx="717">
                  <c:v>35</c:v>
                </c:pt>
                <c:pt idx="718">
                  <c:v>35</c:v>
                </c:pt>
                <c:pt idx="719">
                  <c:v>35</c:v>
                </c:pt>
                <c:pt idx="720">
                  <c:v>35</c:v>
                </c:pt>
                <c:pt idx="721">
                  <c:v>35</c:v>
                </c:pt>
                <c:pt idx="722">
                  <c:v>35</c:v>
                </c:pt>
                <c:pt idx="723">
                  <c:v>35</c:v>
                </c:pt>
                <c:pt idx="724">
                  <c:v>35</c:v>
                </c:pt>
                <c:pt idx="725">
                  <c:v>35</c:v>
                </c:pt>
                <c:pt idx="726">
                  <c:v>35</c:v>
                </c:pt>
                <c:pt idx="727">
                  <c:v>35</c:v>
                </c:pt>
                <c:pt idx="728">
                  <c:v>35</c:v>
                </c:pt>
                <c:pt idx="729">
                  <c:v>35</c:v>
                </c:pt>
                <c:pt idx="730">
                  <c:v>35</c:v>
                </c:pt>
                <c:pt idx="731">
                  <c:v>35</c:v>
                </c:pt>
                <c:pt idx="732">
                  <c:v>35</c:v>
                </c:pt>
                <c:pt idx="733">
                  <c:v>35</c:v>
                </c:pt>
                <c:pt idx="734">
                  <c:v>35</c:v>
                </c:pt>
                <c:pt idx="735">
                  <c:v>35</c:v>
                </c:pt>
                <c:pt idx="736">
                  <c:v>34</c:v>
                </c:pt>
                <c:pt idx="737">
                  <c:v>34</c:v>
                </c:pt>
                <c:pt idx="738">
                  <c:v>34</c:v>
                </c:pt>
                <c:pt idx="739">
                  <c:v>34</c:v>
                </c:pt>
                <c:pt idx="740">
                  <c:v>34</c:v>
                </c:pt>
                <c:pt idx="741">
                  <c:v>34</c:v>
                </c:pt>
                <c:pt idx="742">
                  <c:v>34</c:v>
                </c:pt>
                <c:pt idx="743">
                  <c:v>34</c:v>
                </c:pt>
                <c:pt idx="744">
                  <c:v>34</c:v>
                </c:pt>
                <c:pt idx="745">
                  <c:v>34</c:v>
                </c:pt>
                <c:pt idx="746">
                  <c:v>34</c:v>
                </c:pt>
                <c:pt idx="747">
                  <c:v>34</c:v>
                </c:pt>
                <c:pt idx="748">
                  <c:v>34</c:v>
                </c:pt>
                <c:pt idx="749">
                  <c:v>34</c:v>
                </c:pt>
                <c:pt idx="750">
                  <c:v>34</c:v>
                </c:pt>
                <c:pt idx="751">
                  <c:v>35</c:v>
                </c:pt>
                <c:pt idx="752">
                  <c:v>35</c:v>
                </c:pt>
                <c:pt idx="753">
                  <c:v>34</c:v>
                </c:pt>
                <c:pt idx="754">
                  <c:v>35</c:v>
                </c:pt>
                <c:pt idx="755">
                  <c:v>35</c:v>
                </c:pt>
                <c:pt idx="756">
                  <c:v>34</c:v>
                </c:pt>
                <c:pt idx="757">
                  <c:v>35</c:v>
                </c:pt>
                <c:pt idx="758">
                  <c:v>35</c:v>
                </c:pt>
                <c:pt idx="759">
                  <c:v>35</c:v>
                </c:pt>
                <c:pt idx="760">
                  <c:v>35</c:v>
                </c:pt>
                <c:pt idx="761">
                  <c:v>35</c:v>
                </c:pt>
                <c:pt idx="762">
                  <c:v>35</c:v>
                </c:pt>
                <c:pt idx="763">
                  <c:v>35</c:v>
                </c:pt>
                <c:pt idx="764">
                  <c:v>35</c:v>
                </c:pt>
                <c:pt idx="765">
                  <c:v>35</c:v>
                </c:pt>
                <c:pt idx="766">
                  <c:v>35</c:v>
                </c:pt>
                <c:pt idx="767">
                  <c:v>35</c:v>
                </c:pt>
                <c:pt idx="768">
                  <c:v>35</c:v>
                </c:pt>
                <c:pt idx="769">
                  <c:v>34</c:v>
                </c:pt>
                <c:pt idx="770">
                  <c:v>35</c:v>
                </c:pt>
                <c:pt idx="771">
                  <c:v>35</c:v>
                </c:pt>
                <c:pt idx="772">
                  <c:v>34</c:v>
                </c:pt>
                <c:pt idx="773">
                  <c:v>34</c:v>
                </c:pt>
                <c:pt idx="774">
                  <c:v>35</c:v>
                </c:pt>
                <c:pt idx="775">
                  <c:v>35</c:v>
                </c:pt>
                <c:pt idx="776">
                  <c:v>34</c:v>
                </c:pt>
                <c:pt idx="777">
                  <c:v>34</c:v>
                </c:pt>
                <c:pt idx="778">
                  <c:v>34</c:v>
                </c:pt>
                <c:pt idx="779">
                  <c:v>34</c:v>
                </c:pt>
                <c:pt idx="780">
                  <c:v>34</c:v>
                </c:pt>
                <c:pt idx="781">
                  <c:v>34</c:v>
                </c:pt>
                <c:pt idx="782">
                  <c:v>34</c:v>
                </c:pt>
                <c:pt idx="783">
                  <c:v>34</c:v>
                </c:pt>
                <c:pt idx="784">
                  <c:v>34</c:v>
                </c:pt>
                <c:pt idx="785">
                  <c:v>35</c:v>
                </c:pt>
                <c:pt idx="786">
                  <c:v>35</c:v>
                </c:pt>
                <c:pt idx="787">
                  <c:v>35</c:v>
                </c:pt>
                <c:pt idx="788">
                  <c:v>35</c:v>
                </c:pt>
                <c:pt idx="789">
                  <c:v>35</c:v>
                </c:pt>
                <c:pt idx="790">
                  <c:v>35</c:v>
                </c:pt>
                <c:pt idx="791">
                  <c:v>35</c:v>
                </c:pt>
                <c:pt idx="792">
                  <c:v>35</c:v>
                </c:pt>
                <c:pt idx="793">
                  <c:v>34</c:v>
                </c:pt>
                <c:pt idx="794">
                  <c:v>34</c:v>
                </c:pt>
                <c:pt idx="795">
                  <c:v>34</c:v>
                </c:pt>
                <c:pt idx="796">
                  <c:v>34</c:v>
                </c:pt>
                <c:pt idx="797">
                  <c:v>34</c:v>
                </c:pt>
                <c:pt idx="798">
                  <c:v>35</c:v>
                </c:pt>
                <c:pt idx="799">
                  <c:v>34</c:v>
                </c:pt>
                <c:pt idx="800">
                  <c:v>35</c:v>
                </c:pt>
                <c:pt idx="801">
                  <c:v>35</c:v>
                </c:pt>
                <c:pt idx="802">
                  <c:v>35</c:v>
                </c:pt>
                <c:pt idx="803">
                  <c:v>35</c:v>
                </c:pt>
                <c:pt idx="804">
                  <c:v>35</c:v>
                </c:pt>
                <c:pt idx="805">
                  <c:v>35</c:v>
                </c:pt>
                <c:pt idx="806">
                  <c:v>34</c:v>
                </c:pt>
                <c:pt idx="807">
                  <c:v>34</c:v>
                </c:pt>
                <c:pt idx="808">
                  <c:v>34</c:v>
                </c:pt>
                <c:pt idx="809">
                  <c:v>34</c:v>
                </c:pt>
                <c:pt idx="810">
                  <c:v>34</c:v>
                </c:pt>
                <c:pt idx="811">
                  <c:v>34</c:v>
                </c:pt>
                <c:pt idx="812">
                  <c:v>34</c:v>
                </c:pt>
                <c:pt idx="813">
                  <c:v>34</c:v>
                </c:pt>
                <c:pt idx="814">
                  <c:v>34</c:v>
                </c:pt>
                <c:pt idx="815">
                  <c:v>35</c:v>
                </c:pt>
                <c:pt idx="816">
                  <c:v>35</c:v>
                </c:pt>
                <c:pt idx="817">
                  <c:v>35</c:v>
                </c:pt>
                <c:pt idx="818">
                  <c:v>35</c:v>
                </c:pt>
                <c:pt idx="819">
                  <c:v>35</c:v>
                </c:pt>
                <c:pt idx="820">
                  <c:v>35</c:v>
                </c:pt>
                <c:pt idx="821">
                  <c:v>35</c:v>
                </c:pt>
                <c:pt idx="822">
                  <c:v>35</c:v>
                </c:pt>
                <c:pt idx="823">
                  <c:v>35</c:v>
                </c:pt>
                <c:pt idx="824">
                  <c:v>35</c:v>
                </c:pt>
                <c:pt idx="825">
                  <c:v>35</c:v>
                </c:pt>
                <c:pt idx="826">
                  <c:v>35</c:v>
                </c:pt>
                <c:pt idx="827">
                  <c:v>35</c:v>
                </c:pt>
                <c:pt idx="828">
                  <c:v>35</c:v>
                </c:pt>
                <c:pt idx="829">
                  <c:v>35</c:v>
                </c:pt>
                <c:pt idx="830">
                  <c:v>34</c:v>
                </c:pt>
                <c:pt idx="831">
                  <c:v>34</c:v>
                </c:pt>
                <c:pt idx="832">
                  <c:v>35</c:v>
                </c:pt>
                <c:pt idx="833">
                  <c:v>35</c:v>
                </c:pt>
                <c:pt idx="834">
                  <c:v>35</c:v>
                </c:pt>
                <c:pt idx="835">
                  <c:v>35</c:v>
                </c:pt>
                <c:pt idx="836">
                  <c:v>34</c:v>
                </c:pt>
                <c:pt idx="837">
                  <c:v>34</c:v>
                </c:pt>
                <c:pt idx="838">
                  <c:v>34</c:v>
                </c:pt>
                <c:pt idx="839">
                  <c:v>34</c:v>
                </c:pt>
                <c:pt idx="840">
                  <c:v>34</c:v>
                </c:pt>
                <c:pt idx="841">
                  <c:v>34</c:v>
                </c:pt>
                <c:pt idx="842">
                  <c:v>34</c:v>
                </c:pt>
                <c:pt idx="843">
                  <c:v>34</c:v>
                </c:pt>
                <c:pt idx="844">
                  <c:v>34</c:v>
                </c:pt>
                <c:pt idx="845">
                  <c:v>34</c:v>
                </c:pt>
                <c:pt idx="846">
                  <c:v>34</c:v>
                </c:pt>
                <c:pt idx="847">
                  <c:v>34</c:v>
                </c:pt>
                <c:pt idx="848">
                  <c:v>34</c:v>
                </c:pt>
                <c:pt idx="849">
                  <c:v>35</c:v>
                </c:pt>
                <c:pt idx="850">
                  <c:v>35</c:v>
                </c:pt>
                <c:pt idx="851">
                  <c:v>35</c:v>
                </c:pt>
                <c:pt idx="852">
                  <c:v>35</c:v>
                </c:pt>
                <c:pt idx="853">
                  <c:v>35</c:v>
                </c:pt>
                <c:pt idx="854">
                  <c:v>35</c:v>
                </c:pt>
                <c:pt idx="855">
                  <c:v>35</c:v>
                </c:pt>
                <c:pt idx="856">
                  <c:v>34</c:v>
                </c:pt>
                <c:pt idx="857">
                  <c:v>35</c:v>
                </c:pt>
                <c:pt idx="858">
                  <c:v>34</c:v>
                </c:pt>
                <c:pt idx="859">
                  <c:v>34</c:v>
                </c:pt>
                <c:pt idx="860">
                  <c:v>34</c:v>
                </c:pt>
                <c:pt idx="861">
                  <c:v>34</c:v>
                </c:pt>
                <c:pt idx="862">
                  <c:v>34</c:v>
                </c:pt>
                <c:pt idx="863">
                  <c:v>34</c:v>
                </c:pt>
                <c:pt idx="864">
                  <c:v>35</c:v>
                </c:pt>
                <c:pt idx="865">
                  <c:v>35</c:v>
                </c:pt>
                <c:pt idx="866">
                  <c:v>35</c:v>
                </c:pt>
                <c:pt idx="867">
                  <c:v>35</c:v>
                </c:pt>
                <c:pt idx="868">
                  <c:v>35</c:v>
                </c:pt>
                <c:pt idx="869">
                  <c:v>35</c:v>
                </c:pt>
                <c:pt idx="870">
                  <c:v>35</c:v>
                </c:pt>
                <c:pt idx="871">
                  <c:v>35</c:v>
                </c:pt>
                <c:pt idx="872">
                  <c:v>35</c:v>
                </c:pt>
                <c:pt idx="873">
                  <c:v>35</c:v>
                </c:pt>
                <c:pt idx="874">
                  <c:v>35</c:v>
                </c:pt>
                <c:pt idx="875">
                  <c:v>35</c:v>
                </c:pt>
                <c:pt idx="876">
                  <c:v>35</c:v>
                </c:pt>
                <c:pt idx="877">
                  <c:v>35</c:v>
                </c:pt>
                <c:pt idx="878">
                  <c:v>35</c:v>
                </c:pt>
                <c:pt idx="879">
                  <c:v>35</c:v>
                </c:pt>
                <c:pt idx="880">
                  <c:v>35</c:v>
                </c:pt>
                <c:pt idx="881">
                  <c:v>35</c:v>
                </c:pt>
                <c:pt idx="882">
                  <c:v>35</c:v>
                </c:pt>
                <c:pt idx="883">
                  <c:v>35</c:v>
                </c:pt>
                <c:pt idx="884">
                  <c:v>35</c:v>
                </c:pt>
                <c:pt idx="885">
                  <c:v>35</c:v>
                </c:pt>
                <c:pt idx="886">
                  <c:v>34</c:v>
                </c:pt>
                <c:pt idx="887">
                  <c:v>34</c:v>
                </c:pt>
                <c:pt idx="888">
                  <c:v>34</c:v>
                </c:pt>
                <c:pt idx="889">
                  <c:v>34</c:v>
                </c:pt>
                <c:pt idx="890">
                  <c:v>34</c:v>
                </c:pt>
                <c:pt idx="891">
                  <c:v>34</c:v>
                </c:pt>
                <c:pt idx="892">
                  <c:v>34</c:v>
                </c:pt>
                <c:pt idx="893">
                  <c:v>34</c:v>
                </c:pt>
                <c:pt idx="894">
                  <c:v>34</c:v>
                </c:pt>
                <c:pt idx="895">
                  <c:v>34</c:v>
                </c:pt>
                <c:pt idx="896">
                  <c:v>34</c:v>
                </c:pt>
                <c:pt idx="897">
                  <c:v>34</c:v>
                </c:pt>
                <c:pt idx="898">
                  <c:v>34</c:v>
                </c:pt>
                <c:pt idx="899">
                  <c:v>34</c:v>
                </c:pt>
                <c:pt idx="900">
                  <c:v>34</c:v>
                </c:pt>
                <c:pt idx="901">
                  <c:v>34</c:v>
                </c:pt>
                <c:pt idx="902">
                  <c:v>34</c:v>
                </c:pt>
                <c:pt idx="903">
                  <c:v>34</c:v>
                </c:pt>
                <c:pt idx="904">
                  <c:v>35</c:v>
                </c:pt>
                <c:pt idx="905">
                  <c:v>35</c:v>
                </c:pt>
                <c:pt idx="906">
                  <c:v>35</c:v>
                </c:pt>
                <c:pt idx="907">
                  <c:v>35</c:v>
                </c:pt>
                <c:pt idx="908">
                  <c:v>35</c:v>
                </c:pt>
                <c:pt idx="909">
                  <c:v>35</c:v>
                </c:pt>
                <c:pt idx="910">
                  <c:v>34</c:v>
                </c:pt>
                <c:pt idx="911">
                  <c:v>35</c:v>
                </c:pt>
                <c:pt idx="912">
                  <c:v>35</c:v>
                </c:pt>
                <c:pt idx="913">
                  <c:v>35</c:v>
                </c:pt>
                <c:pt idx="914">
                  <c:v>35</c:v>
                </c:pt>
                <c:pt idx="915">
                  <c:v>34</c:v>
                </c:pt>
                <c:pt idx="916">
                  <c:v>35</c:v>
                </c:pt>
                <c:pt idx="917">
                  <c:v>34</c:v>
                </c:pt>
                <c:pt idx="918">
                  <c:v>34</c:v>
                </c:pt>
                <c:pt idx="919">
                  <c:v>34</c:v>
                </c:pt>
                <c:pt idx="920">
                  <c:v>34</c:v>
                </c:pt>
                <c:pt idx="921">
                  <c:v>34</c:v>
                </c:pt>
                <c:pt idx="922">
                  <c:v>34</c:v>
                </c:pt>
                <c:pt idx="923">
                  <c:v>34</c:v>
                </c:pt>
                <c:pt idx="924">
                  <c:v>34</c:v>
                </c:pt>
                <c:pt idx="925">
                  <c:v>34</c:v>
                </c:pt>
                <c:pt idx="926">
                  <c:v>34</c:v>
                </c:pt>
                <c:pt idx="927">
                  <c:v>34</c:v>
                </c:pt>
                <c:pt idx="928">
                  <c:v>35</c:v>
                </c:pt>
                <c:pt idx="929">
                  <c:v>34</c:v>
                </c:pt>
                <c:pt idx="930">
                  <c:v>34</c:v>
                </c:pt>
                <c:pt idx="931">
                  <c:v>34</c:v>
                </c:pt>
                <c:pt idx="932">
                  <c:v>34</c:v>
                </c:pt>
                <c:pt idx="933">
                  <c:v>34</c:v>
                </c:pt>
                <c:pt idx="934">
                  <c:v>34</c:v>
                </c:pt>
                <c:pt idx="935">
                  <c:v>34</c:v>
                </c:pt>
                <c:pt idx="936">
                  <c:v>34</c:v>
                </c:pt>
                <c:pt idx="937">
                  <c:v>34</c:v>
                </c:pt>
                <c:pt idx="938">
                  <c:v>34</c:v>
                </c:pt>
                <c:pt idx="939">
                  <c:v>34</c:v>
                </c:pt>
                <c:pt idx="940">
                  <c:v>34</c:v>
                </c:pt>
                <c:pt idx="941">
                  <c:v>35</c:v>
                </c:pt>
                <c:pt idx="942">
                  <c:v>35</c:v>
                </c:pt>
                <c:pt idx="943">
                  <c:v>35</c:v>
                </c:pt>
                <c:pt idx="944">
                  <c:v>35</c:v>
                </c:pt>
                <c:pt idx="945">
                  <c:v>35</c:v>
                </c:pt>
                <c:pt idx="946">
                  <c:v>35</c:v>
                </c:pt>
                <c:pt idx="947">
                  <c:v>35</c:v>
                </c:pt>
                <c:pt idx="948">
                  <c:v>35</c:v>
                </c:pt>
                <c:pt idx="949">
                  <c:v>35</c:v>
                </c:pt>
                <c:pt idx="950">
                  <c:v>35</c:v>
                </c:pt>
                <c:pt idx="951">
                  <c:v>35</c:v>
                </c:pt>
                <c:pt idx="952">
                  <c:v>35</c:v>
                </c:pt>
                <c:pt idx="953">
                  <c:v>34</c:v>
                </c:pt>
                <c:pt idx="954">
                  <c:v>34</c:v>
                </c:pt>
                <c:pt idx="955">
                  <c:v>34</c:v>
                </c:pt>
                <c:pt idx="956">
                  <c:v>34</c:v>
                </c:pt>
                <c:pt idx="957">
                  <c:v>34</c:v>
                </c:pt>
                <c:pt idx="958">
                  <c:v>34</c:v>
                </c:pt>
                <c:pt idx="959">
                  <c:v>34</c:v>
                </c:pt>
                <c:pt idx="960">
                  <c:v>34</c:v>
                </c:pt>
                <c:pt idx="961">
                  <c:v>35</c:v>
                </c:pt>
                <c:pt idx="962">
                  <c:v>34</c:v>
                </c:pt>
                <c:pt idx="963">
                  <c:v>34</c:v>
                </c:pt>
                <c:pt idx="964">
                  <c:v>34</c:v>
                </c:pt>
                <c:pt idx="965">
                  <c:v>34</c:v>
                </c:pt>
                <c:pt idx="966">
                  <c:v>34</c:v>
                </c:pt>
                <c:pt idx="967">
                  <c:v>34</c:v>
                </c:pt>
                <c:pt idx="968">
                  <c:v>34</c:v>
                </c:pt>
                <c:pt idx="969">
                  <c:v>34</c:v>
                </c:pt>
                <c:pt idx="970">
                  <c:v>34</c:v>
                </c:pt>
                <c:pt idx="971">
                  <c:v>34</c:v>
                </c:pt>
                <c:pt idx="972">
                  <c:v>34</c:v>
                </c:pt>
                <c:pt idx="973">
                  <c:v>34</c:v>
                </c:pt>
                <c:pt idx="974">
                  <c:v>35</c:v>
                </c:pt>
                <c:pt idx="975">
                  <c:v>34</c:v>
                </c:pt>
                <c:pt idx="976">
                  <c:v>34</c:v>
                </c:pt>
                <c:pt idx="977">
                  <c:v>34</c:v>
                </c:pt>
                <c:pt idx="978">
                  <c:v>34</c:v>
                </c:pt>
                <c:pt idx="979">
                  <c:v>34</c:v>
                </c:pt>
                <c:pt idx="980">
                  <c:v>34</c:v>
                </c:pt>
                <c:pt idx="981">
                  <c:v>34</c:v>
                </c:pt>
                <c:pt idx="982">
                  <c:v>35</c:v>
                </c:pt>
                <c:pt idx="983">
                  <c:v>34</c:v>
                </c:pt>
                <c:pt idx="984">
                  <c:v>34</c:v>
                </c:pt>
                <c:pt idx="985">
                  <c:v>35</c:v>
                </c:pt>
                <c:pt idx="986">
                  <c:v>35</c:v>
                </c:pt>
                <c:pt idx="987">
                  <c:v>35</c:v>
                </c:pt>
                <c:pt idx="988">
                  <c:v>34</c:v>
                </c:pt>
                <c:pt idx="989">
                  <c:v>35</c:v>
                </c:pt>
                <c:pt idx="990">
                  <c:v>35</c:v>
                </c:pt>
                <c:pt idx="991">
                  <c:v>35</c:v>
                </c:pt>
                <c:pt idx="992">
                  <c:v>35</c:v>
                </c:pt>
                <c:pt idx="993">
                  <c:v>35</c:v>
                </c:pt>
                <c:pt idx="994">
                  <c:v>34</c:v>
                </c:pt>
                <c:pt idx="995">
                  <c:v>35</c:v>
                </c:pt>
                <c:pt idx="996">
                  <c:v>35</c:v>
                </c:pt>
                <c:pt idx="997">
                  <c:v>35</c:v>
                </c:pt>
                <c:pt idx="998">
                  <c:v>35</c:v>
                </c:pt>
                <c:pt idx="999">
                  <c:v>35</c:v>
                </c:pt>
                <c:pt idx="1000">
                  <c:v>35</c:v>
                </c:pt>
                <c:pt idx="1001">
                  <c:v>34</c:v>
                </c:pt>
                <c:pt idx="1002">
                  <c:v>35</c:v>
                </c:pt>
                <c:pt idx="1003">
                  <c:v>34</c:v>
                </c:pt>
                <c:pt idx="1004">
                  <c:v>34</c:v>
                </c:pt>
                <c:pt idx="1005">
                  <c:v>34</c:v>
                </c:pt>
                <c:pt idx="1006">
                  <c:v>34</c:v>
                </c:pt>
                <c:pt idx="1007">
                  <c:v>34</c:v>
                </c:pt>
                <c:pt idx="1008">
                  <c:v>35</c:v>
                </c:pt>
                <c:pt idx="1009">
                  <c:v>35</c:v>
                </c:pt>
                <c:pt idx="1010">
                  <c:v>34</c:v>
                </c:pt>
                <c:pt idx="1011">
                  <c:v>34</c:v>
                </c:pt>
                <c:pt idx="1012">
                  <c:v>34</c:v>
                </c:pt>
                <c:pt idx="1013">
                  <c:v>34</c:v>
                </c:pt>
                <c:pt idx="1014">
                  <c:v>34</c:v>
                </c:pt>
                <c:pt idx="1015">
                  <c:v>35</c:v>
                </c:pt>
                <c:pt idx="1016">
                  <c:v>34</c:v>
                </c:pt>
                <c:pt idx="1017">
                  <c:v>35</c:v>
                </c:pt>
                <c:pt idx="1018">
                  <c:v>35</c:v>
                </c:pt>
                <c:pt idx="1019">
                  <c:v>35</c:v>
                </c:pt>
                <c:pt idx="1020">
                  <c:v>35</c:v>
                </c:pt>
                <c:pt idx="1021">
                  <c:v>35</c:v>
                </c:pt>
                <c:pt idx="1022">
                  <c:v>35</c:v>
                </c:pt>
                <c:pt idx="1023">
                  <c:v>34</c:v>
                </c:pt>
                <c:pt idx="1024">
                  <c:v>34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34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34</c:v>
                </c:pt>
                <c:pt idx="1035">
                  <c:v>35</c:v>
                </c:pt>
                <c:pt idx="1036">
                  <c:v>35</c:v>
                </c:pt>
                <c:pt idx="1037">
                  <c:v>34</c:v>
                </c:pt>
                <c:pt idx="1038">
                  <c:v>34</c:v>
                </c:pt>
                <c:pt idx="1039">
                  <c:v>34</c:v>
                </c:pt>
                <c:pt idx="1040">
                  <c:v>34</c:v>
                </c:pt>
                <c:pt idx="1041">
                  <c:v>34</c:v>
                </c:pt>
                <c:pt idx="1042">
                  <c:v>34</c:v>
                </c:pt>
                <c:pt idx="1043">
                  <c:v>34</c:v>
                </c:pt>
                <c:pt idx="1044">
                  <c:v>34</c:v>
                </c:pt>
                <c:pt idx="1045">
                  <c:v>34</c:v>
                </c:pt>
                <c:pt idx="1046">
                  <c:v>34</c:v>
                </c:pt>
                <c:pt idx="1047">
                  <c:v>35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34</c:v>
                </c:pt>
                <c:pt idx="1058">
                  <c:v>34</c:v>
                </c:pt>
                <c:pt idx="1059">
                  <c:v>34</c:v>
                </c:pt>
                <c:pt idx="1060">
                  <c:v>34</c:v>
                </c:pt>
                <c:pt idx="1061">
                  <c:v>34</c:v>
                </c:pt>
                <c:pt idx="1062">
                  <c:v>34</c:v>
                </c:pt>
                <c:pt idx="1063">
                  <c:v>34</c:v>
                </c:pt>
                <c:pt idx="1064">
                  <c:v>35</c:v>
                </c:pt>
                <c:pt idx="1065">
                  <c:v>34</c:v>
                </c:pt>
                <c:pt idx="1066">
                  <c:v>34</c:v>
                </c:pt>
                <c:pt idx="1067">
                  <c:v>34</c:v>
                </c:pt>
                <c:pt idx="1068">
                  <c:v>34</c:v>
                </c:pt>
                <c:pt idx="1069">
                  <c:v>35</c:v>
                </c:pt>
                <c:pt idx="1070">
                  <c:v>34</c:v>
                </c:pt>
                <c:pt idx="1071">
                  <c:v>34</c:v>
                </c:pt>
                <c:pt idx="1072">
                  <c:v>35</c:v>
                </c:pt>
                <c:pt idx="1073">
                  <c:v>35</c:v>
                </c:pt>
                <c:pt idx="1074">
                  <c:v>35</c:v>
                </c:pt>
                <c:pt idx="1075">
                  <c:v>35</c:v>
                </c:pt>
                <c:pt idx="1076">
                  <c:v>35</c:v>
                </c:pt>
                <c:pt idx="1077">
                  <c:v>34</c:v>
                </c:pt>
                <c:pt idx="1078">
                  <c:v>35</c:v>
                </c:pt>
                <c:pt idx="1079">
                  <c:v>35</c:v>
                </c:pt>
                <c:pt idx="1080">
                  <c:v>35</c:v>
                </c:pt>
                <c:pt idx="1081">
                  <c:v>35</c:v>
                </c:pt>
                <c:pt idx="1082">
                  <c:v>35</c:v>
                </c:pt>
                <c:pt idx="1083">
                  <c:v>34</c:v>
                </c:pt>
                <c:pt idx="1084">
                  <c:v>35</c:v>
                </c:pt>
                <c:pt idx="1085">
                  <c:v>34</c:v>
                </c:pt>
                <c:pt idx="1086">
                  <c:v>34</c:v>
                </c:pt>
                <c:pt idx="1087">
                  <c:v>34</c:v>
                </c:pt>
                <c:pt idx="1088">
                  <c:v>34</c:v>
                </c:pt>
                <c:pt idx="1089">
                  <c:v>34</c:v>
                </c:pt>
                <c:pt idx="1090">
                  <c:v>34</c:v>
                </c:pt>
                <c:pt idx="1091">
                  <c:v>35</c:v>
                </c:pt>
                <c:pt idx="1092">
                  <c:v>35</c:v>
                </c:pt>
                <c:pt idx="1093">
                  <c:v>34</c:v>
                </c:pt>
                <c:pt idx="1094">
                  <c:v>34</c:v>
                </c:pt>
                <c:pt idx="1095">
                  <c:v>34</c:v>
                </c:pt>
                <c:pt idx="1096">
                  <c:v>34</c:v>
                </c:pt>
                <c:pt idx="1097">
                  <c:v>34</c:v>
                </c:pt>
                <c:pt idx="1098">
                  <c:v>34</c:v>
                </c:pt>
                <c:pt idx="1099">
                  <c:v>34</c:v>
                </c:pt>
                <c:pt idx="1100">
                  <c:v>34</c:v>
                </c:pt>
                <c:pt idx="1101">
                  <c:v>34</c:v>
                </c:pt>
                <c:pt idx="1102">
                  <c:v>34</c:v>
                </c:pt>
                <c:pt idx="1103">
                  <c:v>34</c:v>
                </c:pt>
                <c:pt idx="1104">
                  <c:v>34</c:v>
                </c:pt>
                <c:pt idx="1105">
                  <c:v>34</c:v>
                </c:pt>
                <c:pt idx="1106">
                  <c:v>34</c:v>
                </c:pt>
                <c:pt idx="1107">
                  <c:v>34</c:v>
                </c:pt>
                <c:pt idx="1108">
                  <c:v>34</c:v>
                </c:pt>
                <c:pt idx="1109">
                  <c:v>35</c:v>
                </c:pt>
                <c:pt idx="1110">
                  <c:v>35</c:v>
                </c:pt>
                <c:pt idx="1111">
                  <c:v>34</c:v>
                </c:pt>
                <c:pt idx="1112">
                  <c:v>35</c:v>
                </c:pt>
                <c:pt idx="1113">
                  <c:v>35</c:v>
                </c:pt>
                <c:pt idx="1114">
                  <c:v>34</c:v>
                </c:pt>
                <c:pt idx="1115">
                  <c:v>35</c:v>
                </c:pt>
                <c:pt idx="1116">
                  <c:v>34</c:v>
                </c:pt>
                <c:pt idx="1117">
                  <c:v>35</c:v>
                </c:pt>
                <c:pt idx="1118">
                  <c:v>35</c:v>
                </c:pt>
                <c:pt idx="1119">
                  <c:v>35</c:v>
                </c:pt>
                <c:pt idx="1120">
                  <c:v>35</c:v>
                </c:pt>
                <c:pt idx="1121">
                  <c:v>35</c:v>
                </c:pt>
                <c:pt idx="1122">
                  <c:v>34</c:v>
                </c:pt>
                <c:pt idx="1123">
                  <c:v>34</c:v>
                </c:pt>
                <c:pt idx="1124">
                  <c:v>34</c:v>
                </c:pt>
                <c:pt idx="1125">
                  <c:v>34</c:v>
                </c:pt>
                <c:pt idx="1126">
                  <c:v>34</c:v>
                </c:pt>
                <c:pt idx="1127">
                  <c:v>34</c:v>
                </c:pt>
                <c:pt idx="1128">
                  <c:v>34</c:v>
                </c:pt>
                <c:pt idx="1129">
                  <c:v>34</c:v>
                </c:pt>
                <c:pt idx="1130">
                  <c:v>34</c:v>
                </c:pt>
                <c:pt idx="1131">
                  <c:v>34</c:v>
                </c:pt>
                <c:pt idx="1132">
                  <c:v>35</c:v>
                </c:pt>
                <c:pt idx="1133">
                  <c:v>35</c:v>
                </c:pt>
                <c:pt idx="1134">
                  <c:v>35</c:v>
                </c:pt>
                <c:pt idx="1135">
                  <c:v>35</c:v>
                </c:pt>
                <c:pt idx="1136">
                  <c:v>35</c:v>
                </c:pt>
                <c:pt idx="1137">
                  <c:v>35</c:v>
                </c:pt>
                <c:pt idx="1138">
                  <c:v>35</c:v>
                </c:pt>
                <c:pt idx="1139">
                  <c:v>35</c:v>
                </c:pt>
                <c:pt idx="1140">
                  <c:v>35</c:v>
                </c:pt>
                <c:pt idx="1141">
                  <c:v>35</c:v>
                </c:pt>
                <c:pt idx="1142">
                  <c:v>35</c:v>
                </c:pt>
                <c:pt idx="1143">
                  <c:v>35</c:v>
                </c:pt>
                <c:pt idx="1144">
                  <c:v>35</c:v>
                </c:pt>
                <c:pt idx="1145">
                  <c:v>35</c:v>
                </c:pt>
                <c:pt idx="1146">
                  <c:v>34</c:v>
                </c:pt>
                <c:pt idx="1147">
                  <c:v>35</c:v>
                </c:pt>
                <c:pt idx="1148">
                  <c:v>35</c:v>
                </c:pt>
                <c:pt idx="1149">
                  <c:v>35</c:v>
                </c:pt>
                <c:pt idx="1150">
                  <c:v>35</c:v>
                </c:pt>
                <c:pt idx="1151">
                  <c:v>35</c:v>
                </c:pt>
                <c:pt idx="1152">
                  <c:v>35</c:v>
                </c:pt>
                <c:pt idx="1153">
                  <c:v>35</c:v>
                </c:pt>
                <c:pt idx="1154">
                  <c:v>34</c:v>
                </c:pt>
                <c:pt idx="1155">
                  <c:v>35</c:v>
                </c:pt>
                <c:pt idx="1156">
                  <c:v>35</c:v>
                </c:pt>
                <c:pt idx="1157">
                  <c:v>35</c:v>
                </c:pt>
                <c:pt idx="1158">
                  <c:v>35</c:v>
                </c:pt>
                <c:pt idx="1159">
                  <c:v>35</c:v>
                </c:pt>
                <c:pt idx="1160">
                  <c:v>35</c:v>
                </c:pt>
                <c:pt idx="1161">
                  <c:v>34</c:v>
                </c:pt>
                <c:pt idx="1162">
                  <c:v>34</c:v>
                </c:pt>
                <c:pt idx="1163">
                  <c:v>34</c:v>
                </c:pt>
                <c:pt idx="1164">
                  <c:v>34</c:v>
                </c:pt>
                <c:pt idx="1165">
                  <c:v>34</c:v>
                </c:pt>
                <c:pt idx="1166">
                  <c:v>34</c:v>
                </c:pt>
                <c:pt idx="1167">
                  <c:v>34</c:v>
                </c:pt>
                <c:pt idx="1168">
                  <c:v>34</c:v>
                </c:pt>
                <c:pt idx="1169">
                  <c:v>34</c:v>
                </c:pt>
                <c:pt idx="1170">
                  <c:v>34</c:v>
                </c:pt>
                <c:pt idx="1171">
                  <c:v>34</c:v>
                </c:pt>
                <c:pt idx="1172">
                  <c:v>34</c:v>
                </c:pt>
                <c:pt idx="1173">
                  <c:v>34</c:v>
                </c:pt>
                <c:pt idx="1174">
                  <c:v>34</c:v>
                </c:pt>
                <c:pt idx="1175">
                  <c:v>34</c:v>
                </c:pt>
                <c:pt idx="1176">
                  <c:v>34</c:v>
                </c:pt>
                <c:pt idx="1177">
                  <c:v>34</c:v>
                </c:pt>
                <c:pt idx="1178">
                  <c:v>34</c:v>
                </c:pt>
                <c:pt idx="1179">
                  <c:v>34</c:v>
                </c:pt>
                <c:pt idx="1180">
                  <c:v>34</c:v>
                </c:pt>
                <c:pt idx="1181">
                  <c:v>34</c:v>
                </c:pt>
                <c:pt idx="1182">
                  <c:v>34</c:v>
                </c:pt>
                <c:pt idx="1183">
                  <c:v>34</c:v>
                </c:pt>
                <c:pt idx="1184">
                  <c:v>34</c:v>
                </c:pt>
                <c:pt idx="1185">
                  <c:v>34</c:v>
                </c:pt>
                <c:pt idx="1186">
                  <c:v>35</c:v>
                </c:pt>
                <c:pt idx="1187">
                  <c:v>35</c:v>
                </c:pt>
                <c:pt idx="1188">
                  <c:v>35</c:v>
                </c:pt>
                <c:pt idx="1189">
                  <c:v>34</c:v>
                </c:pt>
                <c:pt idx="1190">
                  <c:v>34</c:v>
                </c:pt>
                <c:pt idx="1191">
                  <c:v>34</c:v>
                </c:pt>
                <c:pt idx="1192">
                  <c:v>34</c:v>
                </c:pt>
                <c:pt idx="1193">
                  <c:v>35</c:v>
                </c:pt>
                <c:pt idx="1194">
                  <c:v>35</c:v>
                </c:pt>
                <c:pt idx="1195">
                  <c:v>35</c:v>
                </c:pt>
                <c:pt idx="1196">
                  <c:v>35</c:v>
                </c:pt>
                <c:pt idx="1197">
                  <c:v>34</c:v>
                </c:pt>
                <c:pt idx="1198">
                  <c:v>34</c:v>
                </c:pt>
                <c:pt idx="1199">
                  <c:v>34</c:v>
                </c:pt>
                <c:pt idx="1200">
                  <c:v>34</c:v>
                </c:pt>
                <c:pt idx="1201">
                  <c:v>34</c:v>
                </c:pt>
                <c:pt idx="1202">
                  <c:v>34</c:v>
                </c:pt>
                <c:pt idx="1203">
                  <c:v>34</c:v>
                </c:pt>
                <c:pt idx="1204">
                  <c:v>34</c:v>
                </c:pt>
                <c:pt idx="1205">
                  <c:v>34</c:v>
                </c:pt>
                <c:pt idx="1206">
                  <c:v>34</c:v>
                </c:pt>
                <c:pt idx="1207">
                  <c:v>34</c:v>
                </c:pt>
                <c:pt idx="1208">
                  <c:v>34</c:v>
                </c:pt>
                <c:pt idx="1209">
                  <c:v>34</c:v>
                </c:pt>
                <c:pt idx="1210">
                  <c:v>34</c:v>
                </c:pt>
                <c:pt idx="1211">
                  <c:v>34</c:v>
                </c:pt>
                <c:pt idx="1212">
                  <c:v>34</c:v>
                </c:pt>
                <c:pt idx="1213">
                  <c:v>34</c:v>
                </c:pt>
                <c:pt idx="1214">
                  <c:v>34</c:v>
                </c:pt>
                <c:pt idx="1215">
                  <c:v>34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"Head 4 Voltage"</c:f>
              <c:strCache>
                <c:ptCount val="1"/>
                <c:pt idx="0">
                  <c:v>Head 4 Voltage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elete val="1"/>
          </c:dLbls>
          <c:cat>
            <c:numRef>
              <c:f>DataBase!$F$2:$F$1217</c:f>
              <c:numCache>
                <c:formatCode>General</c:formatCode>
                <c:ptCount val="12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  <c:pt idx="1001">
                  <c:v>10010</c:v>
                </c:pt>
                <c:pt idx="1002">
                  <c:v>10020</c:v>
                </c:pt>
                <c:pt idx="1003">
                  <c:v>10030</c:v>
                </c:pt>
                <c:pt idx="1004">
                  <c:v>10040</c:v>
                </c:pt>
                <c:pt idx="1005">
                  <c:v>10050</c:v>
                </c:pt>
                <c:pt idx="1006">
                  <c:v>10060</c:v>
                </c:pt>
                <c:pt idx="1007">
                  <c:v>10070</c:v>
                </c:pt>
                <c:pt idx="1008">
                  <c:v>10080</c:v>
                </c:pt>
                <c:pt idx="1009">
                  <c:v>10090</c:v>
                </c:pt>
                <c:pt idx="1010">
                  <c:v>10100</c:v>
                </c:pt>
                <c:pt idx="1011">
                  <c:v>10110</c:v>
                </c:pt>
                <c:pt idx="1012">
                  <c:v>10120</c:v>
                </c:pt>
                <c:pt idx="1013">
                  <c:v>10130</c:v>
                </c:pt>
                <c:pt idx="1014">
                  <c:v>10140</c:v>
                </c:pt>
                <c:pt idx="1015">
                  <c:v>10150</c:v>
                </c:pt>
                <c:pt idx="1016">
                  <c:v>10160</c:v>
                </c:pt>
                <c:pt idx="1017">
                  <c:v>10170</c:v>
                </c:pt>
                <c:pt idx="1018">
                  <c:v>10180</c:v>
                </c:pt>
                <c:pt idx="1019">
                  <c:v>10190</c:v>
                </c:pt>
                <c:pt idx="1020">
                  <c:v>10200</c:v>
                </c:pt>
                <c:pt idx="1021">
                  <c:v>10210</c:v>
                </c:pt>
                <c:pt idx="1022">
                  <c:v>10220</c:v>
                </c:pt>
                <c:pt idx="1023">
                  <c:v>10230</c:v>
                </c:pt>
                <c:pt idx="1024">
                  <c:v>10240</c:v>
                </c:pt>
                <c:pt idx="1025">
                  <c:v>10250</c:v>
                </c:pt>
                <c:pt idx="1026">
                  <c:v>10260</c:v>
                </c:pt>
                <c:pt idx="1027">
                  <c:v>10270</c:v>
                </c:pt>
                <c:pt idx="1028">
                  <c:v>10280</c:v>
                </c:pt>
                <c:pt idx="1029">
                  <c:v>10290</c:v>
                </c:pt>
                <c:pt idx="1030">
                  <c:v>10300</c:v>
                </c:pt>
                <c:pt idx="1031">
                  <c:v>10310</c:v>
                </c:pt>
                <c:pt idx="1032">
                  <c:v>10320</c:v>
                </c:pt>
                <c:pt idx="1033">
                  <c:v>10330</c:v>
                </c:pt>
                <c:pt idx="1034">
                  <c:v>10340</c:v>
                </c:pt>
                <c:pt idx="1035">
                  <c:v>10350</c:v>
                </c:pt>
                <c:pt idx="1036">
                  <c:v>10360</c:v>
                </c:pt>
                <c:pt idx="1037">
                  <c:v>10370</c:v>
                </c:pt>
                <c:pt idx="1038">
                  <c:v>10380</c:v>
                </c:pt>
                <c:pt idx="1039">
                  <c:v>10390</c:v>
                </c:pt>
                <c:pt idx="1040">
                  <c:v>10400</c:v>
                </c:pt>
                <c:pt idx="1041">
                  <c:v>10410</c:v>
                </c:pt>
                <c:pt idx="1042">
                  <c:v>10420</c:v>
                </c:pt>
                <c:pt idx="1043">
                  <c:v>10430</c:v>
                </c:pt>
                <c:pt idx="1044">
                  <c:v>10440</c:v>
                </c:pt>
                <c:pt idx="1045">
                  <c:v>10450</c:v>
                </c:pt>
                <c:pt idx="1046">
                  <c:v>10460</c:v>
                </c:pt>
                <c:pt idx="1047">
                  <c:v>10470</c:v>
                </c:pt>
                <c:pt idx="1048">
                  <c:v>10480</c:v>
                </c:pt>
                <c:pt idx="1049">
                  <c:v>10490</c:v>
                </c:pt>
                <c:pt idx="1050">
                  <c:v>10500</c:v>
                </c:pt>
                <c:pt idx="1051">
                  <c:v>10510</c:v>
                </c:pt>
                <c:pt idx="1052">
                  <c:v>10520</c:v>
                </c:pt>
                <c:pt idx="1053">
                  <c:v>10530</c:v>
                </c:pt>
                <c:pt idx="1054">
                  <c:v>10540</c:v>
                </c:pt>
                <c:pt idx="1055">
                  <c:v>10550</c:v>
                </c:pt>
                <c:pt idx="1056">
                  <c:v>10560</c:v>
                </c:pt>
                <c:pt idx="1057">
                  <c:v>10570</c:v>
                </c:pt>
                <c:pt idx="1058">
                  <c:v>10580</c:v>
                </c:pt>
                <c:pt idx="1059">
                  <c:v>10590</c:v>
                </c:pt>
                <c:pt idx="1060">
                  <c:v>10600</c:v>
                </c:pt>
                <c:pt idx="1061">
                  <c:v>10610</c:v>
                </c:pt>
                <c:pt idx="1062">
                  <c:v>10620</c:v>
                </c:pt>
                <c:pt idx="1063">
                  <c:v>10630</c:v>
                </c:pt>
                <c:pt idx="1064">
                  <c:v>10640</c:v>
                </c:pt>
                <c:pt idx="1065">
                  <c:v>10650</c:v>
                </c:pt>
                <c:pt idx="1066">
                  <c:v>10660</c:v>
                </c:pt>
                <c:pt idx="1067">
                  <c:v>10670</c:v>
                </c:pt>
                <c:pt idx="1068">
                  <c:v>10680</c:v>
                </c:pt>
                <c:pt idx="1069">
                  <c:v>10690</c:v>
                </c:pt>
                <c:pt idx="1070">
                  <c:v>10700</c:v>
                </c:pt>
                <c:pt idx="1071">
                  <c:v>10710</c:v>
                </c:pt>
                <c:pt idx="1072">
                  <c:v>10720</c:v>
                </c:pt>
                <c:pt idx="1073">
                  <c:v>10730</c:v>
                </c:pt>
                <c:pt idx="1074">
                  <c:v>10740</c:v>
                </c:pt>
                <c:pt idx="1075">
                  <c:v>10750</c:v>
                </c:pt>
                <c:pt idx="1076">
                  <c:v>10760</c:v>
                </c:pt>
                <c:pt idx="1077">
                  <c:v>10770</c:v>
                </c:pt>
                <c:pt idx="1078">
                  <c:v>10780</c:v>
                </c:pt>
                <c:pt idx="1079">
                  <c:v>10790</c:v>
                </c:pt>
                <c:pt idx="1080">
                  <c:v>10800</c:v>
                </c:pt>
                <c:pt idx="1081">
                  <c:v>10810</c:v>
                </c:pt>
                <c:pt idx="1082">
                  <c:v>10820</c:v>
                </c:pt>
                <c:pt idx="1083">
                  <c:v>10830</c:v>
                </c:pt>
                <c:pt idx="1084">
                  <c:v>10840</c:v>
                </c:pt>
                <c:pt idx="1085">
                  <c:v>10850</c:v>
                </c:pt>
                <c:pt idx="1086">
                  <c:v>10860</c:v>
                </c:pt>
                <c:pt idx="1087">
                  <c:v>10870</c:v>
                </c:pt>
                <c:pt idx="1088">
                  <c:v>10880</c:v>
                </c:pt>
                <c:pt idx="1089">
                  <c:v>10890</c:v>
                </c:pt>
                <c:pt idx="1090">
                  <c:v>10900</c:v>
                </c:pt>
                <c:pt idx="1091">
                  <c:v>10910</c:v>
                </c:pt>
                <c:pt idx="1092">
                  <c:v>10920</c:v>
                </c:pt>
                <c:pt idx="1093">
                  <c:v>10930</c:v>
                </c:pt>
                <c:pt idx="1094">
                  <c:v>10940</c:v>
                </c:pt>
                <c:pt idx="1095">
                  <c:v>10950</c:v>
                </c:pt>
                <c:pt idx="1096">
                  <c:v>10960</c:v>
                </c:pt>
                <c:pt idx="1097">
                  <c:v>10970</c:v>
                </c:pt>
                <c:pt idx="1098">
                  <c:v>10980</c:v>
                </c:pt>
                <c:pt idx="1099">
                  <c:v>10990</c:v>
                </c:pt>
                <c:pt idx="1100">
                  <c:v>11000</c:v>
                </c:pt>
                <c:pt idx="1101">
                  <c:v>11010</c:v>
                </c:pt>
                <c:pt idx="1102">
                  <c:v>11020</c:v>
                </c:pt>
                <c:pt idx="1103">
                  <c:v>11030</c:v>
                </c:pt>
                <c:pt idx="1104">
                  <c:v>11040</c:v>
                </c:pt>
                <c:pt idx="1105">
                  <c:v>11050</c:v>
                </c:pt>
                <c:pt idx="1106">
                  <c:v>11060</c:v>
                </c:pt>
                <c:pt idx="1107">
                  <c:v>11070</c:v>
                </c:pt>
                <c:pt idx="1108">
                  <c:v>11080</c:v>
                </c:pt>
                <c:pt idx="1109">
                  <c:v>11090</c:v>
                </c:pt>
                <c:pt idx="1110">
                  <c:v>11100</c:v>
                </c:pt>
                <c:pt idx="1111">
                  <c:v>11110</c:v>
                </c:pt>
                <c:pt idx="1112">
                  <c:v>11120</c:v>
                </c:pt>
                <c:pt idx="1113">
                  <c:v>11130</c:v>
                </c:pt>
                <c:pt idx="1114">
                  <c:v>11140</c:v>
                </c:pt>
                <c:pt idx="1115">
                  <c:v>11150</c:v>
                </c:pt>
                <c:pt idx="1116">
                  <c:v>11160</c:v>
                </c:pt>
                <c:pt idx="1117">
                  <c:v>11170</c:v>
                </c:pt>
                <c:pt idx="1118">
                  <c:v>11180</c:v>
                </c:pt>
                <c:pt idx="1119">
                  <c:v>11190</c:v>
                </c:pt>
                <c:pt idx="1120">
                  <c:v>11200</c:v>
                </c:pt>
                <c:pt idx="1121">
                  <c:v>11210</c:v>
                </c:pt>
                <c:pt idx="1122">
                  <c:v>11220</c:v>
                </c:pt>
                <c:pt idx="1123">
                  <c:v>11230</c:v>
                </c:pt>
                <c:pt idx="1124">
                  <c:v>11240</c:v>
                </c:pt>
                <c:pt idx="1125">
                  <c:v>11250</c:v>
                </c:pt>
                <c:pt idx="1126">
                  <c:v>11260</c:v>
                </c:pt>
                <c:pt idx="1127">
                  <c:v>11270</c:v>
                </c:pt>
                <c:pt idx="1128">
                  <c:v>11280</c:v>
                </c:pt>
                <c:pt idx="1129">
                  <c:v>11290</c:v>
                </c:pt>
                <c:pt idx="1130">
                  <c:v>11300</c:v>
                </c:pt>
                <c:pt idx="1131">
                  <c:v>11310</c:v>
                </c:pt>
                <c:pt idx="1132">
                  <c:v>11320</c:v>
                </c:pt>
                <c:pt idx="1133">
                  <c:v>11330</c:v>
                </c:pt>
                <c:pt idx="1134">
                  <c:v>11340</c:v>
                </c:pt>
                <c:pt idx="1135">
                  <c:v>11350</c:v>
                </c:pt>
                <c:pt idx="1136">
                  <c:v>11360</c:v>
                </c:pt>
                <c:pt idx="1137">
                  <c:v>11370</c:v>
                </c:pt>
                <c:pt idx="1138">
                  <c:v>11380</c:v>
                </c:pt>
                <c:pt idx="1139">
                  <c:v>11390</c:v>
                </c:pt>
                <c:pt idx="1140">
                  <c:v>11400</c:v>
                </c:pt>
                <c:pt idx="1141">
                  <c:v>11410</c:v>
                </c:pt>
                <c:pt idx="1142">
                  <c:v>11420</c:v>
                </c:pt>
                <c:pt idx="1143">
                  <c:v>11430</c:v>
                </c:pt>
                <c:pt idx="1144">
                  <c:v>11440</c:v>
                </c:pt>
                <c:pt idx="1145">
                  <c:v>11450</c:v>
                </c:pt>
                <c:pt idx="1146">
                  <c:v>11460</c:v>
                </c:pt>
                <c:pt idx="1147">
                  <c:v>11470</c:v>
                </c:pt>
                <c:pt idx="1148">
                  <c:v>11480</c:v>
                </c:pt>
                <c:pt idx="1149">
                  <c:v>11490</c:v>
                </c:pt>
                <c:pt idx="1150">
                  <c:v>11500</c:v>
                </c:pt>
                <c:pt idx="1151">
                  <c:v>11510</c:v>
                </c:pt>
                <c:pt idx="1152">
                  <c:v>11520</c:v>
                </c:pt>
                <c:pt idx="1153">
                  <c:v>11530</c:v>
                </c:pt>
                <c:pt idx="1154">
                  <c:v>11540</c:v>
                </c:pt>
                <c:pt idx="1155">
                  <c:v>11550</c:v>
                </c:pt>
                <c:pt idx="1156">
                  <c:v>11560</c:v>
                </c:pt>
                <c:pt idx="1157">
                  <c:v>11570</c:v>
                </c:pt>
                <c:pt idx="1158">
                  <c:v>11580</c:v>
                </c:pt>
                <c:pt idx="1159">
                  <c:v>11590</c:v>
                </c:pt>
                <c:pt idx="1160">
                  <c:v>11600</c:v>
                </c:pt>
                <c:pt idx="1161">
                  <c:v>11610</c:v>
                </c:pt>
                <c:pt idx="1162">
                  <c:v>11620</c:v>
                </c:pt>
                <c:pt idx="1163">
                  <c:v>11630</c:v>
                </c:pt>
                <c:pt idx="1164">
                  <c:v>11640</c:v>
                </c:pt>
                <c:pt idx="1165">
                  <c:v>11650</c:v>
                </c:pt>
                <c:pt idx="1166">
                  <c:v>11660</c:v>
                </c:pt>
                <c:pt idx="1167">
                  <c:v>11670</c:v>
                </c:pt>
                <c:pt idx="1168">
                  <c:v>11680</c:v>
                </c:pt>
                <c:pt idx="1169">
                  <c:v>11690</c:v>
                </c:pt>
                <c:pt idx="1170">
                  <c:v>11700</c:v>
                </c:pt>
                <c:pt idx="1171">
                  <c:v>11710</c:v>
                </c:pt>
                <c:pt idx="1172">
                  <c:v>11720</c:v>
                </c:pt>
                <c:pt idx="1173">
                  <c:v>11730</c:v>
                </c:pt>
                <c:pt idx="1174">
                  <c:v>11740</c:v>
                </c:pt>
                <c:pt idx="1175">
                  <c:v>11750</c:v>
                </c:pt>
                <c:pt idx="1176">
                  <c:v>11760</c:v>
                </c:pt>
                <c:pt idx="1177">
                  <c:v>11770</c:v>
                </c:pt>
                <c:pt idx="1178">
                  <c:v>11780</c:v>
                </c:pt>
                <c:pt idx="1179">
                  <c:v>11790</c:v>
                </c:pt>
                <c:pt idx="1180">
                  <c:v>11800</c:v>
                </c:pt>
                <c:pt idx="1181">
                  <c:v>11810</c:v>
                </c:pt>
                <c:pt idx="1182">
                  <c:v>11820</c:v>
                </c:pt>
                <c:pt idx="1183">
                  <c:v>11830</c:v>
                </c:pt>
                <c:pt idx="1184">
                  <c:v>11840</c:v>
                </c:pt>
                <c:pt idx="1185">
                  <c:v>11850</c:v>
                </c:pt>
                <c:pt idx="1186">
                  <c:v>11860</c:v>
                </c:pt>
                <c:pt idx="1187">
                  <c:v>11870</c:v>
                </c:pt>
                <c:pt idx="1188">
                  <c:v>11880</c:v>
                </c:pt>
                <c:pt idx="1189">
                  <c:v>11890</c:v>
                </c:pt>
                <c:pt idx="1190">
                  <c:v>11900</c:v>
                </c:pt>
                <c:pt idx="1191">
                  <c:v>11910</c:v>
                </c:pt>
                <c:pt idx="1192">
                  <c:v>11920</c:v>
                </c:pt>
                <c:pt idx="1193">
                  <c:v>11930</c:v>
                </c:pt>
                <c:pt idx="1194">
                  <c:v>11940</c:v>
                </c:pt>
                <c:pt idx="1195">
                  <c:v>11950</c:v>
                </c:pt>
                <c:pt idx="1196">
                  <c:v>11960</c:v>
                </c:pt>
                <c:pt idx="1197">
                  <c:v>11970</c:v>
                </c:pt>
                <c:pt idx="1198">
                  <c:v>11980</c:v>
                </c:pt>
                <c:pt idx="1199">
                  <c:v>11990</c:v>
                </c:pt>
                <c:pt idx="1200">
                  <c:v>12000</c:v>
                </c:pt>
                <c:pt idx="1201">
                  <c:v>12010</c:v>
                </c:pt>
                <c:pt idx="1202">
                  <c:v>12020</c:v>
                </c:pt>
                <c:pt idx="1203">
                  <c:v>12030</c:v>
                </c:pt>
                <c:pt idx="1204">
                  <c:v>12040</c:v>
                </c:pt>
                <c:pt idx="1205">
                  <c:v>12050</c:v>
                </c:pt>
                <c:pt idx="1206">
                  <c:v>12060</c:v>
                </c:pt>
                <c:pt idx="1207">
                  <c:v>12070</c:v>
                </c:pt>
                <c:pt idx="1208">
                  <c:v>12080</c:v>
                </c:pt>
                <c:pt idx="1209">
                  <c:v>12090</c:v>
                </c:pt>
                <c:pt idx="1210">
                  <c:v>12100</c:v>
                </c:pt>
                <c:pt idx="1211">
                  <c:v>12110</c:v>
                </c:pt>
                <c:pt idx="1212">
                  <c:v>12120</c:v>
                </c:pt>
                <c:pt idx="1213">
                  <c:v>12130</c:v>
                </c:pt>
                <c:pt idx="1214">
                  <c:v>12140</c:v>
                </c:pt>
                <c:pt idx="1215">
                  <c:v>12150</c:v>
                </c:pt>
              </c:numCache>
            </c:numRef>
          </c:cat>
          <c:val>
            <c:numRef>
              <c:f>DataBase!$N$2:$N$1217</c:f>
              <c:numCache>
                <c:formatCode>General</c:formatCode>
                <c:ptCount val="12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"Head 5 Voltage"</c:f>
              <c:strCache>
                <c:ptCount val="1"/>
                <c:pt idx="0">
                  <c:v>Head 5 Voltage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elete val="1"/>
          </c:dLbls>
          <c:cat>
            <c:numRef>
              <c:f>DataBase!$F$2:$F$1217</c:f>
              <c:numCache>
                <c:formatCode>General</c:formatCode>
                <c:ptCount val="12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  <c:pt idx="1001">
                  <c:v>10010</c:v>
                </c:pt>
                <c:pt idx="1002">
                  <c:v>10020</c:v>
                </c:pt>
                <c:pt idx="1003">
                  <c:v>10030</c:v>
                </c:pt>
                <c:pt idx="1004">
                  <c:v>10040</c:v>
                </c:pt>
                <c:pt idx="1005">
                  <c:v>10050</c:v>
                </c:pt>
                <c:pt idx="1006">
                  <c:v>10060</c:v>
                </c:pt>
                <c:pt idx="1007">
                  <c:v>10070</c:v>
                </c:pt>
                <c:pt idx="1008">
                  <c:v>10080</c:v>
                </c:pt>
                <c:pt idx="1009">
                  <c:v>10090</c:v>
                </c:pt>
                <c:pt idx="1010">
                  <c:v>10100</c:v>
                </c:pt>
                <c:pt idx="1011">
                  <c:v>10110</c:v>
                </c:pt>
                <c:pt idx="1012">
                  <c:v>10120</c:v>
                </c:pt>
                <c:pt idx="1013">
                  <c:v>10130</c:v>
                </c:pt>
                <c:pt idx="1014">
                  <c:v>10140</c:v>
                </c:pt>
                <c:pt idx="1015">
                  <c:v>10150</c:v>
                </c:pt>
                <c:pt idx="1016">
                  <c:v>10160</c:v>
                </c:pt>
                <c:pt idx="1017">
                  <c:v>10170</c:v>
                </c:pt>
                <c:pt idx="1018">
                  <c:v>10180</c:v>
                </c:pt>
                <c:pt idx="1019">
                  <c:v>10190</c:v>
                </c:pt>
                <c:pt idx="1020">
                  <c:v>10200</c:v>
                </c:pt>
                <c:pt idx="1021">
                  <c:v>10210</c:v>
                </c:pt>
                <c:pt idx="1022">
                  <c:v>10220</c:v>
                </c:pt>
                <c:pt idx="1023">
                  <c:v>10230</c:v>
                </c:pt>
                <c:pt idx="1024">
                  <c:v>10240</c:v>
                </c:pt>
                <c:pt idx="1025">
                  <c:v>10250</c:v>
                </c:pt>
                <c:pt idx="1026">
                  <c:v>10260</c:v>
                </c:pt>
                <c:pt idx="1027">
                  <c:v>10270</c:v>
                </c:pt>
                <c:pt idx="1028">
                  <c:v>10280</c:v>
                </c:pt>
                <c:pt idx="1029">
                  <c:v>10290</c:v>
                </c:pt>
                <c:pt idx="1030">
                  <c:v>10300</c:v>
                </c:pt>
                <c:pt idx="1031">
                  <c:v>10310</c:v>
                </c:pt>
                <c:pt idx="1032">
                  <c:v>10320</c:v>
                </c:pt>
                <c:pt idx="1033">
                  <c:v>10330</c:v>
                </c:pt>
                <c:pt idx="1034">
                  <c:v>10340</c:v>
                </c:pt>
                <c:pt idx="1035">
                  <c:v>10350</c:v>
                </c:pt>
                <c:pt idx="1036">
                  <c:v>10360</c:v>
                </c:pt>
                <c:pt idx="1037">
                  <c:v>10370</c:v>
                </c:pt>
                <c:pt idx="1038">
                  <c:v>10380</c:v>
                </c:pt>
                <c:pt idx="1039">
                  <c:v>10390</c:v>
                </c:pt>
                <c:pt idx="1040">
                  <c:v>10400</c:v>
                </c:pt>
                <c:pt idx="1041">
                  <c:v>10410</c:v>
                </c:pt>
                <c:pt idx="1042">
                  <c:v>10420</c:v>
                </c:pt>
                <c:pt idx="1043">
                  <c:v>10430</c:v>
                </c:pt>
                <c:pt idx="1044">
                  <c:v>10440</c:v>
                </c:pt>
                <c:pt idx="1045">
                  <c:v>10450</c:v>
                </c:pt>
                <c:pt idx="1046">
                  <c:v>10460</c:v>
                </c:pt>
                <c:pt idx="1047">
                  <c:v>10470</c:v>
                </c:pt>
                <c:pt idx="1048">
                  <c:v>10480</c:v>
                </c:pt>
                <c:pt idx="1049">
                  <c:v>10490</c:v>
                </c:pt>
                <c:pt idx="1050">
                  <c:v>10500</c:v>
                </c:pt>
                <c:pt idx="1051">
                  <c:v>10510</c:v>
                </c:pt>
                <c:pt idx="1052">
                  <c:v>10520</c:v>
                </c:pt>
                <c:pt idx="1053">
                  <c:v>10530</c:v>
                </c:pt>
                <c:pt idx="1054">
                  <c:v>10540</c:v>
                </c:pt>
                <c:pt idx="1055">
                  <c:v>10550</c:v>
                </c:pt>
                <c:pt idx="1056">
                  <c:v>10560</c:v>
                </c:pt>
                <c:pt idx="1057">
                  <c:v>10570</c:v>
                </c:pt>
                <c:pt idx="1058">
                  <c:v>10580</c:v>
                </c:pt>
                <c:pt idx="1059">
                  <c:v>10590</c:v>
                </c:pt>
                <c:pt idx="1060">
                  <c:v>10600</c:v>
                </c:pt>
                <c:pt idx="1061">
                  <c:v>10610</c:v>
                </c:pt>
                <c:pt idx="1062">
                  <c:v>10620</c:v>
                </c:pt>
                <c:pt idx="1063">
                  <c:v>10630</c:v>
                </c:pt>
                <c:pt idx="1064">
                  <c:v>10640</c:v>
                </c:pt>
                <c:pt idx="1065">
                  <c:v>10650</c:v>
                </c:pt>
                <c:pt idx="1066">
                  <c:v>10660</c:v>
                </c:pt>
                <c:pt idx="1067">
                  <c:v>10670</c:v>
                </c:pt>
                <c:pt idx="1068">
                  <c:v>10680</c:v>
                </c:pt>
                <c:pt idx="1069">
                  <c:v>10690</c:v>
                </c:pt>
                <c:pt idx="1070">
                  <c:v>10700</c:v>
                </c:pt>
                <c:pt idx="1071">
                  <c:v>10710</c:v>
                </c:pt>
                <c:pt idx="1072">
                  <c:v>10720</c:v>
                </c:pt>
                <c:pt idx="1073">
                  <c:v>10730</c:v>
                </c:pt>
                <c:pt idx="1074">
                  <c:v>10740</c:v>
                </c:pt>
                <c:pt idx="1075">
                  <c:v>10750</c:v>
                </c:pt>
                <c:pt idx="1076">
                  <c:v>10760</c:v>
                </c:pt>
                <c:pt idx="1077">
                  <c:v>10770</c:v>
                </c:pt>
                <c:pt idx="1078">
                  <c:v>10780</c:v>
                </c:pt>
                <c:pt idx="1079">
                  <c:v>10790</c:v>
                </c:pt>
                <c:pt idx="1080">
                  <c:v>10800</c:v>
                </c:pt>
                <c:pt idx="1081">
                  <c:v>10810</c:v>
                </c:pt>
                <c:pt idx="1082">
                  <c:v>10820</c:v>
                </c:pt>
                <c:pt idx="1083">
                  <c:v>10830</c:v>
                </c:pt>
                <c:pt idx="1084">
                  <c:v>10840</c:v>
                </c:pt>
                <c:pt idx="1085">
                  <c:v>10850</c:v>
                </c:pt>
                <c:pt idx="1086">
                  <c:v>10860</c:v>
                </c:pt>
                <c:pt idx="1087">
                  <c:v>10870</c:v>
                </c:pt>
                <c:pt idx="1088">
                  <c:v>10880</c:v>
                </c:pt>
                <c:pt idx="1089">
                  <c:v>10890</c:v>
                </c:pt>
                <c:pt idx="1090">
                  <c:v>10900</c:v>
                </c:pt>
                <c:pt idx="1091">
                  <c:v>10910</c:v>
                </c:pt>
                <c:pt idx="1092">
                  <c:v>10920</c:v>
                </c:pt>
                <c:pt idx="1093">
                  <c:v>10930</c:v>
                </c:pt>
                <c:pt idx="1094">
                  <c:v>10940</c:v>
                </c:pt>
                <c:pt idx="1095">
                  <c:v>10950</c:v>
                </c:pt>
                <c:pt idx="1096">
                  <c:v>10960</c:v>
                </c:pt>
                <c:pt idx="1097">
                  <c:v>10970</c:v>
                </c:pt>
                <c:pt idx="1098">
                  <c:v>10980</c:v>
                </c:pt>
                <c:pt idx="1099">
                  <c:v>10990</c:v>
                </c:pt>
                <c:pt idx="1100">
                  <c:v>11000</c:v>
                </c:pt>
                <c:pt idx="1101">
                  <c:v>11010</c:v>
                </c:pt>
                <c:pt idx="1102">
                  <c:v>11020</c:v>
                </c:pt>
                <c:pt idx="1103">
                  <c:v>11030</c:v>
                </c:pt>
                <c:pt idx="1104">
                  <c:v>11040</c:v>
                </c:pt>
                <c:pt idx="1105">
                  <c:v>11050</c:v>
                </c:pt>
                <c:pt idx="1106">
                  <c:v>11060</c:v>
                </c:pt>
                <c:pt idx="1107">
                  <c:v>11070</c:v>
                </c:pt>
                <c:pt idx="1108">
                  <c:v>11080</c:v>
                </c:pt>
                <c:pt idx="1109">
                  <c:v>11090</c:v>
                </c:pt>
                <c:pt idx="1110">
                  <c:v>11100</c:v>
                </c:pt>
                <c:pt idx="1111">
                  <c:v>11110</c:v>
                </c:pt>
                <c:pt idx="1112">
                  <c:v>11120</c:v>
                </c:pt>
                <c:pt idx="1113">
                  <c:v>11130</c:v>
                </c:pt>
                <c:pt idx="1114">
                  <c:v>11140</c:v>
                </c:pt>
                <c:pt idx="1115">
                  <c:v>11150</c:v>
                </c:pt>
                <c:pt idx="1116">
                  <c:v>11160</c:v>
                </c:pt>
                <c:pt idx="1117">
                  <c:v>11170</c:v>
                </c:pt>
                <c:pt idx="1118">
                  <c:v>11180</c:v>
                </c:pt>
                <c:pt idx="1119">
                  <c:v>11190</c:v>
                </c:pt>
                <c:pt idx="1120">
                  <c:v>11200</c:v>
                </c:pt>
                <c:pt idx="1121">
                  <c:v>11210</c:v>
                </c:pt>
                <c:pt idx="1122">
                  <c:v>11220</c:v>
                </c:pt>
                <c:pt idx="1123">
                  <c:v>11230</c:v>
                </c:pt>
                <c:pt idx="1124">
                  <c:v>11240</c:v>
                </c:pt>
                <c:pt idx="1125">
                  <c:v>11250</c:v>
                </c:pt>
                <c:pt idx="1126">
                  <c:v>11260</c:v>
                </c:pt>
                <c:pt idx="1127">
                  <c:v>11270</c:v>
                </c:pt>
                <c:pt idx="1128">
                  <c:v>11280</c:v>
                </c:pt>
                <c:pt idx="1129">
                  <c:v>11290</c:v>
                </c:pt>
                <c:pt idx="1130">
                  <c:v>11300</c:v>
                </c:pt>
                <c:pt idx="1131">
                  <c:v>11310</c:v>
                </c:pt>
                <c:pt idx="1132">
                  <c:v>11320</c:v>
                </c:pt>
                <c:pt idx="1133">
                  <c:v>11330</c:v>
                </c:pt>
                <c:pt idx="1134">
                  <c:v>11340</c:v>
                </c:pt>
                <c:pt idx="1135">
                  <c:v>11350</c:v>
                </c:pt>
                <c:pt idx="1136">
                  <c:v>11360</c:v>
                </c:pt>
                <c:pt idx="1137">
                  <c:v>11370</c:v>
                </c:pt>
                <c:pt idx="1138">
                  <c:v>11380</c:v>
                </c:pt>
                <c:pt idx="1139">
                  <c:v>11390</c:v>
                </c:pt>
                <c:pt idx="1140">
                  <c:v>11400</c:v>
                </c:pt>
                <c:pt idx="1141">
                  <c:v>11410</c:v>
                </c:pt>
                <c:pt idx="1142">
                  <c:v>11420</c:v>
                </c:pt>
                <c:pt idx="1143">
                  <c:v>11430</c:v>
                </c:pt>
                <c:pt idx="1144">
                  <c:v>11440</c:v>
                </c:pt>
                <c:pt idx="1145">
                  <c:v>11450</c:v>
                </c:pt>
                <c:pt idx="1146">
                  <c:v>11460</c:v>
                </c:pt>
                <c:pt idx="1147">
                  <c:v>11470</c:v>
                </c:pt>
                <c:pt idx="1148">
                  <c:v>11480</c:v>
                </c:pt>
                <c:pt idx="1149">
                  <c:v>11490</c:v>
                </c:pt>
                <c:pt idx="1150">
                  <c:v>11500</c:v>
                </c:pt>
                <c:pt idx="1151">
                  <c:v>11510</c:v>
                </c:pt>
                <c:pt idx="1152">
                  <c:v>11520</c:v>
                </c:pt>
                <c:pt idx="1153">
                  <c:v>11530</c:v>
                </c:pt>
                <c:pt idx="1154">
                  <c:v>11540</c:v>
                </c:pt>
                <c:pt idx="1155">
                  <c:v>11550</c:v>
                </c:pt>
                <c:pt idx="1156">
                  <c:v>11560</c:v>
                </c:pt>
                <c:pt idx="1157">
                  <c:v>11570</c:v>
                </c:pt>
                <c:pt idx="1158">
                  <c:v>11580</c:v>
                </c:pt>
                <c:pt idx="1159">
                  <c:v>11590</c:v>
                </c:pt>
                <c:pt idx="1160">
                  <c:v>11600</c:v>
                </c:pt>
                <c:pt idx="1161">
                  <c:v>11610</c:v>
                </c:pt>
                <c:pt idx="1162">
                  <c:v>11620</c:v>
                </c:pt>
                <c:pt idx="1163">
                  <c:v>11630</c:v>
                </c:pt>
                <c:pt idx="1164">
                  <c:v>11640</c:v>
                </c:pt>
                <c:pt idx="1165">
                  <c:v>11650</c:v>
                </c:pt>
                <c:pt idx="1166">
                  <c:v>11660</c:v>
                </c:pt>
                <c:pt idx="1167">
                  <c:v>11670</c:v>
                </c:pt>
                <c:pt idx="1168">
                  <c:v>11680</c:v>
                </c:pt>
                <c:pt idx="1169">
                  <c:v>11690</c:v>
                </c:pt>
                <c:pt idx="1170">
                  <c:v>11700</c:v>
                </c:pt>
                <c:pt idx="1171">
                  <c:v>11710</c:v>
                </c:pt>
                <c:pt idx="1172">
                  <c:v>11720</c:v>
                </c:pt>
                <c:pt idx="1173">
                  <c:v>11730</c:v>
                </c:pt>
                <c:pt idx="1174">
                  <c:v>11740</c:v>
                </c:pt>
                <c:pt idx="1175">
                  <c:v>11750</c:v>
                </c:pt>
                <c:pt idx="1176">
                  <c:v>11760</c:v>
                </c:pt>
                <c:pt idx="1177">
                  <c:v>11770</c:v>
                </c:pt>
                <c:pt idx="1178">
                  <c:v>11780</c:v>
                </c:pt>
                <c:pt idx="1179">
                  <c:v>11790</c:v>
                </c:pt>
                <c:pt idx="1180">
                  <c:v>11800</c:v>
                </c:pt>
                <c:pt idx="1181">
                  <c:v>11810</c:v>
                </c:pt>
                <c:pt idx="1182">
                  <c:v>11820</c:v>
                </c:pt>
                <c:pt idx="1183">
                  <c:v>11830</c:v>
                </c:pt>
                <c:pt idx="1184">
                  <c:v>11840</c:v>
                </c:pt>
                <c:pt idx="1185">
                  <c:v>11850</c:v>
                </c:pt>
                <c:pt idx="1186">
                  <c:v>11860</c:v>
                </c:pt>
                <c:pt idx="1187">
                  <c:v>11870</c:v>
                </c:pt>
                <c:pt idx="1188">
                  <c:v>11880</c:v>
                </c:pt>
                <c:pt idx="1189">
                  <c:v>11890</c:v>
                </c:pt>
                <c:pt idx="1190">
                  <c:v>11900</c:v>
                </c:pt>
                <c:pt idx="1191">
                  <c:v>11910</c:v>
                </c:pt>
                <c:pt idx="1192">
                  <c:v>11920</c:v>
                </c:pt>
                <c:pt idx="1193">
                  <c:v>11930</c:v>
                </c:pt>
                <c:pt idx="1194">
                  <c:v>11940</c:v>
                </c:pt>
                <c:pt idx="1195">
                  <c:v>11950</c:v>
                </c:pt>
                <c:pt idx="1196">
                  <c:v>11960</c:v>
                </c:pt>
                <c:pt idx="1197">
                  <c:v>11970</c:v>
                </c:pt>
                <c:pt idx="1198">
                  <c:v>11980</c:v>
                </c:pt>
                <c:pt idx="1199">
                  <c:v>11990</c:v>
                </c:pt>
                <c:pt idx="1200">
                  <c:v>12000</c:v>
                </c:pt>
                <c:pt idx="1201">
                  <c:v>12010</c:v>
                </c:pt>
                <c:pt idx="1202">
                  <c:v>12020</c:v>
                </c:pt>
                <c:pt idx="1203">
                  <c:v>12030</c:v>
                </c:pt>
                <c:pt idx="1204">
                  <c:v>12040</c:v>
                </c:pt>
                <c:pt idx="1205">
                  <c:v>12050</c:v>
                </c:pt>
                <c:pt idx="1206">
                  <c:v>12060</c:v>
                </c:pt>
                <c:pt idx="1207">
                  <c:v>12070</c:v>
                </c:pt>
                <c:pt idx="1208">
                  <c:v>12080</c:v>
                </c:pt>
                <c:pt idx="1209">
                  <c:v>12090</c:v>
                </c:pt>
                <c:pt idx="1210">
                  <c:v>12100</c:v>
                </c:pt>
                <c:pt idx="1211">
                  <c:v>12110</c:v>
                </c:pt>
                <c:pt idx="1212">
                  <c:v>12120</c:v>
                </c:pt>
                <c:pt idx="1213">
                  <c:v>12130</c:v>
                </c:pt>
                <c:pt idx="1214">
                  <c:v>12140</c:v>
                </c:pt>
                <c:pt idx="1215">
                  <c:v>12150</c:v>
                </c:pt>
              </c:numCache>
            </c:numRef>
          </c:cat>
          <c:val>
            <c:numRef>
              <c:f>DataBase!$P$2:$P$1217</c:f>
              <c:numCache>
                <c:formatCode>General</c:formatCode>
                <c:ptCount val="12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764374608"/>
        <c:axId val="764376248"/>
      </c:lineChart>
      <c:catAx>
        <c:axId val="7643746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64376248"/>
        <c:crosses val="autoZero"/>
        <c:auto val="1"/>
        <c:lblAlgn val="ctr"/>
        <c:lblOffset val="100"/>
        <c:noMultiLvlLbl val="0"/>
      </c:catAx>
      <c:valAx>
        <c:axId val="7643762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6437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WMS Speed &amp; Heat Input ( 19026-00100-0286 at IW-P2-1)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"Set Speed"</c:f>
              <c:strCache>
                <c:ptCount val="1"/>
                <c:pt idx="0">
                  <c:v>Set Speed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elete val="1"/>
          </c:dLbls>
          <c:cat>
            <c:numRef>
              <c:f>DataBase!$F$2:$F$1217</c:f>
              <c:numCache>
                <c:formatCode>General</c:formatCode>
                <c:ptCount val="12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  <c:pt idx="1001">
                  <c:v>10010</c:v>
                </c:pt>
                <c:pt idx="1002">
                  <c:v>10020</c:v>
                </c:pt>
                <c:pt idx="1003">
                  <c:v>10030</c:v>
                </c:pt>
                <c:pt idx="1004">
                  <c:v>10040</c:v>
                </c:pt>
                <c:pt idx="1005">
                  <c:v>10050</c:v>
                </c:pt>
                <c:pt idx="1006">
                  <c:v>10060</c:v>
                </c:pt>
                <c:pt idx="1007">
                  <c:v>10070</c:v>
                </c:pt>
                <c:pt idx="1008">
                  <c:v>10080</c:v>
                </c:pt>
                <c:pt idx="1009">
                  <c:v>10090</c:v>
                </c:pt>
                <c:pt idx="1010">
                  <c:v>10100</c:v>
                </c:pt>
                <c:pt idx="1011">
                  <c:v>10110</c:v>
                </c:pt>
                <c:pt idx="1012">
                  <c:v>10120</c:v>
                </c:pt>
                <c:pt idx="1013">
                  <c:v>10130</c:v>
                </c:pt>
                <c:pt idx="1014">
                  <c:v>10140</c:v>
                </c:pt>
                <c:pt idx="1015">
                  <c:v>10150</c:v>
                </c:pt>
                <c:pt idx="1016">
                  <c:v>10160</c:v>
                </c:pt>
                <c:pt idx="1017">
                  <c:v>10170</c:v>
                </c:pt>
                <c:pt idx="1018">
                  <c:v>10180</c:v>
                </c:pt>
                <c:pt idx="1019">
                  <c:v>10190</c:v>
                </c:pt>
                <c:pt idx="1020">
                  <c:v>10200</c:v>
                </c:pt>
                <c:pt idx="1021">
                  <c:v>10210</c:v>
                </c:pt>
                <c:pt idx="1022">
                  <c:v>10220</c:v>
                </c:pt>
                <c:pt idx="1023">
                  <c:v>10230</c:v>
                </c:pt>
                <c:pt idx="1024">
                  <c:v>10240</c:v>
                </c:pt>
                <c:pt idx="1025">
                  <c:v>10250</c:v>
                </c:pt>
                <c:pt idx="1026">
                  <c:v>10260</c:v>
                </c:pt>
                <c:pt idx="1027">
                  <c:v>10270</c:v>
                </c:pt>
                <c:pt idx="1028">
                  <c:v>10280</c:v>
                </c:pt>
                <c:pt idx="1029">
                  <c:v>10290</c:v>
                </c:pt>
                <c:pt idx="1030">
                  <c:v>10300</c:v>
                </c:pt>
                <c:pt idx="1031">
                  <c:v>10310</c:v>
                </c:pt>
                <c:pt idx="1032">
                  <c:v>10320</c:v>
                </c:pt>
                <c:pt idx="1033">
                  <c:v>10330</c:v>
                </c:pt>
                <c:pt idx="1034">
                  <c:v>10340</c:v>
                </c:pt>
                <c:pt idx="1035">
                  <c:v>10350</c:v>
                </c:pt>
                <c:pt idx="1036">
                  <c:v>10360</c:v>
                </c:pt>
                <c:pt idx="1037">
                  <c:v>10370</c:v>
                </c:pt>
                <c:pt idx="1038">
                  <c:v>10380</c:v>
                </c:pt>
                <c:pt idx="1039">
                  <c:v>10390</c:v>
                </c:pt>
                <c:pt idx="1040">
                  <c:v>10400</c:v>
                </c:pt>
                <c:pt idx="1041">
                  <c:v>10410</c:v>
                </c:pt>
                <c:pt idx="1042">
                  <c:v>10420</c:v>
                </c:pt>
                <c:pt idx="1043">
                  <c:v>10430</c:v>
                </c:pt>
                <c:pt idx="1044">
                  <c:v>10440</c:v>
                </c:pt>
                <c:pt idx="1045">
                  <c:v>10450</c:v>
                </c:pt>
                <c:pt idx="1046">
                  <c:v>10460</c:v>
                </c:pt>
                <c:pt idx="1047">
                  <c:v>10470</c:v>
                </c:pt>
                <c:pt idx="1048">
                  <c:v>10480</c:v>
                </c:pt>
                <c:pt idx="1049">
                  <c:v>10490</c:v>
                </c:pt>
                <c:pt idx="1050">
                  <c:v>10500</c:v>
                </c:pt>
                <c:pt idx="1051">
                  <c:v>10510</c:v>
                </c:pt>
                <c:pt idx="1052">
                  <c:v>10520</c:v>
                </c:pt>
                <c:pt idx="1053">
                  <c:v>10530</c:v>
                </c:pt>
                <c:pt idx="1054">
                  <c:v>10540</c:v>
                </c:pt>
                <c:pt idx="1055">
                  <c:v>10550</c:v>
                </c:pt>
                <c:pt idx="1056">
                  <c:v>10560</c:v>
                </c:pt>
                <c:pt idx="1057">
                  <c:v>10570</c:v>
                </c:pt>
                <c:pt idx="1058">
                  <c:v>10580</c:v>
                </c:pt>
                <c:pt idx="1059">
                  <c:v>10590</c:v>
                </c:pt>
                <c:pt idx="1060">
                  <c:v>10600</c:v>
                </c:pt>
                <c:pt idx="1061">
                  <c:v>10610</c:v>
                </c:pt>
                <c:pt idx="1062">
                  <c:v>10620</c:v>
                </c:pt>
                <c:pt idx="1063">
                  <c:v>10630</c:v>
                </c:pt>
                <c:pt idx="1064">
                  <c:v>10640</c:v>
                </c:pt>
                <c:pt idx="1065">
                  <c:v>10650</c:v>
                </c:pt>
                <c:pt idx="1066">
                  <c:v>10660</c:v>
                </c:pt>
                <c:pt idx="1067">
                  <c:v>10670</c:v>
                </c:pt>
                <c:pt idx="1068">
                  <c:v>10680</c:v>
                </c:pt>
                <c:pt idx="1069">
                  <c:v>10690</c:v>
                </c:pt>
                <c:pt idx="1070">
                  <c:v>10700</c:v>
                </c:pt>
                <c:pt idx="1071">
                  <c:v>10710</c:v>
                </c:pt>
                <c:pt idx="1072">
                  <c:v>10720</c:v>
                </c:pt>
                <c:pt idx="1073">
                  <c:v>10730</c:v>
                </c:pt>
                <c:pt idx="1074">
                  <c:v>10740</c:v>
                </c:pt>
                <c:pt idx="1075">
                  <c:v>10750</c:v>
                </c:pt>
                <c:pt idx="1076">
                  <c:v>10760</c:v>
                </c:pt>
                <c:pt idx="1077">
                  <c:v>10770</c:v>
                </c:pt>
                <c:pt idx="1078">
                  <c:v>10780</c:v>
                </c:pt>
                <c:pt idx="1079">
                  <c:v>10790</c:v>
                </c:pt>
                <c:pt idx="1080">
                  <c:v>10800</c:v>
                </c:pt>
                <c:pt idx="1081">
                  <c:v>10810</c:v>
                </c:pt>
                <c:pt idx="1082">
                  <c:v>10820</c:v>
                </c:pt>
                <c:pt idx="1083">
                  <c:v>10830</c:v>
                </c:pt>
                <c:pt idx="1084">
                  <c:v>10840</c:v>
                </c:pt>
                <c:pt idx="1085">
                  <c:v>10850</c:v>
                </c:pt>
                <c:pt idx="1086">
                  <c:v>10860</c:v>
                </c:pt>
                <c:pt idx="1087">
                  <c:v>10870</c:v>
                </c:pt>
                <c:pt idx="1088">
                  <c:v>10880</c:v>
                </c:pt>
                <c:pt idx="1089">
                  <c:v>10890</c:v>
                </c:pt>
                <c:pt idx="1090">
                  <c:v>10900</c:v>
                </c:pt>
                <c:pt idx="1091">
                  <c:v>10910</c:v>
                </c:pt>
                <c:pt idx="1092">
                  <c:v>10920</c:v>
                </c:pt>
                <c:pt idx="1093">
                  <c:v>10930</c:v>
                </c:pt>
                <c:pt idx="1094">
                  <c:v>10940</c:v>
                </c:pt>
                <c:pt idx="1095">
                  <c:v>10950</c:v>
                </c:pt>
                <c:pt idx="1096">
                  <c:v>10960</c:v>
                </c:pt>
                <c:pt idx="1097">
                  <c:v>10970</c:v>
                </c:pt>
                <c:pt idx="1098">
                  <c:v>10980</c:v>
                </c:pt>
                <c:pt idx="1099">
                  <c:v>10990</c:v>
                </c:pt>
                <c:pt idx="1100">
                  <c:v>11000</c:v>
                </c:pt>
                <c:pt idx="1101">
                  <c:v>11010</c:v>
                </c:pt>
                <c:pt idx="1102">
                  <c:v>11020</c:v>
                </c:pt>
                <c:pt idx="1103">
                  <c:v>11030</c:v>
                </c:pt>
                <c:pt idx="1104">
                  <c:v>11040</c:v>
                </c:pt>
                <c:pt idx="1105">
                  <c:v>11050</c:v>
                </c:pt>
                <c:pt idx="1106">
                  <c:v>11060</c:v>
                </c:pt>
                <c:pt idx="1107">
                  <c:v>11070</c:v>
                </c:pt>
                <c:pt idx="1108">
                  <c:v>11080</c:v>
                </c:pt>
                <c:pt idx="1109">
                  <c:v>11090</c:v>
                </c:pt>
                <c:pt idx="1110">
                  <c:v>11100</c:v>
                </c:pt>
                <c:pt idx="1111">
                  <c:v>11110</c:v>
                </c:pt>
                <c:pt idx="1112">
                  <c:v>11120</c:v>
                </c:pt>
                <c:pt idx="1113">
                  <c:v>11130</c:v>
                </c:pt>
                <c:pt idx="1114">
                  <c:v>11140</c:v>
                </c:pt>
                <c:pt idx="1115">
                  <c:v>11150</c:v>
                </c:pt>
                <c:pt idx="1116">
                  <c:v>11160</c:v>
                </c:pt>
                <c:pt idx="1117">
                  <c:v>11170</c:v>
                </c:pt>
                <c:pt idx="1118">
                  <c:v>11180</c:v>
                </c:pt>
                <c:pt idx="1119">
                  <c:v>11190</c:v>
                </c:pt>
                <c:pt idx="1120">
                  <c:v>11200</c:v>
                </c:pt>
                <c:pt idx="1121">
                  <c:v>11210</c:v>
                </c:pt>
                <c:pt idx="1122">
                  <c:v>11220</c:v>
                </c:pt>
                <c:pt idx="1123">
                  <c:v>11230</c:v>
                </c:pt>
                <c:pt idx="1124">
                  <c:v>11240</c:v>
                </c:pt>
                <c:pt idx="1125">
                  <c:v>11250</c:v>
                </c:pt>
                <c:pt idx="1126">
                  <c:v>11260</c:v>
                </c:pt>
                <c:pt idx="1127">
                  <c:v>11270</c:v>
                </c:pt>
                <c:pt idx="1128">
                  <c:v>11280</c:v>
                </c:pt>
                <c:pt idx="1129">
                  <c:v>11290</c:v>
                </c:pt>
                <c:pt idx="1130">
                  <c:v>11300</c:v>
                </c:pt>
                <c:pt idx="1131">
                  <c:v>11310</c:v>
                </c:pt>
                <c:pt idx="1132">
                  <c:v>11320</c:v>
                </c:pt>
                <c:pt idx="1133">
                  <c:v>11330</c:v>
                </c:pt>
                <c:pt idx="1134">
                  <c:v>11340</c:v>
                </c:pt>
                <c:pt idx="1135">
                  <c:v>11350</c:v>
                </c:pt>
                <c:pt idx="1136">
                  <c:v>11360</c:v>
                </c:pt>
                <c:pt idx="1137">
                  <c:v>11370</c:v>
                </c:pt>
                <c:pt idx="1138">
                  <c:v>11380</c:v>
                </c:pt>
                <c:pt idx="1139">
                  <c:v>11390</c:v>
                </c:pt>
                <c:pt idx="1140">
                  <c:v>11400</c:v>
                </c:pt>
                <c:pt idx="1141">
                  <c:v>11410</c:v>
                </c:pt>
                <c:pt idx="1142">
                  <c:v>11420</c:v>
                </c:pt>
                <c:pt idx="1143">
                  <c:v>11430</c:v>
                </c:pt>
                <c:pt idx="1144">
                  <c:v>11440</c:v>
                </c:pt>
                <c:pt idx="1145">
                  <c:v>11450</c:v>
                </c:pt>
                <c:pt idx="1146">
                  <c:v>11460</c:v>
                </c:pt>
                <c:pt idx="1147">
                  <c:v>11470</c:v>
                </c:pt>
                <c:pt idx="1148">
                  <c:v>11480</c:v>
                </c:pt>
                <c:pt idx="1149">
                  <c:v>11490</c:v>
                </c:pt>
                <c:pt idx="1150">
                  <c:v>11500</c:v>
                </c:pt>
                <c:pt idx="1151">
                  <c:v>11510</c:v>
                </c:pt>
                <c:pt idx="1152">
                  <c:v>11520</c:v>
                </c:pt>
                <c:pt idx="1153">
                  <c:v>11530</c:v>
                </c:pt>
                <c:pt idx="1154">
                  <c:v>11540</c:v>
                </c:pt>
                <c:pt idx="1155">
                  <c:v>11550</c:v>
                </c:pt>
                <c:pt idx="1156">
                  <c:v>11560</c:v>
                </c:pt>
                <c:pt idx="1157">
                  <c:v>11570</c:v>
                </c:pt>
                <c:pt idx="1158">
                  <c:v>11580</c:v>
                </c:pt>
                <c:pt idx="1159">
                  <c:v>11590</c:v>
                </c:pt>
                <c:pt idx="1160">
                  <c:v>11600</c:v>
                </c:pt>
                <c:pt idx="1161">
                  <c:v>11610</c:v>
                </c:pt>
                <c:pt idx="1162">
                  <c:v>11620</c:v>
                </c:pt>
                <c:pt idx="1163">
                  <c:v>11630</c:v>
                </c:pt>
                <c:pt idx="1164">
                  <c:v>11640</c:v>
                </c:pt>
                <c:pt idx="1165">
                  <c:v>11650</c:v>
                </c:pt>
                <c:pt idx="1166">
                  <c:v>11660</c:v>
                </c:pt>
                <c:pt idx="1167">
                  <c:v>11670</c:v>
                </c:pt>
                <c:pt idx="1168">
                  <c:v>11680</c:v>
                </c:pt>
                <c:pt idx="1169">
                  <c:v>11690</c:v>
                </c:pt>
                <c:pt idx="1170">
                  <c:v>11700</c:v>
                </c:pt>
                <c:pt idx="1171">
                  <c:v>11710</c:v>
                </c:pt>
                <c:pt idx="1172">
                  <c:v>11720</c:v>
                </c:pt>
                <c:pt idx="1173">
                  <c:v>11730</c:v>
                </c:pt>
                <c:pt idx="1174">
                  <c:v>11740</c:v>
                </c:pt>
                <c:pt idx="1175">
                  <c:v>11750</c:v>
                </c:pt>
                <c:pt idx="1176">
                  <c:v>11760</c:v>
                </c:pt>
                <c:pt idx="1177">
                  <c:v>11770</c:v>
                </c:pt>
                <c:pt idx="1178">
                  <c:v>11780</c:v>
                </c:pt>
                <c:pt idx="1179">
                  <c:v>11790</c:v>
                </c:pt>
                <c:pt idx="1180">
                  <c:v>11800</c:v>
                </c:pt>
                <c:pt idx="1181">
                  <c:v>11810</c:v>
                </c:pt>
                <c:pt idx="1182">
                  <c:v>11820</c:v>
                </c:pt>
                <c:pt idx="1183">
                  <c:v>11830</c:v>
                </c:pt>
                <c:pt idx="1184">
                  <c:v>11840</c:v>
                </c:pt>
                <c:pt idx="1185">
                  <c:v>11850</c:v>
                </c:pt>
                <c:pt idx="1186">
                  <c:v>11860</c:v>
                </c:pt>
                <c:pt idx="1187">
                  <c:v>11870</c:v>
                </c:pt>
                <c:pt idx="1188">
                  <c:v>11880</c:v>
                </c:pt>
                <c:pt idx="1189">
                  <c:v>11890</c:v>
                </c:pt>
                <c:pt idx="1190">
                  <c:v>11900</c:v>
                </c:pt>
                <c:pt idx="1191">
                  <c:v>11910</c:v>
                </c:pt>
                <c:pt idx="1192">
                  <c:v>11920</c:v>
                </c:pt>
                <c:pt idx="1193">
                  <c:v>11930</c:v>
                </c:pt>
                <c:pt idx="1194">
                  <c:v>11940</c:v>
                </c:pt>
                <c:pt idx="1195">
                  <c:v>11950</c:v>
                </c:pt>
                <c:pt idx="1196">
                  <c:v>11960</c:v>
                </c:pt>
                <c:pt idx="1197">
                  <c:v>11970</c:v>
                </c:pt>
                <c:pt idx="1198">
                  <c:v>11980</c:v>
                </c:pt>
                <c:pt idx="1199">
                  <c:v>11990</c:v>
                </c:pt>
                <c:pt idx="1200">
                  <c:v>12000</c:v>
                </c:pt>
                <c:pt idx="1201">
                  <c:v>12010</c:v>
                </c:pt>
                <c:pt idx="1202">
                  <c:v>12020</c:v>
                </c:pt>
                <c:pt idx="1203">
                  <c:v>12030</c:v>
                </c:pt>
                <c:pt idx="1204">
                  <c:v>12040</c:v>
                </c:pt>
                <c:pt idx="1205">
                  <c:v>12050</c:v>
                </c:pt>
                <c:pt idx="1206">
                  <c:v>12060</c:v>
                </c:pt>
                <c:pt idx="1207">
                  <c:v>12070</c:v>
                </c:pt>
                <c:pt idx="1208">
                  <c:v>12080</c:v>
                </c:pt>
                <c:pt idx="1209">
                  <c:v>12090</c:v>
                </c:pt>
                <c:pt idx="1210">
                  <c:v>12100</c:v>
                </c:pt>
                <c:pt idx="1211">
                  <c:v>12110</c:v>
                </c:pt>
                <c:pt idx="1212">
                  <c:v>12120</c:v>
                </c:pt>
                <c:pt idx="1213">
                  <c:v>12130</c:v>
                </c:pt>
                <c:pt idx="1214">
                  <c:v>12140</c:v>
                </c:pt>
                <c:pt idx="1215">
                  <c:v>12150</c:v>
                </c:pt>
              </c:numCache>
            </c:numRef>
          </c:cat>
          <c:val>
            <c:numRef>
              <c:f>DataBase!$Q$2:$Q$1217</c:f>
              <c:numCache>
                <c:formatCode>General</c:formatCode>
                <c:ptCount val="1216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130</c:v>
                </c:pt>
                <c:pt idx="8">
                  <c:v>130</c:v>
                </c:pt>
                <c:pt idx="9">
                  <c:v>130</c:v>
                </c:pt>
                <c:pt idx="10">
                  <c:v>130</c:v>
                </c:pt>
                <c:pt idx="11">
                  <c:v>130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  <c:pt idx="41">
                  <c:v>130</c:v>
                </c:pt>
                <c:pt idx="42">
                  <c:v>130</c:v>
                </c:pt>
                <c:pt idx="43">
                  <c:v>130</c:v>
                </c:pt>
                <c:pt idx="44">
                  <c:v>130</c:v>
                </c:pt>
                <c:pt idx="45">
                  <c:v>130</c:v>
                </c:pt>
                <c:pt idx="46">
                  <c:v>130</c:v>
                </c:pt>
                <c:pt idx="47">
                  <c:v>130</c:v>
                </c:pt>
                <c:pt idx="48">
                  <c:v>130</c:v>
                </c:pt>
                <c:pt idx="49">
                  <c:v>130</c:v>
                </c:pt>
                <c:pt idx="50">
                  <c:v>130</c:v>
                </c:pt>
                <c:pt idx="51">
                  <c:v>130</c:v>
                </c:pt>
                <c:pt idx="52">
                  <c:v>130</c:v>
                </c:pt>
                <c:pt idx="53">
                  <c:v>130</c:v>
                </c:pt>
                <c:pt idx="54">
                  <c:v>130</c:v>
                </c:pt>
                <c:pt idx="55">
                  <c:v>130</c:v>
                </c:pt>
                <c:pt idx="56">
                  <c:v>130</c:v>
                </c:pt>
                <c:pt idx="57">
                  <c:v>130</c:v>
                </c:pt>
                <c:pt idx="58">
                  <c:v>130</c:v>
                </c:pt>
                <c:pt idx="59">
                  <c:v>130</c:v>
                </c:pt>
                <c:pt idx="60">
                  <c:v>130</c:v>
                </c:pt>
                <c:pt idx="61">
                  <c:v>130</c:v>
                </c:pt>
                <c:pt idx="62">
                  <c:v>130</c:v>
                </c:pt>
                <c:pt idx="63">
                  <c:v>130</c:v>
                </c:pt>
                <c:pt idx="64">
                  <c:v>130</c:v>
                </c:pt>
                <c:pt idx="65">
                  <c:v>130</c:v>
                </c:pt>
                <c:pt idx="66">
                  <c:v>130</c:v>
                </c:pt>
                <c:pt idx="67">
                  <c:v>130</c:v>
                </c:pt>
                <c:pt idx="68">
                  <c:v>130</c:v>
                </c:pt>
                <c:pt idx="69">
                  <c:v>130</c:v>
                </c:pt>
                <c:pt idx="70">
                  <c:v>130</c:v>
                </c:pt>
                <c:pt idx="71">
                  <c:v>130</c:v>
                </c:pt>
                <c:pt idx="72">
                  <c:v>130</c:v>
                </c:pt>
                <c:pt idx="73">
                  <c:v>130</c:v>
                </c:pt>
                <c:pt idx="74">
                  <c:v>130</c:v>
                </c:pt>
                <c:pt idx="75">
                  <c:v>130</c:v>
                </c:pt>
                <c:pt idx="76">
                  <c:v>130</c:v>
                </c:pt>
                <c:pt idx="77">
                  <c:v>130</c:v>
                </c:pt>
                <c:pt idx="78">
                  <c:v>130</c:v>
                </c:pt>
                <c:pt idx="79">
                  <c:v>130</c:v>
                </c:pt>
                <c:pt idx="80">
                  <c:v>130</c:v>
                </c:pt>
                <c:pt idx="81">
                  <c:v>130</c:v>
                </c:pt>
                <c:pt idx="82">
                  <c:v>130</c:v>
                </c:pt>
                <c:pt idx="83">
                  <c:v>130</c:v>
                </c:pt>
                <c:pt idx="84">
                  <c:v>130</c:v>
                </c:pt>
                <c:pt idx="85">
                  <c:v>130</c:v>
                </c:pt>
                <c:pt idx="86">
                  <c:v>130</c:v>
                </c:pt>
                <c:pt idx="87">
                  <c:v>130</c:v>
                </c:pt>
                <c:pt idx="88">
                  <c:v>130</c:v>
                </c:pt>
                <c:pt idx="89">
                  <c:v>130</c:v>
                </c:pt>
                <c:pt idx="90">
                  <c:v>130</c:v>
                </c:pt>
                <c:pt idx="91">
                  <c:v>130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130</c:v>
                </c:pt>
                <c:pt idx="99">
                  <c:v>130</c:v>
                </c:pt>
                <c:pt idx="100">
                  <c:v>130</c:v>
                </c:pt>
                <c:pt idx="101">
                  <c:v>130</c:v>
                </c:pt>
                <c:pt idx="102">
                  <c:v>130</c:v>
                </c:pt>
                <c:pt idx="103">
                  <c:v>130</c:v>
                </c:pt>
                <c:pt idx="104">
                  <c:v>130</c:v>
                </c:pt>
                <c:pt idx="105">
                  <c:v>130</c:v>
                </c:pt>
                <c:pt idx="106">
                  <c:v>130</c:v>
                </c:pt>
                <c:pt idx="107">
                  <c:v>130</c:v>
                </c:pt>
                <c:pt idx="108">
                  <c:v>130</c:v>
                </c:pt>
                <c:pt idx="109">
                  <c:v>130</c:v>
                </c:pt>
                <c:pt idx="110">
                  <c:v>130</c:v>
                </c:pt>
                <c:pt idx="111">
                  <c:v>130</c:v>
                </c:pt>
                <c:pt idx="112">
                  <c:v>130</c:v>
                </c:pt>
                <c:pt idx="113">
                  <c:v>130</c:v>
                </c:pt>
                <c:pt idx="114">
                  <c:v>130</c:v>
                </c:pt>
                <c:pt idx="115">
                  <c:v>130</c:v>
                </c:pt>
                <c:pt idx="116">
                  <c:v>130</c:v>
                </c:pt>
                <c:pt idx="117">
                  <c:v>130</c:v>
                </c:pt>
                <c:pt idx="118">
                  <c:v>130</c:v>
                </c:pt>
                <c:pt idx="119">
                  <c:v>130</c:v>
                </c:pt>
                <c:pt idx="120">
                  <c:v>130</c:v>
                </c:pt>
                <c:pt idx="121">
                  <c:v>130</c:v>
                </c:pt>
                <c:pt idx="122">
                  <c:v>130</c:v>
                </c:pt>
                <c:pt idx="123">
                  <c:v>130</c:v>
                </c:pt>
                <c:pt idx="124">
                  <c:v>130</c:v>
                </c:pt>
                <c:pt idx="125">
                  <c:v>130</c:v>
                </c:pt>
                <c:pt idx="126">
                  <c:v>130</c:v>
                </c:pt>
                <c:pt idx="127">
                  <c:v>130</c:v>
                </c:pt>
                <c:pt idx="128">
                  <c:v>130</c:v>
                </c:pt>
                <c:pt idx="129">
                  <c:v>130</c:v>
                </c:pt>
                <c:pt idx="130">
                  <c:v>130</c:v>
                </c:pt>
                <c:pt idx="131">
                  <c:v>130</c:v>
                </c:pt>
                <c:pt idx="132">
                  <c:v>130</c:v>
                </c:pt>
                <c:pt idx="133">
                  <c:v>130</c:v>
                </c:pt>
                <c:pt idx="134">
                  <c:v>130</c:v>
                </c:pt>
                <c:pt idx="135">
                  <c:v>130</c:v>
                </c:pt>
                <c:pt idx="136">
                  <c:v>130</c:v>
                </c:pt>
                <c:pt idx="137">
                  <c:v>130</c:v>
                </c:pt>
                <c:pt idx="138">
                  <c:v>130</c:v>
                </c:pt>
                <c:pt idx="139">
                  <c:v>130</c:v>
                </c:pt>
                <c:pt idx="140">
                  <c:v>130</c:v>
                </c:pt>
                <c:pt idx="141">
                  <c:v>130</c:v>
                </c:pt>
                <c:pt idx="142">
                  <c:v>130</c:v>
                </c:pt>
                <c:pt idx="143">
                  <c:v>130</c:v>
                </c:pt>
                <c:pt idx="144">
                  <c:v>130</c:v>
                </c:pt>
                <c:pt idx="145">
                  <c:v>130</c:v>
                </c:pt>
                <c:pt idx="146">
                  <c:v>130</c:v>
                </c:pt>
                <c:pt idx="147">
                  <c:v>130</c:v>
                </c:pt>
                <c:pt idx="148">
                  <c:v>130</c:v>
                </c:pt>
                <c:pt idx="149">
                  <c:v>130</c:v>
                </c:pt>
                <c:pt idx="150">
                  <c:v>130</c:v>
                </c:pt>
                <c:pt idx="151">
                  <c:v>130</c:v>
                </c:pt>
                <c:pt idx="152">
                  <c:v>130</c:v>
                </c:pt>
                <c:pt idx="153">
                  <c:v>130</c:v>
                </c:pt>
                <c:pt idx="154">
                  <c:v>130</c:v>
                </c:pt>
                <c:pt idx="155">
                  <c:v>130</c:v>
                </c:pt>
                <c:pt idx="156">
                  <c:v>130</c:v>
                </c:pt>
                <c:pt idx="157">
                  <c:v>130</c:v>
                </c:pt>
                <c:pt idx="158">
                  <c:v>130</c:v>
                </c:pt>
                <c:pt idx="159">
                  <c:v>130</c:v>
                </c:pt>
                <c:pt idx="160">
                  <c:v>130</c:v>
                </c:pt>
                <c:pt idx="161">
                  <c:v>130</c:v>
                </c:pt>
                <c:pt idx="162">
                  <c:v>130</c:v>
                </c:pt>
                <c:pt idx="163">
                  <c:v>130</c:v>
                </c:pt>
                <c:pt idx="164">
                  <c:v>130</c:v>
                </c:pt>
                <c:pt idx="165">
                  <c:v>130</c:v>
                </c:pt>
                <c:pt idx="166">
                  <c:v>130</c:v>
                </c:pt>
                <c:pt idx="167">
                  <c:v>130</c:v>
                </c:pt>
                <c:pt idx="168">
                  <c:v>130</c:v>
                </c:pt>
                <c:pt idx="169">
                  <c:v>130</c:v>
                </c:pt>
                <c:pt idx="170">
                  <c:v>130</c:v>
                </c:pt>
                <c:pt idx="171">
                  <c:v>130</c:v>
                </c:pt>
                <c:pt idx="172">
                  <c:v>130</c:v>
                </c:pt>
                <c:pt idx="173">
                  <c:v>130</c:v>
                </c:pt>
                <c:pt idx="174">
                  <c:v>130</c:v>
                </c:pt>
                <c:pt idx="175">
                  <c:v>130</c:v>
                </c:pt>
                <c:pt idx="176">
                  <c:v>130</c:v>
                </c:pt>
                <c:pt idx="177">
                  <c:v>130</c:v>
                </c:pt>
                <c:pt idx="178">
                  <c:v>130</c:v>
                </c:pt>
                <c:pt idx="179">
                  <c:v>130</c:v>
                </c:pt>
                <c:pt idx="180">
                  <c:v>130</c:v>
                </c:pt>
                <c:pt idx="181">
                  <c:v>130</c:v>
                </c:pt>
                <c:pt idx="182">
                  <c:v>130</c:v>
                </c:pt>
                <c:pt idx="183">
                  <c:v>130</c:v>
                </c:pt>
                <c:pt idx="184">
                  <c:v>130</c:v>
                </c:pt>
                <c:pt idx="185">
                  <c:v>130</c:v>
                </c:pt>
                <c:pt idx="186">
                  <c:v>130</c:v>
                </c:pt>
                <c:pt idx="187">
                  <c:v>130</c:v>
                </c:pt>
                <c:pt idx="188">
                  <c:v>130</c:v>
                </c:pt>
                <c:pt idx="189">
                  <c:v>130</c:v>
                </c:pt>
                <c:pt idx="190">
                  <c:v>130</c:v>
                </c:pt>
                <c:pt idx="191">
                  <c:v>130</c:v>
                </c:pt>
                <c:pt idx="192">
                  <c:v>130</c:v>
                </c:pt>
                <c:pt idx="193">
                  <c:v>130</c:v>
                </c:pt>
                <c:pt idx="194">
                  <c:v>130</c:v>
                </c:pt>
                <c:pt idx="195">
                  <c:v>130</c:v>
                </c:pt>
                <c:pt idx="196">
                  <c:v>130</c:v>
                </c:pt>
                <c:pt idx="197">
                  <c:v>130</c:v>
                </c:pt>
                <c:pt idx="198">
                  <c:v>130</c:v>
                </c:pt>
                <c:pt idx="199">
                  <c:v>130</c:v>
                </c:pt>
                <c:pt idx="200">
                  <c:v>130</c:v>
                </c:pt>
                <c:pt idx="201">
                  <c:v>130</c:v>
                </c:pt>
                <c:pt idx="202">
                  <c:v>130</c:v>
                </c:pt>
                <c:pt idx="203">
                  <c:v>130</c:v>
                </c:pt>
                <c:pt idx="204">
                  <c:v>130</c:v>
                </c:pt>
                <c:pt idx="205">
                  <c:v>130</c:v>
                </c:pt>
                <c:pt idx="206">
                  <c:v>130</c:v>
                </c:pt>
                <c:pt idx="207">
                  <c:v>130</c:v>
                </c:pt>
                <c:pt idx="208">
                  <c:v>130</c:v>
                </c:pt>
                <c:pt idx="209">
                  <c:v>130</c:v>
                </c:pt>
                <c:pt idx="210">
                  <c:v>130</c:v>
                </c:pt>
                <c:pt idx="211">
                  <c:v>130</c:v>
                </c:pt>
                <c:pt idx="212">
                  <c:v>130</c:v>
                </c:pt>
                <c:pt idx="213">
                  <c:v>130</c:v>
                </c:pt>
                <c:pt idx="214">
                  <c:v>130</c:v>
                </c:pt>
                <c:pt idx="215">
                  <c:v>130</c:v>
                </c:pt>
                <c:pt idx="216">
                  <c:v>130</c:v>
                </c:pt>
                <c:pt idx="217">
                  <c:v>130</c:v>
                </c:pt>
                <c:pt idx="218">
                  <c:v>130</c:v>
                </c:pt>
                <c:pt idx="219">
                  <c:v>130</c:v>
                </c:pt>
                <c:pt idx="220">
                  <c:v>130</c:v>
                </c:pt>
                <c:pt idx="221">
                  <c:v>130</c:v>
                </c:pt>
                <c:pt idx="222">
                  <c:v>130</c:v>
                </c:pt>
                <c:pt idx="223">
                  <c:v>130</c:v>
                </c:pt>
                <c:pt idx="224">
                  <c:v>130</c:v>
                </c:pt>
                <c:pt idx="225">
                  <c:v>130</c:v>
                </c:pt>
                <c:pt idx="226">
                  <c:v>130</c:v>
                </c:pt>
                <c:pt idx="227">
                  <c:v>130</c:v>
                </c:pt>
                <c:pt idx="228">
                  <c:v>130</c:v>
                </c:pt>
                <c:pt idx="229">
                  <c:v>130</c:v>
                </c:pt>
                <c:pt idx="230">
                  <c:v>130</c:v>
                </c:pt>
                <c:pt idx="231">
                  <c:v>130</c:v>
                </c:pt>
                <c:pt idx="232">
                  <c:v>130</c:v>
                </c:pt>
                <c:pt idx="233">
                  <c:v>130</c:v>
                </c:pt>
                <c:pt idx="234">
                  <c:v>130</c:v>
                </c:pt>
                <c:pt idx="235">
                  <c:v>130</c:v>
                </c:pt>
                <c:pt idx="236">
                  <c:v>130</c:v>
                </c:pt>
                <c:pt idx="237">
                  <c:v>130</c:v>
                </c:pt>
                <c:pt idx="238">
                  <c:v>130</c:v>
                </c:pt>
                <c:pt idx="239">
                  <c:v>130</c:v>
                </c:pt>
                <c:pt idx="240">
                  <c:v>130</c:v>
                </c:pt>
                <c:pt idx="241">
                  <c:v>130</c:v>
                </c:pt>
                <c:pt idx="242">
                  <c:v>130</c:v>
                </c:pt>
                <c:pt idx="243">
                  <c:v>130</c:v>
                </c:pt>
                <c:pt idx="244">
                  <c:v>130</c:v>
                </c:pt>
                <c:pt idx="245">
                  <c:v>130</c:v>
                </c:pt>
                <c:pt idx="246">
                  <c:v>130</c:v>
                </c:pt>
                <c:pt idx="247">
                  <c:v>130</c:v>
                </c:pt>
                <c:pt idx="248">
                  <c:v>130</c:v>
                </c:pt>
                <c:pt idx="249">
                  <c:v>130</c:v>
                </c:pt>
                <c:pt idx="250">
                  <c:v>130</c:v>
                </c:pt>
                <c:pt idx="251">
                  <c:v>130</c:v>
                </c:pt>
                <c:pt idx="252">
                  <c:v>130</c:v>
                </c:pt>
                <c:pt idx="253">
                  <c:v>130</c:v>
                </c:pt>
                <c:pt idx="254">
                  <c:v>130</c:v>
                </c:pt>
                <c:pt idx="255">
                  <c:v>130</c:v>
                </c:pt>
                <c:pt idx="256">
                  <c:v>130</c:v>
                </c:pt>
                <c:pt idx="257">
                  <c:v>130</c:v>
                </c:pt>
                <c:pt idx="258">
                  <c:v>130</c:v>
                </c:pt>
                <c:pt idx="259">
                  <c:v>130</c:v>
                </c:pt>
                <c:pt idx="260">
                  <c:v>130</c:v>
                </c:pt>
                <c:pt idx="261">
                  <c:v>130</c:v>
                </c:pt>
                <c:pt idx="262">
                  <c:v>130</c:v>
                </c:pt>
                <c:pt idx="263">
                  <c:v>130</c:v>
                </c:pt>
                <c:pt idx="264">
                  <c:v>130</c:v>
                </c:pt>
                <c:pt idx="265">
                  <c:v>130</c:v>
                </c:pt>
                <c:pt idx="266">
                  <c:v>130</c:v>
                </c:pt>
                <c:pt idx="267">
                  <c:v>130</c:v>
                </c:pt>
                <c:pt idx="268">
                  <c:v>130</c:v>
                </c:pt>
                <c:pt idx="269">
                  <c:v>130</c:v>
                </c:pt>
                <c:pt idx="270">
                  <c:v>130</c:v>
                </c:pt>
                <c:pt idx="271">
                  <c:v>130</c:v>
                </c:pt>
                <c:pt idx="272">
                  <c:v>130</c:v>
                </c:pt>
                <c:pt idx="273">
                  <c:v>130</c:v>
                </c:pt>
                <c:pt idx="274">
                  <c:v>130</c:v>
                </c:pt>
                <c:pt idx="275">
                  <c:v>130</c:v>
                </c:pt>
                <c:pt idx="276">
                  <c:v>130</c:v>
                </c:pt>
                <c:pt idx="277">
                  <c:v>130</c:v>
                </c:pt>
                <c:pt idx="278">
                  <c:v>130</c:v>
                </c:pt>
                <c:pt idx="279">
                  <c:v>130</c:v>
                </c:pt>
                <c:pt idx="280">
                  <c:v>130</c:v>
                </c:pt>
                <c:pt idx="281">
                  <c:v>130</c:v>
                </c:pt>
                <c:pt idx="282">
                  <c:v>130</c:v>
                </c:pt>
                <c:pt idx="283">
                  <c:v>130</c:v>
                </c:pt>
                <c:pt idx="284">
                  <c:v>130</c:v>
                </c:pt>
                <c:pt idx="285">
                  <c:v>130</c:v>
                </c:pt>
                <c:pt idx="286">
                  <c:v>130</c:v>
                </c:pt>
                <c:pt idx="287">
                  <c:v>130</c:v>
                </c:pt>
                <c:pt idx="288">
                  <c:v>130</c:v>
                </c:pt>
                <c:pt idx="289">
                  <c:v>130</c:v>
                </c:pt>
                <c:pt idx="290">
                  <c:v>130</c:v>
                </c:pt>
                <c:pt idx="291">
                  <c:v>130</c:v>
                </c:pt>
                <c:pt idx="292">
                  <c:v>130</c:v>
                </c:pt>
                <c:pt idx="293">
                  <c:v>130</c:v>
                </c:pt>
                <c:pt idx="294">
                  <c:v>130</c:v>
                </c:pt>
                <c:pt idx="295">
                  <c:v>130</c:v>
                </c:pt>
                <c:pt idx="296">
                  <c:v>130</c:v>
                </c:pt>
                <c:pt idx="297">
                  <c:v>130</c:v>
                </c:pt>
                <c:pt idx="298">
                  <c:v>130</c:v>
                </c:pt>
                <c:pt idx="299">
                  <c:v>130</c:v>
                </c:pt>
                <c:pt idx="300">
                  <c:v>130</c:v>
                </c:pt>
                <c:pt idx="301">
                  <c:v>130</c:v>
                </c:pt>
                <c:pt idx="302">
                  <c:v>130</c:v>
                </c:pt>
                <c:pt idx="303">
                  <c:v>130</c:v>
                </c:pt>
                <c:pt idx="304">
                  <c:v>130</c:v>
                </c:pt>
                <c:pt idx="305">
                  <c:v>130</c:v>
                </c:pt>
                <c:pt idx="306">
                  <c:v>130</c:v>
                </c:pt>
                <c:pt idx="307">
                  <c:v>130</c:v>
                </c:pt>
                <c:pt idx="308">
                  <c:v>130</c:v>
                </c:pt>
                <c:pt idx="309">
                  <c:v>130</c:v>
                </c:pt>
                <c:pt idx="310">
                  <c:v>130</c:v>
                </c:pt>
                <c:pt idx="311">
                  <c:v>130</c:v>
                </c:pt>
                <c:pt idx="312">
                  <c:v>130</c:v>
                </c:pt>
                <c:pt idx="313">
                  <c:v>130</c:v>
                </c:pt>
                <c:pt idx="314">
                  <c:v>130</c:v>
                </c:pt>
                <c:pt idx="315">
                  <c:v>130</c:v>
                </c:pt>
                <c:pt idx="316">
                  <c:v>130</c:v>
                </c:pt>
                <c:pt idx="317">
                  <c:v>130</c:v>
                </c:pt>
                <c:pt idx="318">
                  <c:v>130</c:v>
                </c:pt>
                <c:pt idx="319">
                  <c:v>130</c:v>
                </c:pt>
                <c:pt idx="320">
                  <c:v>130</c:v>
                </c:pt>
                <c:pt idx="321">
                  <c:v>130</c:v>
                </c:pt>
                <c:pt idx="322">
                  <c:v>130</c:v>
                </c:pt>
                <c:pt idx="323">
                  <c:v>130</c:v>
                </c:pt>
                <c:pt idx="324">
                  <c:v>130</c:v>
                </c:pt>
                <c:pt idx="325">
                  <c:v>130</c:v>
                </c:pt>
                <c:pt idx="326">
                  <c:v>130</c:v>
                </c:pt>
                <c:pt idx="327">
                  <c:v>130</c:v>
                </c:pt>
                <c:pt idx="328">
                  <c:v>130</c:v>
                </c:pt>
                <c:pt idx="329">
                  <c:v>130</c:v>
                </c:pt>
                <c:pt idx="330">
                  <c:v>130</c:v>
                </c:pt>
                <c:pt idx="331">
                  <c:v>130</c:v>
                </c:pt>
                <c:pt idx="332">
                  <c:v>130</c:v>
                </c:pt>
                <c:pt idx="333">
                  <c:v>130</c:v>
                </c:pt>
                <c:pt idx="334">
                  <c:v>130</c:v>
                </c:pt>
                <c:pt idx="335">
                  <c:v>130</c:v>
                </c:pt>
                <c:pt idx="336">
                  <c:v>130</c:v>
                </c:pt>
                <c:pt idx="337">
                  <c:v>130</c:v>
                </c:pt>
                <c:pt idx="338">
                  <c:v>130</c:v>
                </c:pt>
                <c:pt idx="339">
                  <c:v>130</c:v>
                </c:pt>
                <c:pt idx="340">
                  <c:v>130</c:v>
                </c:pt>
                <c:pt idx="341">
                  <c:v>130</c:v>
                </c:pt>
                <c:pt idx="342">
                  <c:v>130</c:v>
                </c:pt>
                <c:pt idx="343">
                  <c:v>130</c:v>
                </c:pt>
                <c:pt idx="344">
                  <c:v>130</c:v>
                </c:pt>
                <c:pt idx="345">
                  <c:v>130</c:v>
                </c:pt>
                <c:pt idx="346">
                  <c:v>130</c:v>
                </c:pt>
                <c:pt idx="347">
                  <c:v>130</c:v>
                </c:pt>
                <c:pt idx="348">
                  <c:v>130</c:v>
                </c:pt>
                <c:pt idx="349">
                  <c:v>130</c:v>
                </c:pt>
                <c:pt idx="350">
                  <c:v>130</c:v>
                </c:pt>
                <c:pt idx="351">
                  <c:v>130</c:v>
                </c:pt>
                <c:pt idx="352">
                  <c:v>130</c:v>
                </c:pt>
                <c:pt idx="353">
                  <c:v>130</c:v>
                </c:pt>
                <c:pt idx="354">
                  <c:v>130</c:v>
                </c:pt>
                <c:pt idx="355">
                  <c:v>130</c:v>
                </c:pt>
                <c:pt idx="356">
                  <c:v>130</c:v>
                </c:pt>
                <c:pt idx="357">
                  <c:v>130</c:v>
                </c:pt>
                <c:pt idx="358">
                  <c:v>130</c:v>
                </c:pt>
                <c:pt idx="359">
                  <c:v>130</c:v>
                </c:pt>
                <c:pt idx="360">
                  <c:v>130</c:v>
                </c:pt>
                <c:pt idx="361">
                  <c:v>130</c:v>
                </c:pt>
                <c:pt idx="362">
                  <c:v>130</c:v>
                </c:pt>
                <c:pt idx="363">
                  <c:v>130</c:v>
                </c:pt>
                <c:pt idx="364">
                  <c:v>130</c:v>
                </c:pt>
                <c:pt idx="365">
                  <c:v>130</c:v>
                </c:pt>
                <c:pt idx="366">
                  <c:v>130</c:v>
                </c:pt>
                <c:pt idx="367">
                  <c:v>130</c:v>
                </c:pt>
                <c:pt idx="368">
                  <c:v>130</c:v>
                </c:pt>
                <c:pt idx="369">
                  <c:v>130</c:v>
                </c:pt>
                <c:pt idx="370">
                  <c:v>130</c:v>
                </c:pt>
                <c:pt idx="371">
                  <c:v>130</c:v>
                </c:pt>
                <c:pt idx="372">
                  <c:v>130</c:v>
                </c:pt>
                <c:pt idx="373">
                  <c:v>130</c:v>
                </c:pt>
                <c:pt idx="374">
                  <c:v>130</c:v>
                </c:pt>
                <c:pt idx="375">
                  <c:v>130</c:v>
                </c:pt>
                <c:pt idx="376">
                  <c:v>130</c:v>
                </c:pt>
                <c:pt idx="377">
                  <c:v>130</c:v>
                </c:pt>
                <c:pt idx="378">
                  <c:v>130</c:v>
                </c:pt>
                <c:pt idx="379">
                  <c:v>130</c:v>
                </c:pt>
                <c:pt idx="380">
                  <c:v>130</c:v>
                </c:pt>
                <c:pt idx="381">
                  <c:v>130</c:v>
                </c:pt>
                <c:pt idx="382">
                  <c:v>130</c:v>
                </c:pt>
                <c:pt idx="383">
                  <c:v>130</c:v>
                </c:pt>
                <c:pt idx="384">
                  <c:v>130</c:v>
                </c:pt>
                <c:pt idx="385">
                  <c:v>130</c:v>
                </c:pt>
                <c:pt idx="386">
                  <c:v>130</c:v>
                </c:pt>
                <c:pt idx="387">
                  <c:v>130</c:v>
                </c:pt>
                <c:pt idx="388">
                  <c:v>130</c:v>
                </c:pt>
                <c:pt idx="389">
                  <c:v>130</c:v>
                </c:pt>
                <c:pt idx="390">
                  <c:v>130</c:v>
                </c:pt>
                <c:pt idx="391">
                  <c:v>130</c:v>
                </c:pt>
                <c:pt idx="392">
                  <c:v>130</c:v>
                </c:pt>
                <c:pt idx="393">
                  <c:v>130</c:v>
                </c:pt>
                <c:pt idx="394">
                  <c:v>130</c:v>
                </c:pt>
                <c:pt idx="395">
                  <c:v>130</c:v>
                </c:pt>
                <c:pt idx="396">
                  <c:v>130</c:v>
                </c:pt>
                <c:pt idx="397">
                  <c:v>130</c:v>
                </c:pt>
                <c:pt idx="398">
                  <c:v>130</c:v>
                </c:pt>
                <c:pt idx="399">
                  <c:v>130</c:v>
                </c:pt>
                <c:pt idx="400">
                  <c:v>130</c:v>
                </c:pt>
                <c:pt idx="401">
                  <c:v>130</c:v>
                </c:pt>
                <c:pt idx="402">
                  <c:v>130</c:v>
                </c:pt>
                <c:pt idx="403">
                  <c:v>130</c:v>
                </c:pt>
                <c:pt idx="404">
                  <c:v>130</c:v>
                </c:pt>
                <c:pt idx="405">
                  <c:v>130</c:v>
                </c:pt>
                <c:pt idx="406">
                  <c:v>130</c:v>
                </c:pt>
                <c:pt idx="407">
                  <c:v>130</c:v>
                </c:pt>
                <c:pt idx="408">
                  <c:v>130</c:v>
                </c:pt>
                <c:pt idx="409">
                  <c:v>130</c:v>
                </c:pt>
                <c:pt idx="410">
                  <c:v>130</c:v>
                </c:pt>
                <c:pt idx="411">
                  <c:v>130</c:v>
                </c:pt>
                <c:pt idx="412">
                  <c:v>130</c:v>
                </c:pt>
                <c:pt idx="413">
                  <c:v>130</c:v>
                </c:pt>
                <c:pt idx="414">
                  <c:v>130</c:v>
                </c:pt>
                <c:pt idx="415">
                  <c:v>130</c:v>
                </c:pt>
                <c:pt idx="416">
                  <c:v>130</c:v>
                </c:pt>
                <c:pt idx="417">
                  <c:v>130</c:v>
                </c:pt>
                <c:pt idx="418">
                  <c:v>130</c:v>
                </c:pt>
                <c:pt idx="419">
                  <c:v>130</c:v>
                </c:pt>
                <c:pt idx="420">
                  <c:v>130</c:v>
                </c:pt>
                <c:pt idx="421">
                  <c:v>130</c:v>
                </c:pt>
                <c:pt idx="422">
                  <c:v>130</c:v>
                </c:pt>
                <c:pt idx="423">
                  <c:v>130</c:v>
                </c:pt>
                <c:pt idx="424">
                  <c:v>130</c:v>
                </c:pt>
                <c:pt idx="425">
                  <c:v>130</c:v>
                </c:pt>
                <c:pt idx="426">
                  <c:v>130</c:v>
                </c:pt>
                <c:pt idx="427">
                  <c:v>130</c:v>
                </c:pt>
                <c:pt idx="428">
                  <c:v>130</c:v>
                </c:pt>
                <c:pt idx="429">
                  <c:v>130</c:v>
                </c:pt>
                <c:pt idx="430">
                  <c:v>130</c:v>
                </c:pt>
                <c:pt idx="431">
                  <c:v>130</c:v>
                </c:pt>
                <c:pt idx="432">
                  <c:v>130</c:v>
                </c:pt>
                <c:pt idx="433">
                  <c:v>130</c:v>
                </c:pt>
                <c:pt idx="434">
                  <c:v>130</c:v>
                </c:pt>
                <c:pt idx="435">
                  <c:v>130</c:v>
                </c:pt>
                <c:pt idx="436">
                  <c:v>130</c:v>
                </c:pt>
                <c:pt idx="437">
                  <c:v>130</c:v>
                </c:pt>
                <c:pt idx="438">
                  <c:v>130</c:v>
                </c:pt>
                <c:pt idx="439">
                  <c:v>130</c:v>
                </c:pt>
                <c:pt idx="440">
                  <c:v>130</c:v>
                </c:pt>
                <c:pt idx="441">
                  <c:v>130</c:v>
                </c:pt>
                <c:pt idx="442">
                  <c:v>130</c:v>
                </c:pt>
                <c:pt idx="443">
                  <c:v>130</c:v>
                </c:pt>
                <c:pt idx="444">
                  <c:v>130</c:v>
                </c:pt>
                <c:pt idx="445">
                  <c:v>130</c:v>
                </c:pt>
                <c:pt idx="446">
                  <c:v>130</c:v>
                </c:pt>
                <c:pt idx="447">
                  <c:v>130</c:v>
                </c:pt>
                <c:pt idx="448">
                  <c:v>130</c:v>
                </c:pt>
                <c:pt idx="449">
                  <c:v>130</c:v>
                </c:pt>
                <c:pt idx="450">
                  <c:v>130</c:v>
                </c:pt>
                <c:pt idx="451">
                  <c:v>130</c:v>
                </c:pt>
                <c:pt idx="452">
                  <c:v>130</c:v>
                </c:pt>
                <c:pt idx="453">
                  <c:v>130</c:v>
                </c:pt>
                <c:pt idx="454">
                  <c:v>130</c:v>
                </c:pt>
                <c:pt idx="455">
                  <c:v>130</c:v>
                </c:pt>
                <c:pt idx="456">
                  <c:v>130</c:v>
                </c:pt>
                <c:pt idx="457">
                  <c:v>130</c:v>
                </c:pt>
                <c:pt idx="458">
                  <c:v>130</c:v>
                </c:pt>
                <c:pt idx="459">
                  <c:v>130</c:v>
                </c:pt>
                <c:pt idx="460">
                  <c:v>130</c:v>
                </c:pt>
                <c:pt idx="461">
                  <c:v>130</c:v>
                </c:pt>
                <c:pt idx="462">
                  <c:v>130</c:v>
                </c:pt>
                <c:pt idx="463">
                  <c:v>130</c:v>
                </c:pt>
                <c:pt idx="464">
                  <c:v>130</c:v>
                </c:pt>
                <c:pt idx="465">
                  <c:v>130</c:v>
                </c:pt>
                <c:pt idx="466">
                  <c:v>130</c:v>
                </c:pt>
                <c:pt idx="467">
                  <c:v>130</c:v>
                </c:pt>
                <c:pt idx="468">
                  <c:v>130</c:v>
                </c:pt>
                <c:pt idx="469">
                  <c:v>130</c:v>
                </c:pt>
                <c:pt idx="470">
                  <c:v>130</c:v>
                </c:pt>
                <c:pt idx="471">
                  <c:v>130</c:v>
                </c:pt>
                <c:pt idx="472">
                  <c:v>130</c:v>
                </c:pt>
                <c:pt idx="473">
                  <c:v>130</c:v>
                </c:pt>
                <c:pt idx="474">
                  <c:v>130</c:v>
                </c:pt>
                <c:pt idx="475">
                  <c:v>130</c:v>
                </c:pt>
                <c:pt idx="476">
                  <c:v>130</c:v>
                </c:pt>
                <c:pt idx="477">
                  <c:v>130</c:v>
                </c:pt>
                <c:pt idx="478">
                  <c:v>130</c:v>
                </c:pt>
                <c:pt idx="479">
                  <c:v>130</c:v>
                </c:pt>
                <c:pt idx="480">
                  <c:v>130</c:v>
                </c:pt>
                <c:pt idx="481">
                  <c:v>130</c:v>
                </c:pt>
                <c:pt idx="482">
                  <c:v>130</c:v>
                </c:pt>
                <c:pt idx="483">
                  <c:v>130</c:v>
                </c:pt>
                <c:pt idx="484">
                  <c:v>130</c:v>
                </c:pt>
                <c:pt idx="485">
                  <c:v>130</c:v>
                </c:pt>
                <c:pt idx="486">
                  <c:v>130</c:v>
                </c:pt>
                <c:pt idx="487">
                  <c:v>130</c:v>
                </c:pt>
                <c:pt idx="488">
                  <c:v>130</c:v>
                </c:pt>
                <c:pt idx="489">
                  <c:v>130</c:v>
                </c:pt>
                <c:pt idx="490">
                  <c:v>130</c:v>
                </c:pt>
                <c:pt idx="491">
                  <c:v>130</c:v>
                </c:pt>
                <c:pt idx="492">
                  <c:v>130</c:v>
                </c:pt>
                <c:pt idx="493">
                  <c:v>130</c:v>
                </c:pt>
                <c:pt idx="494">
                  <c:v>130</c:v>
                </c:pt>
                <c:pt idx="495">
                  <c:v>130</c:v>
                </c:pt>
                <c:pt idx="496">
                  <c:v>130</c:v>
                </c:pt>
                <c:pt idx="497">
                  <c:v>130</c:v>
                </c:pt>
                <c:pt idx="498">
                  <c:v>130</c:v>
                </c:pt>
                <c:pt idx="499">
                  <c:v>130</c:v>
                </c:pt>
                <c:pt idx="500">
                  <c:v>130</c:v>
                </c:pt>
                <c:pt idx="501">
                  <c:v>130</c:v>
                </c:pt>
                <c:pt idx="502">
                  <c:v>130</c:v>
                </c:pt>
                <c:pt idx="503">
                  <c:v>130</c:v>
                </c:pt>
                <c:pt idx="504">
                  <c:v>130</c:v>
                </c:pt>
                <c:pt idx="505">
                  <c:v>130</c:v>
                </c:pt>
                <c:pt idx="506">
                  <c:v>130</c:v>
                </c:pt>
                <c:pt idx="507">
                  <c:v>130</c:v>
                </c:pt>
                <c:pt idx="508">
                  <c:v>130</c:v>
                </c:pt>
                <c:pt idx="509">
                  <c:v>130</c:v>
                </c:pt>
                <c:pt idx="510">
                  <c:v>130</c:v>
                </c:pt>
                <c:pt idx="511">
                  <c:v>130</c:v>
                </c:pt>
                <c:pt idx="512">
                  <c:v>130</c:v>
                </c:pt>
                <c:pt idx="513">
                  <c:v>130</c:v>
                </c:pt>
                <c:pt idx="514">
                  <c:v>130</c:v>
                </c:pt>
                <c:pt idx="515">
                  <c:v>130</c:v>
                </c:pt>
                <c:pt idx="516">
                  <c:v>130</c:v>
                </c:pt>
                <c:pt idx="517">
                  <c:v>130</c:v>
                </c:pt>
                <c:pt idx="518">
                  <c:v>130</c:v>
                </c:pt>
                <c:pt idx="519">
                  <c:v>130</c:v>
                </c:pt>
                <c:pt idx="520">
                  <c:v>130</c:v>
                </c:pt>
                <c:pt idx="521">
                  <c:v>130</c:v>
                </c:pt>
                <c:pt idx="522">
                  <c:v>130</c:v>
                </c:pt>
                <c:pt idx="523">
                  <c:v>130</c:v>
                </c:pt>
                <c:pt idx="524">
                  <c:v>130</c:v>
                </c:pt>
                <c:pt idx="525">
                  <c:v>130</c:v>
                </c:pt>
                <c:pt idx="526">
                  <c:v>130</c:v>
                </c:pt>
                <c:pt idx="527">
                  <c:v>130</c:v>
                </c:pt>
                <c:pt idx="528">
                  <c:v>130</c:v>
                </c:pt>
                <c:pt idx="529">
                  <c:v>130</c:v>
                </c:pt>
                <c:pt idx="530">
                  <c:v>130</c:v>
                </c:pt>
                <c:pt idx="531">
                  <c:v>130</c:v>
                </c:pt>
                <c:pt idx="532">
                  <c:v>130</c:v>
                </c:pt>
                <c:pt idx="533">
                  <c:v>130</c:v>
                </c:pt>
                <c:pt idx="534">
                  <c:v>130</c:v>
                </c:pt>
                <c:pt idx="535">
                  <c:v>130</c:v>
                </c:pt>
                <c:pt idx="536">
                  <c:v>130</c:v>
                </c:pt>
                <c:pt idx="537">
                  <c:v>130</c:v>
                </c:pt>
                <c:pt idx="538">
                  <c:v>130</c:v>
                </c:pt>
                <c:pt idx="539">
                  <c:v>130</c:v>
                </c:pt>
                <c:pt idx="540">
                  <c:v>130</c:v>
                </c:pt>
                <c:pt idx="541">
                  <c:v>130</c:v>
                </c:pt>
                <c:pt idx="542">
                  <c:v>130</c:v>
                </c:pt>
                <c:pt idx="543">
                  <c:v>130</c:v>
                </c:pt>
                <c:pt idx="544">
                  <c:v>130</c:v>
                </c:pt>
                <c:pt idx="545">
                  <c:v>130</c:v>
                </c:pt>
                <c:pt idx="546">
                  <c:v>130</c:v>
                </c:pt>
                <c:pt idx="547">
                  <c:v>130</c:v>
                </c:pt>
                <c:pt idx="548">
                  <c:v>130</c:v>
                </c:pt>
                <c:pt idx="549">
                  <c:v>130</c:v>
                </c:pt>
                <c:pt idx="550">
                  <c:v>130</c:v>
                </c:pt>
                <c:pt idx="551">
                  <c:v>130</c:v>
                </c:pt>
                <c:pt idx="552">
                  <c:v>130</c:v>
                </c:pt>
                <c:pt idx="553">
                  <c:v>130</c:v>
                </c:pt>
                <c:pt idx="554">
                  <c:v>130</c:v>
                </c:pt>
                <c:pt idx="555">
                  <c:v>130</c:v>
                </c:pt>
                <c:pt idx="556">
                  <c:v>130</c:v>
                </c:pt>
                <c:pt idx="557">
                  <c:v>130</c:v>
                </c:pt>
                <c:pt idx="558">
                  <c:v>130</c:v>
                </c:pt>
                <c:pt idx="559">
                  <c:v>130</c:v>
                </c:pt>
                <c:pt idx="560">
                  <c:v>130</c:v>
                </c:pt>
                <c:pt idx="561">
                  <c:v>130</c:v>
                </c:pt>
                <c:pt idx="562">
                  <c:v>130</c:v>
                </c:pt>
                <c:pt idx="563">
                  <c:v>130</c:v>
                </c:pt>
                <c:pt idx="564">
                  <c:v>130</c:v>
                </c:pt>
                <c:pt idx="565">
                  <c:v>130</c:v>
                </c:pt>
                <c:pt idx="566">
                  <c:v>130</c:v>
                </c:pt>
                <c:pt idx="567">
                  <c:v>130</c:v>
                </c:pt>
                <c:pt idx="568">
                  <c:v>130</c:v>
                </c:pt>
                <c:pt idx="569">
                  <c:v>130</c:v>
                </c:pt>
                <c:pt idx="570">
                  <c:v>130</c:v>
                </c:pt>
                <c:pt idx="571">
                  <c:v>130</c:v>
                </c:pt>
                <c:pt idx="572">
                  <c:v>130</c:v>
                </c:pt>
                <c:pt idx="573">
                  <c:v>130</c:v>
                </c:pt>
                <c:pt idx="574">
                  <c:v>130</c:v>
                </c:pt>
                <c:pt idx="575">
                  <c:v>130</c:v>
                </c:pt>
                <c:pt idx="576">
                  <c:v>130</c:v>
                </c:pt>
                <c:pt idx="577">
                  <c:v>130</c:v>
                </c:pt>
                <c:pt idx="578">
                  <c:v>130</c:v>
                </c:pt>
                <c:pt idx="579">
                  <c:v>130</c:v>
                </c:pt>
                <c:pt idx="580">
                  <c:v>130</c:v>
                </c:pt>
                <c:pt idx="581">
                  <c:v>130</c:v>
                </c:pt>
                <c:pt idx="582">
                  <c:v>130</c:v>
                </c:pt>
                <c:pt idx="583">
                  <c:v>130</c:v>
                </c:pt>
                <c:pt idx="584">
                  <c:v>130</c:v>
                </c:pt>
                <c:pt idx="585">
                  <c:v>130</c:v>
                </c:pt>
                <c:pt idx="586">
                  <c:v>130</c:v>
                </c:pt>
                <c:pt idx="587">
                  <c:v>130</c:v>
                </c:pt>
                <c:pt idx="588">
                  <c:v>130</c:v>
                </c:pt>
                <c:pt idx="589">
                  <c:v>130</c:v>
                </c:pt>
                <c:pt idx="590">
                  <c:v>130</c:v>
                </c:pt>
                <c:pt idx="591">
                  <c:v>130</c:v>
                </c:pt>
                <c:pt idx="592">
                  <c:v>130</c:v>
                </c:pt>
                <c:pt idx="593">
                  <c:v>130</c:v>
                </c:pt>
                <c:pt idx="594">
                  <c:v>130</c:v>
                </c:pt>
                <c:pt idx="595">
                  <c:v>130</c:v>
                </c:pt>
                <c:pt idx="596">
                  <c:v>130</c:v>
                </c:pt>
                <c:pt idx="597">
                  <c:v>130</c:v>
                </c:pt>
                <c:pt idx="598">
                  <c:v>130</c:v>
                </c:pt>
                <c:pt idx="599">
                  <c:v>130</c:v>
                </c:pt>
                <c:pt idx="600">
                  <c:v>130</c:v>
                </c:pt>
                <c:pt idx="601">
                  <c:v>130</c:v>
                </c:pt>
                <c:pt idx="602">
                  <c:v>130</c:v>
                </c:pt>
                <c:pt idx="603">
                  <c:v>130</c:v>
                </c:pt>
                <c:pt idx="604">
                  <c:v>130</c:v>
                </c:pt>
                <c:pt idx="605">
                  <c:v>130</c:v>
                </c:pt>
                <c:pt idx="606">
                  <c:v>130</c:v>
                </c:pt>
                <c:pt idx="607">
                  <c:v>130</c:v>
                </c:pt>
                <c:pt idx="608">
                  <c:v>130</c:v>
                </c:pt>
                <c:pt idx="609">
                  <c:v>130</c:v>
                </c:pt>
                <c:pt idx="610">
                  <c:v>130</c:v>
                </c:pt>
                <c:pt idx="611">
                  <c:v>130</c:v>
                </c:pt>
                <c:pt idx="612">
                  <c:v>130</c:v>
                </c:pt>
                <c:pt idx="613">
                  <c:v>130</c:v>
                </c:pt>
                <c:pt idx="614">
                  <c:v>130</c:v>
                </c:pt>
                <c:pt idx="615">
                  <c:v>130</c:v>
                </c:pt>
                <c:pt idx="616">
                  <c:v>130</c:v>
                </c:pt>
                <c:pt idx="617">
                  <c:v>130</c:v>
                </c:pt>
                <c:pt idx="618">
                  <c:v>130</c:v>
                </c:pt>
                <c:pt idx="619">
                  <c:v>130</c:v>
                </c:pt>
                <c:pt idx="620">
                  <c:v>130</c:v>
                </c:pt>
                <c:pt idx="621">
                  <c:v>130</c:v>
                </c:pt>
                <c:pt idx="622">
                  <c:v>130</c:v>
                </c:pt>
                <c:pt idx="623">
                  <c:v>130</c:v>
                </c:pt>
                <c:pt idx="624">
                  <c:v>130</c:v>
                </c:pt>
                <c:pt idx="625">
                  <c:v>130</c:v>
                </c:pt>
                <c:pt idx="626">
                  <c:v>130</c:v>
                </c:pt>
                <c:pt idx="627">
                  <c:v>130</c:v>
                </c:pt>
                <c:pt idx="628">
                  <c:v>130</c:v>
                </c:pt>
                <c:pt idx="629">
                  <c:v>130</c:v>
                </c:pt>
                <c:pt idx="630">
                  <c:v>130</c:v>
                </c:pt>
                <c:pt idx="631">
                  <c:v>130</c:v>
                </c:pt>
                <c:pt idx="632">
                  <c:v>130</c:v>
                </c:pt>
                <c:pt idx="633">
                  <c:v>130</c:v>
                </c:pt>
                <c:pt idx="634">
                  <c:v>130</c:v>
                </c:pt>
                <c:pt idx="635">
                  <c:v>130</c:v>
                </c:pt>
                <c:pt idx="636">
                  <c:v>130</c:v>
                </c:pt>
                <c:pt idx="637">
                  <c:v>130</c:v>
                </c:pt>
                <c:pt idx="638">
                  <c:v>130</c:v>
                </c:pt>
                <c:pt idx="639">
                  <c:v>130</c:v>
                </c:pt>
                <c:pt idx="640">
                  <c:v>130</c:v>
                </c:pt>
                <c:pt idx="641">
                  <c:v>130</c:v>
                </c:pt>
                <c:pt idx="642">
                  <c:v>130</c:v>
                </c:pt>
                <c:pt idx="643">
                  <c:v>130</c:v>
                </c:pt>
                <c:pt idx="644">
                  <c:v>130</c:v>
                </c:pt>
                <c:pt idx="645">
                  <c:v>130</c:v>
                </c:pt>
                <c:pt idx="646">
                  <c:v>130</c:v>
                </c:pt>
                <c:pt idx="647">
                  <c:v>130</c:v>
                </c:pt>
                <c:pt idx="648">
                  <c:v>130</c:v>
                </c:pt>
                <c:pt idx="649">
                  <c:v>130</c:v>
                </c:pt>
                <c:pt idx="650">
                  <c:v>130</c:v>
                </c:pt>
                <c:pt idx="651">
                  <c:v>130</c:v>
                </c:pt>
                <c:pt idx="652">
                  <c:v>130</c:v>
                </c:pt>
                <c:pt idx="653">
                  <c:v>130</c:v>
                </c:pt>
                <c:pt idx="654">
                  <c:v>130</c:v>
                </c:pt>
                <c:pt idx="655">
                  <c:v>130</c:v>
                </c:pt>
                <c:pt idx="656">
                  <c:v>130</c:v>
                </c:pt>
                <c:pt idx="657">
                  <c:v>130</c:v>
                </c:pt>
                <c:pt idx="658">
                  <c:v>130</c:v>
                </c:pt>
                <c:pt idx="659">
                  <c:v>130</c:v>
                </c:pt>
                <c:pt idx="660">
                  <c:v>130</c:v>
                </c:pt>
                <c:pt idx="661">
                  <c:v>130</c:v>
                </c:pt>
                <c:pt idx="662">
                  <c:v>130</c:v>
                </c:pt>
                <c:pt idx="663">
                  <c:v>130</c:v>
                </c:pt>
                <c:pt idx="664">
                  <c:v>130</c:v>
                </c:pt>
                <c:pt idx="665">
                  <c:v>130</c:v>
                </c:pt>
                <c:pt idx="666">
                  <c:v>130</c:v>
                </c:pt>
                <c:pt idx="667">
                  <c:v>130</c:v>
                </c:pt>
                <c:pt idx="668">
                  <c:v>130</c:v>
                </c:pt>
                <c:pt idx="669">
                  <c:v>130</c:v>
                </c:pt>
                <c:pt idx="670">
                  <c:v>130</c:v>
                </c:pt>
                <c:pt idx="671">
                  <c:v>130</c:v>
                </c:pt>
                <c:pt idx="672">
                  <c:v>130</c:v>
                </c:pt>
                <c:pt idx="673">
                  <c:v>130</c:v>
                </c:pt>
                <c:pt idx="674">
                  <c:v>130</c:v>
                </c:pt>
                <c:pt idx="675">
                  <c:v>130</c:v>
                </c:pt>
                <c:pt idx="676">
                  <c:v>130</c:v>
                </c:pt>
                <c:pt idx="677">
                  <c:v>130</c:v>
                </c:pt>
                <c:pt idx="678">
                  <c:v>130</c:v>
                </c:pt>
                <c:pt idx="679">
                  <c:v>130</c:v>
                </c:pt>
                <c:pt idx="680">
                  <c:v>130</c:v>
                </c:pt>
                <c:pt idx="681">
                  <c:v>130</c:v>
                </c:pt>
                <c:pt idx="682">
                  <c:v>130</c:v>
                </c:pt>
                <c:pt idx="683">
                  <c:v>130</c:v>
                </c:pt>
                <c:pt idx="684">
                  <c:v>130</c:v>
                </c:pt>
                <c:pt idx="685">
                  <c:v>130</c:v>
                </c:pt>
                <c:pt idx="686">
                  <c:v>130</c:v>
                </c:pt>
                <c:pt idx="687">
                  <c:v>130</c:v>
                </c:pt>
                <c:pt idx="688">
                  <c:v>130</c:v>
                </c:pt>
                <c:pt idx="689">
                  <c:v>130</c:v>
                </c:pt>
                <c:pt idx="690">
                  <c:v>130</c:v>
                </c:pt>
                <c:pt idx="691">
                  <c:v>130</c:v>
                </c:pt>
                <c:pt idx="692">
                  <c:v>130</c:v>
                </c:pt>
                <c:pt idx="693">
                  <c:v>130</c:v>
                </c:pt>
                <c:pt idx="694">
                  <c:v>130</c:v>
                </c:pt>
                <c:pt idx="695">
                  <c:v>130</c:v>
                </c:pt>
                <c:pt idx="696">
                  <c:v>130</c:v>
                </c:pt>
                <c:pt idx="697">
                  <c:v>130</c:v>
                </c:pt>
                <c:pt idx="698">
                  <c:v>130</c:v>
                </c:pt>
                <c:pt idx="699">
                  <c:v>130</c:v>
                </c:pt>
                <c:pt idx="700">
                  <c:v>130</c:v>
                </c:pt>
                <c:pt idx="701">
                  <c:v>130</c:v>
                </c:pt>
                <c:pt idx="702">
                  <c:v>130</c:v>
                </c:pt>
                <c:pt idx="703">
                  <c:v>130</c:v>
                </c:pt>
                <c:pt idx="704">
                  <c:v>130</c:v>
                </c:pt>
                <c:pt idx="705">
                  <c:v>130</c:v>
                </c:pt>
                <c:pt idx="706">
                  <c:v>130</c:v>
                </c:pt>
                <c:pt idx="707">
                  <c:v>130</c:v>
                </c:pt>
                <c:pt idx="708">
                  <c:v>130</c:v>
                </c:pt>
                <c:pt idx="709">
                  <c:v>130</c:v>
                </c:pt>
                <c:pt idx="710">
                  <c:v>130</c:v>
                </c:pt>
                <c:pt idx="711">
                  <c:v>130</c:v>
                </c:pt>
                <c:pt idx="712">
                  <c:v>130</c:v>
                </c:pt>
                <c:pt idx="713">
                  <c:v>130</c:v>
                </c:pt>
                <c:pt idx="714">
                  <c:v>130</c:v>
                </c:pt>
                <c:pt idx="715">
                  <c:v>130</c:v>
                </c:pt>
                <c:pt idx="716">
                  <c:v>130</c:v>
                </c:pt>
                <c:pt idx="717">
                  <c:v>130</c:v>
                </c:pt>
                <c:pt idx="718">
                  <c:v>130</c:v>
                </c:pt>
                <c:pt idx="719">
                  <c:v>130</c:v>
                </c:pt>
                <c:pt idx="720">
                  <c:v>130</c:v>
                </c:pt>
                <c:pt idx="721">
                  <c:v>130</c:v>
                </c:pt>
                <c:pt idx="722">
                  <c:v>130</c:v>
                </c:pt>
                <c:pt idx="723">
                  <c:v>130</c:v>
                </c:pt>
                <c:pt idx="724">
                  <c:v>130</c:v>
                </c:pt>
                <c:pt idx="725">
                  <c:v>130</c:v>
                </c:pt>
                <c:pt idx="726">
                  <c:v>130</c:v>
                </c:pt>
                <c:pt idx="727">
                  <c:v>130</c:v>
                </c:pt>
                <c:pt idx="728">
                  <c:v>130</c:v>
                </c:pt>
                <c:pt idx="729">
                  <c:v>130</c:v>
                </c:pt>
                <c:pt idx="730">
                  <c:v>130</c:v>
                </c:pt>
                <c:pt idx="731">
                  <c:v>130</c:v>
                </c:pt>
                <c:pt idx="732">
                  <c:v>130</c:v>
                </c:pt>
                <c:pt idx="733">
                  <c:v>130</c:v>
                </c:pt>
                <c:pt idx="734">
                  <c:v>130</c:v>
                </c:pt>
                <c:pt idx="735">
                  <c:v>130</c:v>
                </c:pt>
                <c:pt idx="736">
                  <c:v>130</c:v>
                </c:pt>
                <c:pt idx="737">
                  <c:v>130</c:v>
                </c:pt>
                <c:pt idx="738">
                  <c:v>130</c:v>
                </c:pt>
                <c:pt idx="739">
                  <c:v>130</c:v>
                </c:pt>
                <c:pt idx="740">
                  <c:v>130</c:v>
                </c:pt>
                <c:pt idx="741">
                  <c:v>130</c:v>
                </c:pt>
                <c:pt idx="742">
                  <c:v>130</c:v>
                </c:pt>
                <c:pt idx="743">
                  <c:v>130</c:v>
                </c:pt>
                <c:pt idx="744">
                  <c:v>130</c:v>
                </c:pt>
                <c:pt idx="745">
                  <c:v>130</c:v>
                </c:pt>
                <c:pt idx="746">
                  <c:v>130</c:v>
                </c:pt>
                <c:pt idx="747">
                  <c:v>130</c:v>
                </c:pt>
                <c:pt idx="748">
                  <c:v>130</c:v>
                </c:pt>
                <c:pt idx="749">
                  <c:v>130</c:v>
                </c:pt>
                <c:pt idx="750">
                  <c:v>130</c:v>
                </c:pt>
                <c:pt idx="751">
                  <c:v>130</c:v>
                </c:pt>
                <c:pt idx="752">
                  <c:v>130</c:v>
                </c:pt>
                <c:pt idx="753">
                  <c:v>130</c:v>
                </c:pt>
                <c:pt idx="754">
                  <c:v>130</c:v>
                </c:pt>
                <c:pt idx="755">
                  <c:v>130</c:v>
                </c:pt>
                <c:pt idx="756">
                  <c:v>130</c:v>
                </c:pt>
                <c:pt idx="757">
                  <c:v>130</c:v>
                </c:pt>
                <c:pt idx="758">
                  <c:v>130</c:v>
                </c:pt>
                <c:pt idx="759">
                  <c:v>130</c:v>
                </c:pt>
                <c:pt idx="760">
                  <c:v>130</c:v>
                </c:pt>
                <c:pt idx="761">
                  <c:v>130</c:v>
                </c:pt>
                <c:pt idx="762">
                  <c:v>130</c:v>
                </c:pt>
                <c:pt idx="763">
                  <c:v>130</c:v>
                </c:pt>
                <c:pt idx="764">
                  <c:v>130</c:v>
                </c:pt>
                <c:pt idx="765">
                  <c:v>130</c:v>
                </c:pt>
                <c:pt idx="766">
                  <c:v>130</c:v>
                </c:pt>
                <c:pt idx="767">
                  <c:v>130</c:v>
                </c:pt>
                <c:pt idx="768">
                  <c:v>130</c:v>
                </c:pt>
                <c:pt idx="769">
                  <c:v>130</c:v>
                </c:pt>
                <c:pt idx="770">
                  <c:v>130</c:v>
                </c:pt>
                <c:pt idx="771">
                  <c:v>130</c:v>
                </c:pt>
                <c:pt idx="772">
                  <c:v>130</c:v>
                </c:pt>
                <c:pt idx="773">
                  <c:v>130</c:v>
                </c:pt>
                <c:pt idx="774">
                  <c:v>130</c:v>
                </c:pt>
                <c:pt idx="775">
                  <c:v>130</c:v>
                </c:pt>
                <c:pt idx="776">
                  <c:v>130</c:v>
                </c:pt>
                <c:pt idx="777">
                  <c:v>130</c:v>
                </c:pt>
                <c:pt idx="778">
                  <c:v>130</c:v>
                </c:pt>
                <c:pt idx="779">
                  <c:v>130</c:v>
                </c:pt>
                <c:pt idx="780">
                  <c:v>130</c:v>
                </c:pt>
                <c:pt idx="781">
                  <c:v>130</c:v>
                </c:pt>
                <c:pt idx="782">
                  <c:v>130</c:v>
                </c:pt>
                <c:pt idx="783">
                  <c:v>130</c:v>
                </c:pt>
                <c:pt idx="784">
                  <c:v>130</c:v>
                </c:pt>
                <c:pt idx="785">
                  <c:v>130</c:v>
                </c:pt>
                <c:pt idx="786">
                  <c:v>130</c:v>
                </c:pt>
                <c:pt idx="787">
                  <c:v>130</c:v>
                </c:pt>
                <c:pt idx="788">
                  <c:v>130</c:v>
                </c:pt>
                <c:pt idx="789">
                  <c:v>130</c:v>
                </c:pt>
                <c:pt idx="790">
                  <c:v>130</c:v>
                </c:pt>
                <c:pt idx="791">
                  <c:v>130</c:v>
                </c:pt>
                <c:pt idx="792">
                  <c:v>130</c:v>
                </c:pt>
                <c:pt idx="793">
                  <c:v>130</c:v>
                </c:pt>
                <c:pt idx="794">
                  <c:v>130</c:v>
                </c:pt>
                <c:pt idx="795">
                  <c:v>130</c:v>
                </c:pt>
                <c:pt idx="796">
                  <c:v>130</c:v>
                </c:pt>
                <c:pt idx="797">
                  <c:v>130</c:v>
                </c:pt>
                <c:pt idx="798">
                  <c:v>130</c:v>
                </c:pt>
                <c:pt idx="799">
                  <c:v>130</c:v>
                </c:pt>
                <c:pt idx="800">
                  <c:v>130</c:v>
                </c:pt>
                <c:pt idx="801">
                  <c:v>130</c:v>
                </c:pt>
                <c:pt idx="802">
                  <c:v>130</c:v>
                </c:pt>
                <c:pt idx="803">
                  <c:v>130</c:v>
                </c:pt>
                <c:pt idx="804">
                  <c:v>130</c:v>
                </c:pt>
                <c:pt idx="805">
                  <c:v>130</c:v>
                </c:pt>
                <c:pt idx="806">
                  <c:v>130</c:v>
                </c:pt>
                <c:pt idx="807">
                  <c:v>130</c:v>
                </c:pt>
                <c:pt idx="808">
                  <c:v>130</c:v>
                </c:pt>
                <c:pt idx="809">
                  <c:v>130</c:v>
                </c:pt>
                <c:pt idx="810">
                  <c:v>130</c:v>
                </c:pt>
                <c:pt idx="811">
                  <c:v>130</c:v>
                </c:pt>
                <c:pt idx="812">
                  <c:v>130</c:v>
                </c:pt>
                <c:pt idx="813">
                  <c:v>130</c:v>
                </c:pt>
                <c:pt idx="814">
                  <c:v>130</c:v>
                </c:pt>
                <c:pt idx="815">
                  <c:v>130</c:v>
                </c:pt>
                <c:pt idx="816">
                  <c:v>130</c:v>
                </c:pt>
                <c:pt idx="817">
                  <c:v>130</c:v>
                </c:pt>
                <c:pt idx="818">
                  <c:v>130</c:v>
                </c:pt>
                <c:pt idx="819">
                  <c:v>130</c:v>
                </c:pt>
                <c:pt idx="820">
                  <c:v>130</c:v>
                </c:pt>
                <c:pt idx="821">
                  <c:v>130</c:v>
                </c:pt>
                <c:pt idx="822">
                  <c:v>130</c:v>
                </c:pt>
                <c:pt idx="823">
                  <c:v>130</c:v>
                </c:pt>
                <c:pt idx="824">
                  <c:v>130</c:v>
                </c:pt>
                <c:pt idx="825">
                  <c:v>130</c:v>
                </c:pt>
                <c:pt idx="826">
                  <c:v>130</c:v>
                </c:pt>
                <c:pt idx="827">
                  <c:v>130</c:v>
                </c:pt>
                <c:pt idx="828">
                  <c:v>130</c:v>
                </c:pt>
                <c:pt idx="829">
                  <c:v>130</c:v>
                </c:pt>
                <c:pt idx="830">
                  <c:v>130</c:v>
                </c:pt>
                <c:pt idx="831">
                  <c:v>130</c:v>
                </c:pt>
                <c:pt idx="832">
                  <c:v>130</c:v>
                </c:pt>
                <c:pt idx="833">
                  <c:v>130</c:v>
                </c:pt>
                <c:pt idx="834">
                  <c:v>130</c:v>
                </c:pt>
                <c:pt idx="835">
                  <c:v>130</c:v>
                </c:pt>
                <c:pt idx="836">
                  <c:v>130</c:v>
                </c:pt>
                <c:pt idx="837">
                  <c:v>130</c:v>
                </c:pt>
                <c:pt idx="838">
                  <c:v>130</c:v>
                </c:pt>
                <c:pt idx="839">
                  <c:v>130</c:v>
                </c:pt>
                <c:pt idx="840">
                  <c:v>130</c:v>
                </c:pt>
                <c:pt idx="841">
                  <c:v>130</c:v>
                </c:pt>
                <c:pt idx="842">
                  <c:v>130</c:v>
                </c:pt>
                <c:pt idx="843">
                  <c:v>130</c:v>
                </c:pt>
                <c:pt idx="844">
                  <c:v>130</c:v>
                </c:pt>
                <c:pt idx="845">
                  <c:v>130</c:v>
                </c:pt>
                <c:pt idx="846">
                  <c:v>130</c:v>
                </c:pt>
                <c:pt idx="847">
                  <c:v>130</c:v>
                </c:pt>
                <c:pt idx="848">
                  <c:v>130</c:v>
                </c:pt>
                <c:pt idx="849">
                  <c:v>130</c:v>
                </c:pt>
                <c:pt idx="850">
                  <c:v>130</c:v>
                </c:pt>
                <c:pt idx="851">
                  <c:v>130</c:v>
                </c:pt>
                <c:pt idx="852">
                  <c:v>130</c:v>
                </c:pt>
                <c:pt idx="853">
                  <c:v>130</c:v>
                </c:pt>
                <c:pt idx="854">
                  <c:v>130</c:v>
                </c:pt>
                <c:pt idx="855">
                  <c:v>130</c:v>
                </c:pt>
                <c:pt idx="856">
                  <c:v>130</c:v>
                </c:pt>
                <c:pt idx="857">
                  <c:v>130</c:v>
                </c:pt>
                <c:pt idx="858">
                  <c:v>130</c:v>
                </c:pt>
                <c:pt idx="859">
                  <c:v>130</c:v>
                </c:pt>
                <c:pt idx="860">
                  <c:v>130</c:v>
                </c:pt>
                <c:pt idx="861">
                  <c:v>130</c:v>
                </c:pt>
                <c:pt idx="862">
                  <c:v>130</c:v>
                </c:pt>
                <c:pt idx="863">
                  <c:v>130</c:v>
                </c:pt>
                <c:pt idx="864">
                  <c:v>130</c:v>
                </c:pt>
                <c:pt idx="865">
                  <c:v>130</c:v>
                </c:pt>
                <c:pt idx="866">
                  <c:v>130</c:v>
                </c:pt>
                <c:pt idx="867">
                  <c:v>130</c:v>
                </c:pt>
                <c:pt idx="868">
                  <c:v>130</c:v>
                </c:pt>
                <c:pt idx="869">
                  <c:v>130</c:v>
                </c:pt>
                <c:pt idx="870">
                  <c:v>130</c:v>
                </c:pt>
                <c:pt idx="871">
                  <c:v>130</c:v>
                </c:pt>
                <c:pt idx="872">
                  <c:v>130</c:v>
                </c:pt>
                <c:pt idx="873">
                  <c:v>130</c:v>
                </c:pt>
                <c:pt idx="874">
                  <c:v>130</c:v>
                </c:pt>
                <c:pt idx="875">
                  <c:v>130</c:v>
                </c:pt>
                <c:pt idx="876">
                  <c:v>130</c:v>
                </c:pt>
                <c:pt idx="877">
                  <c:v>130</c:v>
                </c:pt>
                <c:pt idx="878">
                  <c:v>130</c:v>
                </c:pt>
                <c:pt idx="879">
                  <c:v>130</c:v>
                </c:pt>
                <c:pt idx="880">
                  <c:v>130</c:v>
                </c:pt>
                <c:pt idx="881">
                  <c:v>130</c:v>
                </c:pt>
                <c:pt idx="882">
                  <c:v>130</c:v>
                </c:pt>
                <c:pt idx="883">
                  <c:v>130</c:v>
                </c:pt>
                <c:pt idx="884">
                  <c:v>130</c:v>
                </c:pt>
                <c:pt idx="885">
                  <c:v>130</c:v>
                </c:pt>
                <c:pt idx="886">
                  <c:v>130</c:v>
                </c:pt>
                <c:pt idx="887">
                  <c:v>130</c:v>
                </c:pt>
                <c:pt idx="888">
                  <c:v>130</c:v>
                </c:pt>
                <c:pt idx="889">
                  <c:v>130</c:v>
                </c:pt>
                <c:pt idx="890">
                  <c:v>130</c:v>
                </c:pt>
                <c:pt idx="891">
                  <c:v>130</c:v>
                </c:pt>
                <c:pt idx="892">
                  <c:v>130</c:v>
                </c:pt>
                <c:pt idx="893">
                  <c:v>130</c:v>
                </c:pt>
                <c:pt idx="894">
                  <c:v>130</c:v>
                </c:pt>
                <c:pt idx="895">
                  <c:v>130</c:v>
                </c:pt>
                <c:pt idx="896">
                  <c:v>130</c:v>
                </c:pt>
                <c:pt idx="897">
                  <c:v>130</c:v>
                </c:pt>
                <c:pt idx="898">
                  <c:v>130</c:v>
                </c:pt>
                <c:pt idx="899">
                  <c:v>130</c:v>
                </c:pt>
                <c:pt idx="900">
                  <c:v>130</c:v>
                </c:pt>
                <c:pt idx="901">
                  <c:v>130</c:v>
                </c:pt>
                <c:pt idx="902">
                  <c:v>130</c:v>
                </c:pt>
                <c:pt idx="903">
                  <c:v>130</c:v>
                </c:pt>
                <c:pt idx="904">
                  <c:v>130</c:v>
                </c:pt>
                <c:pt idx="905">
                  <c:v>130</c:v>
                </c:pt>
                <c:pt idx="906">
                  <c:v>130</c:v>
                </c:pt>
                <c:pt idx="907">
                  <c:v>130</c:v>
                </c:pt>
                <c:pt idx="908">
                  <c:v>130</c:v>
                </c:pt>
                <c:pt idx="909">
                  <c:v>130</c:v>
                </c:pt>
                <c:pt idx="910">
                  <c:v>130</c:v>
                </c:pt>
                <c:pt idx="911">
                  <c:v>130</c:v>
                </c:pt>
                <c:pt idx="912">
                  <c:v>130</c:v>
                </c:pt>
                <c:pt idx="913">
                  <c:v>130</c:v>
                </c:pt>
                <c:pt idx="914">
                  <c:v>130</c:v>
                </c:pt>
                <c:pt idx="915">
                  <c:v>130</c:v>
                </c:pt>
                <c:pt idx="916">
                  <c:v>130</c:v>
                </c:pt>
                <c:pt idx="917">
                  <c:v>130</c:v>
                </c:pt>
                <c:pt idx="918">
                  <c:v>130</c:v>
                </c:pt>
                <c:pt idx="919">
                  <c:v>130</c:v>
                </c:pt>
                <c:pt idx="920">
                  <c:v>130</c:v>
                </c:pt>
                <c:pt idx="921">
                  <c:v>130</c:v>
                </c:pt>
                <c:pt idx="922">
                  <c:v>130</c:v>
                </c:pt>
                <c:pt idx="923">
                  <c:v>130</c:v>
                </c:pt>
                <c:pt idx="924">
                  <c:v>130</c:v>
                </c:pt>
                <c:pt idx="925">
                  <c:v>130</c:v>
                </c:pt>
                <c:pt idx="926">
                  <c:v>130</c:v>
                </c:pt>
                <c:pt idx="927">
                  <c:v>130</c:v>
                </c:pt>
                <c:pt idx="928">
                  <c:v>130</c:v>
                </c:pt>
                <c:pt idx="929">
                  <c:v>130</c:v>
                </c:pt>
                <c:pt idx="930">
                  <c:v>130</c:v>
                </c:pt>
                <c:pt idx="931">
                  <c:v>130</c:v>
                </c:pt>
                <c:pt idx="932">
                  <c:v>130</c:v>
                </c:pt>
                <c:pt idx="933">
                  <c:v>130</c:v>
                </c:pt>
                <c:pt idx="934">
                  <c:v>130</c:v>
                </c:pt>
                <c:pt idx="935">
                  <c:v>130</c:v>
                </c:pt>
                <c:pt idx="936">
                  <c:v>130</c:v>
                </c:pt>
                <c:pt idx="937">
                  <c:v>130</c:v>
                </c:pt>
                <c:pt idx="938">
                  <c:v>130</c:v>
                </c:pt>
                <c:pt idx="939">
                  <c:v>130</c:v>
                </c:pt>
                <c:pt idx="940">
                  <c:v>130</c:v>
                </c:pt>
                <c:pt idx="941">
                  <c:v>130</c:v>
                </c:pt>
                <c:pt idx="942">
                  <c:v>130</c:v>
                </c:pt>
                <c:pt idx="943">
                  <c:v>130</c:v>
                </c:pt>
                <c:pt idx="944">
                  <c:v>130</c:v>
                </c:pt>
                <c:pt idx="945">
                  <c:v>130</c:v>
                </c:pt>
                <c:pt idx="946">
                  <c:v>130</c:v>
                </c:pt>
                <c:pt idx="947">
                  <c:v>130</c:v>
                </c:pt>
                <c:pt idx="948">
                  <c:v>130</c:v>
                </c:pt>
                <c:pt idx="949">
                  <c:v>130</c:v>
                </c:pt>
                <c:pt idx="950">
                  <c:v>130</c:v>
                </c:pt>
                <c:pt idx="951">
                  <c:v>130</c:v>
                </c:pt>
                <c:pt idx="952">
                  <c:v>130</c:v>
                </c:pt>
                <c:pt idx="953">
                  <c:v>130</c:v>
                </c:pt>
                <c:pt idx="954">
                  <c:v>130</c:v>
                </c:pt>
                <c:pt idx="955">
                  <c:v>130</c:v>
                </c:pt>
                <c:pt idx="956">
                  <c:v>130</c:v>
                </c:pt>
                <c:pt idx="957">
                  <c:v>130</c:v>
                </c:pt>
                <c:pt idx="958">
                  <c:v>130</c:v>
                </c:pt>
                <c:pt idx="959">
                  <c:v>130</c:v>
                </c:pt>
                <c:pt idx="960">
                  <c:v>130</c:v>
                </c:pt>
                <c:pt idx="961">
                  <c:v>130</c:v>
                </c:pt>
                <c:pt idx="962">
                  <c:v>130</c:v>
                </c:pt>
                <c:pt idx="963">
                  <c:v>130</c:v>
                </c:pt>
                <c:pt idx="964">
                  <c:v>130</c:v>
                </c:pt>
                <c:pt idx="965">
                  <c:v>130</c:v>
                </c:pt>
                <c:pt idx="966">
                  <c:v>130</c:v>
                </c:pt>
                <c:pt idx="967">
                  <c:v>130</c:v>
                </c:pt>
                <c:pt idx="968">
                  <c:v>130</c:v>
                </c:pt>
                <c:pt idx="969">
                  <c:v>130</c:v>
                </c:pt>
                <c:pt idx="970">
                  <c:v>130</c:v>
                </c:pt>
                <c:pt idx="971">
                  <c:v>130</c:v>
                </c:pt>
                <c:pt idx="972">
                  <c:v>130</c:v>
                </c:pt>
                <c:pt idx="973">
                  <c:v>130</c:v>
                </c:pt>
                <c:pt idx="974">
                  <c:v>130</c:v>
                </c:pt>
                <c:pt idx="975">
                  <c:v>130</c:v>
                </c:pt>
                <c:pt idx="976">
                  <c:v>130</c:v>
                </c:pt>
                <c:pt idx="977">
                  <c:v>130</c:v>
                </c:pt>
                <c:pt idx="978">
                  <c:v>130</c:v>
                </c:pt>
                <c:pt idx="979">
                  <c:v>130</c:v>
                </c:pt>
                <c:pt idx="980">
                  <c:v>130</c:v>
                </c:pt>
                <c:pt idx="981">
                  <c:v>130</c:v>
                </c:pt>
                <c:pt idx="982">
                  <c:v>130</c:v>
                </c:pt>
                <c:pt idx="983">
                  <c:v>130</c:v>
                </c:pt>
                <c:pt idx="984">
                  <c:v>130</c:v>
                </c:pt>
                <c:pt idx="985">
                  <c:v>130</c:v>
                </c:pt>
                <c:pt idx="986">
                  <c:v>130</c:v>
                </c:pt>
                <c:pt idx="987">
                  <c:v>130</c:v>
                </c:pt>
                <c:pt idx="988">
                  <c:v>130</c:v>
                </c:pt>
                <c:pt idx="989">
                  <c:v>130</c:v>
                </c:pt>
                <c:pt idx="990">
                  <c:v>130</c:v>
                </c:pt>
                <c:pt idx="991">
                  <c:v>130</c:v>
                </c:pt>
                <c:pt idx="992">
                  <c:v>130</c:v>
                </c:pt>
                <c:pt idx="993">
                  <c:v>130</c:v>
                </c:pt>
                <c:pt idx="994">
                  <c:v>130</c:v>
                </c:pt>
                <c:pt idx="995">
                  <c:v>130</c:v>
                </c:pt>
                <c:pt idx="996">
                  <c:v>130</c:v>
                </c:pt>
                <c:pt idx="997">
                  <c:v>130</c:v>
                </c:pt>
                <c:pt idx="998">
                  <c:v>130</c:v>
                </c:pt>
                <c:pt idx="999">
                  <c:v>130</c:v>
                </c:pt>
                <c:pt idx="1000">
                  <c:v>130</c:v>
                </c:pt>
                <c:pt idx="1001">
                  <c:v>130</c:v>
                </c:pt>
                <c:pt idx="1002">
                  <c:v>130</c:v>
                </c:pt>
                <c:pt idx="1003">
                  <c:v>130</c:v>
                </c:pt>
                <c:pt idx="1004">
                  <c:v>130</c:v>
                </c:pt>
                <c:pt idx="1005">
                  <c:v>130</c:v>
                </c:pt>
                <c:pt idx="1006">
                  <c:v>130</c:v>
                </c:pt>
                <c:pt idx="1007">
                  <c:v>130</c:v>
                </c:pt>
                <c:pt idx="1008">
                  <c:v>130</c:v>
                </c:pt>
                <c:pt idx="1009">
                  <c:v>130</c:v>
                </c:pt>
                <c:pt idx="1010">
                  <c:v>130</c:v>
                </c:pt>
                <c:pt idx="1011">
                  <c:v>130</c:v>
                </c:pt>
                <c:pt idx="1012">
                  <c:v>130</c:v>
                </c:pt>
                <c:pt idx="1013">
                  <c:v>130</c:v>
                </c:pt>
                <c:pt idx="1014">
                  <c:v>130</c:v>
                </c:pt>
                <c:pt idx="1015">
                  <c:v>130</c:v>
                </c:pt>
                <c:pt idx="1016">
                  <c:v>130</c:v>
                </c:pt>
                <c:pt idx="1017">
                  <c:v>130</c:v>
                </c:pt>
                <c:pt idx="1018">
                  <c:v>130</c:v>
                </c:pt>
                <c:pt idx="1019">
                  <c:v>130</c:v>
                </c:pt>
                <c:pt idx="1020">
                  <c:v>130</c:v>
                </c:pt>
                <c:pt idx="1021">
                  <c:v>130</c:v>
                </c:pt>
                <c:pt idx="1022">
                  <c:v>130</c:v>
                </c:pt>
                <c:pt idx="1023">
                  <c:v>130</c:v>
                </c:pt>
                <c:pt idx="1024">
                  <c:v>130</c:v>
                </c:pt>
                <c:pt idx="1025">
                  <c:v>130</c:v>
                </c:pt>
                <c:pt idx="1026">
                  <c:v>130</c:v>
                </c:pt>
                <c:pt idx="1027">
                  <c:v>130</c:v>
                </c:pt>
                <c:pt idx="1028">
                  <c:v>130</c:v>
                </c:pt>
                <c:pt idx="1029">
                  <c:v>130</c:v>
                </c:pt>
                <c:pt idx="1030">
                  <c:v>130</c:v>
                </c:pt>
                <c:pt idx="1031">
                  <c:v>130</c:v>
                </c:pt>
                <c:pt idx="1032">
                  <c:v>130</c:v>
                </c:pt>
                <c:pt idx="1033">
                  <c:v>130</c:v>
                </c:pt>
                <c:pt idx="1034">
                  <c:v>130</c:v>
                </c:pt>
                <c:pt idx="1035">
                  <c:v>130</c:v>
                </c:pt>
                <c:pt idx="1036">
                  <c:v>130</c:v>
                </c:pt>
                <c:pt idx="1037">
                  <c:v>130</c:v>
                </c:pt>
                <c:pt idx="1038">
                  <c:v>130</c:v>
                </c:pt>
                <c:pt idx="1039">
                  <c:v>130</c:v>
                </c:pt>
                <c:pt idx="1040">
                  <c:v>130</c:v>
                </c:pt>
                <c:pt idx="1041">
                  <c:v>130</c:v>
                </c:pt>
                <c:pt idx="1042">
                  <c:v>130</c:v>
                </c:pt>
                <c:pt idx="1043">
                  <c:v>130</c:v>
                </c:pt>
                <c:pt idx="1044">
                  <c:v>130</c:v>
                </c:pt>
                <c:pt idx="1045">
                  <c:v>130</c:v>
                </c:pt>
                <c:pt idx="1046">
                  <c:v>130</c:v>
                </c:pt>
                <c:pt idx="1047">
                  <c:v>130</c:v>
                </c:pt>
                <c:pt idx="1048">
                  <c:v>130</c:v>
                </c:pt>
                <c:pt idx="1049">
                  <c:v>130</c:v>
                </c:pt>
                <c:pt idx="1050">
                  <c:v>130</c:v>
                </c:pt>
                <c:pt idx="1051">
                  <c:v>130</c:v>
                </c:pt>
                <c:pt idx="1052">
                  <c:v>130</c:v>
                </c:pt>
                <c:pt idx="1053">
                  <c:v>130</c:v>
                </c:pt>
                <c:pt idx="1054">
                  <c:v>130</c:v>
                </c:pt>
                <c:pt idx="1055">
                  <c:v>130</c:v>
                </c:pt>
                <c:pt idx="1056">
                  <c:v>130</c:v>
                </c:pt>
                <c:pt idx="1057">
                  <c:v>130</c:v>
                </c:pt>
                <c:pt idx="1058">
                  <c:v>130</c:v>
                </c:pt>
                <c:pt idx="1059">
                  <c:v>130</c:v>
                </c:pt>
                <c:pt idx="1060">
                  <c:v>130</c:v>
                </c:pt>
                <c:pt idx="1061">
                  <c:v>130</c:v>
                </c:pt>
                <c:pt idx="1062">
                  <c:v>130</c:v>
                </c:pt>
                <c:pt idx="1063">
                  <c:v>130</c:v>
                </c:pt>
                <c:pt idx="1064">
                  <c:v>130</c:v>
                </c:pt>
                <c:pt idx="1065">
                  <c:v>130</c:v>
                </c:pt>
                <c:pt idx="1066">
                  <c:v>130</c:v>
                </c:pt>
                <c:pt idx="1067">
                  <c:v>130</c:v>
                </c:pt>
                <c:pt idx="1068">
                  <c:v>130</c:v>
                </c:pt>
                <c:pt idx="1069">
                  <c:v>130</c:v>
                </c:pt>
                <c:pt idx="1070">
                  <c:v>130</c:v>
                </c:pt>
                <c:pt idx="1071">
                  <c:v>130</c:v>
                </c:pt>
                <c:pt idx="1072">
                  <c:v>130</c:v>
                </c:pt>
                <c:pt idx="1073">
                  <c:v>130</c:v>
                </c:pt>
                <c:pt idx="1074">
                  <c:v>130</c:v>
                </c:pt>
                <c:pt idx="1075">
                  <c:v>130</c:v>
                </c:pt>
                <c:pt idx="1076">
                  <c:v>130</c:v>
                </c:pt>
                <c:pt idx="1077">
                  <c:v>130</c:v>
                </c:pt>
                <c:pt idx="1078">
                  <c:v>130</c:v>
                </c:pt>
                <c:pt idx="1079">
                  <c:v>130</c:v>
                </c:pt>
                <c:pt idx="1080">
                  <c:v>130</c:v>
                </c:pt>
                <c:pt idx="1081">
                  <c:v>130</c:v>
                </c:pt>
                <c:pt idx="1082">
                  <c:v>130</c:v>
                </c:pt>
                <c:pt idx="1083">
                  <c:v>130</c:v>
                </c:pt>
                <c:pt idx="1084">
                  <c:v>130</c:v>
                </c:pt>
                <c:pt idx="1085">
                  <c:v>130</c:v>
                </c:pt>
                <c:pt idx="1086">
                  <c:v>130</c:v>
                </c:pt>
                <c:pt idx="1087">
                  <c:v>130</c:v>
                </c:pt>
                <c:pt idx="1088">
                  <c:v>130</c:v>
                </c:pt>
                <c:pt idx="1089">
                  <c:v>130</c:v>
                </c:pt>
                <c:pt idx="1090">
                  <c:v>130</c:v>
                </c:pt>
                <c:pt idx="1091">
                  <c:v>130</c:v>
                </c:pt>
                <c:pt idx="1092">
                  <c:v>130</c:v>
                </c:pt>
                <c:pt idx="1093">
                  <c:v>130</c:v>
                </c:pt>
                <c:pt idx="1094">
                  <c:v>130</c:v>
                </c:pt>
                <c:pt idx="1095">
                  <c:v>130</c:v>
                </c:pt>
                <c:pt idx="1096">
                  <c:v>130</c:v>
                </c:pt>
                <c:pt idx="1097">
                  <c:v>130</c:v>
                </c:pt>
                <c:pt idx="1098">
                  <c:v>130</c:v>
                </c:pt>
                <c:pt idx="1099">
                  <c:v>130</c:v>
                </c:pt>
                <c:pt idx="1100">
                  <c:v>130</c:v>
                </c:pt>
                <c:pt idx="1101">
                  <c:v>130</c:v>
                </c:pt>
                <c:pt idx="1102">
                  <c:v>130</c:v>
                </c:pt>
                <c:pt idx="1103">
                  <c:v>130</c:v>
                </c:pt>
                <c:pt idx="1104">
                  <c:v>130</c:v>
                </c:pt>
                <c:pt idx="1105">
                  <c:v>130</c:v>
                </c:pt>
                <c:pt idx="1106">
                  <c:v>130</c:v>
                </c:pt>
                <c:pt idx="1107">
                  <c:v>130</c:v>
                </c:pt>
                <c:pt idx="1108">
                  <c:v>130</c:v>
                </c:pt>
                <c:pt idx="1109">
                  <c:v>130</c:v>
                </c:pt>
                <c:pt idx="1110">
                  <c:v>130</c:v>
                </c:pt>
                <c:pt idx="1111">
                  <c:v>130</c:v>
                </c:pt>
                <c:pt idx="1112">
                  <c:v>130</c:v>
                </c:pt>
                <c:pt idx="1113">
                  <c:v>130</c:v>
                </c:pt>
                <c:pt idx="1114">
                  <c:v>130</c:v>
                </c:pt>
                <c:pt idx="1115">
                  <c:v>130</c:v>
                </c:pt>
                <c:pt idx="1116">
                  <c:v>130</c:v>
                </c:pt>
                <c:pt idx="1117">
                  <c:v>130</c:v>
                </c:pt>
                <c:pt idx="1118">
                  <c:v>130</c:v>
                </c:pt>
                <c:pt idx="1119">
                  <c:v>130</c:v>
                </c:pt>
                <c:pt idx="1120">
                  <c:v>130</c:v>
                </c:pt>
                <c:pt idx="1121">
                  <c:v>130</c:v>
                </c:pt>
                <c:pt idx="1122">
                  <c:v>130</c:v>
                </c:pt>
                <c:pt idx="1123">
                  <c:v>130</c:v>
                </c:pt>
                <c:pt idx="1124">
                  <c:v>130</c:v>
                </c:pt>
                <c:pt idx="1125">
                  <c:v>130</c:v>
                </c:pt>
                <c:pt idx="1126">
                  <c:v>130</c:v>
                </c:pt>
                <c:pt idx="1127">
                  <c:v>130</c:v>
                </c:pt>
                <c:pt idx="1128">
                  <c:v>130</c:v>
                </c:pt>
                <c:pt idx="1129">
                  <c:v>130</c:v>
                </c:pt>
                <c:pt idx="1130">
                  <c:v>130</c:v>
                </c:pt>
                <c:pt idx="1131">
                  <c:v>130</c:v>
                </c:pt>
                <c:pt idx="1132">
                  <c:v>130</c:v>
                </c:pt>
                <c:pt idx="1133">
                  <c:v>130</c:v>
                </c:pt>
                <c:pt idx="1134">
                  <c:v>130</c:v>
                </c:pt>
                <c:pt idx="1135">
                  <c:v>130</c:v>
                </c:pt>
                <c:pt idx="1136">
                  <c:v>130</c:v>
                </c:pt>
                <c:pt idx="1137">
                  <c:v>130</c:v>
                </c:pt>
                <c:pt idx="1138">
                  <c:v>130</c:v>
                </c:pt>
                <c:pt idx="1139">
                  <c:v>130</c:v>
                </c:pt>
                <c:pt idx="1140">
                  <c:v>130</c:v>
                </c:pt>
                <c:pt idx="1141">
                  <c:v>130</c:v>
                </c:pt>
                <c:pt idx="1142">
                  <c:v>130</c:v>
                </c:pt>
                <c:pt idx="1143">
                  <c:v>130</c:v>
                </c:pt>
                <c:pt idx="1144">
                  <c:v>130</c:v>
                </c:pt>
                <c:pt idx="1145">
                  <c:v>130</c:v>
                </c:pt>
                <c:pt idx="1146">
                  <c:v>130</c:v>
                </c:pt>
                <c:pt idx="1147">
                  <c:v>130</c:v>
                </c:pt>
                <c:pt idx="1148">
                  <c:v>130</c:v>
                </c:pt>
                <c:pt idx="1149">
                  <c:v>130</c:v>
                </c:pt>
                <c:pt idx="1150">
                  <c:v>130</c:v>
                </c:pt>
                <c:pt idx="1151">
                  <c:v>130</c:v>
                </c:pt>
                <c:pt idx="1152">
                  <c:v>130</c:v>
                </c:pt>
                <c:pt idx="1153">
                  <c:v>130</c:v>
                </c:pt>
                <c:pt idx="1154">
                  <c:v>130</c:v>
                </c:pt>
                <c:pt idx="1155">
                  <c:v>130</c:v>
                </c:pt>
                <c:pt idx="1156">
                  <c:v>130</c:v>
                </c:pt>
                <c:pt idx="1157">
                  <c:v>130</c:v>
                </c:pt>
                <c:pt idx="1158">
                  <c:v>130</c:v>
                </c:pt>
                <c:pt idx="1159">
                  <c:v>130</c:v>
                </c:pt>
                <c:pt idx="1160">
                  <c:v>130</c:v>
                </c:pt>
                <c:pt idx="1161">
                  <c:v>130</c:v>
                </c:pt>
                <c:pt idx="1162">
                  <c:v>130</c:v>
                </c:pt>
                <c:pt idx="1163">
                  <c:v>130</c:v>
                </c:pt>
                <c:pt idx="1164">
                  <c:v>130</c:v>
                </c:pt>
                <c:pt idx="1165">
                  <c:v>130</c:v>
                </c:pt>
                <c:pt idx="1166">
                  <c:v>130</c:v>
                </c:pt>
                <c:pt idx="1167">
                  <c:v>130</c:v>
                </c:pt>
                <c:pt idx="1168">
                  <c:v>130</c:v>
                </c:pt>
                <c:pt idx="1169">
                  <c:v>130</c:v>
                </c:pt>
                <c:pt idx="1170">
                  <c:v>130</c:v>
                </c:pt>
                <c:pt idx="1171">
                  <c:v>130</c:v>
                </c:pt>
                <c:pt idx="1172">
                  <c:v>130</c:v>
                </c:pt>
                <c:pt idx="1173">
                  <c:v>130</c:v>
                </c:pt>
                <c:pt idx="1174">
                  <c:v>130</c:v>
                </c:pt>
                <c:pt idx="1175">
                  <c:v>130</c:v>
                </c:pt>
                <c:pt idx="1176">
                  <c:v>130</c:v>
                </c:pt>
                <c:pt idx="1177">
                  <c:v>130</c:v>
                </c:pt>
                <c:pt idx="1178">
                  <c:v>130</c:v>
                </c:pt>
                <c:pt idx="1179">
                  <c:v>130</c:v>
                </c:pt>
                <c:pt idx="1180">
                  <c:v>130</c:v>
                </c:pt>
                <c:pt idx="1181">
                  <c:v>130</c:v>
                </c:pt>
                <c:pt idx="1182">
                  <c:v>130</c:v>
                </c:pt>
                <c:pt idx="1183">
                  <c:v>130</c:v>
                </c:pt>
                <c:pt idx="1184">
                  <c:v>130</c:v>
                </c:pt>
                <c:pt idx="1185">
                  <c:v>130</c:v>
                </c:pt>
                <c:pt idx="1186">
                  <c:v>130</c:v>
                </c:pt>
                <c:pt idx="1187">
                  <c:v>130</c:v>
                </c:pt>
                <c:pt idx="1188">
                  <c:v>130</c:v>
                </c:pt>
                <c:pt idx="1189">
                  <c:v>130</c:v>
                </c:pt>
                <c:pt idx="1190">
                  <c:v>130</c:v>
                </c:pt>
                <c:pt idx="1191">
                  <c:v>130</c:v>
                </c:pt>
                <c:pt idx="1192">
                  <c:v>130</c:v>
                </c:pt>
                <c:pt idx="1193">
                  <c:v>130</c:v>
                </c:pt>
                <c:pt idx="1194">
                  <c:v>130</c:v>
                </c:pt>
                <c:pt idx="1195">
                  <c:v>130</c:v>
                </c:pt>
                <c:pt idx="1196">
                  <c:v>130</c:v>
                </c:pt>
                <c:pt idx="1197">
                  <c:v>130</c:v>
                </c:pt>
                <c:pt idx="1198">
                  <c:v>130</c:v>
                </c:pt>
                <c:pt idx="1199">
                  <c:v>130</c:v>
                </c:pt>
                <c:pt idx="1200">
                  <c:v>130</c:v>
                </c:pt>
                <c:pt idx="1201">
                  <c:v>130</c:v>
                </c:pt>
                <c:pt idx="1202">
                  <c:v>130</c:v>
                </c:pt>
                <c:pt idx="1203">
                  <c:v>130</c:v>
                </c:pt>
                <c:pt idx="1204">
                  <c:v>130</c:v>
                </c:pt>
                <c:pt idx="1205">
                  <c:v>130</c:v>
                </c:pt>
                <c:pt idx="1206">
                  <c:v>130</c:v>
                </c:pt>
                <c:pt idx="1207">
                  <c:v>130</c:v>
                </c:pt>
                <c:pt idx="1208">
                  <c:v>130</c:v>
                </c:pt>
                <c:pt idx="1209">
                  <c:v>130</c:v>
                </c:pt>
                <c:pt idx="1210">
                  <c:v>130</c:v>
                </c:pt>
                <c:pt idx="1211">
                  <c:v>130</c:v>
                </c:pt>
                <c:pt idx="1212">
                  <c:v>130</c:v>
                </c:pt>
                <c:pt idx="1213">
                  <c:v>130</c:v>
                </c:pt>
                <c:pt idx="1214">
                  <c:v>130</c:v>
                </c:pt>
                <c:pt idx="1215">
                  <c:v>130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"Actual Speed"</c:f>
              <c:strCache>
                <c:ptCount val="1"/>
                <c:pt idx="0">
                  <c:v>Actual Speed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elete val="1"/>
          </c:dLbls>
          <c:cat>
            <c:numRef>
              <c:f>DataBase!$F$2:$F$1217</c:f>
              <c:numCache>
                <c:formatCode>General</c:formatCode>
                <c:ptCount val="12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  <c:pt idx="1001">
                  <c:v>10010</c:v>
                </c:pt>
                <c:pt idx="1002">
                  <c:v>10020</c:v>
                </c:pt>
                <c:pt idx="1003">
                  <c:v>10030</c:v>
                </c:pt>
                <c:pt idx="1004">
                  <c:v>10040</c:v>
                </c:pt>
                <c:pt idx="1005">
                  <c:v>10050</c:v>
                </c:pt>
                <c:pt idx="1006">
                  <c:v>10060</c:v>
                </c:pt>
                <c:pt idx="1007">
                  <c:v>10070</c:v>
                </c:pt>
                <c:pt idx="1008">
                  <c:v>10080</c:v>
                </c:pt>
                <c:pt idx="1009">
                  <c:v>10090</c:v>
                </c:pt>
                <c:pt idx="1010">
                  <c:v>10100</c:v>
                </c:pt>
                <c:pt idx="1011">
                  <c:v>10110</c:v>
                </c:pt>
                <c:pt idx="1012">
                  <c:v>10120</c:v>
                </c:pt>
                <c:pt idx="1013">
                  <c:v>10130</c:v>
                </c:pt>
                <c:pt idx="1014">
                  <c:v>10140</c:v>
                </c:pt>
                <c:pt idx="1015">
                  <c:v>10150</c:v>
                </c:pt>
                <c:pt idx="1016">
                  <c:v>10160</c:v>
                </c:pt>
                <c:pt idx="1017">
                  <c:v>10170</c:v>
                </c:pt>
                <c:pt idx="1018">
                  <c:v>10180</c:v>
                </c:pt>
                <c:pt idx="1019">
                  <c:v>10190</c:v>
                </c:pt>
                <c:pt idx="1020">
                  <c:v>10200</c:v>
                </c:pt>
                <c:pt idx="1021">
                  <c:v>10210</c:v>
                </c:pt>
                <c:pt idx="1022">
                  <c:v>10220</c:v>
                </c:pt>
                <c:pt idx="1023">
                  <c:v>10230</c:v>
                </c:pt>
                <c:pt idx="1024">
                  <c:v>10240</c:v>
                </c:pt>
                <c:pt idx="1025">
                  <c:v>10250</c:v>
                </c:pt>
                <c:pt idx="1026">
                  <c:v>10260</c:v>
                </c:pt>
                <c:pt idx="1027">
                  <c:v>10270</c:v>
                </c:pt>
                <c:pt idx="1028">
                  <c:v>10280</c:v>
                </c:pt>
                <c:pt idx="1029">
                  <c:v>10290</c:v>
                </c:pt>
                <c:pt idx="1030">
                  <c:v>10300</c:v>
                </c:pt>
                <c:pt idx="1031">
                  <c:v>10310</c:v>
                </c:pt>
                <c:pt idx="1032">
                  <c:v>10320</c:v>
                </c:pt>
                <c:pt idx="1033">
                  <c:v>10330</c:v>
                </c:pt>
                <c:pt idx="1034">
                  <c:v>10340</c:v>
                </c:pt>
                <c:pt idx="1035">
                  <c:v>10350</c:v>
                </c:pt>
                <c:pt idx="1036">
                  <c:v>10360</c:v>
                </c:pt>
                <c:pt idx="1037">
                  <c:v>10370</c:v>
                </c:pt>
                <c:pt idx="1038">
                  <c:v>10380</c:v>
                </c:pt>
                <c:pt idx="1039">
                  <c:v>10390</c:v>
                </c:pt>
                <c:pt idx="1040">
                  <c:v>10400</c:v>
                </c:pt>
                <c:pt idx="1041">
                  <c:v>10410</c:v>
                </c:pt>
                <c:pt idx="1042">
                  <c:v>10420</c:v>
                </c:pt>
                <c:pt idx="1043">
                  <c:v>10430</c:v>
                </c:pt>
                <c:pt idx="1044">
                  <c:v>10440</c:v>
                </c:pt>
                <c:pt idx="1045">
                  <c:v>10450</c:v>
                </c:pt>
                <c:pt idx="1046">
                  <c:v>10460</c:v>
                </c:pt>
                <c:pt idx="1047">
                  <c:v>10470</c:v>
                </c:pt>
                <c:pt idx="1048">
                  <c:v>10480</c:v>
                </c:pt>
                <c:pt idx="1049">
                  <c:v>10490</c:v>
                </c:pt>
                <c:pt idx="1050">
                  <c:v>10500</c:v>
                </c:pt>
                <c:pt idx="1051">
                  <c:v>10510</c:v>
                </c:pt>
                <c:pt idx="1052">
                  <c:v>10520</c:v>
                </c:pt>
                <c:pt idx="1053">
                  <c:v>10530</c:v>
                </c:pt>
                <c:pt idx="1054">
                  <c:v>10540</c:v>
                </c:pt>
                <c:pt idx="1055">
                  <c:v>10550</c:v>
                </c:pt>
                <c:pt idx="1056">
                  <c:v>10560</c:v>
                </c:pt>
                <c:pt idx="1057">
                  <c:v>10570</c:v>
                </c:pt>
                <c:pt idx="1058">
                  <c:v>10580</c:v>
                </c:pt>
                <c:pt idx="1059">
                  <c:v>10590</c:v>
                </c:pt>
                <c:pt idx="1060">
                  <c:v>10600</c:v>
                </c:pt>
                <c:pt idx="1061">
                  <c:v>10610</c:v>
                </c:pt>
                <c:pt idx="1062">
                  <c:v>10620</c:v>
                </c:pt>
                <c:pt idx="1063">
                  <c:v>10630</c:v>
                </c:pt>
                <c:pt idx="1064">
                  <c:v>10640</c:v>
                </c:pt>
                <c:pt idx="1065">
                  <c:v>10650</c:v>
                </c:pt>
                <c:pt idx="1066">
                  <c:v>10660</c:v>
                </c:pt>
                <c:pt idx="1067">
                  <c:v>10670</c:v>
                </c:pt>
                <c:pt idx="1068">
                  <c:v>10680</c:v>
                </c:pt>
                <c:pt idx="1069">
                  <c:v>10690</c:v>
                </c:pt>
                <c:pt idx="1070">
                  <c:v>10700</c:v>
                </c:pt>
                <c:pt idx="1071">
                  <c:v>10710</c:v>
                </c:pt>
                <c:pt idx="1072">
                  <c:v>10720</c:v>
                </c:pt>
                <c:pt idx="1073">
                  <c:v>10730</c:v>
                </c:pt>
                <c:pt idx="1074">
                  <c:v>10740</c:v>
                </c:pt>
                <c:pt idx="1075">
                  <c:v>10750</c:v>
                </c:pt>
                <c:pt idx="1076">
                  <c:v>10760</c:v>
                </c:pt>
                <c:pt idx="1077">
                  <c:v>10770</c:v>
                </c:pt>
                <c:pt idx="1078">
                  <c:v>10780</c:v>
                </c:pt>
                <c:pt idx="1079">
                  <c:v>10790</c:v>
                </c:pt>
                <c:pt idx="1080">
                  <c:v>10800</c:v>
                </c:pt>
                <c:pt idx="1081">
                  <c:v>10810</c:v>
                </c:pt>
                <c:pt idx="1082">
                  <c:v>10820</c:v>
                </c:pt>
                <c:pt idx="1083">
                  <c:v>10830</c:v>
                </c:pt>
                <c:pt idx="1084">
                  <c:v>10840</c:v>
                </c:pt>
                <c:pt idx="1085">
                  <c:v>10850</c:v>
                </c:pt>
                <c:pt idx="1086">
                  <c:v>10860</c:v>
                </c:pt>
                <c:pt idx="1087">
                  <c:v>10870</c:v>
                </c:pt>
                <c:pt idx="1088">
                  <c:v>10880</c:v>
                </c:pt>
                <c:pt idx="1089">
                  <c:v>10890</c:v>
                </c:pt>
                <c:pt idx="1090">
                  <c:v>10900</c:v>
                </c:pt>
                <c:pt idx="1091">
                  <c:v>10910</c:v>
                </c:pt>
                <c:pt idx="1092">
                  <c:v>10920</c:v>
                </c:pt>
                <c:pt idx="1093">
                  <c:v>10930</c:v>
                </c:pt>
                <c:pt idx="1094">
                  <c:v>10940</c:v>
                </c:pt>
                <c:pt idx="1095">
                  <c:v>10950</c:v>
                </c:pt>
                <c:pt idx="1096">
                  <c:v>10960</c:v>
                </c:pt>
                <c:pt idx="1097">
                  <c:v>10970</c:v>
                </c:pt>
                <c:pt idx="1098">
                  <c:v>10980</c:v>
                </c:pt>
                <c:pt idx="1099">
                  <c:v>10990</c:v>
                </c:pt>
                <c:pt idx="1100">
                  <c:v>11000</c:v>
                </c:pt>
                <c:pt idx="1101">
                  <c:v>11010</c:v>
                </c:pt>
                <c:pt idx="1102">
                  <c:v>11020</c:v>
                </c:pt>
                <c:pt idx="1103">
                  <c:v>11030</c:v>
                </c:pt>
                <c:pt idx="1104">
                  <c:v>11040</c:v>
                </c:pt>
                <c:pt idx="1105">
                  <c:v>11050</c:v>
                </c:pt>
                <c:pt idx="1106">
                  <c:v>11060</c:v>
                </c:pt>
                <c:pt idx="1107">
                  <c:v>11070</c:v>
                </c:pt>
                <c:pt idx="1108">
                  <c:v>11080</c:v>
                </c:pt>
                <c:pt idx="1109">
                  <c:v>11090</c:v>
                </c:pt>
                <c:pt idx="1110">
                  <c:v>11100</c:v>
                </c:pt>
                <c:pt idx="1111">
                  <c:v>11110</c:v>
                </c:pt>
                <c:pt idx="1112">
                  <c:v>11120</c:v>
                </c:pt>
                <c:pt idx="1113">
                  <c:v>11130</c:v>
                </c:pt>
                <c:pt idx="1114">
                  <c:v>11140</c:v>
                </c:pt>
                <c:pt idx="1115">
                  <c:v>11150</c:v>
                </c:pt>
                <c:pt idx="1116">
                  <c:v>11160</c:v>
                </c:pt>
                <c:pt idx="1117">
                  <c:v>11170</c:v>
                </c:pt>
                <c:pt idx="1118">
                  <c:v>11180</c:v>
                </c:pt>
                <c:pt idx="1119">
                  <c:v>11190</c:v>
                </c:pt>
                <c:pt idx="1120">
                  <c:v>11200</c:v>
                </c:pt>
                <c:pt idx="1121">
                  <c:v>11210</c:v>
                </c:pt>
                <c:pt idx="1122">
                  <c:v>11220</c:v>
                </c:pt>
                <c:pt idx="1123">
                  <c:v>11230</c:v>
                </c:pt>
                <c:pt idx="1124">
                  <c:v>11240</c:v>
                </c:pt>
                <c:pt idx="1125">
                  <c:v>11250</c:v>
                </c:pt>
                <c:pt idx="1126">
                  <c:v>11260</c:v>
                </c:pt>
                <c:pt idx="1127">
                  <c:v>11270</c:v>
                </c:pt>
                <c:pt idx="1128">
                  <c:v>11280</c:v>
                </c:pt>
                <c:pt idx="1129">
                  <c:v>11290</c:v>
                </c:pt>
                <c:pt idx="1130">
                  <c:v>11300</c:v>
                </c:pt>
                <c:pt idx="1131">
                  <c:v>11310</c:v>
                </c:pt>
                <c:pt idx="1132">
                  <c:v>11320</c:v>
                </c:pt>
                <c:pt idx="1133">
                  <c:v>11330</c:v>
                </c:pt>
                <c:pt idx="1134">
                  <c:v>11340</c:v>
                </c:pt>
                <c:pt idx="1135">
                  <c:v>11350</c:v>
                </c:pt>
                <c:pt idx="1136">
                  <c:v>11360</c:v>
                </c:pt>
                <c:pt idx="1137">
                  <c:v>11370</c:v>
                </c:pt>
                <c:pt idx="1138">
                  <c:v>11380</c:v>
                </c:pt>
                <c:pt idx="1139">
                  <c:v>11390</c:v>
                </c:pt>
                <c:pt idx="1140">
                  <c:v>11400</c:v>
                </c:pt>
                <c:pt idx="1141">
                  <c:v>11410</c:v>
                </c:pt>
                <c:pt idx="1142">
                  <c:v>11420</c:v>
                </c:pt>
                <c:pt idx="1143">
                  <c:v>11430</c:v>
                </c:pt>
                <c:pt idx="1144">
                  <c:v>11440</c:v>
                </c:pt>
                <c:pt idx="1145">
                  <c:v>11450</c:v>
                </c:pt>
                <c:pt idx="1146">
                  <c:v>11460</c:v>
                </c:pt>
                <c:pt idx="1147">
                  <c:v>11470</c:v>
                </c:pt>
                <c:pt idx="1148">
                  <c:v>11480</c:v>
                </c:pt>
                <c:pt idx="1149">
                  <c:v>11490</c:v>
                </c:pt>
                <c:pt idx="1150">
                  <c:v>11500</c:v>
                </c:pt>
                <c:pt idx="1151">
                  <c:v>11510</c:v>
                </c:pt>
                <c:pt idx="1152">
                  <c:v>11520</c:v>
                </c:pt>
                <c:pt idx="1153">
                  <c:v>11530</c:v>
                </c:pt>
                <c:pt idx="1154">
                  <c:v>11540</c:v>
                </c:pt>
                <c:pt idx="1155">
                  <c:v>11550</c:v>
                </c:pt>
                <c:pt idx="1156">
                  <c:v>11560</c:v>
                </c:pt>
                <c:pt idx="1157">
                  <c:v>11570</c:v>
                </c:pt>
                <c:pt idx="1158">
                  <c:v>11580</c:v>
                </c:pt>
                <c:pt idx="1159">
                  <c:v>11590</c:v>
                </c:pt>
                <c:pt idx="1160">
                  <c:v>11600</c:v>
                </c:pt>
                <c:pt idx="1161">
                  <c:v>11610</c:v>
                </c:pt>
                <c:pt idx="1162">
                  <c:v>11620</c:v>
                </c:pt>
                <c:pt idx="1163">
                  <c:v>11630</c:v>
                </c:pt>
                <c:pt idx="1164">
                  <c:v>11640</c:v>
                </c:pt>
                <c:pt idx="1165">
                  <c:v>11650</c:v>
                </c:pt>
                <c:pt idx="1166">
                  <c:v>11660</c:v>
                </c:pt>
                <c:pt idx="1167">
                  <c:v>11670</c:v>
                </c:pt>
                <c:pt idx="1168">
                  <c:v>11680</c:v>
                </c:pt>
                <c:pt idx="1169">
                  <c:v>11690</c:v>
                </c:pt>
                <c:pt idx="1170">
                  <c:v>11700</c:v>
                </c:pt>
                <c:pt idx="1171">
                  <c:v>11710</c:v>
                </c:pt>
                <c:pt idx="1172">
                  <c:v>11720</c:v>
                </c:pt>
                <c:pt idx="1173">
                  <c:v>11730</c:v>
                </c:pt>
                <c:pt idx="1174">
                  <c:v>11740</c:v>
                </c:pt>
                <c:pt idx="1175">
                  <c:v>11750</c:v>
                </c:pt>
                <c:pt idx="1176">
                  <c:v>11760</c:v>
                </c:pt>
                <c:pt idx="1177">
                  <c:v>11770</c:v>
                </c:pt>
                <c:pt idx="1178">
                  <c:v>11780</c:v>
                </c:pt>
                <c:pt idx="1179">
                  <c:v>11790</c:v>
                </c:pt>
                <c:pt idx="1180">
                  <c:v>11800</c:v>
                </c:pt>
                <c:pt idx="1181">
                  <c:v>11810</c:v>
                </c:pt>
                <c:pt idx="1182">
                  <c:v>11820</c:v>
                </c:pt>
                <c:pt idx="1183">
                  <c:v>11830</c:v>
                </c:pt>
                <c:pt idx="1184">
                  <c:v>11840</c:v>
                </c:pt>
                <c:pt idx="1185">
                  <c:v>11850</c:v>
                </c:pt>
                <c:pt idx="1186">
                  <c:v>11860</c:v>
                </c:pt>
                <c:pt idx="1187">
                  <c:v>11870</c:v>
                </c:pt>
                <c:pt idx="1188">
                  <c:v>11880</c:v>
                </c:pt>
                <c:pt idx="1189">
                  <c:v>11890</c:v>
                </c:pt>
                <c:pt idx="1190">
                  <c:v>11900</c:v>
                </c:pt>
                <c:pt idx="1191">
                  <c:v>11910</c:v>
                </c:pt>
                <c:pt idx="1192">
                  <c:v>11920</c:v>
                </c:pt>
                <c:pt idx="1193">
                  <c:v>11930</c:v>
                </c:pt>
                <c:pt idx="1194">
                  <c:v>11940</c:v>
                </c:pt>
                <c:pt idx="1195">
                  <c:v>11950</c:v>
                </c:pt>
                <c:pt idx="1196">
                  <c:v>11960</c:v>
                </c:pt>
                <c:pt idx="1197">
                  <c:v>11970</c:v>
                </c:pt>
                <c:pt idx="1198">
                  <c:v>11980</c:v>
                </c:pt>
                <c:pt idx="1199">
                  <c:v>11990</c:v>
                </c:pt>
                <c:pt idx="1200">
                  <c:v>12000</c:v>
                </c:pt>
                <c:pt idx="1201">
                  <c:v>12010</c:v>
                </c:pt>
                <c:pt idx="1202">
                  <c:v>12020</c:v>
                </c:pt>
                <c:pt idx="1203">
                  <c:v>12030</c:v>
                </c:pt>
                <c:pt idx="1204">
                  <c:v>12040</c:v>
                </c:pt>
                <c:pt idx="1205">
                  <c:v>12050</c:v>
                </c:pt>
                <c:pt idx="1206">
                  <c:v>12060</c:v>
                </c:pt>
                <c:pt idx="1207">
                  <c:v>12070</c:v>
                </c:pt>
                <c:pt idx="1208">
                  <c:v>12080</c:v>
                </c:pt>
                <c:pt idx="1209">
                  <c:v>12090</c:v>
                </c:pt>
                <c:pt idx="1210">
                  <c:v>12100</c:v>
                </c:pt>
                <c:pt idx="1211">
                  <c:v>12110</c:v>
                </c:pt>
                <c:pt idx="1212">
                  <c:v>12120</c:v>
                </c:pt>
                <c:pt idx="1213">
                  <c:v>12130</c:v>
                </c:pt>
                <c:pt idx="1214">
                  <c:v>12140</c:v>
                </c:pt>
                <c:pt idx="1215">
                  <c:v>12150</c:v>
                </c:pt>
              </c:numCache>
            </c:numRef>
          </c:cat>
          <c:val>
            <c:numRef>
              <c:f>DataBase!$V$2:$V$1217</c:f>
              <c:numCache>
                <c:formatCode>_(* #,##0.00_);_(* \(#,##0.00\);_(* "-"??_);_(@_)</c:formatCode>
                <c:ptCount val="1216"/>
                <c:pt idx="0">
                  <c:v>0</c:v>
                </c:pt>
                <c:pt idx="1">
                  <c:v>0</c:v>
                </c:pt>
                <c:pt idx="2">
                  <c:v>120</c:v>
                </c:pt>
                <c:pt idx="3">
                  <c:v>180</c:v>
                </c:pt>
                <c:pt idx="4">
                  <c:v>120</c:v>
                </c:pt>
                <c:pt idx="5">
                  <c:v>150</c:v>
                </c:pt>
                <c:pt idx="6">
                  <c:v>120</c:v>
                </c:pt>
                <c:pt idx="7">
                  <c:v>140</c:v>
                </c:pt>
                <c:pt idx="8">
                  <c:v>120</c:v>
                </c:pt>
                <c:pt idx="9">
                  <c:v>135</c:v>
                </c:pt>
                <c:pt idx="10">
                  <c:v>120</c:v>
                </c:pt>
                <c:pt idx="11">
                  <c:v>132</c:v>
                </c:pt>
                <c:pt idx="12">
                  <c:v>120</c:v>
                </c:pt>
                <c:pt idx="13">
                  <c:v>130</c:v>
                </c:pt>
                <c:pt idx="14">
                  <c:v>120</c:v>
                </c:pt>
                <c:pt idx="15">
                  <c:v>128.571428571429</c:v>
                </c:pt>
                <c:pt idx="16">
                  <c:v>120</c:v>
                </c:pt>
                <c:pt idx="17">
                  <c:v>127.5</c:v>
                </c:pt>
                <c:pt idx="18">
                  <c:v>135</c:v>
                </c:pt>
                <c:pt idx="19">
                  <c:v>126.666666666667</c:v>
                </c:pt>
                <c:pt idx="20">
                  <c:v>133.333333333333</c:v>
                </c:pt>
                <c:pt idx="21">
                  <c:v>126</c:v>
                </c:pt>
                <c:pt idx="22">
                  <c:v>120</c:v>
                </c:pt>
                <c:pt idx="23">
                  <c:v>125.454545454545</c:v>
                </c:pt>
                <c:pt idx="24">
                  <c:v>130.909090909091</c:v>
                </c:pt>
                <c:pt idx="25">
                  <c:v>125</c:v>
                </c:pt>
                <c:pt idx="26">
                  <c:v>130</c:v>
                </c:pt>
                <c:pt idx="27">
                  <c:v>124.615384615385</c:v>
                </c:pt>
                <c:pt idx="28">
                  <c:v>129.230769230769</c:v>
                </c:pt>
                <c:pt idx="29">
                  <c:v>124.285714285714</c:v>
                </c:pt>
                <c:pt idx="30">
                  <c:v>128.571428571429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127.5</c:v>
                </c:pt>
                <c:pt idx="35">
                  <c:v>131.25</c:v>
                </c:pt>
                <c:pt idx="36">
                  <c:v>127.058823529412</c:v>
                </c:pt>
                <c:pt idx="37">
                  <c:v>130.588235294118</c:v>
                </c:pt>
                <c:pt idx="38">
                  <c:v>126.666666666667</c:v>
                </c:pt>
                <c:pt idx="39">
                  <c:v>130</c:v>
                </c:pt>
                <c:pt idx="40">
                  <c:v>126.315789473684</c:v>
                </c:pt>
                <c:pt idx="41">
                  <c:v>129.473684210526</c:v>
                </c:pt>
                <c:pt idx="42">
                  <c:v>126</c:v>
                </c:pt>
                <c:pt idx="43">
                  <c:v>129</c:v>
                </c:pt>
                <c:pt idx="44">
                  <c:v>125.714285714286</c:v>
                </c:pt>
                <c:pt idx="45">
                  <c:v>128.571428571429</c:v>
                </c:pt>
                <c:pt idx="46">
                  <c:v>125.454545454545</c:v>
                </c:pt>
                <c:pt idx="47">
                  <c:v>128.181818181818</c:v>
                </c:pt>
                <c:pt idx="48">
                  <c:v>130.909090909091</c:v>
                </c:pt>
                <c:pt idx="49">
                  <c:v>127.826086956522</c:v>
                </c:pt>
                <c:pt idx="50">
                  <c:v>130.434782608696</c:v>
                </c:pt>
                <c:pt idx="51">
                  <c:v>127.5</c:v>
                </c:pt>
                <c:pt idx="52">
                  <c:v>130</c:v>
                </c:pt>
                <c:pt idx="53">
                  <c:v>127.2</c:v>
                </c:pt>
                <c:pt idx="54">
                  <c:v>129.6</c:v>
                </c:pt>
                <c:pt idx="55">
                  <c:v>126.923076923077</c:v>
                </c:pt>
                <c:pt idx="56">
                  <c:v>129.230769230769</c:v>
                </c:pt>
                <c:pt idx="57">
                  <c:v>126.666666666667</c:v>
                </c:pt>
                <c:pt idx="58">
                  <c:v>128.888888888889</c:v>
                </c:pt>
                <c:pt idx="59">
                  <c:v>126.428571428571</c:v>
                </c:pt>
                <c:pt idx="60">
                  <c:v>128.571428571429</c:v>
                </c:pt>
                <c:pt idx="61">
                  <c:v>126.206896551724</c:v>
                </c:pt>
                <c:pt idx="62">
                  <c:v>128.275862068966</c:v>
                </c:pt>
                <c:pt idx="63">
                  <c:v>130.344827586207</c:v>
                </c:pt>
                <c:pt idx="64">
                  <c:v>128</c:v>
                </c:pt>
                <c:pt idx="65">
                  <c:v>130</c:v>
                </c:pt>
                <c:pt idx="66">
                  <c:v>127.741935483871</c:v>
                </c:pt>
                <c:pt idx="67">
                  <c:v>129.677419354839</c:v>
                </c:pt>
                <c:pt idx="68">
                  <c:v>127.5</c:v>
                </c:pt>
                <c:pt idx="69">
                  <c:v>129.375</c:v>
                </c:pt>
                <c:pt idx="70">
                  <c:v>127.272727272727</c:v>
                </c:pt>
                <c:pt idx="71">
                  <c:v>129.090909090909</c:v>
                </c:pt>
                <c:pt idx="72">
                  <c:v>127.058823529412</c:v>
                </c:pt>
                <c:pt idx="73">
                  <c:v>128.823529411765</c:v>
                </c:pt>
                <c:pt idx="74">
                  <c:v>126.857142857143</c:v>
                </c:pt>
                <c:pt idx="75">
                  <c:v>128.571428571429</c:v>
                </c:pt>
                <c:pt idx="76">
                  <c:v>126.666666666667</c:v>
                </c:pt>
                <c:pt idx="77">
                  <c:v>128.333333333333</c:v>
                </c:pt>
                <c:pt idx="78">
                  <c:v>126.486486486486</c:v>
                </c:pt>
                <c:pt idx="79">
                  <c:v>128.108108108108</c:v>
                </c:pt>
                <c:pt idx="80">
                  <c:v>129.72972972973</c:v>
                </c:pt>
                <c:pt idx="81">
                  <c:v>127.894736842105</c:v>
                </c:pt>
                <c:pt idx="82">
                  <c:v>129.473684210526</c:v>
                </c:pt>
                <c:pt idx="83">
                  <c:v>127.692307692308</c:v>
                </c:pt>
                <c:pt idx="84">
                  <c:v>129.230769230769</c:v>
                </c:pt>
                <c:pt idx="85">
                  <c:v>127.5</c:v>
                </c:pt>
                <c:pt idx="86">
                  <c:v>129</c:v>
                </c:pt>
                <c:pt idx="87">
                  <c:v>127.317073170732</c:v>
                </c:pt>
                <c:pt idx="88">
                  <c:v>128.780487804878</c:v>
                </c:pt>
                <c:pt idx="89">
                  <c:v>127.142857142857</c:v>
                </c:pt>
                <c:pt idx="90">
                  <c:v>128.571428571429</c:v>
                </c:pt>
                <c:pt idx="91">
                  <c:v>126.976744186047</c:v>
                </c:pt>
                <c:pt idx="92">
                  <c:v>128.372093023256</c:v>
                </c:pt>
                <c:pt idx="93">
                  <c:v>129.767441860465</c:v>
                </c:pt>
                <c:pt idx="94">
                  <c:v>128.181818181818</c:v>
                </c:pt>
                <c:pt idx="95">
                  <c:v>129.545454545455</c:v>
                </c:pt>
                <c:pt idx="96">
                  <c:v>128</c:v>
                </c:pt>
                <c:pt idx="97">
                  <c:v>129.333333333333</c:v>
                </c:pt>
                <c:pt idx="98">
                  <c:v>127.826086956522</c:v>
                </c:pt>
                <c:pt idx="99">
                  <c:v>129.130434782609</c:v>
                </c:pt>
                <c:pt idx="100">
                  <c:v>127.659574468085</c:v>
                </c:pt>
                <c:pt idx="101">
                  <c:v>128.936170212766</c:v>
                </c:pt>
                <c:pt idx="102">
                  <c:v>127.5</c:v>
                </c:pt>
                <c:pt idx="103">
                  <c:v>128.75</c:v>
                </c:pt>
                <c:pt idx="104">
                  <c:v>127.34693877551</c:v>
                </c:pt>
                <c:pt idx="105">
                  <c:v>128.571428571429</c:v>
                </c:pt>
                <c:pt idx="106">
                  <c:v>127.2</c:v>
                </c:pt>
                <c:pt idx="107">
                  <c:v>128.4</c:v>
                </c:pt>
                <c:pt idx="108">
                  <c:v>129.6</c:v>
                </c:pt>
                <c:pt idx="109">
                  <c:v>128.235294117647</c:v>
                </c:pt>
                <c:pt idx="110">
                  <c:v>129.411764705882</c:v>
                </c:pt>
                <c:pt idx="111">
                  <c:v>128.076923076923</c:v>
                </c:pt>
                <c:pt idx="112">
                  <c:v>129.230769230769</c:v>
                </c:pt>
                <c:pt idx="113">
                  <c:v>127.924528301887</c:v>
                </c:pt>
                <c:pt idx="114">
                  <c:v>126.666666666667</c:v>
                </c:pt>
                <c:pt idx="115">
                  <c:v>127.777777777778</c:v>
                </c:pt>
                <c:pt idx="116">
                  <c:v>128.888888888889</c:v>
                </c:pt>
                <c:pt idx="117">
                  <c:v>127.636363636364</c:v>
                </c:pt>
                <c:pt idx="118">
                  <c:v>128.727272727273</c:v>
                </c:pt>
                <c:pt idx="119">
                  <c:v>127.5</c:v>
                </c:pt>
                <c:pt idx="120">
                  <c:v>128.571428571429</c:v>
                </c:pt>
                <c:pt idx="121">
                  <c:v>127.368421052632</c:v>
                </c:pt>
                <c:pt idx="122">
                  <c:v>128.421052631579</c:v>
                </c:pt>
                <c:pt idx="123">
                  <c:v>127.241379310345</c:v>
                </c:pt>
                <c:pt idx="124">
                  <c:v>128.275862068966</c:v>
                </c:pt>
                <c:pt idx="125">
                  <c:v>127.118644067797</c:v>
                </c:pt>
                <c:pt idx="126">
                  <c:v>128.135593220339</c:v>
                </c:pt>
                <c:pt idx="127">
                  <c:v>129.152542372881</c:v>
                </c:pt>
                <c:pt idx="128">
                  <c:v>128</c:v>
                </c:pt>
                <c:pt idx="129">
                  <c:v>129</c:v>
                </c:pt>
                <c:pt idx="130">
                  <c:v>127.868852459016</c:v>
                </c:pt>
                <c:pt idx="131">
                  <c:v>128.852459016393</c:v>
                </c:pt>
                <c:pt idx="132">
                  <c:v>127.741935483871</c:v>
                </c:pt>
                <c:pt idx="133">
                  <c:v>128.709677419355</c:v>
                </c:pt>
                <c:pt idx="134">
                  <c:v>127.619047619048</c:v>
                </c:pt>
                <c:pt idx="135">
                  <c:v>128.571428571429</c:v>
                </c:pt>
                <c:pt idx="136">
                  <c:v>127.5</c:v>
                </c:pt>
                <c:pt idx="137">
                  <c:v>128.4375</c:v>
                </c:pt>
                <c:pt idx="138">
                  <c:v>129.375</c:v>
                </c:pt>
                <c:pt idx="139">
                  <c:v>128.307692307692</c:v>
                </c:pt>
                <c:pt idx="140">
                  <c:v>127.272727272727</c:v>
                </c:pt>
                <c:pt idx="141">
                  <c:v>128.181818181818</c:v>
                </c:pt>
                <c:pt idx="142">
                  <c:v>129.090909090909</c:v>
                </c:pt>
                <c:pt idx="143">
                  <c:v>128.059701492537</c:v>
                </c:pt>
                <c:pt idx="144">
                  <c:v>128.955223880597</c:v>
                </c:pt>
                <c:pt idx="145">
                  <c:v>127.941176470588</c:v>
                </c:pt>
                <c:pt idx="146">
                  <c:v>128.823529411765</c:v>
                </c:pt>
                <c:pt idx="147">
                  <c:v>127.826086956522</c:v>
                </c:pt>
                <c:pt idx="148">
                  <c:v>128.695652173913</c:v>
                </c:pt>
                <c:pt idx="149">
                  <c:v>127.714285714286</c:v>
                </c:pt>
                <c:pt idx="150">
                  <c:v>128.571428571429</c:v>
                </c:pt>
                <c:pt idx="151">
                  <c:v>127.605633802817</c:v>
                </c:pt>
                <c:pt idx="152">
                  <c:v>128.450704225352</c:v>
                </c:pt>
                <c:pt idx="153">
                  <c:v>127.5</c:v>
                </c:pt>
                <c:pt idx="154">
                  <c:v>128.333333333333</c:v>
                </c:pt>
                <c:pt idx="155">
                  <c:v>129.166666666667</c:v>
                </c:pt>
                <c:pt idx="156">
                  <c:v>128.219178082192</c:v>
                </c:pt>
                <c:pt idx="157">
                  <c:v>129.041095890411</c:v>
                </c:pt>
                <c:pt idx="158">
                  <c:v>128.108108108108</c:v>
                </c:pt>
                <c:pt idx="159">
                  <c:v>128.918918918919</c:v>
                </c:pt>
                <c:pt idx="160">
                  <c:v>128</c:v>
                </c:pt>
                <c:pt idx="161">
                  <c:v>128.8</c:v>
                </c:pt>
                <c:pt idx="162">
                  <c:v>127.894736842105</c:v>
                </c:pt>
                <c:pt idx="163">
                  <c:v>128.684210526316</c:v>
                </c:pt>
                <c:pt idx="164">
                  <c:v>127.792207792208</c:v>
                </c:pt>
                <c:pt idx="165">
                  <c:v>128.571428571429</c:v>
                </c:pt>
                <c:pt idx="166">
                  <c:v>127.692307692308</c:v>
                </c:pt>
                <c:pt idx="167">
                  <c:v>128.461538461538</c:v>
                </c:pt>
                <c:pt idx="168">
                  <c:v>127.594936708861</c:v>
                </c:pt>
                <c:pt idx="169">
                  <c:v>128.354430379747</c:v>
                </c:pt>
                <c:pt idx="170">
                  <c:v>129.113924050633</c:v>
                </c:pt>
                <c:pt idx="171">
                  <c:v>128.25</c:v>
                </c:pt>
                <c:pt idx="172">
                  <c:v>129</c:v>
                </c:pt>
                <c:pt idx="173">
                  <c:v>128.148148148148</c:v>
                </c:pt>
                <c:pt idx="174">
                  <c:v>128.888888888889</c:v>
                </c:pt>
                <c:pt idx="175">
                  <c:v>128.048780487805</c:v>
                </c:pt>
                <c:pt idx="176">
                  <c:v>128.780487804878</c:v>
                </c:pt>
                <c:pt idx="177">
                  <c:v>127.951807228916</c:v>
                </c:pt>
                <c:pt idx="178">
                  <c:v>128.674698795181</c:v>
                </c:pt>
                <c:pt idx="179">
                  <c:v>127.857142857143</c:v>
                </c:pt>
                <c:pt idx="180">
                  <c:v>128.571428571429</c:v>
                </c:pt>
                <c:pt idx="181">
                  <c:v>127.764705882353</c:v>
                </c:pt>
                <c:pt idx="182">
                  <c:v>128.470588235294</c:v>
                </c:pt>
                <c:pt idx="183">
                  <c:v>127.674418604651</c:v>
                </c:pt>
                <c:pt idx="184">
                  <c:v>128.372093023256</c:v>
                </c:pt>
                <c:pt idx="185">
                  <c:v>127.586206896552</c:v>
                </c:pt>
                <c:pt idx="186">
                  <c:v>128.275862068966</c:v>
                </c:pt>
                <c:pt idx="187">
                  <c:v>127.5</c:v>
                </c:pt>
                <c:pt idx="188">
                  <c:v>128.181818181818</c:v>
                </c:pt>
                <c:pt idx="189">
                  <c:v>128.863636363636</c:v>
                </c:pt>
                <c:pt idx="190">
                  <c:v>128.089887640449</c:v>
                </c:pt>
                <c:pt idx="191">
                  <c:v>128.76404494382</c:v>
                </c:pt>
                <c:pt idx="192">
                  <c:v>128</c:v>
                </c:pt>
                <c:pt idx="193">
                  <c:v>128.666666666667</c:v>
                </c:pt>
                <c:pt idx="194">
                  <c:v>127.912087912088</c:v>
                </c:pt>
                <c:pt idx="195">
                  <c:v>128.571428571429</c:v>
                </c:pt>
                <c:pt idx="196">
                  <c:v>127.826086956522</c:v>
                </c:pt>
                <c:pt idx="197">
                  <c:v>128.478260869565</c:v>
                </c:pt>
                <c:pt idx="198">
                  <c:v>127.741935483871</c:v>
                </c:pt>
                <c:pt idx="199">
                  <c:v>128.387096774194</c:v>
                </c:pt>
                <c:pt idx="200">
                  <c:v>129.032258064516</c:v>
                </c:pt>
                <c:pt idx="201">
                  <c:v>128.297872340426</c:v>
                </c:pt>
                <c:pt idx="202">
                  <c:v>128.936170212766</c:v>
                </c:pt>
                <c:pt idx="203">
                  <c:v>128.210526315789</c:v>
                </c:pt>
                <c:pt idx="204">
                  <c:v>128.842105263158</c:v>
                </c:pt>
                <c:pt idx="205">
                  <c:v>128.125</c:v>
                </c:pt>
                <c:pt idx="206">
                  <c:v>128.75</c:v>
                </c:pt>
                <c:pt idx="207">
                  <c:v>128.041237113402</c:v>
                </c:pt>
                <c:pt idx="208">
                  <c:v>128.659793814433</c:v>
                </c:pt>
                <c:pt idx="209">
                  <c:v>127.959183673469</c:v>
                </c:pt>
                <c:pt idx="210">
                  <c:v>128.571428571429</c:v>
                </c:pt>
                <c:pt idx="211">
                  <c:v>127.878787878788</c:v>
                </c:pt>
                <c:pt idx="212">
                  <c:v>128.484848484848</c:v>
                </c:pt>
                <c:pt idx="213">
                  <c:v>127.8</c:v>
                </c:pt>
                <c:pt idx="214">
                  <c:v>128.4</c:v>
                </c:pt>
                <c:pt idx="215">
                  <c:v>127.722772277228</c:v>
                </c:pt>
                <c:pt idx="216">
                  <c:v>128.316831683168</c:v>
                </c:pt>
                <c:pt idx="217">
                  <c:v>127.647058823529</c:v>
                </c:pt>
                <c:pt idx="218">
                  <c:v>128.235294117647</c:v>
                </c:pt>
                <c:pt idx="219">
                  <c:v>128.823529411765</c:v>
                </c:pt>
                <c:pt idx="220">
                  <c:v>128.155339805825</c:v>
                </c:pt>
                <c:pt idx="221">
                  <c:v>128.73786407767</c:v>
                </c:pt>
                <c:pt idx="222">
                  <c:v>128.076923076923</c:v>
                </c:pt>
                <c:pt idx="223">
                  <c:v>127.428571428571</c:v>
                </c:pt>
                <c:pt idx="224">
                  <c:v>128</c:v>
                </c:pt>
                <c:pt idx="225">
                  <c:v>128.571428571429</c:v>
                </c:pt>
                <c:pt idx="226">
                  <c:v>127.924528301887</c:v>
                </c:pt>
                <c:pt idx="227">
                  <c:v>128.490566037736</c:v>
                </c:pt>
                <c:pt idx="228">
                  <c:v>127.85046728972</c:v>
                </c:pt>
                <c:pt idx="229">
                  <c:v>128.411214953271</c:v>
                </c:pt>
                <c:pt idx="230">
                  <c:v>127.777777777778</c:v>
                </c:pt>
                <c:pt idx="231">
                  <c:v>128.333333333333</c:v>
                </c:pt>
                <c:pt idx="232">
                  <c:v>127.706422018349</c:v>
                </c:pt>
                <c:pt idx="233">
                  <c:v>128.256880733945</c:v>
                </c:pt>
                <c:pt idx="234">
                  <c:v>127.636363636364</c:v>
                </c:pt>
                <c:pt idx="235">
                  <c:v>128.181818181818</c:v>
                </c:pt>
                <c:pt idx="236">
                  <c:v>128.727272727273</c:v>
                </c:pt>
                <c:pt idx="237">
                  <c:v>128.108108108108</c:v>
                </c:pt>
                <c:pt idx="238">
                  <c:v>128.648648648649</c:v>
                </c:pt>
                <c:pt idx="239">
                  <c:v>128.035714285714</c:v>
                </c:pt>
                <c:pt idx="240">
                  <c:v>128.571428571429</c:v>
                </c:pt>
                <c:pt idx="241">
                  <c:v>127.964601769912</c:v>
                </c:pt>
                <c:pt idx="242">
                  <c:v>128.495575221239</c:v>
                </c:pt>
                <c:pt idx="243">
                  <c:v>127.894736842105</c:v>
                </c:pt>
                <c:pt idx="244">
                  <c:v>128.421052631579</c:v>
                </c:pt>
                <c:pt idx="245">
                  <c:v>127.826086956522</c:v>
                </c:pt>
                <c:pt idx="246">
                  <c:v>128.347826086957</c:v>
                </c:pt>
                <c:pt idx="247">
                  <c:v>128.869565217391</c:v>
                </c:pt>
                <c:pt idx="248">
                  <c:v>128.275862068966</c:v>
                </c:pt>
                <c:pt idx="249">
                  <c:v>128.793103448276</c:v>
                </c:pt>
                <c:pt idx="250">
                  <c:v>128.205128205128</c:v>
                </c:pt>
                <c:pt idx="251">
                  <c:v>128.717948717949</c:v>
                </c:pt>
                <c:pt idx="252">
                  <c:v>128.135593220339</c:v>
                </c:pt>
                <c:pt idx="253">
                  <c:v>128.64406779661</c:v>
                </c:pt>
                <c:pt idx="254">
                  <c:v>128.067226890756</c:v>
                </c:pt>
                <c:pt idx="255">
                  <c:v>128.571428571429</c:v>
                </c:pt>
                <c:pt idx="256">
                  <c:v>128</c:v>
                </c:pt>
                <c:pt idx="257">
                  <c:v>128.5</c:v>
                </c:pt>
                <c:pt idx="258">
                  <c:v>127.933884297521</c:v>
                </c:pt>
                <c:pt idx="259">
                  <c:v>128.429752066116</c:v>
                </c:pt>
                <c:pt idx="260">
                  <c:v>127.868852459016</c:v>
                </c:pt>
                <c:pt idx="261">
                  <c:v>128.360655737705</c:v>
                </c:pt>
                <c:pt idx="262">
                  <c:v>128.852459016393</c:v>
                </c:pt>
                <c:pt idx="263">
                  <c:v>128.292682926829</c:v>
                </c:pt>
                <c:pt idx="264">
                  <c:v>128.780487804878</c:v>
                </c:pt>
                <c:pt idx="265">
                  <c:v>128.225806451613</c:v>
                </c:pt>
                <c:pt idx="266">
                  <c:v>128.709677419355</c:v>
                </c:pt>
                <c:pt idx="267">
                  <c:v>128.16</c:v>
                </c:pt>
                <c:pt idx="268">
                  <c:v>128.64</c:v>
                </c:pt>
                <c:pt idx="269">
                  <c:v>128.095238095238</c:v>
                </c:pt>
                <c:pt idx="270">
                  <c:v>128.571428571429</c:v>
                </c:pt>
                <c:pt idx="271">
                  <c:v>128.031496062992</c:v>
                </c:pt>
                <c:pt idx="272">
                  <c:v>128.503937007874</c:v>
                </c:pt>
                <c:pt idx="273">
                  <c:v>127.96875</c:v>
                </c:pt>
                <c:pt idx="274">
                  <c:v>128.4375</c:v>
                </c:pt>
                <c:pt idx="275">
                  <c:v>127.906976744186</c:v>
                </c:pt>
                <c:pt idx="276">
                  <c:v>128.372093023256</c:v>
                </c:pt>
                <c:pt idx="277">
                  <c:v>128.837209302326</c:v>
                </c:pt>
                <c:pt idx="278">
                  <c:v>128.307692307692</c:v>
                </c:pt>
                <c:pt idx="279">
                  <c:v>128.769230769231</c:v>
                </c:pt>
                <c:pt idx="280">
                  <c:v>128.24427480916</c:v>
                </c:pt>
                <c:pt idx="281">
                  <c:v>128.702290076336</c:v>
                </c:pt>
                <c:pt idx="282">
                  <c:v>128.181818181818</c:v>
                </c:pt>
                <c:pt idx="283">
                  <c:v>128.636363636364</c:v>
                </c:pt>
                <c:pt idx="284">
                  <c:v>128.12030075188</c:v>
                </c:pt>
                <c:pt idx="285">
                  <c:v>128.571428571429</c:v>
                </c:pt>
                <c:pt idx="286">
                  <c:v>128.059701492537</c:v>
                </c:pt>
                <c:pt idx="287">
                  <c:v>128.507462686567</c:v>
                </c:pt>
                <c:pt idx="288">
                  <c:v>128</c:v>
                </c:pt>
                <c:pt idx="289">
                  <c:v>128.444444444444</c:v>
                </c:pt>
                <c:pt idx="290">
                  <c:v>127.941176470588</c:v>
                </c:pt>
                <c:pt idx="291">
                  <c:v>128.382352941176</c:v>
                </c:pt>
                <c:pt idx="292">
                  <c:v>127.883211678832</c:v>
                </c:pt>
                <c:pt idx="293">
                  <c:v>128.321167883212</c:v>
                </c:pt>
                <c:pt idx="294">
                  <c:v>128.759124087591</c:v>
                </c:pt>
                <c:pt idx="295">
                  <c:v>128.260869565217</c:v>
                </c:pt>
                <c:pt idx="296">
                  <c:v>128.695652173913</c:v>
                </c:pt>
                <c:pt idx="297">
                  <c:v>128.201438848921</c:v>
                </c:pt>
                <c:pt idx="298">
                  <c:v>128.63309352518</c:v>
                </c:pt>
                <c:pt idx="299">
                  <c:v>128.142857142857</c:v>
                </c:pt>
                <c:pt idx="300">
                  <c:v>128.571428571429</c:v>
                </c:pt>
                <c:pt idx="301">
                  <c:v>128.085106382979</c:v>
                </c:pt>
                <c:pt idx="302">
                  <c:v>128.510638297872</c:v>
                </c:pt>
                <c:pt idx="303">
                  <c:v>128.028169014085</c:v>
                </c:pt>
                <c:pt idx="304">
                  <c:v>128.450704225352</c:v>
                </c:pt>
                <c:pt idx="305">
                  <c:v>127.972027972028</c:v>
                </c:pt>
                <c:pt idx="306">
                  <c:v>128.391608391608</c:v>
                </c:pt>
                <c:pt idx="307">
                  <c:v>127.916666666667</c:v>
                </c:pt>
                <c:pt idx="308">
                  <c:v>128.333333333333</c:v>
                </c:pt>
                <c:pt idx="309">
                  <c:v>128.75</c:v>
                </c:pt>
                <c:pt idx="310">
                  <c:v>128.275862068966</c:v>
                </c:pt>
                <c:pt idx="311">
                  <c:v>128.689655172414</c:v>
                </c:pt>
                <c:pt idx="312">
                  <c:v>128.219178082192</c:v>
                </c:pt>
                <c:pt idx="313">
                  <c:v>128.630136986301</c:v>
                </c:pt>
                <c:pt idx="314">
                  <c:v>128.163265306122</c:v>
                </c:pt>
                <c:pt idx="315">
                  <c:v>128.571428571429</c:v>
                </c:pt>
                <c:pt idx="316">
                  <c:v>128.108108108108</c:v>
                </c:pt>
                <c:pt idx="317">
                  <c:v>128.513513513514</c:v>
                </c:pt>
                <c:pt idx="318">
                  <c:v>128.053691275168</c:v>
                </c:pt>
                <c:pt idx="319">
                  <c:v>128.456375838926</c:v>
                </c:pt>
                <c:pt idx="320">
                  <c:v>128</c:v>
                </c:pt>
                <c:pt idx="321">
                  <c:v>128.4</c:v>
                </c:pt>
                <c:pt idx="322">
                  <c:v>127.94701986755</c:v>
                </c:pt>
                <c:pt idx="323">
                  <c:v>128.344370860927</c:v>
                </c:pt>
                <c:pt idx="324">
                  <c:v>128.741721854305</c:v>
                </c:pt>
                <c:pt idx="325">
                  <c:v>128.289473684211</c:v>
                </c:pt>
                <c:pt idx="326">
                  <c:v>128.684210526316</c:v>
                </c:pt>
                <c:pt idx="327">
                  <c:v>128.235294117647</c:v>
                </c:pt>
                <c:pt idx="328">
                  <c:v>128.627450980392</c:v>
                </c:pt>
                <c:pt idx="329">
                  <c:v>128.181818181818</c:v>
                </c:pt>
                <c:pt idx="330">
                  <c:v>128.571428571429</c:v>
                </c:pt>
                <c:pt idx="331">
                  <c:v>128.129032258065</c:v>
                </c:pt>
                <c:pt idx="332">
                  <c:v>128.516129032258</c:v>
                </c:pt>
                <c:pt idx="333">
                  <c:v>128.076923076923</c:v>
                </c:pt>
                <c:pt idx="334">
                  <c:v>128.461538461538</c:v>
                </c:pt>
                <c:pt idx="335">
                  <c:v>128.025477707006</c:v>
                </c:pt>
                <c:pt idx="336">
                  <c:v>128.407643312102</c:v>
                </c:pt>
                <c:pt idx="337">
                  <c:v>127.974683544304</c:v>
                </c:pt>
                <c:pt idx="338">
                  <c:v>128.354430379747</c:v>
                </c:pt>
                <c:pt idx="339">
                  <c:v>127.924528301887</c:v>
                </c:pt>
                <c:pt idx="340">
                  <c:v>128.301886792453</c:v>
                </c:pt>
                <c:pt idx="341">
                  <c:v>128.679245283019</c:v>
                </c:pt>
                <c:pt idx="342">
                  <c:v>128.25</c:v>
                </c:pt>
                <c:pt idx="343">
                  <c:v>127.826086956522</c:v>
                </c:pt>
                <c:pt idx="344">
                  <c:v>128.198757763975</c:v>
                </c:pt>
                <c:pt idx="345">
                  <c:v>127.777777777778</c:v>
                </c:pt>
                <c:pt idx="346">
                  <c:v>128.148148148148</c:v>
                </c:pt>
                <c:pt idx="347">
                  <c:v>128.518518518519</c:v>
                </c:pt>
                <c:pt idx="348">
                  <c:v>128.098159509202</c:v>
                </c:pt>
                <c:pt idx="349">
                  <c:v>128.466257668712</c:v>
                </c:pt>
                <c:pt idx="350">
                  <c:v>128.048780487805</c:v>
                </c:pt>
                <c:pt idx="351">
                  <c:v>128.414634146341</c:v>
                </c:pt>
                <c:pt idx="352">
                  <c:v>128</c:v>
                </c:pt>
                <c:pt idx="353">
                  <c:v>128.363636363636</c:v>
                </c:pt>
                <c:pt idx="354">
                  <c:v>127.951807228916</c:v>
                </c:pt>
                <c:pt idx="355">
                  <c:v>128.313253012048</c:v>
                </c:pt>
                <c:pt idx="356">
                  <c:v>127.904191616766</c:v>
                </c:pt>
                <c:pt idx="357">
                  <c:v>128.263473053892</c:v>
                </c:pt>
                <c:pt idx="358">
                  <c:v>128.622754491018</c:v>
                </c:pt>
                <c:pt idx="359">
                  <c:v>128.214285714286</c:v>
                </c:pt>
                <c:pt idx="360">
                  <c:v>128.571428571429</c:v>
                </c:pt>
                <c:pt idx="361">
                  <c:v>128.165680473373</c:v>
                </c:pt>
                <c:pt idx="362">
                  <c:v>128.520710059172</c:v>
                </c:pt>
                <c:pt idx="363">
                  <c:v>128.117647058824</c:v>
                </c:pt>
                <c:pt idx="364">
                  <c:v>128.470588235294</c:v>
                </c:pt>
                <c:pt idx="365">
                  <c:v>128.070175438596</c:v>
                </c:pt>
                <c:pt idx="366">
                  <c:v>128.421052631579</c:v>
                </c:pt>
                <c:pt idx="367">
                  <c:v>128.023255813953</c:v>
                </c:pt>
                <c:pt idx="368">
                  <c:v>128.372093023256</c:v>
                </c:pt>
                <c:pt idx="369">
                  <c:v>128.720930232558</c:v>
                </c:pt>
                <c:pt idx="370">
                  <c:v>128.323699421965</c:v>
                </c:pt>
                <c:pt idx="371">
                  <c:v>128.670520231214</c:v>
                </c:pt>
                <c:pt idx="372">
                  <c:v>128.275862068966</c:v>
                </c:pt>
                <c:pt idx="373">
                  <c:v>128.620689655172</c:v>
                </c:pt>
                <c:pt idx="374">
                  <c:v>128.228571428571</c:v>
                </c:pt>
                <c:pt idx="375">
                  <c:v>128.571428571429</c:v>
                </c:pt>
                <c:pt idx="376">
                  <c:v>128.181818181818</c:v>
                </c:pt>
                <c:pt idx="377">
                  <c:v>128.522727272727</c:v>
                </c:pt>
                <c:pt idx="378">
                  <c:v>128.135593220339</c:v>
                </c:pt>
                <c:pt idx="379">
                  <c:v>128.474576271186</c:v>
                </c:pt>
                <c:pt idx="380">
                  <c:v>128.089887640449</c:v>
                </c:pt>
                <c:pt idx="381">
                  <c:v>128.426966292135</c:v>
                </c:pt>
                <c:pt idx="382">
                  <c:v>128.04469273743</c:v>
                </c:pt>
                <c:pt idx="383">
                  <c:v>128.379888268156</c:v>
                </c:pt>
                <c:pt idx="384">
                  <c:v>128</c:v>
                </c:pt>
                <c:pt idx="385">
                  <c:v>128.333333333333</c:v>
                </c:pt>
                <c:pt idx="386">
                  <c:v>128.666666666667</c:v>
                </c:pt>
                <c:pt idx="387">
                  <c:v>128.28729281768</c:v>
                </c:pt>
                <c:pt idx="388">
                  <c:v>128.618784530387</c:v>
                </c:pt>
                <c:pt idx="389">
                  <c:v>128.241758241758</c:v>
                </c:pt>
                <c:pt idx="390">
                  <c:v>128.571428571429</c:v>
                </c:pt>
                <c:pt idx="391">
                  <c:v>128.196721311475</c:v>
                </c:pt>
                <c:pt idx="392">
                  <c:v>128.524590163934</c:v>
                </c:pt>
                <c:pt idx="393">
                  <c:v>128.152173913043</c:v>
                </c:pt>
                <c:pt idx="394">
                  <c:v>128.478260869565</c:v>
                </c:pt>
                <c:pt idx="395">
                  <c:v>128.108108108108</c:v>
                </c:pt>
                <c:pt idx="396">
                  <c:v>128.432432432432</c:v>
                </c:pt>
                <c:pt idx="397">
                  <c:v>128.064516129032</c:v>
                </c:pt>
                <c:pt idx="398">
                  <c:v>128.387096774194</c:v>
                </c:pt>
                <c:pt idx="399">
                  <c:v>128.021390374332</c:v>
                </c:pt>
                <c:pt idx="400">
                  <c:v>128.342245989305</c:v>
                </c:pt>
                <c:pt idx="401">
                  <c:v>127.978723404255</c:v>
                </c:pt>
                <c:pt idx="402">
                  <c:v>128.297872340426</c:v>
                </c:pt>
                <c:pt idx="403">
                  <c:v>128.617021276596</c:v>
                </c:pt>
                <c:pt idx="404">
                  <c:v>128.253968253968</c:v>
                </c:pt>
                <c:pt idx="405">
                  <c:v>128.571428571429</c:v>
                </c:pt>
                <c:pt idx="406">
                  <c:v>128.210526315789</c:v>
                </c:pt>
                <c:pt idx="407">
                  <c:v>128.526315789474</c:v>
                </c:pt>
                <c:pt idx="408">
                  <c:v>128.167539267016</c:v>
                </c:pt>
                <c:pt idx="409">
                  <c:v>128.48167539267</c:v>
                </c:pt>
                <c:pt idx="410">
                  <c:v>128.125</c:v>
                </c:pt>
                <c:pt idx="411">
                  <c:v>128.4375</c:v>
                </c:pt>
                <c:pt idx="412">
                  <c:v>128.082901554404</c:v>
                </c:pt>
                <c:pt idx="413">
                  <c:v>128.39378238342</c:v>
                </c:pt>
                <c:pt idx="414">
                  <c:v>128.041237113402</c:v>
                </c:pt>
                <c:pt idx="415">
                  <c:v>128.350515463918</c:v>
                </c:pt>
                <c:pt idx="416">
                  <c:v>128</c:v>
                </c:pt>
                <c:pt idx="417">
                  <c:v>128.307692307692</c:v>
                </c:pt>
                <c:pt idx="418">
                  <c:v>128.615384615385</c:v>
                </c:pt>
                <c:pt idx="419">
                  <c:v>128.265306122449</c:v>
                </c:pt>
                <c:pt idx="420">
                  <c:v>128.571428571429</c:v>
                </c:pt>
                <c:pt idx="421">
                  <c:v>128.223350253807</c:v>
                </c:pt>
                <c:pt idx="422">
                  <c:v>128.527918781726</c:v>
                </c:pt>
                <c:pt idx="423">
                  <c:v>128.181818181818</c:v>
                </c:pt>
                <c:pt idx="424">
                  <c:v>128.484848484848</c:v>
                </c:pt>
                <c:pt idx="425">
                  <c:v>128.140703517588</c:v>
                </c:pt>
                <c:pt idx="426">
                  <c:v>128.442211055276</c:v>
                </c:pt>
                <c:pt idx="427">
                  <c:v>128.1</c:v>
                </c:pt>
                <c:pt idx="428">
                  <c:v>128.4</c:v>
                </c:pt>
                <c:pt idx="429">
                  <c:v>128.059701492537</c:v>
                </c:pt>
                <c:pt idx="430">
                  <c:v>128.358208955224</c:v>
                </c:pt>
                <c:pt idx="431">
                  <c:v>128.65671641791</c:v>
                </c:pt>
                <c:pt idx="432">
                  <c:v>128.316831683168</c:v>
                </c:pt>
                <c:pt idx="433">
                  <c:v>128.613861386139</c:v>
                </c:pt>
                <c:pt idx="434">
                  <c:v>128.275862068966</c:v>
                </c:pt>
                <c:pt idx="435">
                  <c:v>128.571428571429</c:v>
                </c:pt>
                <c:pt idx="436">
                  <c:v>128.235294117647</c:v>
                </c:pt>
                <c:pt idx="437">
                  <c:v>128.529411764706</c:v>
                </c:pt>
                <c:pt idx="438">
                  <c:v>128.19512195122</c:v>
                </c:pt>
                <c:pt idx="439">
                  <c:v>128.487804878049</c:v>
                </c:pt>
                <c:pt idx="440">
                  <c:v>128.155339805825</c:v>
                </c:pt>
                <c:pt idx="441">
                  <c:v>128.446601941748</c:v>
                </c:pt>
                <c:pt idx="442">
                  <c:v>128.115942028986</c:v>
                </c:pt>
                <c:pt idx="443">
                  <c:v>128.405797101449</c:v>
                </c:pt>
                <c:pt idx="444">
                  <c:v>128.076923076923</c:v>
                </c:pt>
                <c:pt idx="445">
                  <c:v>128.365384615385</c:v>
                </c:pt>
                <c:pt idx="446">
                  <c:v>128.038277511962</c:v>
                </c:pt>
                <c:pt idx="447">
                  <c:v>128.325358851675</c:v>
                </c:pt>
                <c:pt idx="448">
                  <c:v>128</c:v>
                </c:pt>
                <c:pt idx="449">
                  <c:v>128.285714285714</c:v>
                </c:pt>
                <c:pt idx="450">
                  <c:v>127.962085308057</c:v>
                </c:pt>
                <c:pt idx="451">
                  <c:v>128.24644549763</c:v>
                </c:pt>
                <c:pt idx="452">
                  <c:v>128.530805687204</c:v>
                </c:pt>
                <c:pt idx="453">
                  <c:v>128.207547169811</c:v>
                </c:pt>
                <c:pt idx="454">
                  <c:v>128.490566037736</c:v>
                </c:pt>
                <c:pt idx="455">
                  <c:v>128.169014084507</c:v>
                </c:pt>
                <c:pt idx="456">
                  <c:v>128.450704225352</c:v>
                </c:pt>
                <c:pt idx="457">
                  <c:v>128.130841121495</c:v>
                </c:pt>
                <c:pt idx="458">
                  <c:v>128.411214953271</c:v>
                </c:pt>
                <c:pt idx="459">
                  <c:v>128.093023255814</c:v>
                </c:pt>
                <c:pt idx="460">
                  <c:v>128.372093023256</c:v>
                </c:pt>
                <c:pt idx="461">
                  <c:v>128.055555555556</c:v>
                </c:pt>
                <c:pt idx="462">
                  <c:v>128.333333333333</c:v>
                </c:pt>
                <c:pt idx="463">
                  <c:v>128.611111111111</c:v>
                </c:pt>
                <c:pt idx="464">
                  <c:v>128.294930875576</c:v>
                </c:pt>
                <c:pt idx="465">
                  <c:v>128.571428571429</c:v>
                </c:pt>
                <c:pt idx="466">
                  <c:v>128.256880733945</c:v>
                </c:pt>
                <c:pt idx="467">
                  <c:v>128.532110091743</c:v>
                </c:pt>
                <c:pt idx="468">
                  <c:v>128.219178082192</c:v>
                </c:pt>
                <c:pt idx="469">
                  <c:v>128.493150684931</c:v>
                </c:pt>
                <c:pt idx="470">
                  <c:v>128.181818181818</c:v>
                </c:pt>
                <c:pt idx="471">
                  <c:v>128.454545454545</c:v>
                </c:pt>
                <c:pt idx="472">
                  <c:v>128.14479638009</c:v>
                </c:pt>
                <c:pt idx="473">
                  <c:v>128.41628959276</c:v>
                </c:pt>
                <c:pt idx="474">
                  <c:v>128.108108108108</c:v>
                </c:pt>
                <c:pt idx="475">
                  <c:v>128.378378378378</c:v>
                </c:pt>
                <c:pt idx="476">
                  <c:v>128.071748878924</c:v>
                </c:pt>
                <c:pt idx="477">
                  <c:v>128.340807174888</c:v>
                </c:pt>
                <c:pt idx="478">
                  <c:v>128.609865470852</c:v>
                </c:pt>
                <c:pt idx="479">
                  <c:v>128.303571428571</c:v>
                </c:pt>
                <c:pt idx="480">
                  <c:v>128.571428571429</c:v>
                </c:pt>
                <c:pt idx="481">
                  <c:v>128.266666666667</c:v>
                </c:pt>
                <c:pt idx="482">
                  <c:v>128.533333333333</c:v>
                </c:pt>
                <c:pt idx="483">
                  <c:v>128.230088495575</c:v>
                </c:pt>
                <c:pt idx="484">
                  <c:v>128.495575221239</c:v>
                </c:pt>
                <c:pt idx="485">
                  <c:v>128.193832599119</c:v>
                </c:pt>
                <c:pt idx="486">
                  <c:v>128.458149779736</c:v>
                </c:pt>
                <c:pt idx="487">
                  <c:v>128.157894736842</c:v>
                </c:pt>
                <c:pt idx="488">
                  <c:v>128.421052631579</c:v>
                </c:pt>
                <c:pt idx="489">
                  <c:v>128.684210526316</c:v>
                </c:pt>
                <c:pt idx="490">
                  <c:v>128.384279475983</c:v>
                </c:pt>
                <c:pt idx="491">
                  <c:v>128.646288209607</c:v>
                </c:pt>
                <c:pt idx="492">
                  <c:v>128.347826086957</c:v>
                </c:pt>
                <c:pt idx="493">
                  <c:v>128.608695652174</c:v>
                </c:pt>
                <c:pt idx="494">
                  <c:v>128.311688311688</c:v>
                </c:pt>
                <c:pt idx="495">
                  <c:v>128.571428571429</c:v>
                </c:pt>
                <c:pt idx="496">
                  <c:v>128.275862068966</c:v>
                </c:pt>
                <c:pt idx="497">
                  <c:v>128.534482758621</c:v>
                </c:pt>
                <c:pt idx="498">
                  <c:v>128.240343347639</c:v>
                </c:pt>
                <c:pt idx="499">
                  <c:v>128.497854077253</c:v>
                </c:pt>
                <c:pt idx="500">
                  <c:v>128.205128205128</c:v>
                </c:pt>
                <c:pt idx="501">
                  <c:v>128.461538461538</c:v>
                </c:pt>
                <c:pt idx="502">
                  <c:v>128.170212765957</c:v>
                </c:pt>
                <c:pt idx="503">
                  <c:v>128.425531914894</c:v>
                </c:pt>
                <c:pt idx="504">
                  <c:v>128.68085106383</c:v>
                </c:pt>
                <c:pt idx="505">
                  <c:v>128.389830508475</c:v>
                </c:pt>
                <c:pt idx="506">
                  <c:v>128.64406779661</c:v>
                </c:pt>
                <c:pt idx="507">
                  <c:v>128.354430379747</c:v>
                </c:pt>
                <c:pt idx="508">
                  <c:v>128.607594936709</c:v>
                </c:pt>
                <c:pt idx="509">
                  <c:v>128.319327731092</c:v>
                </c:pt>
                <c:pt idx="510">
                  <c:v>128.571428571429</c:v>
                </c:pt>
                <c:pt idx="511">
                  <c:v>128.284518828452</c:v>
                </c:pt>
                <c:pt idx="512">
                  <c:v>128.535564853556</c:v>
                </c:pt>
                <c:pt idx="513">
                  <c:v>128.25</c:v>
                </c:pt>
                <c:pt idx="514">
                  <c:v>128.5</c:v>
                </c:pt>
                <c:pt idx="515">
                  <c:v>128.215767634855</c:v>
                </c:pt>
                <c:pt idx="516">
                  <c:v>128.464730290456</c:v>
                </c:pt>
                <c:pt idx="517">
                  <c:v>128.181818181818</c:v>
                </c:pt>
                <c:pt idx="518">
                  <c:v>128.429752066116</c:v>
                </c:pt>
                <c:pt idx="519">
                  <c:v>128.148148148148</c:v>
                </c:pt>
                <c:pt idx="520">
                  <c:v>128.395061728395</c:v>
                </c:pt>
                <c:pt idx="521">
                  <c:v>128.641975308642</c:v>
                </c:pt>
                <c:pt idx="522">
                  <c:v>128.360655737705</c:v>
                </c:pt>
                <c:pt idx="523">
                  <c:v>128.606557377049</c:v>
                </c:pt>
                <c:pt idx="524">
                  <c:v>128.326530612245</c:v>
                </c:pt>
                <c:pt idx="525">
                  <c:v>128.571428571429</c:v>
                </c:pt>
                <c:pt idx="526">
                  <c:v>128.292682926829</c:v>
                </c:pt>
                <c:pt idx="527">
                  <c:v>128.536585365854</c:v>
                </c:pt>
                <c:pt idx="528">
                  <c:v>128.259109311741</c:v>
                </c:pt>
                <c:pt idx="529">
                  <c:v>128.502024291498</c:v>
                </c:pt>
                <c:pt idx="530">
                  <c:v>128.225806451613</c:v>
                </c:pt>
                <c:pt idx="531">
                  <c:v>128.467741935484</c:v>
                </c:pt>
                <c:pt idx="532">
                  <c:v>128.192771084337</c:v>
                </c:pt>
                <c:pt idx="533">
                  <c:v>128.433734939759</c:v>
                </c:pt>
                <c:pt idx="534">
                  <c:v>128.16</c:v>
                </c:pt>
                <c:pt idx="535">
                  <c:v>128.4</c:v>
                </c:pt>
                <c:pt idx="536">
                  <c:v>128.127490039841</c:v>
                </c:pt>
                <c:pt idx="537">
                  <c:v>128.366533864542</c:v>
                </c:pt>
                <c:pt idx="538">
                  <c:v>128.605577689243</c:v>
                </c:pt>
                <c:pt idx="539">
                  <c:v>128.333333333333</c:v>
                </c:pt>
                <c:pt idx="540">
                  <c:v>128.571428571429</c:v>
                </c:pt>
                <c:pt idx="541">
                  <c:v>128.300395256917</c:v>
                </c:pt>
                <c:pt idx="542">
                  <c:v>128.537549407115</c:v>
                </c:pt>
                <c:pt idx="543">
                  <c:v>128.267716535433</c:v>
                </c:pt>
                <c:pt idx="544">
                  <c:v>128.503937007874</c:v>
                </c:pt>
                <c:pt idx="545">
                  <c:v>128.235294117647</c:v>
                </c:pt>
                <c:pt idx="546">
                  <c:v>128.470588235294</c:v>
                </c:pt>
                <c:pt idx="547">
                  <c:v>128.203125</c:v>
                </c:pt>
                <c:pt idx="548">
                  <c:v>128.4375</c:v>
                </c:pt>
                <c:pt idx="549">
                  <c:v>128.171206225681</c:v>
                </c:pt>
                <c:pt idx="550">
                  <c:v>128.4046692607</c:v>
                </c:pt>
                <c:pt idx="551">
                  <c:v>128.139534883721</c:v>
                </c:pt>
                <c:pt idx="552">
                  <c:v>128.372093023256</c:v>
                </c:pt>
                <c:pt idx="553">
                  <c:v>128.108108108108</c:v>
                </c:pt>
                <c:pt idx="554">
                  <c:v>128.339768339768</c:v>
                </c:pt>
                <c:pt idx="555">
                  <c:v>128.076923076923</c:v>
                </c:pt>
                <c:pt idx="556">
                  <c:v>128.307692307692</c:v>
                </c:pt>
                <c:pt idx="557">
                  <c:v>128.538461538462</c:v>
                </c:pt>
                <c:pt idx="558">
                  <c:v>128.275862068966</c:v>
                </c:pt>
                <c:pt idx="559">
                  <c:v>128.505747126437</c:v>
                </c:pt>
                <c:pt idx="560">
                  <c:v>128.24427480916</c:v>
                </c:pt>
                <c:pt idx="561">
                  <c:v>128.473282442748</c:v>
                </c:pt>
                <c:pt idx="562">
                  <c:v>128.212927756654</c:v>
                </c:pt>
                <c:pt idx="563">
                  <c:v>128.441064638783</c:v>
                </c:pt>
                <c:pt idx="564">
                  <c:v>128.181818181818</c:v>
                </c:pt>
                <c:pt idx="565">
                  <c:v>128.409090909091</c:v>
                </c:pt>
                <c:pt idx="566">
                  <c:v>128.150943396226</c:v>
                </c:pt>
                <c:pt idx="567">
                  <c:v>128.377358490566</c:v>
                </c:pt>
                <c:pt idx="568">
                  <c:v>128.603773584906</c:v>
                </c:pt>
                <c:pt idx="569">
                  <c:v>128.345864661654</c:v>
                </c:pt>
                <c:pt idx="570">
                  <c:v>128.571428571429</c:v>
                </c:pt>
                <c:pt idx="571">
                  <c:v>128.314606741573</c:v>
                </c:pt>
                <c:pt idx="572">
                  <c:v>128.539325842697</c:v>
                </c:pt>
                <c:pt idx="573">
                  <c:v>128.283582089552</c:v>
                </c:pt>
                <c:pt idx="574">
                  <c:v>128.507462686567</c:v>
                </c:pt>
                <c:pt idx="575">
                  <c:v>128.252788104089</c:v>
                </c:pt>
                <c:pt idx="576">
                  <c:v>128.475836431227</c:v>
                </c:pt>
                <c:pt idx="577">
                  <c:v>128.222222222222</c:v>
                </c:pt>
                <c:pt idx="578">
                  <c:v>128.444444444444</c:v>
                </c:pt>
                <c:pt idx="579">
                  <c:v>128.191881918819</c:v>
                </c:pt>
                <c:pt idx="580">
                  <c:v>128.413284132841</c:v>
                </c:pt>
                <c:pt idx="581">
                  <c:v>128.161764705882</c:v>
                </c:pt>
                <c:pt idx="582">
                  <c:v>128.382352941176</c:v>
                </c:pt>
                <c:pt idx="583">
                  <c:v>128.602941176471</c:v>
                </c:pt>
                <c:pt idx="584">
                  <c:v>128.351648351648</c:v>
                </c:pt>
                <c:pt idx="585">
                  <c:v>128.571428571429</c:v>
                </c:pt>
                <c:pt idx="586">
                  <c:v>128.321167883212</c:v>
                </c:pt>
                <c:pt idx="587">
                  <c:v>128.540145985401</c:v>
                </c:pt>
                <c:pt idx="588">
                  <c:v>128.290909090909</c:v>
                </c:pt>
                <c:pt idx="589">
                  <c:v>128.509090909091</c:v>
                </c:pt>
                <c:pt idx="590">
                  <c:v>128.260869565217</c:v>
                </c:pt>
                <c:pt idx="591">
                  <c:v>128.478260869565</c:v>
                </c:pt>
                <c:pt idx="592">
                  <c:v>128.231046931408</c:v>
                </c:pt>
                <c:pt idx="593">
                  <c:v>128.447653429603</c:v>
                </c:pt>
                <c:pt idx="594">
                  <c:v>128.201438848921</c:v>
                </c:pt>
                <c:pt idx="595">
                  <c:v>128.41726618705</c:v>
                </c:pt>
                <c:pt idx="596">
                  <c:v>128.172043010753</c:v>
                </c:pt>
                <c:pt idx="597">
                  <c:v>128.387096774194</c:v>
                </c:pt>
                <c:pt idx="598">
                  <c:v>128.602150537634</c:v>
                </c:pt>
                <c:pt idx="599">
                  <c:v>128.357142857143</c:v>
                </c:pt>
                <c:pt idx="600">
                  <c:v>128.571428571429</c:v>
                </c:pt>
                <c:pt idx="601">
                  <c:v>128.327402135231</c:v>
                </c:pt>
                <c:pt idx="602">
                  <c:v>128.540925266904</c:v>
                </c:pt>
                <c:pt idx="603">
                  <c:v>128.297872340426</c:v>
                </c:pt>
                <c:pt idx="604">
                  <c:v>128.510638297872</c:v>
                </c:pt>
                <c:pt idx="605">
                  <c:v>128.268551236749</c:v>
                </c:pt>
                <c:pt idx="606">
                  <c:v>128.480565371025</c:v>
                </c:pt>
                <c:pt idx="607">
                  <c:v>128.239436619718</c:v>
                </c:pt>
                <c:pt idx="608">
                  <c:v>128.450704225352</c:v>
                </c:pt>
                <c:pt idx="609">
                  <c:v>128.210526315789</c:v>
                </c:pt>
                <c:pt idx="610">
                  <c:v>128.421052631579</c:v>
                </c:pt>
                <c:pt idx="611">
                  <c:v>128.181818181818</c:v>
                </c:pt>
                <c:pt idx="612">
                  <c:v>128.391608391608</c:v>
                </c:pt>
                <c:pt idx="613">
                  <c:v>128.601398601399</c:v>
                </c:pt>
                <c:pt idx="614">
                  <c:v>128.362369337979</c:v>
                </c:pt>
                <c:pt idx="615">
                  <c:v>128.571428571429</c:v>
                </c:pt>
                <c:pt idx="616">
                  <c:v>128.333333333333</c:v>
                </c:pt>
                <c:pt idx="617">
                  <c:v>128.541666666667</c:v>
                </c:pt>
                <c:pt idx="618">
                  <c:v>128.304498269896</c:v>
                </c:pt>
                <c:pt idx="619">
                  <c:v>128.512110726644</c:v>
                </c:pt>
                <c:pt idx="620">
                  <c:v>128.275862068966</c:v>
                </c:pt>
                <c:pt idx="621">
                  <c:v>128.48275862069</c:v>
                </c:pt>
                <c:pt idx="622">
                  <c:v>128.247422680412</c:v>
                </c:pt>
                <c:pt idx="623">
                  <c:v>128.453608247423</c:v>
                </c:pt>
                <c:pt idx="624">
                  <c:v>128.219178082192</c:v>
                </c:pt>
                <c:pt idx="625">
                  <c:v>128.424657534247</c:v>
                </c:pt>
                <c:pt idx="626">
                  <c:v>128.191126279863</c:v>
                </c:pt>
                <c:pt idx="627">
                  <c:v>128.39590443686</c:v>
                </c:pt>
                <c:pt idx="628">
                  <c:v>128.163265306122</c:v>
                </c:pt>
                <c:pt idx="629">
                  <c:v>128.367346938776</c:v>
                </c:pt>
                <c:pt idx="630">
                  <c:v>128.571428571429</c:v>
                </c:pt>
                <c:pt idx="631">
                  <c:v>128.338983050847</c:v>
                </c:pt>
                <c:pt idx="632">
                  <c:v>128.542372881356</c:v>
                </c:pt>
                <c:pt idx="633">
                  <c:v>128.310810810811</c:v>
                </c:pt>
                <c:pt idx="634">
                  <c:v>128.513513513514</c:v>
                </c:pt>
                <c:pt idx="635">
                  <c:v>128.282828282828</c:v>
                </c:pt>
                <c:pt idx="636">
                  <c:v>128.484848484848</c:v>
                </c:pt>
                <c:pt idx="637">
                  <c:v>128.255033557047</c:v>
                </c:pt>
                <c:pt idx="638">
                  <c:v>128.456375838926</c:v>
                </c:pt>
                <c:pt idx="639">
                  <c:v>128.227424749164</c:v>
                </c:pt>
                <c:pt idx="640">
                  <c:v>128.428093645485</c:v>
                </c:pt>
                <c:pt idx="641">
                  <c:v>128.2</c:v>
                </c:pt>
                <c:pt idx="642">
                  <c:v>128.4</c:v>
                </c:pt>
                <c:pt idx="643">
                  <c:v>128.172757475083</c:v>
                </c:pt>
                <c:pt idx="644">
                  <c:v>128.372093023256</c:v>
                </c:pt>
                <c:pt idx="645">
                  <c:v>128.571428571429</c:v>
                </c:pt>
                <c:pt idx="646">
                  <c:v>128.344370860927</c:v>
                </c:pt>
                <c:pt idx="647">
                  <c:v>128.543046357616</c:v>
                </c:pt>
                <c:pt idx="648">
                  <c:v>128.316831683168</c:v>
                </c:pt>
                <c:pt idx="649">
                  <c:v>128.514851485149</c:v>
                </c:pt>
                <c:pt idx="650">
                  <c:v>128.289473684211</c:v>
                </c:pt>
                <c:pt idx="651">
                  <c:v>128.486842105263</c:v>
                </c:pt>
                <c:pt idx="652">
                  <c:v>128.262295081967</c:v>
                </c:pt>
                <c:pt idx="653">
                  <c:v>128.459016393443</c:v>
                </c:pt>
                <c:pt idx="654">
                  <c:v>128.235294117647</c:v>
                </c:pt>
                <c:pt idx="655">
                  <c:v>128.43137254902</c:v>
                </c:pt>
                <c:pt idx="656">
                  <c:v>128.208469055375</c:v>
                </c:pt>
                <c:pt idx="657">
                  <c:v>128.403908794788</c:v>
                </c:pt>
                <c:pt idx="658">
                  <c:v>128.181818181818</c:v>
                </c:pt>
                <c:pt idx="659">
                  <c:v>128.376623376623</c:v>
                </c:pt>
                <c:pt idx="660">
                  <c:v>128.155339805825</c:v>
                </c:pt>
                <c:pt idx="661">
                  <c:v>128.349514563107</c:v>
                </c:pt>
                <c:pt idx="662">
                  <c:v>128.129032258065</c:v>
                </c:pt>
                <c:pt idx="663">
                  <c:v>128.322580645161</c:v>
                </c:pt>
                <c:pt idx="664">
                  <c:v>128.516129032258</c:v>
                </c:pt>
                <c:pt idx="665">
                  <c:v>128.295819935691</c:v>
                </c:pt>
                <c:pt idx="666">
                  <c:v>128.488745980707</c:v>
                </c:pt>
                <c:pt idx="667">
                  <c:v>128.269230769231</c:v>
                </c:pt>
                <c:pt idx="668">
                  <c:v>128.461538461538</c:v>
                </c:pt>
                <c:pt idx="669">
                  <c:v>128.242811501597</c:v>
                </c:pt>
                <c:pt idx="670">
                  <c:v>128.434504792332</c:v>
                </c:pt>
                <c:pt idx="671">
                  <c:v>128.216560509554</c:v>
                </c:pt>
                <c:pt idx="672">
                  <c:v>128.407643312102</c:v>
                </c:pt>
                <c:pt idx="673">
                  <c:v>128.190476190476</c:v>
                </c:pt>
                <c:pt idx="674">
                  <c:v>128.380952380952</c:v>
                </c:pt>
                <c:pt idx="675">
                  <c:v>128.571428571429</c:v>
                </c:pt>
                <c:pt idx="676">
                  <c:v>128.354430379747</c:v>
                </c:pt>
                <c:pt idx="677">
                  <c:v>128.544303797468</c:v>
                </c:pt>
                <c:pt idx="678">
                  <c:v>128.328075709779</c:v>
                </c:pt>
                <c:pt idx="679">
                  <c:v>128.517350157729</c:v>
                </c:pt>
                <c:pt idx="680">
                  <c:v>128.301886792453</c:v>
                </c:pt>
                <c:pt idx="681">
                  <c:v>128.490566037736</c:v>
                </c:pt>
                <c:pt idx="682">
                  <c:v>128.275862068966</c:v>
                </c:pt>
                <c:pt idx="683">
                  <c:v>128.46394984326</c:v>
                </c:pt>
                <c:pt idx="684">
                  <c:v>128.25</c:v>
                </c:pt>
                <c:pt idx="685">
                  <c:v>128.4375</c:v>
                </c:pt>
                <c:pt idx="686">
                  <c:v>128.224299065421</c:v>
                </c:pt>
                <c:pt idx="687">
                  <c:v>128.411214953271</c:v>
                </c:pt>
                <c:pt idx="688">
                  <c:v>128.198757763975</c:v>
                </c:pt>
                <c:pt idx="689">
                  <c:v>128.385093167702</c:v>
                </c:pt>
                <c:pt idx="690">
                  <c:v>128.173374613003</c:v>
                </c:pt>
                <c:pt idx="691">
                  <c:v>128.359133126935</c:v>
                </c:pt>
                <c:pt idx="692">
                  <c:v>128.544891640867</c:v>
                </c:pt>
                <c:pt idx="693">
                  <c:v>128.333333333333</c:v>
                </c:pt>
                <c:pt idx="694">
                  <c:v>128.518518518519</c:v>
                </c:pt>
                <c:pt idx="695">
                  <c:v>128.307692307692</c:v>
                </c:pt>
                <c:pt idx="696">
                  <c:v>128.492307692308</c:v>
                </c:pt>
                <c:pt idx="697">
                  <c:v>128.282208588957</c:v>
                </c:pt>
                <c:pt idx="698">
                  <c:v>128.466257668712</c:v>
                </c:pt>
                <c:pt idx="699">
                  <c:v>128.256880733945</c:v>
                </c:pt>
                <c:pt idx="700">
                  <c:v>128.440366972477</c:v>
                </c:pt>
                <c:pt idx="701">
                  <c:v>128.231707317073</c:v>
                </c:pt>
                <c:pt idx="702">
                  <c:v>128.414634146341</c:v>
                </c:pt>
                <c:pt idx="703">
                  <c:v>128.206686930091</c:v>
                </c:pt>
                <c:pt idx="704">
                  <c:v>128.38905775076</c:v>
                </c:pt>
                <c:pt idx="705">
                  <c:v>128.181818181818</c:v>
                </c:pt>
                <c:pt idx="706">
                  <c:v>128.363636363636</c:v>
                </c:pt>
                <c:pt idx="707">
                  <c:v>128.545454545455</c:v>
                </c:pt>
                <c:pt idx="708">
                  <c:v>128.33836858006</c:v>
                </c:pt>
                <c:pt idx="709">
                  <c:v>128.519637462236</c:v>
                </c:pt>
                <c:pt idx="710">
                  <c:v>128.313253012048</c:v>
                </c:pt>
                <c:pt idx="711">
                  <c:v>128.493975903614</c:v>
                </c:pt>
                <c:pt idx="712">
                  <c:v>128.288288288288</c:v>
                </c:pt>
                <c:pt idx="713">
                  <c:v>128.468468468468</c:v>
                </c:pt>
                <c:pt idx="714">
                  <c:v>128.263473053892</c:v>
                </c:pt>
                <c:pt idx="715">
                  <c:v>128.443113772455</c:v>
                </c:pt>
                <c:pt idx="716">
                  <c:v>128.238805970149</c:v>
                </c:pt>
                <c:pt idx="717">
                  <c:v>128.417910447761</c:v>
                </c:pt>
                <c:pt idx="718">
                  <c:v>128.214285714286</c:v>
                </c:pt>
                <c:pt idx="719">
                  <c:v>128.392857142857</c:v>
                </c:pt>
                <c:pt idx="720">
                  <c:v>128.189910979229</c:v>
                </c:pt>
                <c:pt idx="721">
                  <c:v>128.367952522255</c:v>
                </c:pt>
                <c:pt idx="722">
                  <c:v>128.545994065282</c:v>
                </c:pt>
                <c:pt idx="723">
                  <c:v>128.343195266272</c:v>
                </c:pt>
                <c:pt idx="724">
                  <c:v>128.520710059172</c:v>
                </c:pt>
                <c:pt idx="725">
                  <c:v>128.318584070796</c:v>
                </c:pt>
                <c:pt idx="726">
                  <c:v>128.495575221239</c:v>
                </c:pt>
                <c:pt idx="727">
                  <c:v>128.294117647059</c:v>
                </c:pt>
                <c:pt idx="728">
                  <c:v>128.470588235294</c:v>
                </c:pt>
                <c:pt idx="729">
                  <c:v>128.269794721408</c:v>
                </c:pt>
                <c:pt idx="730">
                  <c:v>128.445747800587</c:v>
                </c:pt>
                <c:pt idx="731">
                  <c:v>128.245614035088</c:v>
                </c:pt>
                <c:pt idx="732">
                  <c:v>128.421052631579</c:v>
                </c:pt>
                <c:pt idx="733">
                  <c:v>128.221574344023</c:v>
                </c:pt>
                <c:pt idx="734">
                  <c:v>128.396501457726</c:v>
                </c:pt>
                <c:pt idx="735">
                  <c:v>128.197674418605</c:v>
                </c:pt>
                <c:pt idx="736">
                  <c:v>128.372093023256</c:v>
                </c:pt>
                <c:pt idx="737">
                  <c:v>128.546511627907</c:v>
                </c:pt>
                <c:pt idx="738">
                  <c:v>128.347826086957</c:v>
                </c:pt>
                <c:pt idx="739">
                  <c:v>128.521739130435</c:v>
                </c:pt>
                <c:pt idx="740">
                  <c:v>128.323699421965</c:v>
                </c:pt>
                <c:pt idx="741">
                  <c:v>128.49710982659</c:v>
                </c:pt>
                <c:pt idx="742">
                  <c:v>128.299711815562</c:v>
                </c:pt>
                <c:pt idx="743">
                  <c:v>128.472622478386</c:v>
                </c:pt>
                <c:pt idx="744">
                  <c:v>128.275862068966</c:v>
                </c:pt>
                <c:pt idx="745">
                  <c:v>128.448275862069</c:v>
                </c:pt>
                <c:pt idx="746">
                  <c:v>128.252148997135</c:v>
                </c:pt>
                <c:pt idx="747">
                  <c:v>128.424068767908</c:v>
                </c:pt>
                <c:pt idx="748">
                  <c:v>128.228571428571</c:v>
                </c:pt>
                <c:pt idx="749">
                  <c:v>128.4</c:v>
                </c:pt>
                <c:pt idx="750">
                  <c:v>128.205128205128</c:v>
                </c:pt>
                <c:pt idx="751">
                  <c:v>128.376068376068</c:v>
                </c:pt>
                <c:pt idx="752">
                  <c:v>128.547008547009</c:v>
                </c:pt>
                <c:pt idx="753">
                  <c:v>128.352272727273</c:v>
                </c:pt>
                <c:pt idx="754">
                  <c:v>128.522727272727</c:v>
                </c:pt>
                <c:pt idx="755">
                  <c:v>128.328611898017</c:v>
                </c:pt>
                <c:pt idx="756">
                  <c:v>128.498583569405</c:v>
                </c:pt>
                <c:pt idx="757">
                  <c:v>128.305084745763</c:v>
                </c:pt>
                <c:pt idx="758">
                  <c:v>128.474576271186</c:v>
                </c:pt>
                <c:pt idx="759">
                  <c:v>128.281690140845</c:v>
                </c:pt>
                <c:pt idx="760">
                  <c:v>128.450704225352</c:v>
                </c:pt>
                <c:pt idx="761">
                  <c:v>128.258426966292</c:v>
                </c:pt>
                <c:pt idx="762">
                  <c:v>128.426966292135</c:v>
                </c:pt>
                <c:pt idx="763">
                  <c:v>128.235294117647</c:v>
                </c:pt>
                <c:pt idx="764">
                  <c:v>128.403361344538</c:v>
                </c:pt>
                <c:pt idx="765">
                  <c:v>128.212290502793</c:v>
                </c:pt>
                <c:pt idx="766">
                  <c:v>128.379888268156</c:v>
                </c:pt>
                <c:pt idx="767">
                  <c:v>128.54748603352</c:v>
                </c:pt>
                <c:pt idx="768">
                  <c:v>128.356545961003</c:v>
                </c:pt>
                <c:pt idx="769">
                  <c:v>128.166666666667</c:v>
                </c:pt>
                <c:pt idx="770">
                  <c:v>128.333333333333</c:v>
                </c:pt>
                <c:pt idx="771">
                  <c:v>128.14404432133</c:v>
                </c:pt>
                <c:pt idx="772">
                  <c:v>128.310249307479</c:v>
                </c:pt>
                <c:pt idx="773">
                  <c:v>128.476454293629</c:v>
                </c:pt>
                <c:pt idx="774">
                  <c:v>128.28729281768</c:v>
                </c:pt>
                <c:pt idx="775">
                  <c:v>128.453038674033</c:v>
                </c:pt>
                <c:pt idx="776">
                  <c:v>128.264462809917</c:v>
                </c:pt>
                <c:pt idx="777">
                  <c:v>128.429752066116</c:v>
                </c:pt>
                <c:pt idx="778">
                  <c:v>128.241758241758</c:v>
                </c:pt>
                <c:pt idx="779">
                  <c:v>128.406593406593</c:v>
                </c:pt>
                <c:pt idx="780">
                  <c:v>128.219178082192</c:v>
                </c:pt>
                <c:pt idx="781">
                  <c:v>128.383561643836</c:v>
                </c:pt>
                <c:pt idx="782">
                  <c:v>128.547945205479</c:v>
                </c:pt>
                <c:pt idx="783">
                  <c:v>128.360655737705</c:v>
                </c:pt>
                <c:pt idx="784">
                  <c:v>128.524590163934</c:v>
                </c:pt>
                <c:pt idx="785">
                  <c:v>128.337874659401</c:v>
                </c:pt>
                <c:pt idx="786">
                  <c:v>128.50136239782</c:v>
                </c:pt>
                <c:pt idx="787">
                  <c:v>128.315217391304</c:v>
                </c:pt>
                <c:pt idx="788">
                  <c:v>128.478260869565</c:v>
                </c:pt>
                <c:pt idx="789">
                  <c:v>128.292682926829</c:v>
                </c:pt>
                <c:pt idx="790">
                  <c:v>128.455284552846</c:v>
                </c:pt>
                <c:pt idx="791">
                  <c:v>128.27027027027</c:v>
                </c:pt>
                <c:pt idx="792">
                  <c:v>128.432432432432</c:v>
                </c:pt>
                <c:pt idx="793">
                  <c:v>128.247978436658</c:v>
                </c:pt>
                <c:pt idx="794">
                  <c:v>128.409703504043</c:v>
                </c:pt>
                <c:pt idx="795">
                  <c:v>128.225806451613</c:v>
                </c:pt>
                <c:pt idx="796">
                  <c:v>128.387096774194</c:v>
                </c:pt>
                <c:pt idx="797">
                  <c:v>128.548387096774</c:v>
                </c:pt>
                <c:pt idx="798">
                  <c:v>128.364611260054</c:v>
                </c:pt>
                <c:pt idx="799">
                  <c:v>128.525469168901</c:v>
                </c:pt>
                <c:pt idx="800">
                  <c:v>128.342245989305</c:v>
                </c:pt>
                <c:pt idx="801">
                  <c:v>128.502673796791</c:v>
                </c:pt>
                <c:pt idx="802">
                  <c:v>128.32</c:v>
                </c:pt>
                <c:pt idx="803">
                  <c:v>128.48</c:v>
                </c:pt>
                <c:pt idx="804">
                  <c:v>128.297872340426</c:v>
                </c:pt>
                <c:pt idx="805">
                  <c:v>128.457446808511</c:v>
                </c:pt>
                <c:pt idx="806">
                  <c:v>128.275862068966</c:v>
                </c:pt>
                <c:pt idx="807">
                  <c:v>128.435013262599</c:v>
                </c:pt>
                <c:pt idx="808">
                  <c:v>128.253968253968</c:v>
                </c:pt>
                <c:pt idx="809">
                  <c:v>128.412698412698</c:v>
                </c:pt>
                <c:pt idx="810">
                  <c:v>128.232189973615</c:v>
                </c:pt>
                <c:pt idx="811">
                  <c:v>128.390501319261</c:v>
                </c:pt>
                <c:pt idx="812">
                  <c:v>128.548812664908</c:v>
                </c:pt>
                <c:pt idx="813">
                  <c:v>128.368421052632</c:v>
                </c:pt>
                <c:pt idx="814">
                  <c:v>128.526315789474</c:v>
                </c:pt>
                <c:pt idx="815">
                  <c:v>128.346456692913</c:v>
                </c:pt>
                <c:pt idx="816">
                  <c:v>128.503937007874</c:v>
                </c:pt>
                <c:pt idx="817">
                  <c:v>128.324607329843</c:v>
                </c:pt>
                <c:pt idx="818">
                  <c:v>128.48167539267</c:v>
                </c:pt>
                <c:pt idx="819">
                  <c:v>128.302872062663</c:v>
                </c:pt>
                <c:pt idx="820">
                  <c:v>128.45953002611</c:v>
                </c:pt>
                <c:pt idx="821">
                  <c:v>128.28125</c:v>
                </c:pt>
                <c:pt idx="822">
                  <c:v>128.4375</c:v>
                </c:pt>
                <c:pt idx="823">
                  <c:v>128.25974025974</c:v>
                </c:pt>
                <c:pt idx="824">
                  <c:v>128.415584415584</c:v>
                </c:pt>
                <c:pt idx="825">
                  <c:v>128.238341968912</c:v>
                </c:pt>
                <c:pt idx="826">
                  <c:v>128.39378238342</c:v>
                </c:pt>
                <c:pt idx="827">
                  <c:v>128.217054263566</c:v>
                </c:pt>
                <c:pt idx="828">
                  <c:v>128.372093023256</c:v>
                </c:pt>
                <c:pt idx="829">
                  <c:v>128.527131782946</c:v>
                </c:pt>
                <c:pt idx="830">
                  <c:v>128.350515463918</c:v>
                </c:pt>
                <c:pt idx="831">
                  <c:v>128.505154639175</c:v>
                </c:pt>
                <c:pt idx="832">
                  <c:v>128.329048843188</c:v>
                </c:pt>
                <c:pt idx="833">
                  <c:v>128.483290488432</c:v>
                </c:pt>
                <c:pt idx="834">
                  <c:v>128.307692307692</c:v>
                </c:pt>
                <c:pt idx="835">
                  <c:v>128.461538461538</c:v>
                </c:pt>
                <c:pt idx="836">
                  <c:v>128.286445012788</c:v>
                </c:pt>
                <c:pt idx="837">
                  <c:v>128.43989769821</c:v>
                </c:pt>
                <c:pt idx="838">
                  <c:v>128.265306122449</c:v>
                </c:pt>
                <c:pt idx="839">
                  <c:v>128.418367346939</c:v>
                </c:pt>
                <c:pt idx="840">
                  <c:v>128.24427480916</c:v>
                </c:pt>
                <c:pt idx="841">
                  <c:v>128.396946564885</c:v>
                </c:pt>
                <c:pt idx="842">
                  <c:v>128.223350253807</c:v>
                </c:pt>
                <c:pt idx="843">
                  <c:v>128.375634517766</c:v>
                </c:pt>
                <c:pt idx="844">
                  <c:v>128.527918781726</c:v>
                </c:pt>
                <c:pt idx="845">
                  <c:v>128.354430379747</c:v>
                </c:pt>
                <c:pt idx="846">
                  <c:v>128.506329113924</c:v>
                </c:pt>
                <c:pt idx="847">
                  <c:v>128.333333333333</c:v>
                </c:pt>
                <c:pt idx="848">
                  <c:v>128.484848484848</c:v>
                </c:pt>
                <c:pt idx="849">
                  <c:v>128.31234256927</c:v>
                </c:pt>
                <c:pt idx="850">
                  <c:v>128.463476070529</c:v>
                </c:pt>
                <c:pt idx="851">
                  <c:v>128.291457286432</c:v>
                </c:pt>
                <c:pt idx="852">
                  <c:v>128.442211055276</c:v>
                </c:pt>
                <c:pt idx="853">
                  <c:v>128.270676691729</c:v>
                </c:pt>
                <c:pt idx="854">
                  <c:v>128.421052631579</c:v>
                </c:pt>
                <c:pt idx="855">
                  <c:v>128.25</c:v>
                </c:pt>
                <c:pt idx="856">
                  <c:v>128.4</c:v>
                </c:pt>
                <c:pt idx="857">
                  <c:v>128.229426433915</c:v>
                </c:pt>
                <c:pt idx="858">
                  <c:v>128.379052369077</c:v>
                </c:pt>
                <c:pt idx="859">
                  <c:v>128.528678304239</c:v>
                </c:pt>
                <c:pt idx="860">
                  <c:v>128.358208955224</c:v>
                </c:pt>
                <c:pt idx="861">
                  <c:v>128.507462686567</c:v>
                </c:pt>
                <c:pt idx="862">
                  <c:v>128.33746898263</c:v>
                </c:pt>
                <c:pt idx="863">
                  <c:v>128.48635235732</c:v>
                </c:pt>
                <c:pt idx="864">
                  <c:v>128.316831683168</c:v>
                </c:pt>
                <c:pt idx="865">
                  <c:v>128.465346534653</c:v>
                </c:pt>
                <c:pt idx="866">
                  <c:v>128.296296296296</c:v>
                </c:pt>
                <c:pt idx="867">
                  <c:v>128.444444444444</c:v>
                </c:pt>
                <c:pt idx="868">
                  <c:v>128.275862068966</c:v>
                </c:pt>
                <c:pt idx="869">
                  <c:v>128.423645320197</c:v>
                </c:pt>
                <c:pt idx="870">
                  <c:v>128.255528255528</c:v>
                </c:pt>
                <c:pt idx="871">
                  <c:v>128.402948402948</c:v>
                </c:pt>
                <c:pt idx="872">
                  <c:v>128.235294117647</c:v>
                </c:pt>
                <c:pt idx="873">
                  <c:v>128.382352941176</c:v>
                </c:pt>
                <c:pt idx="874">
                  <c:v>128.529411764706</c:v>
                </c:pt>
                <c:pt idx="875">
                  <c:v>128.361858190709</c:v>
                </c:pt>
                <c:pt idx="876">
                  <c:v>128.19512195122</c:v>
                </c:pt>
                <c:pt idx="877">
                  <c:v>128.341463414634</c:v>
                </c:pt>
                <c:pt idx="878">
                  <c:v>128.175182481752</c:v>
                </c:pt>
                <c:pt idx="879">
                  <c:v>128.321167883212</c:v>
                </c:pt>
                <c:pt idx="880">
                  <c:v>128.467153284672</c:v>
                </c:pt>
                <c:pt idx="881">
                  <c:v>128.300970873786</c:v>
                </c:pt>
                <c:pt idx="882">
                  <c:v>128.446601941748</c:v>
                </c:pt>
                <c:pt idx="883">
                  <c:v>128.280871670702</c:v>
                </c:pt>
                <c:pt idx="884">
                  <c:v>128.426150121065</c:v>
                </c:pt>
                <c:pt idx="885">
                  <c:v>128.260869565217</c:v>
                </c:pt>
                <c:pt idx="886">
                  <c:v>128.405797101449</c:v>
                </c:pt>
                <c:pt idx="887">
                  <c:v>128.240963855422</c:v>
                </c:pt>
                <c:pt idx="888">
                  <c:v>128.385542168675</c:v>
                </c:pt>
                <c:pt idx="889">
                  <c:v>128.221153846154</c:v>
                </c:pt>
                <c:pt idx="890">
                  <c:v>128.365384615385</c:v>
                </c:pt>
                <c:pt idx="891">
                  <c:v>128.201438848921</c:v>
                </c:pt>
                <c:pt idx="892">
                  <c:v>128.345323741007</c:v>
                </c:pt>
                <c:pt idx="893">
                  <c:v>128.489208633094</c:v>
                </c:pt>
                <c:pt idx="894">
                  <c:v>128.325358851675</c:v>
                </c:pt>
                <c:pt idx="895">
                  <c:v>128.468899521531</c:v>
                </c:pt>
                <c:pt idx="896">
                  <c:v>128.305489260143</c:v>
                </c:pt>
                <c:pt idx="897">
                  <c:v>128.448687350835</c:v>
                </c:pt>
                <c:pt idx="898">
                  <c:v>128.285714285714</c:v>
                </c:pt>
                <c:pt idx="899">
                  <c:v>128.428571428571</c:v>
                </c:pt>
                <c:pt idx="900">
                  <c:v>128.266033254157</c:v>
                </c:pt>
                <c:pt idx="901">
                  <c:v>128.408551068884</c:v>
                </c:pt>
                <c:pt idx="902">
                  <c:v>128.24644549763</c:v>
                </c:pt>
                <c:pt idx="903">
                  <c:v>128.388625592417</c:v>
                </c:pt>
                <c:pt idx="904">
                  <c:v>128.22695035461</c:v>
                </c:pt>
                <c:pt idx="905">
                  <c:v>128.368794326241</c:v>
                </c:pt>
                <c:pt idx="906">
                  <c:v>128.510638297872</c:v>
                </c:pt>
                <c:pt idx="907">
                  <c:v>128.349056603774</c:v>
                </c:pt>
                <c:pt idx="908">
                  <c:v>128.490566037736</c:v>
                </c:pt>
                <c:pt idx="909">
                  <c:v>128.329411764706</c:v>
                </c:pt>
                <c:pt idx="910">
                  <c:v>128.470588235294</c:v>
                </c:pt>
                <c:pt idx="911">
                  <c:v>128.30985915493</c:v>
                </c:pt>
                <c:pt idx="912">
                  <c:v>128.450704225352</c:v>
                </c:pt>
                <c:pt idx="913">
                  <c:v>128.290398126464</c:v>
                </c:pt>
                <c:pt idx="914">
                  <c:v>128.430913348946</c:v>
                </c:pt>
                <c:pt idx="915">
                  <c:v>128.271028037383</c:v>
                </c:pt>
                <c:pt idx="916">
                  <c:v>128.411214953271</c:v>
                </c:pt>
                <c:pt idx="917">
                  <c:v>128.251748251748</c:v>
                </c:pt>
                <c:pt idx="918">
                  <c:v>128.391608391608</c:v>
                </c:pt>
                <c:pt idx="919">
                  <c:v>128.232558139535</c:v>
                </c:pt>
                <c:pt idx="920">
                  <c:v>128.372093023256</c:v>
                </c:pt>
                <c:pt idx="921">
                  <c:v>128.511627906977</c:v>
                </c:pt>
                <c:pt idx="922">
                  <c:v>128.352668213457</c:v>
                </c:pt>
                <c:pt idx="923">
                  <c:v>128.491879350348</c:v>
                </c:pt>
                <c:pt idx="924">
                  <c:v>128.333333333333</c:v>
                </c:pt>
                <c:pt idx="925">
                  <c:v>128.472222222222</c:v>
                </c:pt>
                <c:pt idx="926">
                  <c:v>128.314087759815</c:v>
                </c:pt>
                <c:pt idx="927">
                  <c:v>128.452655889145</c:v>
                </c:pt>
                <c:pt idx="928">
                  <c:v>128.294930875576</c:v>
                </c:pt>
                <c:pt idx="929">
                  <c:v>128.433179723502</c:v>
                </c:pt>
                <c:pt idx="930">
                  <c:v>128.275862068966</c:v>
                </c:pt>
                <c:pt idx="931">
                  <c:v>128.413793103448</c:v>
                </c:pt>
                <c:pt idx="932">
                  <c:v>128.256880733945</c:v>
                </c:pt>
                <c:pt idx="933">
                  <c:v>128.394495412844</c:v>
                </c:pt>
                <c:pt idx="934">
                  <c:v>128.237986270023</c:v>
                </c:pt>
                <c:pt idx="935">
                  <c:v>128.37528604119</c:v>
                </c:pt>
                <c:pt idx="936">
                  <c:v>128.219178082192</c:v>
                </c:pt>
                <c:pt idx="937">
                  <c:v>128.356164383562</c:v>
                </c:pt>
                <c:pt idx="938">
                  <c:v>128.493150684931</c:v>
                </c:pt>
                <c:pt idx="939">
                  <c:v>128.337129840547</c:v>
                </c:pt>
                <c:pt idx="940">
                  <c:v>128.473804100228</c:v>
                </c:pt>
                <c:pt idx="941">
                  <c:v>128.318181818182</c:v>
                </c:pt>
                <c:pt idx="942">
                  <c:v>128.454545454545</c:v>
                </c:pt>
                <c:pt idx="943">
                  <c:v>128.299319727891</c:v>
                </c:pt>
                <c:pt idx="944">
                  <c:v>128.43537414966</c:v>
                </c:pt>
                <c:pt idx="945">
                  <c:v>128.280542986425</c:v>
                </c:pt>
                <c:pt idx="946">
                  <c:v>128.41628959276</c:v>
                </c:pt>
                <c:pt idx="947">
                  <c:v>128.261851015801</c:v>
                </c:pt>
                <c:pt idx="948">
                  <c:v>128.397291196388</c:v>
                </c:pt>
                <c:pt idx="949">
                  <c:v>128.243243243243</c:v>
                </c:pt>
                <c:pt idx="950">
                  <c:v>128.378378378378</c:v>
                </c:pt>
                <c:pt idx="951">
                  <c:v>128.224719101124</c:v>
                </c:pt>
                <c:pt idx="952">
                  <c:v>128.359550561798</c:v>
                </c:pt>
                <c:pt idx="953">
                  <c:v>128.494382022472</c:v>
                </c:pt>
                <c:pt idx="954">
                  <c:v>128.340807174888</c:v>
                </c:pt>
                <c:pt idx="955">
                  <c:v>128.47533632287</c:v>
                </c:pt>
                <c:pt idx="956">
                  <c:v>128.322147651007</c:v>
                </c:pt>
                <c:pt idx="957">
                  <c:v>128.456375838926</c:v>
                </c:pt>
                <c:pt idx="958">
                  <c:v>128.303571428571</c:v>
                </c:pt>
                <c:pt idx="959">
                  <c:v>128.4375</c:v>
                </c:pt>
                <c:pt idx="960">
                  <c:v>128.285077951002</c:v>
                </c:pt>
                <c:pt idx="961">
                  <c:v>128.418708240535</c:v>
                </c:pt>
                <c:pt idx="962">
                  <c:v>128.266666666667</c:v>
                </c:pt>
                <c:pt idx="963">
                  <c:v>128.4</c:v>
                </c:pt>
                <c:pt idx="964">
                  <c:v>128.248337028825</c:v>
                </c:pt>
                <c:pt idx="965">
                  <c:v>128.381374722838</c:v>
                </c:pt>
                <c:pt idx="966">
                  <c:v>128.514412416851</c:v>
                </c:pt>
                <c:pt idx="967">
                  <c:v>128.362831858407</c:v>
                </c:pt>
                <c:pt idx="968">
                  <c:v>128.495575221239</c:v>
                </c:pt>
                <c:pt idx="969">
                  <c:v>128.344370860927</c:v>
                </c:pt>
                <c:pt idx="970">
                  <c:v>128.476821192053</c:v>
                </c:pt>
                <c:pt idx="971">
                  <c:v>128.325991189427</c:v>
                </c:pt>
                <c:pt idx="972">
                  <c:v>128.458149779736</c:v>
                </c:pt>
                <c:pt idx="973">
                  <c:v>128.307692307692</c:v>
                </c:pt>
                <c:pt idx="974">
                  <c:v>128.43956043956</c:v>
                </c:pt>
                <c:pt idx="975">
                  <c:v>128.289473684211</c:v>
                </c:pt>
                <c:pt idx="976">
                  <c:v>128.421052631579</c:v>
                </c:pt>
                <c:pt idx="977">
                  <c:v>128.271334792123</c:v>
                </c:pt>
                <c:pt idx="978">
                  <c:v>128.402625820569</c:v>
                </c:pt>
                <c:pt idx="979">
                  <c:v>128.25327510917</c:v>
                </c:pt>
                <c:pt idx="980">
                  <c:v>128.384279475983</c:v>
                </c:pt>
                <c:pt idx="981">
                  <c:v>128.515283842795</c:v>
                </c:pt>
                <c:pt idx="982">
                  <c:v>128.366013071895</c:v>
                </c:pt>
                <c:pt idx="983">
                  <c:v>128.496732026144</c:v>
                </c:pt>
                <c:pt idx="984">
                  <c:v>128.347826086957</c:v>
                </c:pt>
                <c:pt idx="985">
                  <c:v>128.199566160521</c:v>
                </c:pt>
                <c:pt idx="986">
                  <c:v>128.329718004338</c:v>
                </c:pt>
                <c:pt idx="987">
                  <c:v>128.459869848156</c:v>
                </c:pt>
                <c:pt idx="988">
                  <c:v>128.311688311688</c:v>
                </c:pt>
                <c:pt idx="989">
                  <c:v>128.441558441558</c:v>
                </c:pt>
                <c:pt idx="990">
                  <c:v>128.29373650108</c:v>
                </c:pt>
                <c:pt idx="991">
                  <c:v>128.423326133909</c:v>
                </c:pt>
                <c:pt idx="992">
                  <c:v>128.275862068966</c:v>
                </c:pt>
                <c:pt idx="993">
                  <c:v>128.405172413793</c:v>
                </c:pt>
                <c:pt idx="994">
                  <c:v>128.258064516129</c:v>
                </c:pt>
                <c:pt idx="995">
                  <c:v>128.387096774194</c:v>
                </c:pt>
                <c:pt idx="996">
                  <c:v>128.240343347639</c:v>
                </c:pt>
                <c:pt idx="997">
                  <c:v>128.369098712446</c:v>
                </c:pt>
                <c:pt idx="998">
                  <c:v>128.222698072805</c:v>
                </c:pt>
                <c:pt idx="999">
                  <c:v>128.351177730193</c:v>
                </c:pt>
                <c:pt idx="1000">
                  <c:v>128.47965738758</c:v>
                </c:pt>
                <c:pt idx="1001">
                  <c:v>128.333333333333</c:v>
                </c:pt>
                <c:pt idx="1002">
                  <c:v>128.461538461538</c:v>
                </c:pt>
                <c:pt idx="1003">
                  <c:v>128.315565031983</c:v>
                </c:pt>
                <c:pt idx="1004">
                  <c:v>128.443496801706</c:v>
                </c:pt>
                <c:pt idx="1005">
                  <c:v>128.297872340426</c:v>
                </c:pt>
                <c:pt idx="1006">
                  <c:v>128.425531914894</c:v>
                </c:pt>
                <c:pt idx="1007">
                  <c:v>128.28025477707</c:v>
                </c:pt>
                <c:pt idx="1008">
                  <c:v>128.407643312102</c:v>
                </c:pt>
                <c:pt idx="1009">
                  <c:v>128.262711864407</c:v>
                </c:pt>
                <c:pt idx="1010">
                  <c:v>128.389830508475</c:v>
                </c:pt>
                <c:pt idx="1011">
                  <c:v>128.516949152542</c:v>
                </c:pt>
                <c:pt idx="1012">
                  <c:v>128.372093023256</c:v>
                </c:pt>
                <c:pt idx="1013">
                  <c:v>128.498942917548</c:v>
                </c:pt>
                <c:pt idx="1014">
                  <c:v>128.354430379747</c:v>
                </c:pt>
                <c:pt idx="1015">
                  <c:v>128.481012658228</c:v>
                </c:pt>
                <c:pt idx="1016">
                  <c:v>128.336842105263</c:v>
                </c:pt>
                <c:pt idx="1017">
                  <c:v>128.463157894737</c:v>
                </c:pt>
                <c:pt idx="1018">
                  <c:v>128.319327731092</c:v>
                </c:pt>
                <c:pt idx="1019">
                  <c:v>128.445378151261</c:v>
                </c:pt>
                <c:pt idx="1020">
                  <c:v>128.301886792453</c:v>
                </c:pt>
                <c:pt idx="1021">
                  <c:v>128.427672955975</c:v>
                </c:pt>
                <c:pt idx="1022">
                  <c:v>128.284518828452</c:v>
                </c:pt>
                <c:pt idx="1023">
                  <c:v>128.410041841004</c:v>
                </c:pt>
                <c:pt idx="1024">
                  <c:v>128.267223382046</c:v>
                </c:pt>
                <c:pt idx="1025">
                  <c:v>128.39248434238</c:v>
                </c:pt>
                <c:pt idx="1026">
                  <c:v>128.25</c:v>
                </c:pt>
                <c:pt idx="1027">
                  <c:v>128.375</c:v>
                </c:pt>
                <c:pt idx="1028">
                  <c:v>128.5</c:v>
                </c:pt>
                <c:pt idx="1029">
                  <c:v>128.357588357588</c:v>
                </c:pt>
                <c:pt idx="1030">
                  <c:v>128.482328482328</c:v>
                </c:pt>
                <c:pt idx="1031">
                  <c:v>128.340248962656</c:v>
                </c:pt>
                <c:pt idx="1032">
                  <c:v>128.464730290456</c:v>
                </c:pt>
                <c:pt idx="1033">
                  <c:v>128.32298136646</c:v>
                </c:pt>
                <c:pt idx="1034">
                  <c:v>128.447204968944</c:v>
                </c:pt>
                <c:pt idx="1035">
                  <c:v>128.305785123967</c:v>
                </c:pt>
                <c:pt idx="1036">
                  <c:v>128.429752066116</c:v>
                </c:pt>
                <c:pt idx="1037">
                  <c:v>128.288659793814</c:v>
                </c:pt>
                <c:pt idx="1038">
                  <c:v>128.412371134021</c:v>
                </c:pt>
                <c:pt idx="1039">
                  <c:v>128.271604938272</c:v>
                </c:pt>
                <c:pt idx="1040">
                  <c:v>128.395061728395</c:v>
                </c:pt>
                <c:pt idx="1041">
                  <c:v>128.518518518519</c:v>
                </c:pt>
                <c:pt idx="1042">
                  <c:v>128.377823408624</c:v>
                </c:pt>
                <c:pt idx="1043">
                  <c:v>128.501026694045</c:v>
                </c:pt>
                <c:pt idx="1044">
                  <c:v>128.360655737705</c:v>
                </c:pt>
                <c:pt idx="1045">
                  <c:v>128.483606557377</c:v>
                </c:pt>
                <c:pt idx="1046">
                  <c:v>128.343558282209</c:v>
                </c:pt>
                <c:pt idx="1047">
                  <c:v>128.466257668712</c:v>
                </c:pt>
                <c:pt idx="1048">
                  <c:v>128.326530612245</c:v>
                </c:pt>
                <c:pt idx="1049">
                  <c:v>128.448979591837</c:v>
                </c:pt>
                <c:pt idx="1050">
                  <c:v>128.309572301426</c:v>
                </c:pt>
                <c:pt idx="1051">
                  <c:v>128.431771894094</c:v>
                </c:pt>
                <c:pt idx="1052">
                  <c:v>128.292682926829</c:v>
                </c:pt>
                <c:pt idx="1053">
                  <c:v>128.414634146341</c:v>
                </c:pt>
                <c:pt idx="1054">
                  <c:v>128.275862068966</c:v>
                </c:pt>
                <c:pt idx="1055">
                  <c:v>128.397565922921</c:v>
                </c:pt>
                <c:pt idx="1056">
                  <c:v>128.259109311741</c:v>
                </c:pt>
                <c:pt idx="1057">
                  <c:v>128.380566801619</c:v>
                </c:pt>
                <c:pt idx="1058">
                  <c:v>128.502024291498</c:v>
                </c:pt>
                <c:pt idx="1059">
                  <c:v>128.363636363636</c:v>
                </c:pt>
                <c:pt idx="1060">
                  <c:v>128.484848484848</c:v>
                </c:pt>
                <c:pt idx="1061">
                  <c:v>128.346774193548</c:v>
                </c:pt>
                <c:pt idx="1062">
                  <c:v>128.467741935484</c:v>
                </c:pt>
                <c:pt idx="1063">
                  <c:v>128.329979879276</c:v>
                </c:pt>
                <c:pt idx="1064">
                  <c:v>128.450704225352</c:v>
                </c:pt>
                <c:pt idx="1065">
                  <c:v>128.313253012048</c:v>
                </c:pt>
                <c:pt idx="1066">
                  <c:v>128.433734939759</c:v>
                </c:pt>
                <c:pt idx="1067">
                  <c:v>128.296593186373</c:v>
                </c:pt>
                <c:pt idx="1068">
                  <c:v>128.416833667335</c:v>
                </c:pt>
                <c:pt idx="1069">
                  <c:v>128.28</c:v>
                </c:pt>
                <c:pt idx="1070">
                  <c:v>128.4</c:v>
                </c:pt>
                <c:pt idx="1071">
                  <c:v>128.52</c:v>
                </c:pt>
                <c:pt idx="1072">
                  <c:v>128.383233532934</c:v>
                </c:pt>
                <c:pt idx="1073">
                  <c:v>128.502994011976</c:v>
                </c:pt>
                <c:pt idx="1074">
                  <c:v>128.366533864542</c:v>
                </c:pt>
                <c:pt idx="1075">
                  <c:v>128.486055776892</c:v>
                </c:pt>
                <c:pt idx="1076">
                  <c:v>128.349900596421</c:v>
                </c:pt>
                <c:pt idx="1077">
                  <c:v>128.469184890656</c:v>
                </c:pt>
                <c:pt idx="1078">
                  <c:v>128.333333333333</c:v>
                </c:pt>
                <c:pt idx="1079">
                  <c:v>128.452380952381</c:v>
                </c:pt>
                <c:pt idx="1080">
                  <c:v>128.316831683168</c:v>
                </c:pt>
                <c:pt idx="1081">
                  <c:v>128.435643564356</c:v>
                </c:pt>
                <c:pt idx="1082">
                  <c:v>128.300395256917</c:v>
                </c:pt>
                <c:pt idx="1083">
                  <c:v>128.418972332016</c:v>
                </c:pt>
                <c:pt idx="1084">
                  <c:v>128.284023668639</c:v>
                </c:pt>
                <c:pt idx="1085">
                  <c:v>128.402366863905</c:v>
                </c:pt>
                <c:pt idx="1086">
                  <c:v>128.267716535433</c:v>
                </c:pt>
                <c:pt idx="1087">
                  <c:v>128.385826771654</c:v>
                </c:pt>
                <c:pt idx="1088">
                  <c:v>128.503937007874</c:v>
                </c:pt>
                <c:pt idx="1089">
                  <c:v>128.369351669941</c:v>
                </c:pt>
                <c:pt idx="1090">
                  <c:v>128.487229862475</c:v>
                </c:pt>
                <c:pt idx="1091">
                  <c:v>128.352941176471</c:v>
                </c:pt>
                <c:pt idx="1092">
                  <c:v>128.470588235294</c:v>
                </c:pt>
                <c:pt idx="1093">
                  <c:v>128.336594911937</c:v>
                </c:pt>
                <c:pt idx="1094">
                  <c:v>128.454011741683</c:v>
                </c:pt>
                <c:pt idx="1095">
                  <c:v>128.3203125</c:v>
                </c:pt>
                <c:pt idx="1096">
                  <c:v>128.4375</c:v>
                </c:pt>
                <c:pt idx="1097">
                  <c:v>128.304093567251</c:v>
                </c:pt>
                <c:pt idx="1098">
                  <c:v>128.421052631579</c:v>
                </c:pt>
                <c:pt idx="1099">
                  <c:v>128.287937743191</c:v>
                </c:pt>
                <c:pt idx="1100">
                  <c:v>128.4046692607</c:v>
                </c:pt>
                <c:pt idx="1101">
                  <c:v>128.271844660194</c:v>
                </c:pt>
                <c:pt idx="1102">
                  <c:v>128.388349514563</c:v>
                </c:pt>
                <c:pt idx="1103">
                  <c:v>128.504854368932</c:v>
                </c:pt>
                <c:pt idx="1104">
                  <c:v>128.372093023256</c:v>
                </c:pt>
                <c:pt idx="1105">
                  <c:v>128.488372093023</c:v>
                </c:pt>
                <c:pt idx="1106">
                  <c:v>128.355899419729</c:v>
                </c:pt>
                <c:pt idx="1107">
                  <c:v>128.471953578337</c:v>
                </c:pt>
                <c:pt idx="1108">
                  <c:v>128.339768339768</c:v>
                </c:pt>
                <c:pt idx="1109">
                  <c:v>128.455598455598</c:v>
                </c:pt>
                <c:pt idx="1110">
                  <c:v>128.323699421965</c:v>
                </c:pt>
                <c:pt idx="1111">
                  <c:v>128.439306358382</c:v>
                </c:pt>
                <c:pt idx="1112">
                  <c:v>128.307692307692</c:v>
                </c:pt>
                <c:pt idx="1113">
                  <c:v>128.423076923077</c:v>
                </c:pt>
                <c:pt idx="1114">
                  <c:v>128.291746641075</c:v>
                </c:pt>
                <c:pt idx="1115">
                  <c:v>128.406909788868</c:v>
                </c:pt>
                <c:pt idx="1116">
                  <c:v>128.275862068966</c:v>
                </c:pt>
                <c:pt idx="1117">
                  <c:v>128.390804597701</c:v>
                </c:pt>
                <c:pt idx="1118">
                  <c:v>128.505747126437</c:v>
                </c:pt>
                <c:pt idx="1119">
                  <c:v>128.374760994264</c:v>
                </c:pt>
                <c:pt idx="1120">
                  <c:v>128.48948374761</c:v>
                </c:pt>
                <c:pt idx="1121">
                  <c:v>128.358778625954</c:v>
                </c:pt>
                <c:pt idx="1122">
                  <c:v>128.473282442748</c:v>
                </c:pt>
                <c:pt idx="1123">
                  <c:v>128.342857142857</c:v>
                </c:pt>
                <c:pt idx="1124">
                  <c:v>128.457142857143</c:v>
                </c:pt>
                <c:pt idx="1125">
                  <c:v>128.326996197719</c:v>
                </c:pt>
                <c:pt idx="1126">
                  <c:v>128.441064638783</c:v>
                </c:pt>
                <c:pt idx="1127">
                  <c:v>128.31119544592</c:v>
                </c:pt>
                <c:pt idx="1128">
                  <c:v>128.42504743833</c:v>
                </c:pt>
                <c:pt idx="1129">
                  <c:v>128.295454545455</c:v>
                </c:pt>
                <c:pt idx="1130">
                  <c:v>128.409090909091</c:v>
                </c:pt>
                <c:pt idx="1131">
                  <c:v>128.2797731569</c:v>
                </c:pt>
                <c:pt idx="1132">
                  <c:v>128.393194706994</c:v>
                </c:pt>
                <c:pt idx="1133">
                  <c:v>128.506616257089</c:v>
                </c:pt>
                <c:pt idx="1134">
                  <c:v>128.377358490566</c:v>
                </c:pt>
                <c:pt idx="1135">
                  <c:v>128.490566037736</c:v>
                </c:pt>
                <c:pt idx="1136">
                  <c:v>128.361581920904</c:v>
                </c:pt>
                <c:pt idx="1137">
                  <c:v>128.474576271186</c:v>
                </c:pt>
                <c:pt idx="1138">
                  <c:v>128.345864661654</c:v>
                </c:pt>
                <c:pt idx="1139">
                  <c:v>128.458646616541</c:v>
                </c:pt>
                <c:pt idx="1140">
                  <c:v>128.330206378987</c:v>
                </c:pt>
                <c:pt idx="1141">
                  <c:v>128.44277673546</c:v>
                </c:pt>
                <c:pt idx="1142">
                  <c:v>128.314606741573</c:v>
                </c:pt>
                <c:pt idx="1143">
                  <c:v>128.426966292135</c:v>
                </c:pt>
                <c:pt idx="1144">
                  <c:v>128.299065420561</c:v>
                </c:pt>
                <c:pt idx="1145">
                  <c:v>128.411214953271</c:v>
                </c:pt>
                <c:pt idx="1146">
                  <c:v>128.283582089552</c:v>
                </c:pt>
                <c:pt idx="1147">
                  <c:v>128.39552238806</c:v>
                </c:pt>
                <c:pt idx="1148">
                  <c:v>128.507462686567</c:v>
                </c:pt>
                <c:pt idx="1149">
                  <c:v>128.379888268156</c:v>
                </c:pt>
                <c:pt idx="1150">
                  <c:v>128.491620111732</c:v>
                </c:pt>
                <c:pt idx="1151">
                  <c:v>128.364312267658</c:v>
                </c:pt>
                <c:pt idx="1152">
                  <c:v>128.475836431227</c:v>
                </c:pt>
                <c:pt idx="1153">
                  <c:v>128.34879406308</c:v>
                </c:pt>
                <c:pt idx="1154">
                  <c:v>128.460111317254</c:v>
                </c:pt>
                <c:pt idx="1155">
                  <c:v>128.333333333333</c:v>
                </c:pt>
                <c:pt idx="1156">
                  <c:v>128.444444444444</c:v>
                </c:pt>
                <c:pt idx="1157">
                  <c:v>128.317929759704</c:v>
                </c:pt>
                <c:pt idx="1158">
                  <c:v>128.428835489834</c:v>
                </c:pt>
                <c:pt idx="1159">
                  <c:v>128.30258302583</c:v>
                </c:pt>
                <c:pt idx="1160">
                  <c:v>128.413284132841</c:v>
                </c:pt>
                <c:pt idx="1161">
                  <c:v>128.28729281768</c:v>
                </c:pt>
                <c:pt idx="1162">
                  <c:v>128.397790055249</c:v>
                </c:pt>
                <c:pt idx="1163">
                  <c:v>128.508287292818</c:v>
                </c:pt>
                <c:pt idx="1164">
                  <c:v>128.382352941176</c:v>
                </c:pt>
                <c:pt idx="1165">
                  <c:v>128.492647058824</c:v>
                </c:pt>
                <c:pt idx="1166">
                  <c:v>128.366972477064</c:v>
                </c:pt>
                <c:pt idx="1167">
                  <c:v>128.477064220183</c:v>
                </c:pt>
                <c:pt idx="1168">
                  <c:v>128.351648351648</c:v>
                </c:pt>
                <c:pt idx="1169">
                  <c:v>128.461538461538</c:v>
                </c:pt>
                <c:pt idx="1170">
                  <c:v>128.336380255941</c:v>
                </c:pt>
                <c:pt idx="1171">
                  <c:v>128.211678832117</c:v>
                </c:pt>
                <c:pt idx="1172">
                  <c:v>128.321167883212</c:v>
                </c:pt>
                <c:pt idx="1173">
                  <c:v>128.430656934307</c:v>
                </c:pt>
                <c:pt idx="1174">
                  <c:v>128.306010928962</c:v>
                </c:pt>
                <c:pt idx="1175">
                  <c:v>128.415300546448</c:v>
                </c:pt>
                <c:pt idx="1176">
                  <c:v>128.290909090909</c:v>
                </c:pt>
                <c:pt idx="1177">
                  <c:v>128.4</c:v>
                </c:pt>
                <c:pt idx="1178">
                  <c:v>128.275862068966</c:v>
                </c:pt>
                <c:pt idx="1179">
                  <c:v>128.384754990926</c:v>
                </c:pt>
                <c:pt idx="1180">
                  <c:v>128.493647912886</c:v>
                </c:pt>
                <c:pt idx="1181">
                  <c:v>128.369565217391</c:v>
                </c:pt>
                <c:pt idx="1182">
                  <c:v>128.245931283906</c:v>
                </c:pt>
                <c:pt idx="1183">
                  <c:v>128.354430379747</c:v>
                </c:pt>
                <c:pt idx="1184">
                  <c:v>128.231046931408</c:v>
                </c:pt>
                <c:pt idx="1185">
                  <c:v>128.339350180505</c:v>
                </c:pt>
                <c:pt idx="1186">
                  <c:v>128.447653429603</c:v>
                </c:pt>
                <c:pt idx="1187">
                  <c:v>128.324324324324</c:v>
                </c:pt>
                <c:pt idx="1188">
                  <c:v>128.432432432432</c:v>
                </c:pt>
                <c:pt idx="1189">
                  <c:v>128.309352517986</c:v>
                </c:pt>
                <c:pt idx="1190">
                  <c:v>128.41726618705</c:v>
                </c:pt>
                <c:pt idx="1191">
                  <c:v>128.294434470377</c:v>
                </c:pt>
                <c:pt idx="1192">
                  <c:v>128.402154398564</c:v>
                </c:pt>
                <c:pt idx="1193">
                  <c:v>128.279569892473</c:v>
                </c:pt>
                <c:pt idx="1194">
                  <c:v>128.387096774194</c:v>
                </c:pt>
                <c:pt idx="1195">
                  <c:v>128.264758497317</c:v>
                </c:pt>
                <c:pt idx="1196">
                  <c:v>128.372093023256</c:v>
                </c:pt>
                <c:pt idx="1197">
                  <c:v>128.479427549195</c:v>
                </c:pt>
                <c:pt idx="1198">
                  <c:v>128.357142857143</c:v>
                </c:pt>
                <c:pt idx="1199">
                  <c:v>128.464285714286</c:v>
                </c:pt>
                <c:pt idx="1200">
                  <c:v>128.342245989305</c:v>
                </c:pt>
                <c:pt idx="1201">
                  <c:v>128.449197860963</c:v>
                </c:pt>
                <c:pt idx="1202">
                  <c:v>128.327402135231</c:v>
                </c:pt>
                <c:pt idx="1203">
                  <c:v>128.434163701068</c:v>
                </c:pt>
                <c:pt idx="1204">
                  <c:v>128.312611012433</c:v>
                </c:pt>
                <c:pt idx="1205">
                  <c:v>128.41918294849</c:v>
                </c:pt>
                <c:pt idx="1206">
                  <c:v>128.297872340426</c:v>
                </c:pt>
                <c:pt idx="1207">
                  <c:v>128.404255319149</c:v>
                </c:pt>
                <c:pt idx="1208">
                  <c:v>128.510638297872</c:v>
                </c:pt>
                <c:pt idx="1209">
                  <c:v>128.389380530973</c:v>
                </c:pt>
                <c:pt idx="1210">
                  <c:v>128.495575221239</c:v>
                </c:pt>
                <c:pt idx="1211">
                  <c:v>128.374558303887</c:v>
                </c:pt>
                <c:pt idx="1212">
                  <c:v>128.480565371025</c:v>
                </c:pt>
                <c:pt idx="1213">
                  <c:v>128.359788359788</c:v>
                </c:pt>
                <c:pt idx="1214">
                  <c:v>128.465608465608</c:v>
                </c:pt>
                <c:pt idx="1215">
                  <c:v>128.345070422535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712597736"/>
        <c:axId val="712596752"/>
      </c:lineChart>
      <c:lineChart>
        <c:grouping val="standard"/>
        <c:varyColors val="0"/>
        <c:ser>
          <c:idx val="1"/>
          <c:order val="1"/>
          <c:tx>
            <c:strRef>
              <c:f>"Heat INput"</c:f>
              <c:strCache>
                <c:ptCount val="1"/>
                <c:pt idx="0">
                  <c:v>Heat INput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elete val="1"/>
          </c:dLbls>
          <c:cat>
            <c:numRef>
              <c:f>DataBase!$F$2:$F$1217</c:f>
              <c:numCache>
                <c:formatCode>General</c:formatCode>
                <c:ptCount val="12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  <c:pt idx="1001">
                  <c:v>10010</c:v>
                </c:pt>
                <c:pt idx="1002">
                  <c:v>10020</c:v>
                </c:pt>
                <c:pt idx="1003">
                  <c:v>10030</c:v>
                </c:pt>
                <c:pt idx="1004">
                  <c:v>10040</c:v>
                </c:pt>
                <c:pt idx="1005">
                  <c:v>10050</c:v>
                </c:pt>
                <c:pt idx="1006">
                  <c:v>10060</c:v>
                </c:pt>
                <c:pt idx="1007">
                  <c:v>10070</c:v>
                </c:pt>
                <c:pt idx="1008">
                  <c:v>10080</c:v>
                </c:pt>
                <c:pt idx="1009">
                  <c:v>10090</c:v>
                </c:pt>
                <c:pt idx="1010">
                  <c:v>10100</c:v>
                </c:pt>
                <c:pt idx="1011">
                  <c:v>10110</c:v>
                </c:pt>
                <c:pt idx="1012">
                  <c:v>10120</c:v>
                </c:pt>
                <c:pt idx="1013">
                  <c:v>10130</c:v>
                </c:pt>
                <c:pt idx="1014">
                  <c:v>10140</c:v>
                </c:pt>
                <c:pt idx="1015">
                  <c:v>10150</c:v>
                </c:pt>
                <c:pt idx="1016">
                  <c:v>10160</c:v>
                </c:pt>
                <c:pt idx="1017">
                  <c:v>10170</c:v>
                </c:pt>
                <c:pt idx="1018">
                  <c:v>10180</c:v>
                </c:pt>
                <c:pt idx="1019">
                  <c:v>10190</c:v>
                </c:pt>
                <c:pt idx="1020">
                  <c:v>10200</c:v>
                </c:pt>
                <c:pt idx="1021">
                  <c:v>10210</c:v>
                </c:pt>
                <c:pt idx="1022">
                  <c:v>10220</c:v>
                </c:pt>
                <c:pt idx="1023">
                  <c:v>10230</c:v>
                </c:pt>
                <c:pt idx="1024">
                  <c:v>10240</c:v>
                </c:pt>
                <c:pt idx="1025">
                  <c:v>10250</c:v>
                </c:pt>
                <c:pt idx="1026">
                  <c:v>10260</c:v>
                </c:pt>
                <c:pt idx="1027">
                  <c:v>10270</c:v>
                </c:pt>
                <c:pt idx="1028">
                  <c:v>10280</c:v>
                </c:pt>
                <c:pt idx="1029">
                  <c:v>10290</c:v>
                </c:pt>
                <c:pt idx="1030">
                  <c:v>10300</c:v>
                </c:pt>
                <c:pt idx="1031">
                  <c:v>10310</c:v>
                </c:pt>
                <c:pt idx="1032">
                  <c:v>10320</c:v>
                </c:pt>
                <c:pt idx="1033">
                  <c:v>10330</c:v>
                </c:pt>
                <c:pt idx="1034">
                  <c:v>10340</c:v>
                </c:pt>
                <c:pt idx="1035">
                  <c:v>10350</c:v>
                </c:pt>
                <c:pt idx="1036">
                  <c:v>10360</c:v>
                </c:pt>
                <c:pt idx="1037">
                  <c:v>10370</c:v>
                </c:pt>
                <c:pt idx="1038">
                  <c:v>10380</c:v>
                </c:pt>
                <c:pt idx="1039">
                  <c:v>10390</c:v>
                </c:pt>
                <c:pt idx="1040">
                  <c:v>10400</c:v>
                </c:pt>
                <c:pt idx="1041">
                  <c:v>10410</c:v>
                </c:pt>
                <c:pt idx="1042">
                  <c:v>10420</c:v>
                </c:pt>
                <c:pt idx="1043">
                  <c:v>10430</c:v>
                </c:pt>
                <c:pt idx="1044">
                  <c:v>10440</c:v>
                </c:pt>
                <c:pt idx="1045">
                  <c:v>10450</c:v>
                </c:pt>
                <c:pt idx="1046">
                  <c:v>10460</c:v>
                </c:pt>
                <c:pt idx="1047">
                  <c:v>10470</c:v>
                </c:pt>
                <c:pt idx="1048">
                  <c:v>10480</c:v>
                </c:pt>
                <c:pt idx="1049">
                  <c:v>10490</c:v>
                </c:pt>
                <c:pt idx="1050">
                  <c:v>10500</c:v>
                </c:pt>
                <c:pt idx="1051">
                  <c:v>10510</c:v>
                </c:pt>
                <c:pt idx="1052">
                  <c:v>10520</c:v>
                </c:pt>
                <c:pt idx="1053">
                  <c:v>10530</c:v>
                </c:pt>
                <c:pt idx="1054">
                  <c:v>10540</c:v>
                </c:pt>
                <c:pt idx="1055">
                  <c:v>10550</c:v>
                </c:pt>
                <c:pt idx="1056">
                  <c:v>10560</c:v>
                </c:pt>
                <c:pt idx="1057">
                  <c:v>10570</c:v>
                </c:pt>
                <c:pt idx="1058">
                  <c:v>10580</c:v>
                </c:pt>
                <c:pt idx="1059">
                  <c:v>10590</c:v>
                </c:pt>
                <c:pt idx="1060">
                  <c:v>10600</c:v>
                </c:pt>
                <c:pt idx="1061">
                  <c:v>10610</c:v>
                </c:pt>
                <c:pt idx="1062">
                  <c:v>10620</c:v>
                </c:pt>
                <c:pt idx="1063">
                  <c:v>10630</c:v>
                </c:pt>
                <c:pt idx="1064">
                  <c:v>10640</c:v>
                </c:pt>
                <c:pt idx="1065">
                  <c:v>10650</c:v>
                </c:pt>
                <c:pt idx="1066">
                  <c:v>10660</c:v>
                </c:pt>
                <c:pt idx="1067">
                  <c:v>10670</c:v>
                </c:pt>
                <c:pt idx="1068">
                  <c:v>10680</c:v>
                </c:pt>
                <c:pt idx="1069">
                  <c:v>10690</c:v>
                </c:pt>
                <c:pt idx="1070">
                  <c:v>10700</c:v>
                </c:pt>
                <c:pt idx="1071">
                  <c:v>10710</c:v>
                </c:pt>
                <c:pt idx="1072">
                  <c:v>10720</c:v>
                </c:pt>
                <c:pt idx="1073">
                  <c:v>10730</c:v>
                </c:pt>
                <c:pt idx="1074">
                  <c:v>10740</c:v>
                </c:pt>
                <c:pt idx="1075">
                  <c:v>10750</c:v>
                </c:pt>
                <c:pt idx="1076">
                  <c:v>10760</c:v>
                </c:pt>
                <c:pt idx="1077">
                  <c:v>10770</c:v>
                </c:pt>
                <c:pt idx="1078">
                  <c:v>10780</c:v>
                </c:pt>
                <c:pt idx="1079">
                  <c:v>10790</c:v>
                </c:pt>
                <c:pt idx="1080">
                  <c:v>10800</c:v>
                </c:pt>
                <c:pt idx="1081">
                  <c:v>10810</c:v>
                </c:pt>
                <c:pt idx="1082">
                  <c:v>10820</c:v>
                </c:pt>
                <c:pt idx="1083">
                  <c:v>10830</c:v>
                </c:pt>
                <c:pt idx="1084">
                  <c:v>10840</c:v>
                </c:pt>
                <c:pt idx="1085">
                  <c:v>10850</c:v>
                </c:pt>
                <c:pt idx="1086">
                  <c:v>10860</c:v>
                </c:pt>
                <c:pt idx="1087">
                  <c:v>10870</c:v>
                </c:pt>
                <c:pt idx="1088">
                  <c:v>10880</c:v>
                </c:pt>
                <c:pt idx="1089">
                  <c:v>10890</c:v>
                </c:pt>
                <c:pt idx="1090">
                  <c:v>10900</c:v>
                </c:pt>
                <c:pt idx="1091">
                  <c:v>10910</c:v>
                </c:pt>
                <c:pt idx="1092">
                  <c:v>10920</c:v>
                </c:pt>
                <c:pt idx="1093">
                  <c:v>10930</c:v>
                </c:pt>
                <c:pt idx="1094">
                  <c:v>10940</c:v>
                </c:pt>
                <c:pt idx="1095">
                  <c:v>10950</c:v>
                </c:pt>
                <c:pt idx="1096">
                  <c:v>10960</c:v>
                </c:pt>
                <c:pt idx="1097">
                  <c:v>10970</c:v>
                </c:pt>
                <c:pt idx="1098">
                  <c:v>10980</c:v>
                </c:pt>
                <c:pt idx="1099">
                  <c:v>10990</c:v>
                </c:pt>
                <c:pt idx="1100">
                  <c:v>11000</c:v>
                </c:pt>
                <c:pt idx="1101">
                  <c:v>11010</c:v>
                </c:pt>
                <c:pt idx="1102">
                  <c:v>11020</c:v>
                </c:pt>
                <c:pt idx="1103">
                  <c:v>11030</c:v>
                </c:pt>
                <c:pt idx="1104">
                  <c:v>11040</c:v>
                </c:pt>
                <c:pt idx="1105">
                  <c:v>11050</c:v>
                </c:pt>
                <c:pt idx="1106">
                  <c:v>11060</c:v>
                </c:pt>
                <c:pt idx="1107">
                  <c:v>11070</c:v>
                </c:pt>
                <c:pt idx="1108">
                  <c:v>11080</c:v>
                </c:pt>
                <c:pt idx="1109">
                  <c:v>11090</c:v>
                </c:pt>
                <c:pt idx="1110">
                  <c:v>11100</c:v>
                </c:pt>
                <c:pt idx="1111">
                  <c:v>11110</c:v>
                </c:pt>
                <c:pt idx="1112">
                  <c:v>11120</c:v>
                </c:pt>
                <c:pt idx="1113">
                  <c:v>11130</c:v>
                </c:pt>
                <c:pt idx="1114">
                  <c:v>11140</c:v>
                </c:pt>
                <c:pt idx="1115">
                  <c:v>11150</c:v>
                </c:pt>
                <c:pt idx="1116">
                  <c:v>11160</c:v>
                </c:pt>
                <c:pt idx="1117">
                  <c:v>11170</c:v>
                </c:pt>
                <c:pt idx="1118">
                  <c:v>11180</c:v>
                </c:pt>
                <c:pt idx="1119">
                  <c:v>11190</c:v>
                </c:pt>
                <c:pt idx="1120">
                  <c:v>11200</c:v>
                </c:pt>
                <c:pt idx="1121">
                  <c:v>11210</c:v>
                </c:pt>
                <c:pt idx="1122">
                  <c:v>11220</c:v>
                </c:pt>
                <c:pt idx="1123">
                  <c:v>11230</c:v>
                </c:pt>
                <c:pt idx="1124">
                  <c:v>11240</c:v>
                </c:pt>
                <c:pt idx="1125">
                  <c:v>11250</c:v>
                </c:pt>
                <c:pt idx="1126">
                  <c:v>11260</c:v>
                </c:pt>
                <c:pt idx="1127">
                  <c:v>11270</c:v>
                </c:pt>
                <c:pt idx="1128">
                  <c:v>11280</c:v>
                </c:pt>
                <c:pt idx="1129">
                  <c:v>11290</c:v>
                </c:pt>
                <c:pt idx="1130">
                  <c:v>11300</c:v>
                </c:pt>
                <c:pt idx="1131">
                  <c:v>11310</c:v>
                </c:pt>
                <c:pt idx="1132">
                  <c:v>11320</c:v>
                </c:pt>
                <c:pt idx="1133">
                  <c:v>11330</c:v>
                </c:pt>
                <c:pt idx="1134">
                  <c:v>11340</c:v>
                </c:pt>
                <c:pt idx="1135">
                  <c:v>11350</c:v>
                </c:pt>
                <c:pt idx="1136">
                  <c:v>11360</c:v>
                </c:pt>
                <c:pt idx="1137">
                  <c:v>11370</c:v>
                </c:pt>
                <c:pt idx="1138">
                  <c:v>11380</c:v>
                </c:pt>
                <c:pt idx="1139">
                  <c:v>11390</c:v>
                </c:pt>
                <c:pt idx="1140">
                  <c:v>11400</c:v>
                </c:pt>
                <c:pt idx="1141">
                  <c:v>11410</c:v>
                </c:pt>
                <c:pt idx="1142">
                  <c:v>11420</c:v>
                </c:pt>
                <c:pt idx="1143">
                  <c:v>11430</c:v>
                </c:pt>
                <c:pt idx="1144">
                  <c:v>11440</c:v>
                </c:pt>
                <c:pt idx="1145">
                  <c:v>11450</c:v>
                </c:pt>
                <c:pt idx="1146">
                  <c:v>11460</c:v>
                </c:pt>
                <c:pt idx="1147">
                  <c:v>11470</c:v>
                </c:pt>
                <c:pt idx="1148">
                  <c:v>11480</c:v>
                </c:pt>
                <c:pt idx="1149">
                  <c:v>11490</c:v>
                </c:pt>
                <c:pt idx="1150">
                  <c:v>11500</c:v>
                </c:pt>
                <c:pt idx="1151">
                  <c:v>11510</c:v>
                </c:pt>
                <c:pt idx="1152">
                  <c:v>11520</c:v>
                </c:pt>
                <c:pt idx="1153">
                  <c:v>11530</c:v>
                </c:pt>
                <c:pt idx="1154">
                  <c:v>11540</c:v>
                </c:pt>
                <c:pt idx="1155">
                  <c:v>11550</c:v>
                </c:pt>
                <c:pt idx="1156">
                  <c:v>11560</c:v>
                </c:pt>
                <c:pt idx="1157">
                  <c:v>11570</c:v>
                </c:pt>
                <c:pt idx="1158">
                  <c:v>11580</c:v>
                </c:pt>
                <c:pt idx="1159">
                  <c:v>11590</c:v>
                </c:pt>
                <c:pt idx="1160">
                  <c:v>11600</c:v>
                </c:pt>
                <c:pt idx="1161">
                  <c:v>11610</c:v>
                </c:pt>
                <c:pt idx="1162">
                  <c:v>11620</c:v>
                </c:pt>
                <c:pt idx="1163">
                  <c:v>11630</c:v>
                </c:pt>
                <c:pt idx="1164">
                  <c:v>11640</c:v>
                </c:pt>
                <c:pt idx="1165">
                  <c:v>11650</c:v>
                </c:pt>
                <c:pt idx="1166">
                  <c:v>11660</c:v>
                </c:pt>
                <c:pt idx="1167">
                  <c:v>11670</c:v>
                </c:pt>
                <c:pt idx="1168">
                  <c:v>11680</c:v>
                </c:pt>
                <c:pt idx="1169">
                  <c:v>11690</c:v>
                </c:pt>
                <c:pt idx="1170">
                  <c:v>11700</c:v>
                </c:pt>
                <c:pt idx="1171">
                  <c:v>11710</c:v>
                </c:pt>
                <c:pt idx="1172">
                  <c:v>11720</c:v>
                </c:pt>
                <c:pt idx="1173">
                  <c:v>11730</c:v>
                </c:pt>
                <c:pt idx="1174">
                  <c:v>11740</c:v>
                </c:pt>
                <c:pt idx="1175">
                  <c:v>11750</c:v>
                </c:pt>
                <c:pt idx="1176">
                  <c:v>11760</c:v>
                </c:pt>
                <c:pt idx="1177">
                  <c:v>11770</c:v>
                </c:pt>
                <c:pt idx="1178">
                  <c:v>11780</c:v>
                </c:pt>
                <c:pt idx="1179">
                  <c:v>11790</c:v>
                </c:pt>
                <c:pt idx="1180">
                  <c:v>11800</c:v>
                </c:pt>
                <c:pt idx="1181">
                  <c:v>11810</c:v>
                </c:pt>
                <c:pt idx="1182">
                  <c:v>11820</c:v>
                </c:pt>
                <c:pt idx="1183">
                  <c:v>11830</c:v>
                </c:pt>
                <c:pt idx="1184">
                  <c:v>11840</c:v>
                </c:pt>
                <c:pt idx="1185">
                  <c:v>11850</c:v>
                </c:pt>
                <c:pt idx="1186">
                  <c:v>11860</c:v>
                </c:pt>
                <c:pt idx="1187">
                  <c:v>11870</c:v>
                </c:pt>
                <c:pt idx="1188">
                  <c:v>11880</c:v>
                </c:pt>
                <c:pt idx="1189">
                  <c:v>11890</c:v>
                </c:pt>
                <c:pt idx="1190">
                  <c:v>11900</c:v>
                </c:pt>
                <c:pt idx="1191">
                  <c:v>11910</c:v>
                </c:pt>
                <c:pt idx="1192">
                  <c:v>11920</c:v>
                </c:pt>
                <c:pt idx="1193">
                  <c:v>11930</c:v>
                </c:pt>
                <c:pt idx="1194">
                  <c:v>11940</c:v>
                </c:pt>
                <c:pt idx="1195">
                  <c:v>11950</c:v>
                </c:pt>
                <c:pt idx="1196">
                  <c:v>11960</c:v>
                </c:pt>
                <c:pt idx="1197">
                  <c:v>11970</c:v>
                </c:pt>
                <c:pt idx="1198">
                  <c:v>11980</c:v>
                </c:pt>
                <c:pt idx="1199">
                  <c:v>11990</c:v>
                </c:pt>
                <c:pt idx="1200">
                  <c:v>12000</c:v>
                </c:pt>
                <c:pt idx="1201">
                  <c:v>12010</c:v>
                </c:pt>
                <c:pt idx="1202">
                  <c:v>12020</c:v>
                </c:pt>
                <c:pt idx="1203">
                  <c:v>12030</c:v>
                </c:pt>
                <c:pt idx="1204">
                  <c:v>12040</c:v>
                </c:pt>
                <c:pt idx="1205">
                  <c:v>12050</c:v>
                </c:pt>
                <c:pt idx="1206">
                  <c:v>12060</c:v>
                </c:pt>
                <c:pt idx="1207">
                  <c:v>12070</c:v>
                </c:pt>
                <c:pt idx="1208">
                  <c:v>12080</c:v>
                </c:pt>
                <c:pt idx="1209">
                  <c:v>12090</c:v>
                </c:pt>
                <c:pt idx="1210">
                  <c:v>12100</c:v>
                </c:pt>
                <c:pt idx="1211">
                  <c:v>12110</c:v>
                </c:pt>
                <c:pt idx="1212">
                  <c:v>12120</c:v>
                </c:pt>
                <c:pt idx="1213">
                  <c:v>12130</c:v>
                </c:pt>
                <c:pt idx="1214">
                  <c:v>12140</c:v>
                </c:pt>
                <c:pt idx="1215">
                  <c:v>12150</c:v>
                </c:pt>
              </c:numCache>
            </c:numRef>
          </c:cat>
          <c:val>
            <c:numRef>
              <c:f>DataBase!$T$2:$T$1217</c:f>
              <c:numCache>
                <c:formatCode>General</c:formatCode>
                <c:ptCount val="1216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2</c:v>
                </c:pt>
                <c:pt idx="582">
                  <c:v>2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</c:v>
                </c:pt>
                <c:pt idx="589">
                  <c:v>2</c:v>
                </c:pt>
                <c:pt idx="590">
                  <c:v>2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2</c:v>
                </c:pt>
                <c:pt idx="615">
                  <c:v>2</c:v>
                </c:pt>
                <c:pt idx="616">
                  <c:v>2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</c:v>
                </c:pt>
                <c:pt idx="628">
                  <c:v>2</c:v>
                </c:pt>
                <c:pt idx="629">
                  <c:v>2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2</c:v>
                </c:pt>
                <c:pt idx="666">
                  <c:v>2</c:v>
                </c:pt>
                <c:pt idx="667">
                  <c:v>2</c:v>
                </c:pt>
                <c:pt idx="668">
                  <c:v>2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2</c:v>
                </c:pt>
                <c:pt idx="677">
                  <c:v>2</c:v>
                </c:pt>
                <c:pt idx="678">
                  <c:v>2</c:v>
                </c:pt>
                <c:pt idx="679">
                  <c:v>2</c:v>
                </c:pt>
                <c:pt idx="680">
                  <c:v>2</c:v>
                </c:pt>
                <c:pt idx="681">
                  <c:v>2</c:v>
                </c:pt>
                <c:pt idx="682">
                  <c:v>2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2</c:v>
                </c:pt>
                <c:pt idx="707">
                  <c:v>2</c:v>
                </c:pt>
                <c:pt idx="708">
                  <c:v>2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2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2</c:v>
                </c:pt>
                <c:pt idx="726">
                  <c:v>2</c:v>
                </c:pt>
                <c:pt idx="727">
                  <c:v>2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2</c:v>
                </c:pt>
                <c:pt idx="734">
                  <c:v>2</c:v>
                </c:pt>
                <c:pt idx="735">
                  <c:v>2</c:v>
                </c:pt>
                <c:pt idx="736">
                  <c:v>2</c:v>
                </c:pt>
                <c:pt idx="737">
                  <c:v>2</c:v>
                </c:pt>
                <c:pt idx="738">
                  <c:v>2</c:v>
                </c:pt>
                <c:pt idx="739">
                  <c:v>2</c:v>
                </c:pt>
                <c:pt idx="740">
                  <c:v>2</c:v>
                </c:pt>
                <c:pt idx="741">
                  <c:v>2</c:v>
                </c:pt>
                <c:pt idx="742">
                  <c:v>2</c:v>
                </c:pt>
                <c:pt idx="743">
                  <c:v>2</c:v>
                </c:pt>
                <c:pt idx="744">
                  <c:v>2</c:v>
                </c:pt>
                <c:pt idx="745">
                  <c:v>2</c:v>
                </c:pt>
                <c:pt idx="746">
                  <c:v>2</c:v>
                </c:pt>
                <c:pt idx="747">
                  <c:v>2</c:v>
                </c:pt>
                <c:pt idx="748">
                  <c:v>2</c:v>
                </c:pt>
                <c:pt idx="749">
                  <c:v>2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2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2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2</c:v>
                </c:pt>
                <c:pt idx="997">
                  <c:v>2</c:v>
                </c:pt>
                <c:pt idx="998">
                  <c:v>2</c:v>
                </c:pt>
                <c:pt idx="999">
                  <c:v>2</c:v>
                </c:pt>
                <c:pt idx="1000">
                  <c:v>2</c:v>
                </c:pt>
                <c:pt idx="1001">
                  <c:v>2</c:v>
                </c:pt>
                <c:pt idx="1002">
                  <c:v>2</c:v>
                </c:pt>
                <c:pt idx="1003">
                  <c:v>2</c:v>
                </c:pt>
                <c:pt idx="1004">
                  <c:v>2</c:v>
                </c:pt>
                <c:pt idx="1005">
                  <c:v>2</c:v>
                </c:pt>
                <c:pt idx="1006">
                  <c:v>2</c:v>
                </c:pt>
                <c:pt idx="1007">
                  <c:v>2</c:v>
                </c:pt>
                <c:pt idx="1008">
                  <c:v>2</c:v>
                </c:pt>
                <c:pt idx="1009">
                  <c:v>2</c:v>
                </c:pt>
                <c:pt idx="1010">
                  <c:v>2</c:v>
                </c:pt>
                <c:pt idx="1011">
                  <c:v>2</c:v>
                </c:pt>
                <c:pt idx="1012">
                  <c:v>2</c:v>
                </c:pt>
                <c:pt idx="1013">
                  <c:v>2</c:v>
                </c:pt>
                <c:pt idx="1014">
                  <c:v>2</c:v>
                </c:pt>
                <c:pt idx="1015">
                  <c:v>2</c:v>
                </c:pt>
                <c:pt idx="1016">
                  <c:v>2</c:v>
                </c:pt>
                <c:pt idx="1017">
                  <c:v>2</c:v>
                </c:pt>
                <c:pt idx="1018">
                  <c:v>2</c:v>
                </c:pt>
                <c:pt idx="1019">
                  <c:v>2</c:v>
                </c:pt>
                <c:pt idx="1020">
                  <c:v>2</c:v>
                </c:pt>
                <c:pt idx="1021">
                  <c:v>2</c:v>
                </c:pt>
                <c:pt idx="1022">
                  <c:v>2</c:v>
                </c:pt>
                <c:pt idx="1023">
                  <c:v>2</c:v>
                </c:pt>
                <c:pt idx="1024">
                  <c:v>2</c:v>
                </c:pt>
                <c:pt idx="1025">
                  <c:v>2</c:v>
                </c:pt>
                <c:pt idx="1026">
                  <c:v>2</c:v>
                </c:pt>
                <c:pt idx="1027">
                  <c:v>2</c:v>
                </c:pt>
                <c:pt idx="1028">
                  <c:v>2</c:v>
                </c:pt>
                <c:pt idx="1029">
                  <c:v>2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2</c:v>
                </c:pt>
                <c:pt idx="1035">
                  <c:v>2</c:v>
                </c:pt>
                <c:pt idx="1036">
                  <c:v>2</c:v>
                </c:pt>
                <c:pt idx="1037">
                  <c:v>2</c:v>
                </c:pt>
                <c:pt idx="1038">
                  <c:v>2</c:v>
                </c:pt>
                <c:pt idx="1039">
                  <c:v>2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2</c:v>
                </c:pt>
                <c:pt idx="1046">
                  <c:v>2</c:v>
                </c:pt>
                <c:pt idx="1047">
                  <c:v>2</c:v>
                </c:pt>
                <c:pt idx="1048">
                  <c:v>2</c:v>
                </c:pt>
                <c:pt idx="1049">
                  <c:v>2</c:v>
                </c:pt>
                <c:pt idx="1050">
                  <c:v>2</c:v>
                </c:pt>
                <c:pt idx="1051">
                  <c:v>2</c:v>
                </c:pt>
                <c:pt idx="1052">
                  <c:v>2</c:v>
                </c:pt>
                <c:pt idx="1053">
                  <c:v>2</c:v>
                </c:pt>
                <c:pt idx="1054">
                  <c:v>2</c:v>
                </c:pt>
                <c:pt idx="1055">
                  <c:v>2</c:v>
                </c:pt>
                <c:pt idx="1056">
                  <c:v>2</c:v>
                </c:pt>
                <c:pt idx="1057">
                  <c:v>2</c:v>
                </c:pt>
                <c:pt idx="1058">
                  <c:v>2</c:v>
                </c:pt>
                <c:pt idx="1059">
                  <c:v>2</c:v>
                </c:pt>
                <c:pt idx="1060">
                  <c:v>2</c:v>
                </c:pt>
                <c:pt idx="1061">
                  <c:v>2</c:v>
                </c:pt>
                <c:pt idx="1062">
                  <c:v>2</c:v>
                </c:pt>
                <c:pt idx="1063">
                  <c:v>2</c:v>
                </c:pt>
                <c:pt idx="1064">
                  <c:v>2</c:v>
                </c:pt>
                <c:pt idx="1065">
                  <c:v>2</c:v>
                </c:pt>
                <c:pt idx="1066">
                  <c:v>2</c:v>
                </c:pt>
                <c:pt idx="1067">
                  <c:v>2</c:v>
                </c:pt>
                <c:pt idx="1068">
                  <c:v>2</c:v>
                </c:pt>
                <c:pt idx="1069">
                  <c:v>2</c:v>
                </c:pt>
                <c:pt idx="1070">
                  <c:v>2</c:v>
                </c:pt>
                <c:pt idx="1071">
                  <c:v>2</c:v>
                </c:pt>
                <c:pt idx="1072">
                  <c:v>2</c:v>
                </c:pt>
                <c:pt idx="1073">
                  <c:v>2</c:v>
                </c:pt>
                <c:pt idx="1074">
                  <c:v>2</c:v>
                </c:pt>
                <c:pt idx="1075">
                  <c:v>2</c:v>
                </c:pt>
                <c:pt idx="1076">
                  <c:v>2</c:v>
                </c:pt>
                <c:pt idx="1077">
                  <c:v>2</c:v>
                </c:pt>
                <c:pt idx="1078">
                  <c:v>2</c:v>
                </c:pt>
                <c:pt idx="1079">
                  <c:v>2</c:v>
                </c:pt>
                <c:pt idx="1080">
                  <c:v>2</c:v>
                </c:pt>
                <c:pt idx="1081">
                  <c:v>2</c:v>
                </c:pt>
                <c:pt idx="1082">
                  <c:v>2</c:v>
                </c:pt>
                <c:pt idx="1083">
                  <c:v>2</c:v>
                </c:pt>
                <c:pt idx="1084">
                  <c:v>2</c:v>
                </c:pt>
                <c:pt idx="1085">
                  <c:v>2</c:v>
                </c:pt>
                <c:pt idx="1086">
                  <c:v>2</c:v>
                </c:pt>
                <c:pt idx="1087">
                  <c:v>2</c:v>
                </c:pt>
                <c:pt idx="1088">
                  <c:v>2</c:v>
                </c:pt>
                <c:pt idx="1089">
                  <c:v>2</c:v>
                </c:pt>
                <c:pt idx="1090">
                  <c:v>2</c:v>
                </c:pt>
                <c:pt idx="1091">
                  <c:v>2</c:v>
                </c:pt>
                <c:pt idx="1092">
                  <c:v>2</c:v>
                </c:pt>
                <c:pt idx="1093">
                  <c:v>2</c:v>
                </c:pt>
                <c:pt idx="1094">
                  <c:v>2</c:v>
                </c:pt>
                <c:pt idx="1095">
                  <c:v>2</c:v>
                </c:pt>
                <c:pt idx="1096">
                  <c:v>2</c:v>
                </c:pt>
                <c:pt idx="1097">
                  <c:v>2</c:v>
                </c:pt>
                <c:pt idx="1098">
                  <c:v>2</c:v>
                </c:pt>
                <c:pt idx="1099">
                  <c:v>2</c:v>
                </c:pt>
                <c:pt idx="1100">
                  <c:v>2</c:v>
                </c:pt>
                <c:pt idx="1101">
                  <c:v>2</c:v>
                </c:pt>
                <c:pt idx="1102">
                  <c:v>2</c:v>
                </c:pt>
                <c:pt idx="1103">
                  <c:v>2</c:v>
                </c:pt>
                <c:pt idx="1104">
                  <c:v>2</c:v>
                </c:pt>
                <c:pt idx="1105">
                  <c:v>2</c:v>
                </c:pt>
                <c:pt idx="1106">
                  <c:v>2</c:v>
                </c:pt>
                <c:pt idx="1107">
                  <c:v>2</c:v>
                </c:pt>
                <c:pt idx="1108">
                  <c:v>2</c:v>
                </c:pt>
                <c:pt idx="1109">
                  <c:v>2</c:v>
                </c:pt>
                <c:pt idx="1110">
                  <c:v>2</c:v>
                </c:pt>
                <c:pt idx="1111">
                  <c:v>2</c:v>
                </c:pt>
                <c:pt idx="1112">
                  <c:v>2</c:v>
                </c:pt>
                <c:pt idx="1113">
                  <c:v>2</c:v>
                </c:pt>
                <c:pt idx="1114">
                  <c:v>2</c:v>
                </c:pt>
                <c:pt idx="1115">
                  <c:v>2</c:v>
                </c:pt>
                <c:pt idx="1116">
                  <c:v>2</c:v>
                </c:pt>
                <c:pt idx="1117">
                  <c:v>2</c:v>
                </c:pt>
                <c:pt idx="1118">
                  <c:v>2</c:v>
                </c:pt>
                <c:pt idx="1119">
                  <c:v>2</c:v>
                </c:pt>
                <c:pt idx="1120">
                  <c:v>2</c:v>
                </c:pt>
                <c:pt idx="1121">
                  <c:v>2</c:v>
                </c:pt>
                <c:pt idx="1122">
                  <c:v>2</c:v>
                </c:pt>
                <c:pt idx="1123">
                  <c:v>2</c:v>
                </c:pt>
                <c:pt idx="1124">
                  <c:v>2</c:v>
                </c:pt>
                <c:pt idx="1125">
                  <c:v>2</c:v>
                </c:pt>
                <c:pt idx="1126">
                  <c:v>2</c:v>
                </c:pt>
                <c:pt idx="1127">
                  <c:v>2</c:v>
                </c:pt>
                <c:pt idx="1128">
                  <c:v>2</c:v>
                </c:pt>
                <c:pt idx="1129">
                  <c:v>2</c:v>
                </c:pt>
                <c:pt idx="1130">
                  <c:v>2</c:v>
                </c:pt>
                <c:pt idx="1131">
                  <c:v>2</c:v>
                </c:pt>
                <c:pt idx="1132">
                  <c:v>2</c:v>
                </c:pt>
                <c:pt idx="1133">
                  <c:v>2</c:v>
                </c:pt>
                <c:pt idx="1134">
                  <c:v>2</c:v>
                </c:pt>
                <c:pt idx="1135">
                  <c:v>2</c:v>
                </c:pt>
                <c:pt idx="1136">
                  <c:v>2</c:v>
                </c:pt>
                <c:pt idx="1137">
                  <c:v>2</c:v>
                </c:pt>
                <c:pt idx="1138">
                  <c:v>2</c:v>
                </c:pt>
                <c:pt idx="1139">
                  <c:v>2</c:v>
                </c:pt>
                <c:pt idx="1140">
                  <c:v>2</c:v>
                </c:pt>
                <c:pt idx="1141">
                  <c:v>2</c:v>
                </c:pt>
                <c:pt idx="1142">
                  <c:v>2</c:v>
                </c:pt>
                <c:pt idx="1143">
                  <c:v>2</c:v>
                </c:pt>
                <c:pt idx="1144">
                  <c:v>2</c:v>
                </c:pt>
                <c:pt idx="1145">
                  <c:v>2</c:v>
                </c:pt>
                <c:pt idx="1146">
                  <c:v>2</c:v>
                </c:pt>
                <c:pt idx="1147">
                  <c:v>2</c:v>
                </c:pt>
                <c:pt idx="1148">
                  <c:v>2</c:v>
                </c:pt>
                <c:pt idx="1149">
                  <c:v>2</c:v>
                </c:pt>
                <c:pt idx="1150">
                  <c:v>2</c:v>
                </c:pt>
                <c:pt idx="1151">
                  <c:v>2</c:v>
                </c:pt>
                <c:pt idx="1152">
                  <c:v>2</c:v>
                </c:pt>
                <c:pt idx="1153">
                  <c:v>2</c:v>
                </c:pt>
                <c:pt idx="1154">
                  <c:v>2</c:v>
                </c:pt>
                <c:pt idx="1155">
                  <c:v>2</c:v>
                </c:pt>
                <c:pt idx="1156">
                  <c:v>2</c:v>
                </c:pt>
                <c:pt idx="1157">
                  <c:v>2</c:v>
                </c:pt>
                <c:pt idx="1158">
                  <c:v>2</c:v>
                </c:pt>
                <c:pt idx="1159">
                  <c:v>2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2</c:v>
                </c:pt>
                <c:pt idx="1164">
                  <c:v>2</c:v>
                </c:pt>
                <c:pt idx="1165">
                  <c:v>2</c:v>
                </c:pt>
                <c:pt idx="1166">
                  <c:v>2</c:v>
                </c:pt>
                <c:pt idx="1167">
                  <c:v>2</c:v>
                </c:pt>
                <c:pt idx="1168">
                  <c:v>2</c:v>
                </c:pt>
                <c:pt idx="1169">
                  <c:v>2</c:v>
                </c:pt>
                <c:pt idx="1170">
                  <c:v>2</c:v>
                </c:pt>
                <c:pt idx="1171">
                  <c:v>2</c:v>
                </c:pt>
                <c:pt idx="1172">
                  <c:v>2</c:v>
                </c:pt>
                <c:pt idx="1173">
                  <c:v>2</c:v>
                </c:pt>
                <c:pt idx="1174">
                  <c:v>2</c:v>
                </c:pt>
                <c:pt idx="1175">
                  <c:v>2</c:v>
                </c:pt>
                <c:pt idx="1176">
                  <c:v>2</c:v>
                </c:pt>
                <c:pt idx="1177">
                  <c:v>2</c:v>
                </c:pt>
                <c:pt idx="1178">
                  <c:v>2</c:v>
                </c:pt>
                <c:pt idx="1179">
                  <c:v>2</c:v>
                </c:pt>
                <c:pt idx="1180">
                  <c:v>2</c:v>
                </c:pt>
                <c:pt idx="1181">
                  <c:v>2</c:v>
                </c:pt>
                <c:pt idx="1182">
                  <c:v>2</c:v>
                </c:pt>
                <c:pt idx="1183">
                  <c:v>2</c:v>
                </c:pt>
                <c:pt idx="1184">
                  <c:v>2</c:v>
                </c:pt>
                <c:pt idx="1185">
                  <c:v>2</c:v>
                </c:pt>
                <c:pt idx="1186">
                  <c:v>2</c:v>
                </c:pt>
                <c:pt idx="1187">
                  <c:v>2</c:v>
                </c:pt>
                <c:pt idx="1188">
                  <c:v>2</c:v>
                </c:pt>
                <c:pt idx="1189">
                  <c:v>2</c:v>
                </c:pt>
                <c:pt idx="1190">
                  <c:v>2</c:v>
                </c:pt>
                <c:pt idx="1191">
                  <c:v>2</c:v>
                </c:pt>
                <c:pt idx="1192">
                  <c:v>2</c:v>
                </c:pt>
                <c:pt idx="1193">
                  <c:v>2</c:v>
                </c:pt>
                <c:pt idx="1194">
                  <c:v>2</c:v>
                </c:pt>
                <c:pt idx="1195">
                  <c:v>2</c:v>
                </c:pt>
                <c:pt idx="1196">
                  <c:v>2</c:v>
                </c:pt>
                <c:pt idx="1197">
                  <c:v>2</c:v>
                </c:pt>
                <c:pt idx="1198">
                  <c:v>2</c:v>
                </c:pt>
                <c:pt idx="1199">
                  <c:v>2</c:v>
                </c:pt>
                <c:pt idx="1200">
                  <c:v>2</c:v>
                </c:pt>
                <c:pt idx="1201">
                  <c:v>2</c:v>
                </c:pt>
                <c:pt idx="1202">
                  <c:v>2</c:v>
                </c:pt>
                <c:pt idx="1203">
                  <c:v>2</c:v>
                </c:pt>
                <c:pt idx="1204">
                  <c:v>2</c:v>
                </c:pt>
                <c:pt idx="1205">
                  <c:v>2</c:v>
                </c:pt>
                <c:pt idx="1206">
                  <c:v>2</c:v>
                </c:pt>
                <c:pt idx="1207">
                  <c:v>2</c:v>
                </c:pt>
                <c:pt idx="1208">
                  <c:v>2</c:v>
                </c:pt>
                <c:pt idx="1209">
                  <c:v>2</c:v>
                </c:pt>
                <c:pt idx="1210">
                  <c:v>2</c:v>
                </c:pt>
                <c:pt idx="1211">
                  <c:v>2</c:v>
                </c:pt>
                <c:pt idx="1212">
                  <c:v>2</c:v>
                </c:pt>
                <c:pt idx="1213">
                  <c:v>2</c:v>
                </c:pt>
                <c:pt idx="1214">
                  <c:v>2</c:v>
                </c:pt>
                <c:pt idx="1215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464305752"/>
        <c:axId val="464305424"/>
      </c:lineChart>
      <c:catAx>
        <c:axId val="7125977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12596752"/>
        <c:crosses val="autoZero"/>
        <c:auto val="1"/>
        <c:lblAlgn val="ctr"/>
        <c:lblOffset val="100"/>
        <c:noMultiLvlLbl val="0"/>
      </c:catAx>
      <c:valAx>
        <c:axId val="712596752"/>
        <c:scaling>
          <c:orientation val="minMax"/>
          <c:max val="200"/>
          <c:min val="8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12597736"/>
        <c:crosses val="autoZero"/>
        <c:crossBetween val="between"/>
      </c:valAx>
      <c:catAx>
        <c:axId val="464305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64305424"/>
        <c:crosses val="autoZero"/>
        <c:auto val="1"/>
        <c:lblAlgn val="ctr"/>
        <c:lblOffset val="100"/>
        <c:noMultiLvlLbl val="0"/>
      </c:catAx>
      <c:valAx>
        <c:axId val="464305424"/>
        <c:scaling>
          <c:orientation val="minMax"/>
          <c:max val="4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64305752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8626</xdr:colOff>
      <xdr:row>1</xdr:row>
      <xdr:rowOff>8626</xdr:rowOff>
    </xdr:from>
    <xdr:to>
      <xdr:col>3</xdr:col>
      <xdr:colOff>215660</xdr:colOff>
      <xdr:row>3</xdr:row>
      <xdr:rowOff>112143</xdr:rowOff>
    </xdr:to>
    <xdr:sp>
      <xdr:nvSpPr>
        <xdr:cNvPr id="6145" name="Button 1" hidden="1"/>
        <xdr:cNvSpPr/>
      </xdr:nvSpPr>
      <xdr:spPr>
        <a:xfrm>
          <a:off x="713105" y="206375"/>
          <a:ext cx="1578610" cy="499745"/>
        </a:xfrm>
        <a:prstGeom prst="rect">
          <a:avLst/>
        </a:prstGeom>
        <a:noFill/>
        <a:ln w="9525">
          <a:miter lim="800000"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Times New Roman" panose="02020603050405020304" pitchFamily="12"/>
              <a:cs typeface="Times New Roman" panose="02020603050405020304" pitchFamily="12"/>
            </a:rPr>
            <a:t>Get Pipe Welding Data</a:t>
          </a:r>
          <a:endParaRPr lang="en-US" sz="1200" b="0" i="0" u="none" strike="noStrike" baseline="0">
            <a:solidFill>
              <a:srgbClr val="000000"/>
            </a:solidFill>
            <a:latin typeface="Times New Roman" panose="02020603050405020304" pitchFamily="12"/>
            <a:cs typeface="Times New Roman" panose="02020603050405020304" pitchFamily="12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638352</xdr:colOff>
      <xdr:row>0</xdr:row>
      <xdr:rowOff>185467</xdr:rowOff>
    </xdr:from>
    <xdr:to>
      <xdr:col>16</xdr:col>
      <xdr:colOff>345057</xdr:colOff>
      <xdr:row>18</xdr:row>
      <xdr:rowOff>181155</xdr:rowOff>
    </xdr:to>
    <xdr:graphicFrame>
      <xdr:nvGraphicFramePr>
        <xdr:cNvPr id="2" name="Chart 1"/>
        <xdr:cNvGraphicFramePr/>
      </xdr:nvGraphicFramePr>
      <xdr:xfrm>
        <a:off x="638175" y="185420"/>
        <a:ext cx="10679430" cy="356171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638354</xdr:colOff>
      <xdr:row>19</xdr:row>
      <xdr:rowOff>176841</xdr:rowOff>
    </xdr:from>
    <xdr:to>
      <xdr:col>16</xdr:col>
      <xdr:colOff>414068</xdr:colOff>
      <xdr:row>37</xdr:row>
      <xdr:rowOff>181155</xdr:rowOff>
    </xdr:to>
    <xdr:graphicFrame>
      <xdr:nvGraphicFramePr>
        <xdr:cNvPr id="3" name="Chart 2"/>
        <xdr:cNvGraphicFramePr/>
      </xdr:nvGraphicFramePr>
      <xdr:xfrm>
        <a:off x="638175" y="3940810"/>
        <a:ext cx="10748645" cy="35706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668543</xdr:colOff>
      <xdr:row>39</xdr:row>
      <xdr:rowOff>3232</xdr:rowOff>
    </xdr:from>
    <xdr:to>
      <xdr:col>16</xdr:col>
      <xdr:colOff>388189</xdr:colOff>
      <xdr:row>56</xdr:row>
      <xdr:rowOff>129395</xdr:rowOff>
    </xdr:to>
    <xdr:graphicFrame>
      <xdr:nvGraphicFramePr>
        <xdr:cNvPr id="4" name="Chart 3"/>
        <xdr:cNvGraphicFramePr/>
      </xdr:nvGraphicFramePr>
      <xdr:xfrm>
        <a:off x="668020" y="7729855"/>
        <a:ext cx="10692765" cy="34937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"/>
  <sheetViews>
    <sheetView workbookViewId="0">
      <selection activeCell="A2" sqref="A2"/>
    </sheetView>
  </sheetViews>
  <sheetFormatPr defaultColWidth="9" defaultRowHeight="15.6"/>
  <cols>
    <col min="1" max="1" width="9.25" customWidth="1"/>
  </cols>
  <sheetData>
    <row r="1" spans="1:1">
      <c r="A1" t="str">
        <f ca="1">MID(CELL("filename"),FIND("[",CELL("filename",A1))+1,FIND("]",CELL("filename",A1))-FIND("[",CELL("filename",A1))-1)</f>
        <v>results2.xlsx]Sheet1</v>
      </c>
    </row>
  </sheetData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5412"/>
  <sheetViews>
    <sheetView workbookViewId="0">
      <selection activeCell="A1" sqref="$A1:$XFD1048576"/>
    </sheetView>
  </sheetViews>
  <sheetFormatPr defaultColWidth="9" defaultRowHeight="15.6" outlineLevelCol="2"/>
  <cols>
    <col min="1" max="1" width="147.125" customWidth="1"/>
  </cols>
  <sheetData>
    <row r="1" spans="1:1">
      <c r="A1" t="s">
        <v>0</v>
      </c>
    </row>
    <row r="2" spans="1:3">
      <c r="A2" t="s">
        <v>1</v>
      </c>
      <c r="B2" t="s">
        <v>2</v>
      </c>
      <c r="C2">
        <v>1968</v>
      </c>
    </row>
    <row r="3" spans="1:3">
      <c r="A3" t="s">
        <v>3</v>
      </c>
      <c r="B3" t="s">
        <v>4</v>
      </c>
      <c r="C3">
        <v>1968</v>
      </c>
    </row>
    <row r="4" spans="1:3">
      <c r="A4" t="s">
        <v>5</v>
      </c>
      <c r="B4" t="s">
        <v>6</v>
      </c>
      <c r="C4">
        <v>1968</v>
      </c>
    </row>
    <row r="5" spans="1:2">
      <c r="A5" t="s">
        <v>7</v>
      </c>
      <c r="B5">
        <v>1968</v>
      </c>
    </row>
    <row r="6" spans="1:2">
      <c r="A6" t="s">
        <v>8</v>
      </c>
      <c r="B6">
        <v>1968</v>
      </c>
    </row>
    <row r="7" spans="1:2">
      <c r="A7" t="s">
        <v>9</v>
      </c>
      <c r="B7">
        <v>1968</v>
      </c>
    </row>
    <row r="8" spans="1:2">
      <c r="A8" t="s">
        <v>10</v>
      </c>
      <c r="B8">
        <v>2083</v>
      </c>
    </row>
    <row r="9" spans="1:2">
      <c r="A9" t="s">
        <v>11</v>
      </c>
      <c r="B9">
        <v>2083</v>
      </c>
    </row>
    <row r="10" spans="1:2">
      <c r="A10" t="s">
        <v>12</v>
      </c>
      <c r="B10">
        <v>2083</v>
      </c>
    </row>
    <row r="11" spans="1:2">
      <c r="A11" t="s">
        <v>13</v>
      </c>
      <c r="B11">
        <v>2083</v>
      </c>
    </row>
    <row r="12" spans="1:2">
      <c r="A12" t="s">
        <v>14</v>
      </c>
      <c r="B12">
        <v>2083</v>
      </c>
    </row>
    <row r="13" spans="1:2">
      <c r="A13" t="s">
        <v>15</v>
      </c>
      <c r="B13">
        <v>2083</v>
      </c>
    </row>
    <row r="14" spans="1:2">
      <c r="A14" t="s">
        <v>16</v>
      </c>
      <c r="B14">
        <v>2083</v>
      </c>
    </row>
    <row r="15" spans="1:2">
      <c r="A15" t="s">
        <v>17</v>
      </c>
      <c r="B15">
        <v>2083</v>
      </c>
    </row>
    <row r="16" spans="1:2">
      <c r="A16" t="s">
        <v>18</v>
      </c>
      <c r="B16">
        <v>2199</v>
      </c>
    </row>
    <row r="17" spans="1:2">
      <c r="A17" t="s">
        <v>19</v>
      </c>
      <c r="B17">
        <v>2199</v>
      </c>
    </row>
    <row r="18" spans="1:3">
      <c r="A18" t="s">
        <v>20</v>
      </c>
      <c r="B18" t="s">
        <v>21</v>
      </c>
      <c r="C18">
        <v>8125</v>
      </c>
    </row>
    <row r="19" spans="1:3">
      <c r="A19" t="s">
        <v>3</v>
      </c>
      <c r="B19" t="s">
        <v>22</v>
      </c>
      <c r="C19">
        <v>8125</v>
      </c>
    </row>
    <row r="20" spans="1:2">
      <c r="A20" t="s">
        <v>23</v>
      </c>
      <c r="B20">
        <v>8125</v>
      </c>
    </row>
    <row r="21" spans="1:3">
      <c r="A21" t="s">
        <v>24</v>
      </c>
      <c r="B21" t="s">
        <v>25</v>
      </c>
      <c r="C21">
        <v>8125</v>
      </c>
    </row>
    <row r="22" spans="1:2">
      <c r="A22" t="s">
        <v>26</v>
      </c>
      <c r="B22">
        <v>8241</v>
      </c>
    </row>
    <row r="23" spans="1:3">
      <c r="A23" t="s">
        <v>27</v>
      </c>
      <c r="B23" t="s">
        <v>28</v>
      </c>
      <c r="C23">
        <v>8241</v>
      </c>
    </row>
    <row r="24" spans="1:2">
      <c r="A24" t="s">
        <v>29</v>
      </c>
      <c r="B24">
        <v>8241</v>
      </c>
    </row>
    <row r="25" spans="1:2">
      <c r="A25" t="s">
        <v>30</v>
      </c>
      <c r="B25">
        <v>8241</v>
      </c>
    </row>
    <row r="26" spans="1:2">
      <c r="A26" t="s">
        <v>31</v>
      </c>
      <c r="B26">
        <v>8241</v>
      </c>
    </row>
    <row r="27" spans="1:2">
      <c r="A27" t="s">
        <v>32</v>
      </c>
      <c r="B27">
        <v>8241</v>
      </c>
    </row>
    <row r="28" spans="1:2">
      <c r="A28" t="s">
        <v>33</v>
      </c>
      <c r="B28">
        <v>8241</v>
      </c>
    </row>
    <row r="29" spans="1:2">
      <c r="A29" t="s">
        <v>34</v>
      </c>
      <c r="B29">
        <v>8241</v>
      </c>
    </row>
    <row r="30" spans="1:2">
      <c r="A30" t="s">
        <v>35</v>
      </c>
      <c r="B30">
        <v>8241</v>
      </c>
    </row>
    <row r="31" spans="1:3">
      <c r="A31" t="s">
        <v>36</v>
      </c>
      <c r="B31" t="s">
        <v>37</v>
      </c>
      <c r="C31">
        <v>8356</v>
      </c>
    </row>
    <row r="32" spans="1:2">
      <c r="A32" t="s">
        <v>38</v>
      </c>
      <c r="B32">
        <v>8356</v>
      </c>
    </row>
    <row r="33" spans="1:2">
      <c r="A33" t="s">
        <v>39</v>
      </c>
      <c r="B33">
        <v>8356</v>
      </c>
    </row>
    <row r="34" spans="1:3">
      <c r="A34" t="s">
        <v>40</v>
      </c>
      <c r="B34" t="s">
        <v>41</v>
      </c>
      <c r="C34">
        <v>419</v>
      </c>
    </row>
    <row r="35" spans="1:3">
      <c r="A35" t="s">
        <v>42</v>
      </c>
      <c r="B35" t="s">
        <v>43</v>
      </c>
      <c r="C35">
        <v>419</v>
      </c>
    </row>
    <row r="36" spans="1:3">
      <c r="A36" t="s">
        <v>44</v>
      </c>
      <c r="B36" t="s">
        <v>45</v>
      </c>
      <c r="C36">
        <v>419</v>
      </c>
    </row>
    <row r="37" spans="1:3">
      <c r="A37" t="s">
        <v>46</v>
      </c>
      <c r="B37" t="s">
        <v>47</v>
      </c>
      <c r="C37">
        <v>4306</v>
      </c>
    </row>
    <row r="38" spans="1:3">
      <c r="A38" t="s">
        <v>48</v>
      </c>
      <c r="B38" t="s">
        <v>49</v>
      </c>
      <c r="C38">
        <v>4306</v>
      </c>
    </row>
    <row r="39" spans="1:3">
      <c r="A39" t="s">
        <v>50</v>
      </c>
      <c r="B39" t="s">
        <v>51</v>
      </c>
      <c r="C39">
        <v>4306</v>
      </c>
    </row>
    <row r="40" spans="1:2">
      <c r="A40" t="s">
        <v>52</v>
      </c>
      <c r="B40">
        <v>4306</v>
      </c>
    </row>
    <row r="41" spans="1:2">
      <c r="A41" t="s">
        <v>53</v>
      </c>
      <c r="B41">
        <v>4306</v>
      </c>
    </row>
    <row r="42" spans="1:2">
      <c r="A42" t="s">
        <v>54</v>
      </c>
      <c r="B42">
        <v>4306</v>
      </c>
    </row>
    <row r="43" spans="1:2">
      <c r="A43" t="s">
        <v>55</v>
      </c>
      <c r="B43">
        <v>4306</v>
      </c>
    </row>
    <row r="44" spans="1:2">
      <c r="A44" t="s">
        <v>56</v>
      </c>
      <c r="B44">
        <v>4306</v>
      </c>
    </row>
    <row r="45" spans="1:2">
      <c r="A45" t="s">
        <v>57</v>
      </c>
      <c r="B45">
        <v>4421</v>
      </c>
    </row>
    <row r="46" spans="1:2">
      <c r="A46" t="s">
        <v>58</v>
      </c>
      <c r="B46">
        <v>4421</v>
      </c>
    </row>
    <row r="47" spans="1:3">
      <c r="A47" t="s">
        <v>59</v>
      </c>
      <c r="B47" t="s">
        <v>60</v>
      </c>
      <c r="C47">
        <v>4421</v>
      </c>
    </row>
    <row r="48" spans="1:2">
      <c r="A48" t="s">
        <v>61</v>
      </c>
      <c r="B48">
        <v>4421</v>
      </c>
    </row>
    <row r="49" spans="1:2">
      <c r="A49" t="s">
        <v>62</v>
      </c>
      <c r="B49">
        <v>4537</v>
      </c>
    </row>
    <row r="50" spans="1:3">
      <c r="A50" t="s">
        <v>63</v>
      </c>
      <c r="B50" t="s">
        <v>64</v>
      </c>
      <c r="C50">
        <v>1366</v>
      </c>
    </row>
    <row r="51" spans="1:3">
      <c r="A51" t="s">
        <v>65</v>
      </c>
      <c r="B51" t="s">
        <v>66</v>
      </c>
      <c r="C51">
        <v>1366</v>
      </c>
    </row>
    <row r="52" spans="1:3">
      <c r="A52" t="s">
        <v>67</v>
      </c>
      <c r="B52" t="s">
        <v>68</v>
      </c>
      <c r="C52">
        <v>1366</v>
      </c>
    </row>
    <row r="53" spans="1:3">
      <c r="A53" t="s">
        <v>69</v>
      </c>
      <c r="B53" t="s">
        <v>70</v>
      </c>
      <c r="C53">
        <v>1366</v>
      </c>
    </row>
    <row r="54" spans="1:3">
      <c r="A54" t="s">
        <v>71</v>
      </c>
      <c r="B54" t="s">
        <v>72</v>
      </c>
      <c r="C54">
        <v>1482</v>
      </c>
    </row>
    <row r="55" spans="1:3">
      <c r="A55" t="s">
        <v>73</v>
      </c>
      <c r="B55" t="s">
        <v>74</v>
      </c>
      <c r="C55">
        <v>1482</v>
      </c>
    </row>
    <row r="56" spans="1:2">
      <c r="A56" t="s">
        <v>75</v>
      </c>
      <c r="B56">
        <v>1482</v>
      </c>
    </row>
    <row r="57" spans="1:2">
      <c r="A57" t="s">
        <v>76</v>
      </c>
      <c r="B57">
        <v>1482</v>
      </c>
    </row>
    <row r="58" spans="1:2">
      <c r="A58" t="s">
        <v>77</v>
      </c>
      <c r="B58">
        <v>1482</v>
      </c>
    </row>
    <row r="59" spans="1:2">
      <c r="A59" t="s">
        <v>78</v>
      </c>
      <c r="B59">
        <v>1482</v>
      </c>
    </row>
    <row r="60" spans="1:2">
      <c r="A60" t="s">
        <v>79</v>
      </c>
      <c r="B60">
        <v>1482</v>
      </c>
    </row>
    <row r="61" spans="1:2">
      <c r="A61" t="s">
        <v>80</v>
      </c>
      <c r="B61">
        <v>1597</v>
      </c>
    </row>
    <row r="62" spans="1:2">
      <c r="A62" t="s">
        <v>81</v>
      </c>
      <c r="B62">
        <v>1597</v>
      </c>
    </row>
    <row r="63" spans="1:3">
      <c r="A63" t="s">
        <v>82</v>
      </c>
      <c r="B63" t="s">
        <v>83</v>
      </c>
      <c r="C63">
        <v>1597</v>
      </c>
    </row>
    <row r="64" spans="1:2">
      <c r="A64" t="s">
        <v>84</v>
      </c>
      <c r="B64">
        <v>1597</v>
      </c>
    </row>
    <row r="65" spans="1:2">
      <c r="A65" t="s">
        <v>85</v>
      </c>
      <c r="B65">
        <v>1597</v>
      </c>
    </row>
    <row r="66" spans="1:3">
      <c r="A66" t="s">
        <v>86</v>
      </c>
      <c r="B66" t="s">
        <v>87</v>
      </c>
      <c r="C66">
        <v>1319</v>
      </c>
    </row>
    <row r="67" spans="1:3">
      <c r="A67" t="s">
        <v>88</v>
      </c>
      <c r="B67" t="s">
        <v>89</v>
      </c>
      <c r="C67">
        <v>1435</v>
      </c>
    </row>
    <row r="68" spans="1:3">
      <c r="A68" t="s">
        <v>90</v>
      </c>
      <c r="B68" t="s">
        <v>91</v>
      </c>
      <c r="C68">
        <v>1435</v>
      </c>
    </row>
    <row r="69" spans="1:3">
      <c r="A69" t="s">
        <v>92</v>
      </c>
      <c r="B69" t="s">
        <v>93</v>
      </c>
      <c r="C69">
        <v>1435</v>
      </c>
    </row>
    <row r="70" spans="1:3">
      <c r="A70" t="s">
        <v>94</v>
      </c>
      <c r="B70" t="s">
        <v>95</v>
      </c>
      <c r="C70">
        <v>1435</v>
      </c>
    </row>
    <row r="71" spans="1:3">
      <c r="A71" t="s">
        <v>96</v>
      </c>
      <c r="B71" t="s">
        <v>97</v>
      </c>
      <c r="C71">
        <v>1435</v>
      </c>
    </row>
    <row r="72" spans="1:2">
      <c r="A72" t="s">
        <v>98</v>
      </c>
      <c r="B72">
        <v>1435</v>
      </c>
    </row>
    <row r="73" spans="1:2">
      <c r="A73" t="s">
        <v>99</v>
      </c>
      <c r="B73">
        <v>1435</v>
      </c>
    </row>
    <row r="74" spans="1:2">
      <c r="A74" t="s">
        <v>100</v>
      </c>
      <c r="B74">
        <v>1435</v>
      </c>
    </row>
    <row r="75" spans="1:2">
      <c r="A75" t="s">
        <v>101</v>
      </c>
      <c r="B75">
        <v>1551</v>
      </c>
    </row>
    <row r="76" spans="1:2">
      <c r="A76" t="s">
        <v>102</v>
      </c>
      <c r="B76">
        <v>1551</v>
      </c>
    </row>
    <row r="77" spans="1:2">
      <c r="A77" t="s">
        <v>103</v>
      </c>
      <c r="B77">
        <v>1551</v>
      </c>
    </row>
    <row r="78" spans="1:2">
      <c r="A78" t="s">
        <v>104</v>
      </c>
      <c r="B78">
        <v>1551</v>
      </c>
    </row>
    <row r="79" spans="1:3">
      <c r="A79" t="s">
        <v>105</v>
      </c>
      <c r="B79" t="s">
        <v>106</v>
      </c>
      <c r="C79">
        <v>1551</v>
      </c>
    </row>
    <row r="80" spans="1:2">
      <c r="A80" t="s">
        <v>107</v>
      </c>
      <c r="B80">
        <v>1551</v>
      </c>
    </row>
    <row r="81" spans="1:2">
      <c r="A81" t="s">
        <v>108</v>
      </c>
      <c r="B81">
        <v>1667</v>
      </c>
    </row>
    <row r="82" spans="1:3">
      <c r="A82" t="s">
        <v>109</v>
      </c>
      <c r="B82" t="s">
        <v>110</v>
      </c>
      <c r="C82">
        <v>926</v>
      </c>
    </row>
    <row r="83" spans="1:3">
      <c r="A83" t="s">
        <v>111</v>
      </c>
      <c r="B83" t="s">
        <v>112</v>
      </c>
      <c r="C83">
        <v>926</v>
      </c>
    </row>
    <row r="84" spans="1:3">
      <c r="A84" t="s">
        <v>113</v>
      </c>
      <c r="B84" t="s">
        <v>114</v>
      </c>
      <c r="C84">
        <v>926</v>
      </c>
    </row>
    <row r="85" spans="1:3">
      <c r="A85" t="s">
        <v>115</v>
      </c>
      <c r="B85" t="s">
        <v>116</v>
      </c>
      <c r="C85">
        <v>1042</v>
      </c>
    </row>
    <row r="86" spans="1:3">
      <c r="A86" t="s">
        <v>117</v>
      </c>
      <c r="B86" t="s">
        <v>118</v>
      </c>
      <c r="C86">
        <v>1042</v>
      </c>
    </row>
    <row r="87" spans="1:3">
      <c r="A87" t="s">
        <v>119</v>
      </c>
      <c r="B87" t="s">
        <v>120</v>
      </c>
      <c r="C87">
        <v>1042</v>
      </c>
    </row>
    <row r="88" spans="1:2">
      <c r="A88" t="s">
        <v>121</v>
      </c>
      <c r="B88">
        <v>1042</v>
      </c>
    </row>
    <row r="89" spans="1:2">
      <c r="A89" t="s">
        <v>122</v>
      </c>
      <c r="B89">
        <v>1042</v>
      </c>
    </row>
    <row r="90" spans="1:2">
      <c r="A90" t="s">
        <v>123</v>
      </c>
      <c r="B90">
        <v>1042</v>
      </c>
    </row>
    <row r="91" spans="1:2">
      <c r="A91" t="s">
        <v>124</v>
      </c>
      <c r="B91">
        <v>1042</v>
      </c>
    </row>
    <row r="92" spans="1:2">
      <c r="A92" t="s">
        <v>125</v>
      </c>
      <c r="B92">
        <v>1042</v>
      </c>
    </row>
    <row r="93" spans="1:2">
      <c r="A93" t="s">
        <v>126</v>
      </c>
      <c r="B93">
        <v>1157</v>
      </c>
    </row>
    <row r="94" spans="1:2">
      <c r="A94" t="s">
        <v>127</v>
      </c>
      <c r="B94">
        <v>1157</v>
      </c>
    </row>
    <row r="95" spans="1:3">
      <c r="A95" t="s">
        <v>128</v>
      </c>
      <c r="B95" t="s">
        <v>129</v>
      </c>
      <c r="C95">
        <v>1157</v>
      </c>
    </row>
    <row r="96" spans="1:2">
      <c r="A96" t="s">
        <v>130</v>
      </c>
      <c r="B96">
        <v>1273</v>
      </c>
    </row>
    <row r="97" spans="1:2">
      <c r="A97" t="s">
        <v>131</v>
      </c>
      <c r="B97">
        <v>1273</v>
      </c>
    </row>
    <row r="98" spans="1:3">
      <c r="A98" t="s">
        <v>132</v>
      </c>
      <c r="B98" t="s">
        <v>133</v>
      </c>
      <c r="C98">
        <v>8796</v>
      </c>
    </row>
    <row r="99" spans="1:3">
      <c r="A99" t="s">
        <v>134</v>
      </c>
      <c r="B99" t="s">
        <v>135</v>
      </c>
      <c r="C99">
        <v>8796</v>
      </c>
    </row>
    <row r="100" spans="1:3">
      <c r="A100" t="s">
        <v>136</v>
      </c>
      <c r="B100" t="s">
        <v>137</v>
      </c>
      <c r="C100">
        <v>8796</v>
      </c>
    </row>
    <row r="101" spans="1:3">
      <c r="A101" t="s">
        <v>138</v>
      </c>
      <c r="B101" t="s">
        <v>139</v>
      </c>
      <c r="C101">
        <v>8796</v>
      </c>
    </row>
    <row r="102" spans="1:3">
      <c r="A102" t="s">
        <v>140</v>
      </c>
      <c r="B102" t="s">
        <v>141</v>
      </c>
      <c r="C102">
        <v>8796</v>
      </c>
    </row>
    <row r="103" spans="1:3">
      <c r="A103" t="s">
        <v>142</v>
      </c>
      <c r="B103" t="s">
        <v>143</v>
      </c>
      <c r="C103">
        <v>8796</v>
      </c>
    </row>
    <row r="104" spans="1:2">
      <c r="A104" t="s">
        <v>144</v>
      </c>
      <c r="B104">
        <v>8912</v>
      </c>
    </row>
    <row r="105" spans="1:2">
      <c r="A105" t="s">
        <v>145</v>
      </c>
      <c r="B105">
        <v>8912</v>
      </c>
    </row>
    <row r="106" spans="1:2">
      <c r="A106" t="s">
        <v>146</v>
      </c>
      <c r="B106">
        <v>8912</v>
      </c>
    </row>
    <row r="107" spans="1:2">
      <c r="A107" t="s">
        <v>147</v>
      </c>
      <c r="B107">
        <v>8912</v>
      </c>
    </row>
    <row r="108" spans="1:2">
      <c r="A108" t="s">
        <v>148</v>
      </c>
      <c r="B108">
        <v>8912</v>
      </c>
    </row>
    <row r="109" spans="1:2">
      <c r="A109" t="s">
        <v>149</v>
      </c>
      <c r="B109">
        <v>8912</v>
      </c>
    </row>
    <row r="110" spans="1:2">
      <c r="A110" t="s">
        <v>150</v>
      </c>
      <c r="B110">
        <v>8912</v>
      </c>
    </row>
    <row r="111" spans="1:3">
      <c r="A111" t="s">
        <v>151</v>
      </c>
      <c r="B111" t="s">
        <v>152</v>
      </c>
      <c r="C111">
        <v>8912</v>
      </c>
    </row>
    <row r="112" spans="1:2">
      <c r="A112" t="s">
        <v>153</v>
      </c>
      <c r="B112">
        <v>8912</v>
      </c>
    </row>
    <row r="113" spans="1:2">
      <c r="A113" t="s">
        <v>154</v>
      </c>
      <c r="B113">
        <v>9028</v>
      </c>
    </row>
    <row r="114" spans="1:3">
      <c r="A114" t="s">
        <v>155</v>
      </c>
      <c r="B114" t="s">
        <v>156</v>
      </c>
      <c r="C114">
        <v>963</v>
      </c>
    </row>
    <row r="115" spans="1:3">
      <c r="A115" t="s">
        <v>157</v>
      </c>
      <c r="B115" t="s">
        <v>158</v>
      </c>
      <c r="C115">
        <v>963</v>
      </c>
    </row>
    <row r="116" spans="1:3">
      <c r="A116" t="s">
        <v>159</v>
      </c>
      <c r="B116" t="s">
        <v>160</v>
      </c>
      <c r="C116">
        <v>963</v>
      </c>
    </row>
    <row r="117" spans="1:3">
      <c r="A117" t="s">
        <v>161</v>
      </c>
      <c r="B117" t="s">
        <v>162</v>
      </c>
      <c r="C117">
        <v>9745</v>
      </c>
    </row>
    <row r="118" spans="1:3">
      <c r="A118" t="s">
        <v>163</v>
      </c>
      <c r="B118" t="s">
        <v>164</v>
      </c>
      <c r="C118">
        <v>9745</v>
      </c>
    </row>
    <row r="119" spans="1:3">
      <c r="A119" t="s">
        <v>165</v>
      </c>
      <c r="B119" t="s">
        <v>166</v>
      </c>
      <c r="C119">
        <v>9745</v>
      </c>
    </row>
    <row r="120" spans="1:2">
      <c r="A120" t="s">
        <v>167</v>
      </c>
      <c r="B120">
        <v>9745</v>
      </c>
    </row>
    <row r="121" spans="1:2">
      <c r="A121" t="s">
        <v>168</v>
      </c>
      <c r="B121">
        <v>9745</v>
      </c>
    </row>
    <row r="122" spans="1:2">
      <c r="A122" t="s">
        <v>169</v>
      </c>
      <c r="B122">
        <v>9745</v>
      </c>
    </row>
    <row r="123" spans="1:2">
      <c r="A123" t="s">
        <v>170</v>
      </c>
      <c r="B123">
        <v>9861</v>
      </c>
    </row>
    <row r="124" spans="1:2">
      <c r="A124" t="s">
        <v>171</v>
      </c>
      <c r="B124">
        <v>9861</v>
      </c>
    </row>
    <row r="125" spans="1:2">
      <c r="A125" t="s">
        <v>172</v>
      </c>
      <c r="B125">
        <v>9861</v>
      </c>
    </row>
    <row r="126" spans="1:2">
      <c r="A126" t="s">
        <v>173</v>
      </c>
      <c r="B126">
        <v>9861</v>
      </c>
    </row>
    <row r="127" spans="1:3">
      <c r="A127" t="s">
        <v>174</v>
      </c>
      <c r="B127" t="s">
        <v>175</v>
      </c>
      <c r="C127">
        <v>9861</v>
      </c>
    </row>
    <row r="128" spans="1:2">
      <c r="A128" t="s">
        <v>176</v>
      </c>
      <c r="B128">
        <v>9861</v>
      </c>
    </row>
    <row r="129" spans="1:2">
      <c r="A129" t="s">
        <v>177</v>
      </c>
      <c r="B129">
        <v>9861</v>
      </c>
    </row>
    <row r="130" spans="1:3">
      <c r="A130" t="s">
        <v>178</v>
      </c>
      <c r="B130" t="s">
        <v>179</v>
      </c>
      <c r="C130">
        <v>7384</v>
      </c>
    </row>
    <row r="131" spans="1:3">
      <c r="A131" t="s">
        <v>180</v>
      </c>
      <c r="B131" t="s">
        <v>181</v>
      </c>
      <c r="C131">
        <v>7384</v>
      </c>
    </row>
    <row r="132" spans="1:3">
      <c r="A132" t="s">
        <v>182</v>
      </c>
      <c r="B132" t="s">
        <v>183</v>
      </c>
      <c r="C132">
        <v>7384</v>
      </c>
    </row>
    <row r="133" spans="1:3">
      <c r="A133" t="s">
        <v>161</v>
      </c>
      <c r="B133" t="s">
        <v>184</v>
      </c>
      <c r="C133">
        <v>7384</v>
      </c>
    </row>
    <row r="134" spans="1:3">
      <c r="A134" t="s">
        <v>185</v>
      </c>
      <c r="B134" t="s">
        <v>186</v>
      </c>
      <c r="C134">
        <v>7384</v>
      </c>
    </row>
    <row r="135" spans="1:3">
      <c r="A135" t="s">
        <v>165</v>
      </c>
      <c r="B135" t="s">
        <v>187</v>
      </c>
      <c r="C135">
        <v>75</v>
      </c>
    </row>
    <row r="136" spans="1:2">
      <c r="A136" t="s">
        <v>188</v>
      </c>
      <c r="B136">
        <v>75</v>
      </c>
    </row>
    <row r="137" spans="1:2">
      <c r="A137" t="s">
        <v>189</v>
      </c>
      <c r="B137">
        <v>75</v>
      </c>
    </row>
    <row r="138" spans="1:2">
      <c r="A138" t="s">
        <v>190</v>
      </c>
      <c r="B138">
        <v>75</v>
      </c>
    </row>
    <row r="139" spans="1:2">
      <c r="A139" t="s">
        <v>191</v>
      </c>
      <c r="B139">
        <v>75</v>
      </c>
    </row>
    <row r="140" spans="1:2">
      <c r="A140" t="s">
        <v>192</v>
      </c>
      <c r="B140">
        <v>75</v>
      </c>
    </row>
    <row r="141" spans="1:2">
      <c r="A141" t="s">
        <v>193</v>
      </c>
      <c r="B141">
        <v>75</v>
      </c>
    </row>
    <row r="142" spans="1:2">
      <c r="A142" t="s">
        <v>194</v>
      </c>
      <c r="B142">
        <v>7616</v>
      </c>
    </row>
    <row r="143" spans="1:3">
      <c r="A143" t="s">
        <v>174</v>
      </c>
      <c r="B143" t="s">
        <v>195</v>
      </c>
      <c r="C143">
        <v>7616</v>
      </c>
    </row>
    <row r="144" spans="1:2">
      <c r="A144" t="s">
        <v>196</v>
      </c>
      <c r="B144">
        <v>7616</v>
      </c>
    </row>
    <row r="145" spans="1:2">
      <c r="A145" t="s">
        <v>197</v>
      </c>
      <c r="B145">
        <v>7732</v>
      </c>
    </row>
    <row r="146" spans="1:3">
      <c r="A146" t="s">
        <v>198</v>
      </c>
      <c r="B146" t="s">
        <v>199</v>
      </c>
      <c r="C146">
        <v>7106</v>
      </c>
    </row>
    <row r="147" spans="1:3">
      <c r="A147" t="s">
        <v>200</v>
      </c>
      <c r="B147" t="s">
        <v>201</v>
      </c>
      <c r="C147">
        <v>7106</v>
      </c>
    </row>
    <row r="148" spans="1:3">
      <c r="A148" t="s">
        <v>202</v>
      </c>
      <c r="B148" t="s">
        <v>203</v>
      </c>
      <c r="C148">
        <v>7106</v>
      </c>
    </row>
    <row r="149" spans="1:3">
      <c r="A149" t="s">
        <v>204</v>
      </c>
      <c r="B149" t="s">
        <v>205</v>
      </c>
      <c r="C149">
        <v>7106</v>
      </c>
    </row>
    <row r="150" spans="1:3">
      <c r="A150" t="s">
        <v>206</v>
      </c>
      <c r="B150" t="s">
        <v>207</v>
      </c>
      <c r="C150">
        <v>7106</v>
      </c>
    </row>
    <row r="151" spans="1:3">
      <c r="A151" t="s">
        <v>208</v>
      </c>
      <c r="B151" t="s">
        <v>209</v>
      </c>
      <c r="C151">
        <v>7222</v>
      </c>
    </row>
    <row r="152" spans="1:2">
      <c r="A152" t="s">
        <v>210</v>
      </c>
      <c r="B152">
        <v>7222</v>
      </c>
    </row>
    <row r="153" spans="1:2">
      <c r="A153" t="s">
        <v>211</v>
      </c>
      <c r="B153">
        <v>7222</v>
      </c>
    </row>
    <row r="154" spans="1:2">
      <c r="A154" t="s">
        <v>212</v>
      </c>
      <c r="B154">
        <v>7222</v>
      </c>
    </row>
    <row r="155" spans="1:2">
      <c r="A155" t="s">
        <v>213</v>
      </c>
      <c r="B155">
        <v>7222</v>
      </c>
    </row>
    <row r="156" spans="1:2">
      <c r="A156" t="s">
        <v>214</v>
      </c>
      <c r="B156">
        <v>7222</v>
      </c>
    </row>
    <row r="157" spans="1:2">
      <c r="A157" t="s">
        <v>215</v>
      </c>
      <c r="B157">
        <v>7222</v>
      </c>
    </row>
    <row r="158" spans="1:2">
      <c r="A158" t="s">
        <v>216</v>
      </c>
      <c r="B158">
        <v>7222</v>
      </c>
    </row>
    <row r="159" spans="1:3">
      <c r="A159" t="s">
        <v>217</v>
      </c>
      <c r="B159" t="s">
        <v>218</v>
      </c>
      <c r="C159">
        <v>7222</v>
      </c>
    </row>
    <row r="160" spans="1:2">
      <c r="A160" t="s">
        <v>219</v>
      </c>
      <c r="B160">
        <v>7338</v>
      </c>
    </row>
    <row r="161" spans="1:2">
      <c r="A161" t="s">
        <v>220</v>
      </c>
      <c r="B161">
        <v>7338</v>
      </c>
    </row>
    <row r="162" spans="1:3">
      <c r="A162" t="s">
        <v>221</v>
      </c>
      <c r="B162" t="s">
        <v>222</v>
      </c>
      <c r="C162">
        <v>4398</v>
      </c>
    </row>
    <row r="163" spans="1:3">
      <c r="A163" t="s">
        <v>200</v>
      </c>
      <c r="B163" t="s">
        <v>223</v>
      </c>
      <c r="C163">
        <v>4398</v>
      </c>
    </row>
    <row r="164" spans="1:3">
      <c r="A164" t="s">
        <v>224</v>
      </c>
      <c r="B164" t="s">
        <v>225</v>
      </c>
      <c r="C164">
        <v>4398</v>
      </c>
    </row>
    <row r="165" spans="1:3">
      <c r="A165" t="s">
        <v>204</v>
      </c>
      <c r="B165" t="s">
        <v>226</v>
      </c>
      <c r="C165">
        <v>4398</v>
      </c>
    </row>
    <row r="166" spans="1:3">
      <c r="A166" t="s">
        <v>227</v>
      </c>
      <c r="B166" t="s">
        <v>228</v>
      </c>
      <c r="C166">
        <v>4514</v>
      </c>
    </row>
    <row r="167" spans="1:3">
      <c r="A167" t="s">
        <v>208</v>
      </c>
      <c r="B167" t="s">
        <v>229</v>
      </c>
      <c r="C167">
        <v>4514</v>
      </c>
    </row>
    <row r="168" spans="1:2">
      <c r="A168" t="s">
        <v>230</v>
      </c>
      <c r="B168">
        <v>4514</v>
      </c>
    </row>
    <row r="169" spans="1:2">
      <c r="A169" t="s">
        <v>231</v>
      </c>
      <c r="B169">
        <v>4514</v>
      </c>
    </row>
    <row r="170" spans="1:2">
      <c r="A170" t="s">
        <v>232</v>
      </c>
      <c r="B170">
        <v>4514</v>
      </c>
    </row>
    <row r="171" spans="1:2">
      <c r="A171" t="s">
        <v>233</v>
      </c>
      <c r="B171">
        <v>4514</v>
      </c>
    </row>
    <row r="172" spans="1:2">
      <c r="A172" t="s">
        <v>234</v>
      </c>
      <c r="B172">
        <v>4514</v>
      </c>
    </row>
    <row r="173" spans="1:2">
      <c r="A173" t="s">
        <v>235</v>
      </c>
      <c r="B173">
        <v>4514</v>
      </c>
    </row>
    <row r="174" spans="1:2">
      <c r="A174" t="s">
        <v>236</v>
      </c>
      <c r="B174">
        <v>463</v>
      </c>
    </row>
    <row r="175" spans="1:3">
      <c r="A175" t="s">
        <v>217</v>
      </c>
      <c r="B175" t="s">
        <v>237</v>
      </c>
      <c r="C175">
        <v>463</v>
      </c>
    </row>
    <row r="176" spans="1:2">
      <c r="A176" t="s">
        <v>238</v>
      </c>
      <c r="B176">
        <v>463</v>
      </c>
    </row>
    <row r="177" spans="1:2">
      <c r="A177" t="s">
        <v>239</v>
      </c>
      <c r="B177">
        <v>463</v>
      </c>
    </row>
    <row r="178" spans="1:3">
      <c r="A178" t="s">
        <v>240</v>
      </c>
      <c r="B178" t="s">
        <v>241</v>
      </c>
      <c r="C178">
        <v>412</v>
      </c>
    </row>
    <row r="179" spans="1:3">
      <c r="A179" t="s">
        <v>242</v>
      </c>
      <c r="B179" t="s">
        <v>243</v>
      </c>
      <c r="C179">
        <v>412</v>
      </c>
    </row>
    <row r="180" spans="1:3">
      <c r="A180" t="s">
        <v>244</v>
      </c>
      <c r="B180" t="s">
        <v>245</v>
      </c>
      <c r="C180">
        <v>412</v>
      </c>
    </row>
    <row r="181" spans="1:3">
      <c r="A181" t="s">
        <v>246</v>
      </c>
      <c r="B181" t="s">
        <v>247</v>
      </c>
      <c r="C181">
        <v>4236</v>
      </c>
    </row>
    <row r="182" spans="1:3">
      <c r="A182" t="s">
        <v>248</v>
      </c>
      <c r="B182" t="s">
        <v>249</v>
      </c>
      <c r="C182">
        <v>4236</v>
      </c>
    </row>
    <row r="183" spans="1:3">
      <c r="A183" t="s">
        <v>250</v>
      </c>
      <c r="B183" t="s">
        <v>251</v>
      </c>
      <c r="C183">
        <v>4236</v>
      </c>
    </row>
    <row r="184" spans="1:2">
      <c r="A184" t="s">
        <v>252</v>
      </c>
      <c r="B184">
        <v>4236</v>
      </c>
    </row>
    <row r="185" spans="1:2">
      <c r="A185" t="s">
        <v>253</v>
      </c>
      <c r="B185">
        <v>4236</v>
      </c>
    </row>
    <row r="186" spans="1:2">
      <c r="A186" t="s">
        <v>254</v>
      </c>
      <c r="B186">
        <v>4236</v>
      </c>
    </row>
    <row r="187" spans="1:2">
      <c r="A187" t="s">
        <v>255</v>
      </c>
      <c r="B187">
        <v>4236</v>
      </c>
    </row>
    <row r="188" spans="1:2">
      <c r="A188" t="s">
        <v>256</v>
      </c>
      <c r="B188">
        <v>4236</v>
      </c>
    </row>
    <row r="189" spans="1:2">
      <c r="A189" t="s">
        <v>257</v>
      </c>
      <c r="B189">
        <v>4352</v>
      </c>
    </row>
    <row r="190" spans="1:2">
      <c r="A190" t="s">
        <v>258</v>
      </c>
      <c r="B190">
        <v>4352</v>
      </c>
    </row>
    <row r="191" spans="1:3">
      <c r="A191" t="s">
        <v>259</v>
      </c>
      <c r="B191" t="s">
        <v>260</v>
      </c>
      <c r="C191">
        <v>4352</v>
      </c>
    </row>
    <row r="192" spans="1:2">
      <c r="A192" t="s">
        <v>261</v>
      </c>
      <c r="B192">
        <v>4468</v>
      </c>
    </row>
    <row r="193" spans="1:2">
      <c r="A193" t="s">
        <v>262</v>
      </c>
      <c r="B193">
        <v>4468</v>
      </c>
    </row>
    <row r="194" spans="1:3">
      <c r="A194" t="s">
        <v>263</v>
      </c>
      <c r="B194" t="s">
        <v>264</v>
      </c>
      <c r="C194">
        <v>1528</v>
      </c>
    </row>
    <row r="195" spans="1:3">
      <c r="A195" t="s">
        <v>242</v>
      </c>
      <c r="B195" t="s">
        <v>265</v>
      </c>
      <c r="C195">
        <v>1528</v>
      </c>
    </row>
    <row r="196" spans="1:3">
      <c r="A196" t="s">
        <v>266</v>
      </c>
      <c r="B196" t="s">
        <v>267</v>
      </c>
      <c r="C196">
        <v>1528</v>
      </c>
    </row>
    <row r="197" spans="1:3">
      <c r="A197" t="s">
        <v>246</v>
      </c>
      <c r="B197" t="s">
        <v>268</v>
      </c>
      <c r="C197">
        <v>1528</v>
      </c>
    </row>
    <row r="198" spans="1:3">
      <c r="A198" t="s">
        <v>269</v>
      </c>
      <c r="B198" t="s">
        <v>270</v>
      </c>
      <c r="C198">
        <v>1528</v>
      </c>
    </row>
    <row r="199" spans="1:3">
      <c r="A199" t="s">
        <v>271</v>
      </c>
      <c r="B199" t="s">
        <v>272</v>
      </c>
      <c r="C199">
        <v>1528</v>
      </c>
    </row>
    <row r="200" spans="1:2">
      <c r="A200" t="s">
        <v>273</v>
      </c>
      <c r="B200">
        <v>1644</v>
      </c>
    </row>
    <row r="201" spans="1:2">
      <c r="A201" t="s">
        <v>274</v>
      </c>
      <c r="B201">
        <v>1644</v>
      </c>
    </row>
    <row r="202" spans="1:2">
      <c r="A202" t="s">
        <v>275</v>
      </c>
      <c r="B202">
        <v>1644</v>
      </c>
    </row>
    <row r="203" spans="1:2">
      <c r="A203" t="s">
        <v>276</v>
      </c>
      <c r="B203">
        <v>1644</v>
      </c>
    </row>
    <row r="204" spans="1:2">
      <c r="A204" t="s">
        <v>277</v>
      </c>
      <c r="B204">
        <v>1759</v>
      </c>
    </row>
    <row r="205" spans="1:2">
      <c r="A205" t="s">
        <v>278</v>
      </c>
      <c r="B205">
        <v>1759</v>
      </c>
    </row>
    <row r="206" spans="1:2">
      <c r="A206" t="s">
        <v>279</v>
      </c>
      <c r="B206">
        <v>1759</v>
      </c>
    </row>
    <row r="207" spans="1:3">
      <c r="A207" t="s">
        <v>259</v>
      </c>
      <c r="B207" t="s">
        <v>280</v>
      </c>
      <c r="C207">
        <v>1759</v>
      </c>
    </row>
    <row r="208" spans="1:2">
      <c r="A208" t="s">
        <v>281</v>
      </c>
      <c r="B208">
        <v>1759</v>
      </c>
    </row>
    <row r="209" spans="1:2">
      <c r="A209" t="s">
        <v>282</v>
      </c>
      <c r="B209">
        <v>1759</v>
      </c>
    </row>
    <row r="210" spans="1:3">
      <c r="A210" t="s">
        <v>283</v>
      </c>
      <c r="B210" t="s">
        <v>284</v>
      </c>
      <c r="C210">
        <v>1134</v>
      </c>
    </row>
    <row r="211" spans="1:3">
      <c r="A211" t="s">
        <v>285</v>
      </c>
      <c r="B211" t="s">
        <v>286</v>
      </c>
      <c r="C211">
        <v>1134</v>
      </c>
    </row>
    <row r="212" spans="1:3">
      <c r="A212" t="s">
        <v>287</v>
      </c>
      <c r="B212" t="s">
        <v>288</v>
      </c>
      <c r="C212">
        <v>1134</v>
      </c>
    </row>
    <row r="213" spans="1:3">
      <c r="A213" t="s">
        <v>289</v>
      </c>
      <c r="B213" t="s">
        <v>290</v>
      </c>
      <c r="C213">
        <v>1134</v>
      </c>
    </row>
    <row r="214" spans="1:3">
      <c r="A214" t="s">
        <v>291</v>
      </c>
      <c r="B214" t="s">
        <v>292</v>
      </c>
      <c r="C214">
        <v>1134</v>
      </c>
    </row>
    <row r="215" spans="1:3">
      <c r="A215" t="s">
        <v>293</v>
      </c>
      <c r="B215" t="s">
        <v>294</v>
      </c>
      <c r="C215">
        <v>1134</v>
      </c>
    </row>
    <row r="216" spans="1:2">
      <c r="A216" t="s">
        <v>295</v>
      </c>
      <c r="B216">
        <v>1134</v>
      </c>
    </row>
    <row r="217" spans="1:2">
      <c r="A217" t="s">
        <v>296</v>
      </c>
      <c r="B217">
        <v>125</v>
      </c>
    </row>
    <row r="218" spans="1:2">
      <c r="A218" t="s">
        <v>297</v>
      </c>
      <c r="B218">
        <v>125</v>
      </c>
    </row>
    <row r="219" spans="1:2">
      <c r="A219" t="s">
        <v>298</v>
      </c>
      <c r="B219">
        <v>125</v>
      </c>
    </row>
    <row r="220" spans="1:2">
      <c r="A220" t="s">
        <v>299</v>
      </c>
      <c r="B220">
        <v>125</v>
      </c>
    </row>
    <row r="221" spans="1:2">
      <c r="A221" t="s">
        <v>300</v>
      </c>
      <c r="B221">
        <v>125</v>
      </c>
    </row>
    <row r="222" spans="1:2">
      <c r="A222" t="s">
        <v>301</v>
      </c>
      <c r="B222">
        <v>125</v>
      </c>
    </row>
    <row r="223" spans="1:3">
      <c r="A223" t="s">
        <v>302</v>
      </c>
      <c r="B223" t="s">
        <v>303</v>
      </c>
      <c r="C223">
        <v>125</v>
      </c>
    </row>
    <row r="224" spans="1:2">
      <c r="A224" t="s">
        <v>304</v>
      </c>
      <c r="B224">
        <v>1366</v>
      </c>
    </row>
    <row r="225" spans="1:2">
      <c r="A225" t="s">
        <v>305</v>
      </c>
      <c r="B225">
        <v>1366</v>
      </c>
    </row>
    <row r="226" spans="1:3">
      <c r="A226" t="s">
        <v>306</v>
      </c>
      <c r="B226" t="s">
        <v>307</v>
      </c>
      <c r="C226">
        <v>579</v>
      </c>
    </row>
    <row r="227" spans="1:3">
      <c r="A227" t="s">
        <v>285</v>
      </c>
      <c r="B227" t="s">
        <v>308</v>
      </c>
      <c r="C227">
        <v>579</v>
      </c>
    </row>
    <row r="228" spans="1:3">
      <c r="A228" t="s">
        <v>309</v>
      </c>
      <c r="B228" t="s">
        <v>310</v>
      </c>
      <c r="C228">
        <v>579</v>
      </c>
    </row>
    <row r="229" spans="1:3">
      <c r="A229" t="s">
        <v>289</v>
      </c>
      <c r="B229" t="s">
        <v>311</v>
      </c>
      <c r="C229">
        <v>579</v>
      </c>
    </row>
    <row r="230" spans="1:3">
      <c r="A230" t="s">
        <v>312</v>
      </c>
      <c r="B230" t="s">
        <v>313</v>
      </c>
      <c r="C230">
        <v>579</v>
      </c>
    </row>
    <row r="231" spans="1:3">
      <c r="A231" t="s">
        <v>314</v>
      </c>
      <c r="B231" t="s">
        <v>315</v>
      </c>
      <c r="C231">
        <v>695</v>
      </c>
    </row>
    <row r="232" spans="1:2">
      <c r="A232" t="s">
        <v>316</v>
      </c>
      <c r="B232">
        <v>695</v>
      </c>
    </row>
    <row r="233" spans="1:2">
      <c r="A233" t="s">
        <v>317</v>
      </c>
      <c r="B233">
        <v>695</v>
      </c>
    </row>
    <row r="234" spans="1:2">
      <c r="A234" t="s">
        <v>318</v>
      </c>
      <c r="B234">
        <v>695</v>
      </c>
    </row>
    <row r="235" spans="1:2">
      <c r="A235" t="s">
        <v>319</v>
      </c>
      <c r="B235">
        <v>695</v>
      </c>
    </row>
    <row r="236" spans="1:2">
      <c r="A236" t="s">
        <v>320</v>
      </c>
      <c r="B236">
        <v>695</v>
      </c>
    </row>
    <row r="237" spans="1:2">
      <c r="A237" t="s">
        <v>321</v>
      </c>
      <c r="B237">
        <v>695</v>
      </c>
    </row>
    <row r="238" spans="1:2">
      <c r="A238" t="s">
        <v>322</v>
      </c>
      <c r="B238">
        <v>695</v>
      </c>
    </row>
    <row r="239" spans="1:3">
      <c r="A239" t="s">
        <v>302</v>
      </c>
      <c r="B239" t="s">
        <v>323</v>
      </c>
      <c r="C239">
        <v>695</v>
      </c>
    </row>
    <row r="240" spans="1:2">
      <c r="A240" t="s">
        <v>324</v>
      </c>
      <c r="B240">
        <v>81</v>
      </c>
    </row>
    <row r="241" spans="1:2">
      <c r="A241" t="s">
        <v>325</v>
      </c>
      <c r="B241">
        <v>81</v>
      </c>
    </row>
    <row r="242" spans="1:3">
      <c r="A242" t="s">
        <v>326</v>
      </c>
      <c r="B242" t="s">
        <v>327</v>
      </c>
      <c r="C242">
        <v>9375</v>
      </c>
    </row>
    <row r="243" spans="1:3">
      <c r="A243" t="s">
        <v>328</v>
      </c>
      <c r="B243" t="s">
        <v>329</v>
      </c>
      <c r="C243">
        <v>9375</v>
      </c>
    </row>
    <row r="244" spans="1:3">
      <c r="A244" t="s">
        <v>330</v>
      </c>
      <c r="B244" t="s">
        <v>331</v>
      </c>
      <c r="C244">
        <v>9375</v>
      </c>
    </row>
    <row r="245" spans="1:3">
      <c r="A245" t="s">
        <v>332</v>
      </c>
      <c r="B245" t="s">
        <v>333</v>
      </c>
      <c r="C245">
        <v>9375</v>
      </c>
    </row>
    <row r="246" spans="1:3">
      <c r="A246" t="s">
        <v>334</v>
      </c>
      <c r="B246" t="s">
        <v>335</v>
      </c>
      <c r="C246">
        <v>9375</v>
      </c>
    </row>
    <row r="247" spans="1:3">
      <c r="A247" t="s">
        <v>336</v>
      </c>
      <c r="B247" t="s">
        <v>337</v>
      </c>
      <c r="C247">
        <v>9491</v>
      </c>
    </row>
    <row r="248" spans="1:2">
      <c r="A248" t="s">
        <v>338</v>
      </c>
      <c r="B248">
        <v>9491</v>
      </c>
    </row>
    <row r="249" spans="1:2">
      <c r="A249" t="s">
        <v>339</v>
      </c>
      <c r="B249">
        <v>9491</v>
      </c>
    </row>
    <row r="250" spans="1:2">
      <c r="A250" t="s">
        <v>340</v>
      </c>
      <c r="B250">
        <v>9491</v>
      </c>
    </row>
    <row r="251" spans="1:2">
      <c r="A251" t="s">
        <v>341</v>
      </c>
      <c r="B251">
        <v>9491</v>
      </c>
    </row>
    <row r="252" spans="1:2">
      <c r="A252" t="s">
        <v>342</v>
      </c>
      <c r="B252">
        <v>9491</v>
      </c>
    </row>
    <row r="253" spans="1:2">
      <c r="A253" t="s">
        <v>343</v>
      </c>
      <c r="B253">
        <v>9491</v>
      </c>
    </row>
    <row r="254" spans="1:2">
      <c r="A254" t="s">
        <v>344</v>
      </c>
      <c r="B254">
        <v>9491</v>
      </c>
    </row>
    <row r="255" spans="1:3">
      <c r="A255" t="s">
        <v>345</v>
      </c>
      <c r="B255" t="s">
        <v>346</v>
      </c>
      <c r="C255">
        <v>9491</v>
      </c>
    </row>
    <row r="256" spans="1:2">
      <c r="A256" t="s">
        <v>347</v>
      </c>
      <c r="B256">
        <v>9607</v>
      </c>
    </row>
    <row r="257" spans="1:2">
      <c r="A257" t="s">
        <v>348</v>
      </c>
      <c r="B257">
        <v>9607</v>
      </c>
    </row>
    <row r="258" spans="1:3">
      <c r="A258" t="s">
        <v>349</v>
      </c>
      <c r="B258" t="s">
        <v>350</v>
      </c>
      <c r="C258">
        <v>7824</v>
      </c>
    </row>
    <row r="259" spans="1:3">
      <c r="A259" t="s">
        <v>328</v>
      </c>
      <c r="B259" t="s">
        <v>351</v>
      </c>
      <c r="C259">
        <v>7824</v>
      </c>
    </row>
    <row r="260" spans="1:3">
      <c r="A260" t="s">
        <v>352</v>
      </c>
      <c r="B260" t="s">
        <v>353</v>
      </c>
      <c r="C260">
        <v>7824</v>
      </c>
    </row>
    <row r="261" spans="1:3">
      <c r="A261" t="s">
        <v>332</v>
      </c>
      <c r="B261" t="s">
        <v>354</v>
      </c>
      <c r="C261">
        <v>7824</v>
      </c>
    </row>
    <row r="262" spans="1:3">
      <c r="A262" t="s">
        <v>355</v>
      </c>
      <c r="B262" t="s">
        <v>356</v>
      </c>
      <c r="C262">
        <v>794</v>
      </c>
    </row>
    <row r="263" spans="1:3">
      <c r="A263" t="s">
        <v>357</v>
      </c>
      <c r="B263" t="s">
        <v>358</v>
      </c>
      <c r="C263">
        <v>794</v>
      </c>
    </row>
    <row r="264" spans="1:2">
      <c r="A264" t="s">
        <v>359</v>
      </c>
      <c r="B264">
        <v>794</v>
      </c>
    </row>
    <row r="265" spans="1:2">
      <c r="A265" t="s">
        <v>360</v>
      </c>
      <c r="B265">
        <v>794</v>
      </c>
    </row>
    <row r="266" spans="1:2">
      <c r="A266" t="s">
        <v>361</v>
      </c>
      <c r="B266">
        <v>794</v>
      </c>
    </row>
    <row r="267" spans="1:2">
      <c r="A267" t="s">
        <v>362</v>
      </c>
      <c r="B267">
        <v>794</v>
      </c>
    </row>
    <row r="268" spans="1:2">
      <c r="A268" t="s">
        <v>363</v>
      </c>
      <c r="B268">
        <v>794</v>
      </c>
    </row>
    <row r="269" spans="1:2">
      <c r="A269" t="s">
        <v>364</v>
      </c>
      <c r="B269">
        <v>8056</v>
      </c>
    </row>
    <row r="270" spans="1:2">
      <c r="A270" t="s">
        <v>365</v>
      </c>
      <c r="B270">
        <v>8056</v>
      </c>
    </row>
    <row r="271" spans="1:3">
      <c r="A271" t="s">
        <v>366</v>
      </c>
      <c r="B271" t="s">
        <v>367</v>
      </c>
      <c r="C271">
        <v>8056</v>
      </c>
    </row>
    <row r="272" spans="1:2">
      <c r="A272" t="s">
        <v>368</v>
      </c>
      <c r="B272">
        <v>8056</v>
      </c>
    </row>
    <row r="273" spans="1:2">
      <c r="A273" t="s">
        <v>369</v>
      </c>
      <c r="B273">
        <v>8056</v>
      </c>
    </row>
    <row r="274" spans="1:3">
      <c r="A274" t="s">
        <v>370</v>
      </c>
      <c r="B274" t="s">
        <v>371</v>
      </c>
      <c r="C274">
        <v>6042</v>
      </c>
    </row>
    <row r="275" spans="1:3">
      <c r="A275" t="s">
        <v>372</v>
      </c>
      <c r="B275" t="s">
        <v>373</v>
      </c>
      <c r="C275">
        <v>6042</v>
      </c>
    </row>
    <row r="276" spans="1:3">
      <c r="A276" t="s">
        <v>374</v>
      </c>
      <c r="B276" t="s">
        <v>375</v>
      </c>
      <c r="C276">
        <v>6042</v>
      </c>
    </row>
    <row r="277" spans="1:3">
      <c r="A277" t="s">
        <v>376</v>
      </c>
      <c r="B277" t="s">
        <v>377</v>
      </c>
      <c r="C277">
        <v>6042</v>
      </c>
    </row>
    <row r="278" spans="1:3">
      <c r="A278" t="s">
        <v>378</v>
      </c>
      <c r="B278" t="s">
        <v>379</v>
      </c>
      <c r="C278">
        <v>6042</v>
      </c>
    </row>
    <row r="279" spans="1:3">
      <c r="A279" t="s">
        <v>380</v>
      </c>
      <c r="B279" t="s">
        <v>381</v>
      </c>
      <c r="C279">
        <v>6157</v>
      </c>
    </row>
    <row r="280" spans="1:2">
      <c r="A280" t="s">
        <v>382</v>
      </c>
      <c r="B280">
        <v>6157</v>
      </c>
    </row>
    <row r="281" spans="1:2">
      <c r="A281" t="s">
        <v>383</v>
      </c>
      <c r="B281">
        <v>6157</v>
      </c>
    </row>
    <row r="282" spans="1:2">
      <c r="A282" t="s">
        <v>384</v>
      </c>
      <c r="B282">
        <v>6157</v>
      </c>
    </row>
    <row r="283" spans="1:2">
      <c r="A283" t="s">
        <v>385</v>
      </c>
      <c r="B283">
        <v>6157</v>
      </c>
    </row>
    <row r="284" spans="1:2">
      <c r="A284" t="s">
        <v>386</v>
      </c>
      <c r="B284">
        <v>6157</v>
      </c>
    </row>
    <row r="285" spans="1:2">
      <c r="A285" t="s">
        <v>387</v>
      </c>
      <c r="B285">
        <v>6157</v>
      </c>
    </row>
    <row r="286" spans="1:2">
      <c r="A286" t="s">
        <v>388</v>
      </c>
      <c r="B286">
        <v>6157</v>
      </c>
    </row>
    <row r="287" spans="1:3">
      <c r="A287" t="s">
        <v>389</v>
      </c>
      <c r="B287" t="s">
        <v>390</v>
      </c>
      <c r="C287">
        <v>6273</v>
      </c>
    </row>
    <row r="288" spans="1:2">
      <c r="A288" t="s">
        <v>391</v>
      </c>
      <c r="B288">
        <v>6273</v>
      </c>
    </row>
    <row r="289" spans="1:2">
      <c r="A289" t="s">
        <v>392</v>
      </c>
      <c r="B289">
        <v>6273</v>
      </c>
    </row>
    <row r="290" spans="1:3">
      <c r="A290" t="s">
        <v>393</v>
      </c>
      <c r="B290" t="s">
        <v>394</v>
      </c>
      <c r="C290">
        <v>4375</v>
      </c>
    </row>
    <row r="291" spans="1:3">
      <c r="A291" t="s">
        <v>395</v>
      </c>
      <c r="B291" t="s">
        <v>396</v>
      </c>
      <c r="C291">
        <v>4375</v>
      </c>
    </row>
    <row r="292" spans="1:3">
      <c r="A292" t="s">
        <v>397</v>
      </c>
      <c r="B292" t="s">
        <v>398</v>
      </c>
      <c r="C292">
        <v>4375</v>
      </c>
    </row>
    <row r="293" spans="1:3">
      <c r="A293" t="s">
        <v>376</v>
      </c>
      <c r="B293" t="s">
        <v>399</v>
      </c>
      <c r="C293">
        <v>4375</v>
      </c>
    </row>
    <row r="294" spans="1:3">
      <c r="A294" t="s">
        <v>400</v>
      </c>
      <c r="B294" t="s">
        <v>401</v>
      </c>
      <c r="C294">
        <v>4375</v>
      </c>
    </row>
    <row r="295" spans="1:3">
      <c r="A295" t="s">
        <v>380</v>
      </c>
      <c r="B295" t="s">
        <v>402</v>
      </c>
      <c r="C295">
        <v>4491</v>
      </c>
    </row>
    <row r="296" spans="1:2">
      <c r="A296" t="s">
        <v>403</v>
      </c>
      <c r="B296">
        <v>4491</v>
      </c>
    </row>
    <row r="297" spans="1:2">
      <c r="A297" t="s">
        <v>404</v>
      </c>
      <c r="B297">
        <v>4491</v>
      </c>
    </row>
    <row r="298" spans="1:2">
      <c r="A298" t="s">
        <v>405</v>
      </c>
      <c r="B298">
        <v>4491</v>
      </c>
    </row>
    <row r="299" spans="1:2">
      <c r="A299" t="s">
        <v>406</v>
      </c>
      <c r="B299">
        <v>4491</v>
      </c>
    </row>
    <row r="300" spans="1:2">
      <c r="A300" t="s">
        <v>407</v>
      </c>
      <c r="B300">
        <v>4491</v>
      </c>
    </row>
    <row r="301" spans="1:2">
      <c r="A301" t="s">
        <v>408</v>
      </c>
      <c r="B301">
        <v>4491</v>
      </c>
    </row>
    <row r="302" spans="1:2">
      <c r="A302" t="s">
        <v>409</v>
      </c>
      <c r="B302">
        <v>4606</v>
      </c>
    </row>
    <row r="303" spans="1:3">
      <c r="A303" t="s">
        <v>389</v>
      </c>
      <c r="B303" t="s">
        <v>410</v>
      </c>
      <c r="C303">
        <v>4606</v>
      </c>
    </row>
    <row r="304" spans="1:2">
      <c r="A304" t="s">
        <v>411</v>
      </c>
      <c r="B304">
        <v>4606</v>
      </c>
    </row>
    <row r="305" spans="1:2">
      <c r="A305" t="s">
        <v>412</v>
      </c>
      <c r="B305">
        <v>4606</v>
      </c>
    </row>
    <row r="306" spans="1:3">
      <c r="A306" t="s">
        <v>413</v>
      </c>
      <c r="B306" t="s">
        <v>414</v>
      </c>
      <c r="C306">
        <v>294</v>
      </c>
    </row>
    <row r="307" spans="1:3">
      <c r="A307" t="s">
        <v>415</v>
      </c>
      <c r="B307" t="s">
        <v>416</v>
      </c>
      <c r="C307">
        <v>3056</v>
      </c>
    </row>
    <row r="308" spans="1:3">
      <c r="A308" t="s">
        <v>417</v>
      </c>
      <c r="B308" t="s">
        <v>418</v>
      </c>
      <c r="C308">
        <v>3056</v>
      </c>
    </row>
    <row r="309" spans="1:3">
      <c r="A309" t="s">
        <v>419</v>
      </c>
      <c r="B309" t="s">
        <v>420</v>
      </c>
      <c r="C309">
        <v>3056</v>
      </c>
    </row>
    <row r="310" spans="1:3">
      <c r="A310" t="s">
        <v>421</v>
      </c>
      <c r="B310" t="s">
        <v>422</v>
      </c>
      <c r="C310">
        <v>3056</v>
      </c>
    </row>
    <row r="311" spans="1:3">
      <c r="A311" t="s">
        <v>423</v>
      </c>
      <c r="B311" t="s">
        <v>424</v>
      </c>
      <c r="C311">
        <v>3056</v>
      </c>
    </row>
    <row r="312" spans="1:2">
      <c r="A312" t="s">
        <v>425</v>
      </c>
      <c r="B312">
        <v>3056</v>
      </c>
    </row>
    <row r="313" spans="1:2">
      <c r="A313" t="s">
        <v>426</v>
      </c>
      <c r="B313">
        <v>3056</v>
      </c>
    </row>
    <row r="314" spans="1:2">
      <c r="A314" t="s">
        <v>427</v>
      </c>
      <c r="B314">
        <v>3171</v>
      </c>
    </row>
    <row r="315" spans="1:2">
      <c r="A315" t="s">
        <v>428</v>
      </c>
      <c r="B315">
        <v>3171</v>
      </c>
    </row>
    <row r="316" spans="1:2">
      <c r="A316" t="s">
        <v>429</v>
      </c>
      <c r="B316">
        <v>3171</v>
      </c>
    </row>
    <row r="317" spans="1:2">
      <c r="A317" t="s">
        <v>430</v>
      </c>
      <c r="B317">
        <v>3171</v>
      </c>
    </row>
    <row r="318" spans="1:2">
      <c r="A318" t="s">
        <v>431</v>
      </c>
      <c r="B318">
        <v>3287</v>
      </c>
    </row>
    <row r="319" spans="1:3">
      <c r="A319" t="s">
        <v>432</v>
      </c>
      <c r="B319" t="s">
        <v>433</v>
      </c>
      <c r="C319">
        <v>3287</v>
      </c>
    </row>
    <row r="320" spans="1:2">
      <c r="A320" t="s">
        <v>434</v>
      </c>
      <c r="B320">
        <v>3287</v>
      </c>
    </row>
    <row r="321" spans="1:2">
      <c r="A321" t="s">
        <v>435</v>
      </c>
      <c r="B321">
        <v>3287</v>
      </c>
    </row>
    <row r="322" spans="1:3">
      <c r="A322" t="s">
        <v>436</v>
      </c>
      <c r="B322" t="s">
        <v>437</v>
      </c>
      <c r="C322">
        <v>1389</v>
      </c>
    </row>
    <row r="323" spans="1:3">
      <c r="A323" t="s">
        <v>415</v>
      </c>
      <c r="B323" t="s">
        <v>438</v>
      </c>
      <c r="C323">
        <v>1389</v>
      </c>
    </row>
    <row r="324" spans="1:3">
      <c r="A324" t="s">
        <v>439</v>
      </c>
      <c r="B324" t="s">
        <v>440</v>
      </c>
      <c r="C324">
        <v>1505</v>
      </c>
    </row>
    <row r="325" spans="1:3">
      <c r="A325" t="s">
        <v>419</v>
      </c>
      <c r="B325" t="s">
        <v>441</v>
      </c>
      <c r="C325">
        <v>1505</v>
      </c>
    </row>
    <row r="326" spans="1:3">
      <c r="A326" t="s">
        <v>442</v>
      </c>
      <c r="B326" t="s">
        <v>443</v>
      </c>
      <c r="C326">
        <v>1505</v>
      </c>
    </row>
    <row r="327" spans="1:3">
      <c r="A327" t="s">
        <v>423</v>
      </c>
      <c r="B327" t="s">
        <v>444</v>
      </c>
      <c r="C327">
        <v>1505</v>
      </c>
    </row>
    <row r="328" spans="1:2">
      <c r="A328" t="s">
        <v>445</v>
      </c>
      <c r="B328">
        <v>1505</v>
      </c>
    </row>
    <row r="329" spans="1:2">
      <c r="A329" t="s">
        <v>446</v>
      </c>
      <c r="B329">
        <v>1505</v>
      </c>
    </row>
    <row r="330" spans="1:2">
      <c r="A330" t="s">
        <v>447</v>
      </c>
      <c r="B330">
        <v>1505</v>
      </c>
    </row>
    <row r="331" spans="1:2">
      <c r="A331" t="s">
        <v>448</v>
      </c>
      <c r="B331">
        <v>1505</v>
      </c>
    </row>
    <row r="332" spans="1:2">
      <c r="A332" t="s">
        <v>449</v>
      </c>
      <c r="B332">
        <v>162</v>
      </c>
    </row>
    <row r="333" spans="1:2">
      <c r="A333" t="s">
        <v>450</v>
      </c>
      <c r="B333">
        <v>162</v>
      </c>
    </row>
    <row r="334" spans="1:2">
      <c r="A334" t="s">
        <v>451</v>
      </c>
      <c r="B334">
        <v>162</v>
      </c>
    </row>
    <row r="335" spans="1:3">
      <c r="A335" t="s">
        <v>432</v>
      </c>
      <c r="B335" t="s">
        <v>452</v>
      </c>
      <c r="C335">
        <v>162</v>
      </c>
    </row>
    <row r="336" spans="1:2">
      <c r="A336" t="s">
        <v>453</v>
      </c>
      <c r="B336">
        <v>1736</v>
      </c>
    </row>
    <row r="337" spans="1:2">
      <c r="A337" t="s">
        <v>454</v>
      </c>
      <c r="B337">
        <v>1736</v>
      </c>
    </row>
    <row r="338" spans="1:3">
      <c r="A338" t="s">
        <v>455</v>
      </c>
      <c r="B338" t="s">
        <v>456</v>
      </c>
      <c r="C338">
        <v>1759</v>
      </c>
    </row>
    <row r="339" spans="1:3">
      <c r="A339" t="s">
        <v>457</v>
      </c>
      <c r="B339" t="s">
        <v>458</v>
      </c>
      <c r="C339">
        <v>1759</v>
      </c>
    </row>
    <row r="340" spans="1:3">
      <c r="A340" t="s">
        <v>459</v>
      </c>
      <c r="B340" t="s">
        <v>460</v>
      </c>
      <c r="C340">
        <v>1759</v>
      </c>
    </row>
    <row r="341" spans="1:3">
      <c r="A341" t="s">
        <v>461</v>
      </c>
      <c r="B341" t="s">
        <v>462</v>
      </c>
      <c r="C341">
        <v>1759</v>
      </c>
    </row>
    <row r="342" spans="1:3">
      <c r="A342" t="s">
        <v>463</v>
      </c>
      <c r="B342" t="s">
        <v>464</v>
      </c>
      <c r="C342">
        <v>1759</v>
      </c>
    </row>
    <row r="343" spans="1:3">
      <c r="A343" t="s">
        <v>465</v>
      </c>
      <c r="B343" t="s">
        <v>466</v>
      </c>
      <c r="C343">
        <v>1875</v>
      </c>
    </row>
    <row r="344" spans="1:2">
      <c r="A344" t="s">
        <v>467</v>
      </c>
      <c r="B344">
        <v>1875</v>
      </c>
    </row>
    <row r="345" spans="1:2">
      <c r="A345" t="s">
        <v>468</v>
      </c>
      <c r="B345">
        <v>1875</v>
      </c>
    </row>
    <row r="346" spans="1:2">
      <c r="A346" t="s">
        <v>469</v>
      </c>
      <c r="B346">
        <v>1875</v>
      </c>
    </row>
    <row r="347" spans="1:2">
      <c r="A347" t="s">
        <v>470</v>
      </c>
      <c r="B347">
        <v>1875</v>
      </c>
    </row>
    <row r="348" spans="1:2">
      <c r="A348" t="s">
        <v>471</v>
      </c>
      <c r="B348">
        <v>1875</v>
      </c>
    </row>
    <row r="349" spans="1:2">
      <c r="A349" t="s">
        <v>472</v>
      </c>
      <c r="B349">
        <v>1875</v>
      </c>
    </row>
    <row r="350" spans="1:2">
      <c r="A350" t="s">
        <v>473</v>
      </c>
      <c r="B350">
        <v>1875</v>
      </c>
    </row>
    <row r="351" spans="1:3">
      <c r="A351" t="s">
        <v>474</v>
      </c>
      <c r="B351" t="s">
        <v>475</v>
      </c>
      <c r="C351">
        <v>1991</v>
      </c>
    </row>
    <row r="352" spans="1:2">
      <c r="A352" t="s">
        <v>476</v>
      </c>
      <c r="B352">
        <v>1991</v>
      </c>
    </row>
    <row r="353" spans="1:2">
      <c r="A353" t="s">
        <v>477</v>
      </c>
      <c r="B353">
        <v>1991</v>
      </c>
    </row>
    <row r="354" spans="1:3">
      <c r="A354" t="s">
        <v>478</v>
      </c>
      <c r="B354" t="s">
        <v>479</v>
      </c>
      <c r="C354">
        <v>9977</v>
      </c>
    </row>
    <row r="355" spans="1:3">
      <c r="A355" t="s">
        <v>457</v>
      </c>
      <c r="B355" t="s">
        <v>480</v>
      </c>
      <c r="C355">
        <v>9977</v>
      </c>
    </row>
    <row r="356" spans="1:3">
      <c r="A356" t="s">
        <v>481</v>
      </c>
      <c r="B356" t="s">
        <v>482</v>
      </c>
      <c r="C356">
        <v>9977</v>
      </c>
    </row>
    <row r="357" spans="1:3">
      <c r="A357" t="s">
        <v>461</v>
      </c>
      <c r="B357" t="s">
        <v>483</v>
      </c>
      <c r="C357">
        <v>93</v>
      </c>
    </row>
    <row r="358" spans="1:3">
      <c r="A358" t="s">
        <v>484</v>
      </c>
      <c r="B358" t="s">
        <v>485</v>
      </c>
      <c r="C358">
        <v>93</v>
      </c>
    </row>
    <row r="359" spans="1:3">
      <c r="A359" t="s">
        <v>486</v>
      </c>
      <c r="B359" t="s">
        <v>487</v>
      </c>
      <c r="C359">
        <v>93</v>
      </c>
    </row>
    <row r="360" spans="1:2">
      <c r="A360" t="s">
        <v>488</v>
      </c>
      <c r="B360">
        <v>93</v>
      </c>
    </row>
    <row r="361" spans="1:2">
      <c r="A361" t="s">
        <v>489</v>
      </c>
      <c r="B361">
        <v>93</v>
      </c>
    </row>
    <row r="362" spans="1:2">
      <c r="A362" t="s">
        <v>490</v>
      </c>
      <c r="B362">
        <v>93</v>
      </c>
    </row>
    <row r="363" spans="1:2">
      <c r="A363" t="s">
        <v>491</v>
      </c>
      <c r="B363">
        <v>93</v>
      </c>
    </row>
    <row r="364" spans="1:2">
      <c r="A364" t="s">
        <v>492</v>
      </c>
      <c r="B364">
        <v>208</v>
      </c>
    </row>
    <row r="365" spans="1:2">
      <c r="A365" t="s">
        <v>493</v>
      </c>
      <c r="B365">
        <v>208</v>
      </c>
    </row>
    <row r="366" spans="1:2">
      <c r="A366" t="s">
        <v>494</v>
      </c>
      <c r="B366">
        <v>324</v>
      </c>
    </row>
    <row r="367" spans="1:3">
      <c r="A367" t="s">
        <v>474</v>
      </c>
      <c r="B367" t="s">
        <v>495</v>
      </c>
      <c r="C367">
        <v>324</v>
      </c>
    </row>
    <row r="368" spans="1:2">
      <c r="A368" t="s">
        <v>496</v>
      </c>
      <c r="B368">
        <v>324</v>
      </c>
    </row>
    <row r="369" spans="1:2">
      <c r="A369" t="s">
        <v>497</v>
      </c>
      <c r="B369">
        <v>324</v>
      </c>
    </row>
    <row r="370" spans="1:3">
      <c r="A370" t="s">
        <v>498</v>
      </c>
      <c r="B370" t="s">
        <v>499</v>
      </c>
      <c r="C370">
        <v>8657</v>
      </c>
    </row>
    <row r="371" spans="1:3">
      <c r="A371" t="s">
        <v>500</v>
      </c>
      <c r="B371" t="s">
        <v>501</v>
      </c>
      <c r="C371">
        <v>8773</v>
      </c>
    </row>
    <row r="372" spans="1:3">
      <c r="A372" t="s">
        <v>502</v>
      </c>
      <c r="B372" t="s">
        <v>503</v>
      </c>
      <c r="C372">
        <v>8773</v>
      </c>
    </row>
    <row r="373" spans="1:3">
      <c r="A373" t="s">
        <v>504</v>
      </c>
      <c r="B373" t="s">
        <v>505</v>
      </c>
      <c r="C373">
        <v>8773</v>
      </c>
    </row>
    <row r="374" spans="1:3">
      <c r="A374" t="s">
        <v>506</v>
      </c>
      <c r="B374" t="s">
        <v>507</v>
      </c>
      <c r="C374">
        <v>8773</v>
      </c>
    </row>
    <row r="375" spans="1:3">
      <c r="A375" t="s">
        <v>508</v>
      </c>
      <c r="B375" t="s">
        <v>509</v>
      </c>
      <c r="C375">
        <v>8773</v>
      </c>
    </row>
    <row r="376" spans="1:2">
      <c r="A376" t="s">
        <v>510</v>
      </c>
      <c r="B376">
        <v>8773</v>
      </c>
    </row>
    <row r="377" spans="1:2">
      <c r="A377" t="s">
        <v>511</v>
      </c>
      <c r="B377">
        <v>8773</v>
      </c>
    </row>
    <row r="378" spans="1:2">
      <c r="A378" t="s">
        <v>512</v>
      </c>
      <c r="B378">
        <v>8889</v>
      </c>
    </row>
    <row r="379" spans="1:2">
      <c r="A379" t="s">
        <v>513</v>
      </c>
      <c r="B379">
        <v>8889</v>
      </c>
    </row>
    <row r="380" spans="1:2">
      <c r="A380" t="s">
        <v>514</v>
      </c>
      <c r="B380">
        <v>8889</v>
      </c>
    </row>
    <row r="381" spans="1:2">
      <c r="A381" t="s">
        <v>515</v>
      </c>
      <c r="B381">
        <v>8889</v>
      </c>
    </row>
    <row r="382" spans="1:2">
      <c r="A382" t="s">
        <v>516</v>
      </c>
      <c r="B382">
        <v>8889</v>
      </c>
    </row>
    <row r="383" spans="1:3">
      <c r="A383" t="s">
        <v>517</v>
      </c>
      <c r="B383" t="s">
        <v>518</v>
      </c>
      <c r="C383">
        <v>8889</v>
      </c>
    </row>
    <row r="384" spans="1:2">
      <c r="A384" t="s">
        <v>519</v>
      </c>
      <c r="B384">
        <v>8889</v>
      </c>
    </row>
    <row r="385" spans="1:2">
      <c r="A385" t="s">
        <v>520</v>
      </c>
      <c r="B385">
        <v>8889</v>
      </c>
    </row>
    <row r="386" spans="1:3">
      <c r="A386" t="s">
        <v>521</v>
      </c>
      <c r="B386" t="s">
        <v>522</v>
      </c>
      <c r="C386">
        <v>7106</v>
      </c>
    </row>
    <row r="387" spans="1:3">
      <c r="A387" t="s">
        <v>500</v>
      </c>
      <c r="B387" t="s">
        <v>523</v>
      </c>
      <c r="C387">
        <v>7222</v>
      </c>
    </row>
    <row r="388" spans="1:3">
      <c r="A388" t="s">
        <v>524</v>
      </c>
      <c r="B388" t="s">
        <v>525</v>
      </c>
      <c r="C388">
        <v>7222</v>
      </c>
    </row>
    <row r="389" spans="1:3">
      <c r="A389" t="s">
        <v>504</v>
      </c>
      <c r="B389" t="s">
        <v>526</v>
      </c>
      <c r="C389">
        <v>7222</v>
      </c>
    </row>
    <row r="390" spans="1:3">
      <c r="A390" t="s">
        <v>527</v>
      </c>
      <c r="B390" t="s">
        <v>528</v>
      </c>
      <c r="C390">
        <v>7222</v>
      </c>
    </row>
    <row r="391" spans="1:3">
      <c r="A391" t="s">
        <v>508</v>
      </c>
      <c r="B391" t="s">
        <v>529</v>
      </c>
      <c r="C391">
        <v>7222</v>
      </c>
    </row>
    <row r="392" spans="1:2">
      <c r="A392" t="s">
        <v>530</v>
      </c>
      <c r="B392">
        <v>7222</v>
      </c>
    </row>
    <row r="393" spans="1:2">
      <c r="A393" t="s">
        <v>531</v>
      </c>
      <c r="B393">
        <v>7222</v>
      </c>
    </row>
    <row r="394" spans="1:2">
      <c r="A394" t="s">
        <v>532</v>
      </c>
      <c r="B394">
        <v>7222</v>
      </c>
    </row>
    <row r="395" spans="1:2">
      <c r="A395" t="s">
        <v>533</v>
      </c>
      <c r="B395">
        <v>7338</v>
      </c>
    </row>
    <row r="396" spans="1:2">
      <c r="A396" t="s">
        <v>534</v>
      </c>
      <c r="B396">
        <v>7338</v>
      </c>
    </row>
    <row r="397" spans="1:2">
      <c r="A397" t="s">
        <v>535</v>
      </c>
      <c r="B397">
        <v>7338</v>
      </c>
    </row>
    <row r="398" spans="1:2">
      <c r="A398" t="s">
        <v>536</v>
      </c>
      <c r="B398">
        <v>7338</v>
      </c>
    </row>
    <row r="399" spans="1:3">
      <c r="A399" t="s">
        <v>517</v>
      </c>
      <c r="B399" t="s">
        <v>537</v>
      </c>
      <c r="C399">
        <v>7338</v>
      </c>
    </row>
    <row r="400" spans="1:2">
      <c r="A400" t="s">
        <v>538</v>
      </c>
      <c r="B400">
        <v>7338</v>
      </c>
    </row>
    <row r="401" spans="1:2">
      <c r="A401" t="s">
        <v>539</v>
      </c>
      <c r="B401">
        <v>7454</v>
      </c>
    </row>
    <row r="402" spans="1:3">
      <c r="A402" t="s">
        <v>540</v>
      </c>
      <c r="B402" t="s">
        <v>541</v>
      </c>
      <c r="C402">
        <v>6597</v>
      </c>
    </row>
    <row r="403" spans="1:3">
      <c r="A403" t="s">
        <v>542</v>
      </c>
      <c r="B403" t="s">
        <v>543</v>
      </c>
      <c r="C403">
        <v>6597</v>
      </c>
    </row>
    <row r="404" spans="1:3">
      <c r="A404" t="s">
        <v>544</v>
      </c>
      <c r="B404" t="s">
        <v>545</v>
      </c>
      <c r="C404">
        <v>6597</v>
      </c>
    </row>
    <row r="405" spans="1:3">
      <c r="A405" t="s">
        <v>546</v>
      </c>
      <c r="B405" t="s">
        <v>547</v>
      </c>
      <c r="C405">
        <v>6597</v>
      </c>
    </row>
    <row r="406" spans="1:3">
      <c r="A406" t="s">
        <v>548</v>
      </c>
      <c r="B406" t="s">
        <v>549</v>
      </c>
      <c r="C406">
        <v>6597</v>
      </c>
    </row>
    <row r="407" spans="1:3">
      <c r="A407" t="s">
        <v>550</v>
      </c>
      <c r="B407" t="s">
        <v>551</v>
      </c>
      <c r="C407">
        <v>6597</v>
      </c>
    </row>
    <row r="408" spans="1:2">
      <c r="A408" t="s">
        <v>552</v>
      </c>
      <c r="B408">
        <v>6597</v>
      </c>
    </row>
    <row r="409" spans="1:2">
      <c r="A409" t="s">
        <v>553</v>
      </c>
      <c r="B409">
        <v>6597</v>
      </c>
    </row>
    <row r="410" spans="1:2">
      <c r="A410" t="s">
        <v>554</v>
      </c>
      <c r="B410">
        <v>6713</v>
      </c>
    </row>
    <row r="411" spans="1:2">
      <c r="A411" t="s">
        <v>555</v>
      </c>
      <c r="B411">
        <v>6713</v>
      </c>
    </row>
    <row r="412" spans="1:2">
      <c r="A412" t="s">
        <v>556</v>
      </c>
      <c r="B412">
        <v>6713</v>
      </c>
    </row>
    <row r="413" spans="1:2">
      <c r="A413" t="s">
        <v>557</v>
      </c>
      <c r="B413">
        <v>6713</v>
      </c>
    </row>
    <row r="414" spans="1:2">
      <c r="A414" t="s">
        <v>558</v>
      </c>
      <c r="B414">
        <v>6713</v>
      </c>
    </row>
    <row r="415" spans="1:3">
      <c r="A415" t="s">
        <v>559</v>
      </c>
      <c r="B415" t="s">
        <v>560</v>
      </c>
      <c r="C415">
        <v>6713</v>
      </c>
    </row>
    <row r="416" spans="1:2">
      <c r="A416" t="s">
        <v>561</v>
      </c>
      <c r="B416">
        <v>6713</v>
      </c>
    </row>
    <row r="417" spans="1:2">
      <c r="A417" t="s">
        <v>562</v>
      </c>
      <c r="B417">
        <v>6713</v>
      </c>
    </row>
    <row r="418" spans="1:3">
      <c r="A418" t="s">
        <v>563</v>
      </c>
      <c r="B418" t="s">
        <v>564</v>
      </c>
      <c r="C418">
        <v>4468</v>
      </c>
    </row>
    <row r="419" spans="1:3">
      <c r="A419" t="s">
        <v>542</v>
      </c>
      <c r="B419" t="s">
        <v>565</v>
      </c>
      <c r="C419">
        <v>4468</v>
      </c>
    </row>
    <row r="420" spans="1:3">
      <c r="A420" t="s">
        <v>566</v>
      </c>
      <c r="B420" t="s">
        <v>567</v>
      </c>
      <c r="C420">
        <v>4468</v>
      </c>
    </row>
    <row r="421" spans="1:3">
      <c r="A421" t="s">
        <v>568</v>
      </c>
      <c r="B421" t="s">
        <v>569</v>
      </c>
      <c r="C421">
        <v>4468</v>
      </c>
    </row>
    <row r="422" spans="1:3">
      <c r="A422" t="s">
        <v>570</v>
      </c>
      <c r="B422" t="s">
        <v>571</v>
      </c>
      <c r="C422">
        <v>4583</v>
      </c>
    </row>
    <row r="423" spans="1:3">
      <c r="A423" t="s">
        <v>550</v>
      </c>
      <c r="B423" t="s">
        <v>572</v>
      </c>
      <c r="C423">
        <v>4583</v>
      </c>
    </row>
    <row r="424" spans="1:2">
      <c r="A424" t="s">
        <v>573</v>
      </c>
      <c r="B424">
        <v>4583</v>
      </c>
    </row>
    <row r="425" spans="1:2">
      <c r="A425" t="s">
        <v>574</v>
      </c>
      <c r="B425">
        <v>4583</v>
      </c>
    </row>
    <row r="426" spans="1:2">
      <c r="A426" t="s">
        <v>575</v>
      </c>
      <c r="B426">
        <v>4583</v>
      </c>
    </row>
    <row r="427" spans="1:2">
      <c r="A427" t="s">
        <v>576</v>
      </c>
      <c r="B427">
        <v>4583</v>
      </c>
    </row>
    <row r="428" spans="1:2">
      <c r="A428" t="s">
        <v>577</v>
      </c>
      <c r="B428">
        <v>4583</v>
      </c>
    </row>
    <row r="429" spans="1:2">
      <c r="A429" t="s">
        <v>578</v>
      </c>
      <c r="B429">
        <v>4583</v>
      </c>
    </row>
    <row r="430" spans="1:2">
      <c r="A430" t="s">
        <v>579</v>
      </c>
      <c r="B430">
        <v>4699</v>
      </c>
    </row>
    <row r="431" spans="1:3">
      <c r="A431" t="s">
        <v>559</v>
      </c>
      <c r="B431" t="s">
        <v>580</v>
      </c>
      <c r="C431">
        <v>4699</v>
      </c>
    </row>
    <row r="432" spans="1:2">
      <c r="A432" t="s">
        <v>581</v>
      </c>
      <c r="B432">
        <v>4699</v>
      </c>
    </row>
    <row r="433" spans="1:2">
      <c r="A433" t="s">
        <v>582</v>
      </c>
      <c r="B433">
        <v>4699</v>
      </c>
    </row>
    <row r="434" spans="1:3">
      <c r="A434" t="s">
        <v>583</v>
      </c>
      <c r="B434" t="s">
        <v>584</v>
      </c>
      <c r="C434">
        <v>2917</v>
      </c>
    </row>
    <row r="435" spans="1:3">
      <c r="A435" t="s">
        <v>585</v>
      </c>
      <c r="B435" t="s">
        <v>586</v>
      </c>
      <c r="C435">
        <v>2917</v>
      </c>
    </row>
    <row r="436" spans="1:3">
      <c r="A436" t="s">
        <v>587</v>
      </c>
      <c r="B436" t="s">
        <v>588</v>
      </c>
      <c r="C436">
        <v>3032</v>
      </c>
    </row>
    <row r="437" spans="1:3">
      <c r="A437" t="s">
        <v>589</v>
      </c>
      <c r="B437" t="s">
        <v>590</v>
      </c>
      <c r="C437">
        <v>3032</v>
      </c>
    </row>
    <row r="438" spans="1:3">
      <c r="A438" t="s">
        <v>591</v>
      </c>
      <c r="B438" t="s">
        <v>592</v>
      </c>
      <c r="C438">
        <v>3032</v>
      </c>
    </row>
    <row r="439" spans="1:3">
      <c r="A439" t="s">
        <v>593</v>
      </c>
      <c r="B439" t="s">
        <v>594</v>
      </c>
      <c r="C439">
        <v>3032</v>
      </c>
    </row>
    <row r="440" spans="1:2">
      <c r="A440" t="s">
        <v>595</v>
      </c>
      <c r="B440">
        <v>3032</v>
      </c>
    </row>
    <row r="441" spans="1:2">
      <c r="A441" t="s">
        <v>596</v>
      </c>
      <c r="B441">
        <v>3032</v>
      </c>
    </row>
    <row r="442" spans="1:2">
      <c r="A442" t="s">
        <v>597</v>
      </c>
      <c r="B442">
        <v>3148</v>
      </c>
    </row>
    <row r="443" spans="1:2">
      <c r="A443" t="s">
        <v>598</v>
      </c>
      <c r="B443">
        <v>3148</v>
      </c>
    </row>
    <row r="444" spans="1:2">
      <c r="A444" t="s">
        <v>599</v>
      </c>
      <c r="B444">
        <v>3148</v>
      </c>
    </row>
    <row r="445" spans="1:2">
      <c r="A445" t="s">
        <v>600</v>
      </c>
      <c r="B445">
        <v>3148</v>
      </c>
    </row>
    <row r="446" spans="1:2">
      <c r="A446" t="s">
        <v>601</v>
      </c>
      <c r="B446">
        <v>3148</v>
      </c>
    </row>
    <row r="447" spans="1:3">
      <c r="A447" t="s">
        <v>602</v>
      </c>
      <c r="B447" t="s">
        <v>603</v>
      </c>
      <c r="C447">
        <v>3148</v>
      </c>
    </row>
    <row r="448" spans="1:2">
      <c r="A448" t="s">
        <v>604</v>
      </c>
      <c r="B448">
        <v>3148</v>
      </c>
    </row>
    <row r="449" spans="1:2">
      <c r="A449" t="s">
        <v>605</v>
      </c>
      <c r="B449">
        <v>3148</v>
      </c>
    </row>
    <row r="450" spans="1:3">
      <c r="A450" t="s">
        <v>606</v>
      </c>
      <c r="B450" t="s">
        <v>607</v>
      </c>
      <c r="C450">
        <v>3935</v>
      </c>
    </row>
    <row r="451" spans="1:3">
      <c r="A451" t="s">
        <v>608</v>
      </c>
      <c r="B451" t="s">
        <v>609</v>
      </c>
      <c r="C451">
        <v>3935</v>
      </c>
    </row>
    <row r="452" spans="1:3">
      <c r="A452" t="s">
        <v>610</v>
      </c>
      <c r="B452" t="s">
        <v>611</v>
      </c>
      <c r="C452">
        <v>3935</v>
      </c>
    </row>
    <row r="453" spans="1:3">
      <c r="A453" t="s">
        <v>612</v>
      </c>
      <c r="B453" t="s">
        <v>613</v>
      </c>
      <c r="C453">
        <v>3935</v>
      </c>
    </row>
    <row r="454" spans="1:3">
      <c r="A454" t="s">
        <v>614</v>
      </c>
      <c r="B454" t="s">
        <v>615</v>
      </c>
      <c r="C454">
        <v>3935</v>
      </c>
    </row>
    <row r="455" spans="1:3">
      <c r="A455" t="s">
        <v>616</v>
      </c>
      <c r="B455" t="s">
        <v>617</v>
      </c>
      <c r="C455">
        <v>4051</v>
      </c>
    </row>
    <row r="456" spans="1:2">
      <c r="A456" t="s">
        <v>618</v>
      </c>
      <c r="B456">
        <v>4051</v>
      </c>
    </row>
    <row r="457" spans="1:2">
      <c r="A457" t="s">
        <v>619</v>
      </c>
      <c r="B457">
        <v>4051</v>
      </c>
    </row>
    <row r="458" spans="1:2">
      <c r="A458" t="s">
        <v>620</v>
      </c>
      <c r="B458">
        <v>4051</v>
      </c>
    </row>
    <row r="459" spans="1:2">
      <c r="A459" t="s">
        <v>621</v>
      </c>
      <c r="B459">
        <v>4051</v>
      </c>
    </row>
    <row r="460" spans="1:2">
      <c r="A460" t="s">
        <v>622</v>
      </c>
      <c r="B460">
        <v>4051</v>
      </c>
    </row>
    <row r="461" spans="1:2">
      <c r="A461" t="s">
        <v>623</v>
      </c>
      <c r="B461">
        <v>4167</v>
      </c>
    </row>
    <row r="462" spans="1:2">
      <c r="A462" t="s">
        <v>624</v>
      </c>
      <c r="B462">
        <v>4167</v>
      </c>
    </row>
    <row r="463" spans="1:3">
      <c r="A463" t="s">
        <v>625</v>
      </c>
      <c r="B463" t="s">
        <v>626</v>
      </c>
      <c r="C463">
        <v>4167</v>
      </c>
    </row>
    <row r="464" spans="1:2">
      <c r="A464" t="s">
        <v>627</v>
      </c>
      <c r="B464">
        <v>4167</v>
      </c>
    </row>
    <row r="465" spans="1:2">
      <c r="A465" t="s">
        <v>628</v>
      </c>
      <c r="B465">
        <v>4167</v>
      </c>
    </row>
    <row r="466" spans="1:3">
      <c r="A466" t="s">
        <v>629</v>
      </c>
      <c r="B466" t="s">
        <v>630</v>
      </c>
      <c r="C466">
        <v>2199</v>
      </c>
    </row>
    <row r="467" spans="1:3">
      <c r="A467" t="s">
        <v>608</v>
      </c>
      <c r="B467" t="s">
        <v>631</v>
      </c>
      <c r="C467">
        <v>2199</v>
      </c>
    </row>
    <row r="468" spans="1:3">
      <c r="A468" t="s">
        <v>632</v>
      </c>
      <c r="B468" t="s">
        <v>633</v>
      </c>
      <c r="C468">
        <v>2199</v>
      </c>
    </row>
    <row r="469" spans="1:3">
      <c r="A469" t="s">
        <v>612</v>
      </c>
      <c r="B469" t="s">
        <v>634</v>
      </c>
      <c r="C469">
        <v>2199</v>
      </c>
    </row>
    <row r="470" spans="1:3">
      <c r="A470" t="s">
        <v>635</v>
      </c>
      <c r="B470" t="s">
        <v>636</v>
      </c>
      <c r="C470">
        <v>2199</v>
      </c>
    </row>
    <row r="471" spans="1:3">
      <c r="A471" t="s">
        <v>616</v>
      </c>
      <c r="B471" t="s">
        <v>637</v>
      </c>
      <c r="C471">
        <v>2199</v>
      </c>
    </row>
    <row r="472" spans="1:2">
      <c r="A472" t="s">
        <v>638</v>
      </c>
      <c r="B472">
        <v>2199</v>
      </c>
    </row>
    <row r="473" spans="1:2">
      <c r="A473" t="s">
        <v>639</v>
      </c>
      <c r="B473">
        <v>2315</v>
      </c>
    </row>
    <row r="474" spans="1:2">
      <c r="A474" t="s">
        <v>640</v>
      </c>
      <c r="B474">
        <v>2315</v>
      </c>
    </row>
    <row r="475" spans="1:2">
      <c r="A475" t="s">
        <v>641</v>
      </c>
      <c r="B475">
        <v>2315</v>
      </c>
    </row>
    <row r="476" spans="1:2">
      <c r="A476" t="s">
        <v>642</v>
      </c>
      <c r="B476">
        <v>2315</v>
      </c>
    </row>
    <row r="477" spans="1:2">
      <c r="A477" t="s">
        <v>643</v>
      </c>
      <c r="B477">
        <v>2315</v>
      </c>
    </row>
    <row r="478" spans="1:2">
      <c r="A478" t="s">
        <v>644</v>
      </c>
      <c r="B478">
        <v>2315</v>
      </c>
    </row>
    <row r="479" spans="1:3">
      <c r="A479" t="s">
        <v>625</v>
      </c>
      <c r="B479" t="s">
        <v>645</v>
      </c>
      <c r="C479">
        <v>2315</v>
      </c>
    </row>
    <row r="480" spans="1:2">
      <c r="A480" t="s">
        <v>646</v>
      </c>
      <c r="B480">
        <v>2431</v>
      </c>
    </row>
    <row r="481" spans="1:2">
      <c r="A481" t="s">
        <v>647</v>
      </c>
      <c r="B481">
        <v>2431</v>
      </c>
    </row>
    <row r="482" spans="1:3">
      <c r="A482" t="s">
        <v>648</v>
      </c>
      <c r="B482" t="s">
        <v>649</v>
      </c>
      <c r="C482">
        <v>1181</v>
      </c>
    </row>
    <row r="483" spans="1:3">
      <c r="A483" t="s">
        <v>650</v>
      </c>
      <c r="B483" t="s">
        <v>651</v>
      </c>
      <c r="C483">
        <v>1181</v>
      </c>
    </row>
    <row r="484" spans="1:3">
      <c r="A484" t="s">
        <v>652</v>
      </c>
      <c r="B484" t="s">
        <v>653</v>
      </c>
      <c r="C484">
        <v>1181</v>
      </c>
    </row>
    <row r="485" spans="1:3">
      <c r="A485" t="s">
        <v>654</v>
      </c>
      <c r="B485" t="s">
        <v>655</v>
      </c>
      <c r="C485">
        <v>1181</v>
      </c>
    </row>
    <row r="486" spans="1:3">
      <c r="A486" t="s">
        <v>656</v>
      </c>
      <c r="B486" t="s">
        <v>657</v>
      </c>
      <c r="C486">
        <v>1181</v>
      </c>
    </row>
    <row r="487" spans="1:3">
      <c r="A487" t="s">
        <v>658</v>
      </c>
      <c r="B487" t="s">
        <v>659</v>
      </c>
      <c r="C487">
        <v>1181</v>
      </c>
    </row>
    <row r="488" spans="1:2">
      <c r="A488" t="s">
        <v>660</v>
      </c>
      <c r="B488">
        <v>1181</v>
      </c>
    </row>
    <row r="489" spans="1:2">
      <c r="A489" t="s">
        <v>661</v>
      </c>
      <c r="B489">
        <v>1181</v>
      </c>
    </row>
    <row r="490" spans="1:2">
      <c r="A490" t="s">
        <v>662</v>
      </c>
      <c r="B490">
        <v>1296</v>
      </c>
    </row>
    <row r="491" spans="1:2">
      <c r="A491" t="s">
        <v>663</v>
      </c>
      <c r="B491">
        <v>1296</v>
      </c>
    </row>
    <row r="492" spans="1:2">
      <c r="A492" t="s">
        <v>664</v>
      </c>
      <c r="B492">
        <v>1296</v>
      </c>
    </row>
    <row r="493" spans="1:2">
      <c r="A493" t="s">
        <v>665</v>
      </c>
      <c r="B493">
        <v>1296</v>
      </c>
    </row>
    <row r="494" spans="1:2">
      <c r="A494" t="s">
        <v>666</v>
      </c>
      <c r="B494">
        <v>1296</v>
      </c>
    </row>
    <row r="495" spans="1:3">
      <c r="A495" t="s">
        <v>667</v>
      </c>
      <c r="B495" t="s">
        <v>668</v>
      </c>
      <c r="C495">
        <v>1296</v>
      </c>
    </row>
    <row r="496" spans="1:2">
      <c r="A496" t="s">
        <v>669</v>
      </c>
      <c r="B496">
        <v>1296</v>
      </c>
    </row>
    <row r="497" spans="1:2">
      <c r="A497" t="s">
        <v>670</v>
      </c>
      <c r="B497">
        <v>1412</v>
      </c>
    </row>
    <row r="498" spans="1:3">
      <c r="A498" t="s">
        <v>671</v>
      </c>
      <c r="B498" t="s">
        <v>672</v>
      </c>
      <c r="C498">
        <v>23</v>
      </c>
    </row>
    <row r="499" spans="1:3">
      <c r="A499" t="s">
        <v>650</v>
      </c>
      <c r="B499" t="s">
        <v>673</v>
      </c>
      <c r="C499">
        <v>23</v>
      </c>
    </row>
    <row r="500" spans="1:3">
      <c r="A500" t="s">
        <v>674</v>
      </c>
      <c r="B500" t="s">
        <v>675</v>
      </c>
      <c r="C500">
        <v>23</v>
      </c>
    </row>
    <row r="501" spans="1:3">
      <c r="A501" t="s">
        <v>654</v>
      </c>
      <c r="B501" t="s">
        <v>676</v>
      </c>
      <c r="C501">
        <v>139</v>
      </c>
    </row>
    <row r="502" spans="1:3">
      <c r="A502" t="s">
        <v>677</v>
      </c>
      <c r="B502" t="s">
        <v>678</v>
      </c>
      <c r="C502">
        <v>139</v>
      </c>
    </row>
    <row r="503" spans="1:3">
      <c r="A503" t="s">
        <v>658</v>
      </c>
      <c r="B503" t="s">
        <v>679</v>
      </c>
      <c r="C503">
        <v>139</v>
      </c>
    </row>
    <row r="504" spans="1:2">
      <c r="A504" t="s">
        <v>680</v>
      </c>
      <c r="B504">
        <v>139</v>
      </c>
    </row>
    <row r="505" spans="1:2">
      <c r="A505" t="s">
        <v>681</v>
      </c>
      <c r="B505">
        <v>139</v>
      </c>
    </row>
    <row r="506" spans="1:2">
      <c r="A506" t="s">
        <v>682</v>
      </c>
      <c r="B506">
        <v>139</v>
      </c>
    </row>
    <row r="507" spans="1:2">
      <c r="A507" t="s">
        <v>683</v>
      </c>
      <c r="B507">
        <v>139</v>
      </c>
    </row>
    <row r="508" spans="1:2">
      <c r="A508" t="s">
        <v>684</v>
      </c>
      <c r="B508">
        <v>139</v>
      </c>
    </row>
    <row r="509" spans="1:2">
      <c r="A509" t="s">
        <v>685</v>
      </c>
      <c r="B509">
        <v>255</v>
      </c>
    </row>
    <row r="510" spans="1:2">
      <c r="A510" t="s">
        <v>686</v>
      </c>
      <c r="B510">
        <v>255</v>
      </c>
    </row>
    <row r="511" spans="1:3">
      <c r="A511" t="s">
        <v>687</v>
      </c>
      <c r="B511" t="s">
        <v>688</v>
      </c>
      <c r="C511">
        <v>37</v>
      </c>
    </row>
    <row r="512" spans="1:2">
      <c r="A512" t="s">
        <v>689</v>
      </c>
      <c r="B512">
        <v>37</v>
      </c>
    </row>
    <row r="513" spans="1:2">
      <c r="A513" t="s">
        <v>690</v>
      </c>
      <c r="B513">
        <v>37</v>
      </c>
    </row>
    <row r="514" spans="1:3">
      <c r="A514" t="s">
        <v>691</v>
      </c>
      <c r="B514" t="s">
        <v>692</v>
      </c>
      <c r="C514">
        <v>912</v>
      </c>
    </row>
    <row r="515" spans="1:3">
      <c r="A515" t="s">
        <v>693</v>
      </c>
      <c r="B515" t="s">
        <v>694</v>
      </c>
      <c r="C515">
        <v>912</v>
      </c>
    </row>
    <row r="516" spans="1:3">
      <c r="A516" t="s">
        <v>695</v>
      </c>
      <c r="B516" t="s">
        <v>696</v>
      </c>
      <c r="C516">
        <v>912</v>
      </c>
    </row>
    <row r="517" spans="1:3">
      <c r="A517" t="s">
        <v>697</v>
      </c>
      <c r="B517" t="s">
        <v>698</v>
      </c>
      <c r="C517">
        <v>912</v>
      </c>
    </row>
    <row r="518" spans="1:3">
      <c r="A518" t="s">
        <v>699</v>
      </c>
      <c r="B518" t="s">
        <v>700</v>
      </c>
      <c r="C518">
        <v>912</v>
      </c>
    </row>
    <row r="519" spans="1:3">
      <c r="A519" t="s">
        <v>701</v>
      </c>
      <c r="B519" t="s">
        <v>702</v>
      </c>
      <c r="C519">
        <v>9236</v>
      </c>
    </row>
    <row r="520" spans="1:2">
      <c r="A520" t="s">
        <v>703</v>
      </c>
      <c r="B520">
        <v>9236</v>
      </c>
    </row>
    <row r="521" spans="1:2">
      <c r="A521" t="s">
        <v>704</v>
      </c>
      <c r="B521">
        <v>9236</v>
      </c>
    </row>
    <row r="522" spans="1:2">
      <c r="A522" t="s">
        <v>705</v>
      </c>
      <c r="B522">
        <v>9236</v>
      </c>
    </row>
    <row r="523" spans="1:2">
      <c r="A523" t="s">
        <v>706</v>
      </c>
      <c r="B523">
        <v>9236</v>
      </c>
    </row>
    <row r="524" spans="1:2">
      <c r="A524" t="s">
        <v>707</v>
      </c>
      <c r="B524">
        <v>9236</v>
      </c>
    </row>
    <row r="525" spans="1:2">
      <c r="A525" t="s">
        <v>708</v>
      </c>
      <c r="B525">
        <v>9236</v>
      </c>
    </row>
    <row r="526" spans="1:2">
      <c r="A526" t="s">
        <v>709</v>
      </c>
      <c r="B526">
        <v>9352</v>
      </c>
    </row>
    <row r="527" spans="1:3">
      <c r="A527" t="s">
        <v>710</v>
      </c>
      <c r="B527" t="s">
        <v>711</v>
      </c>
      <c r="C527">
        <v>9352</v>
      </c>
    </row>
    <row r="528" spans="1:2">
      <c r="A528" t="s">
        <v>712</v>
      </c>
      <c r="B528">
        <v>9352</v>
      </c>
    </row>
    <row r="529" spans="1:2">
      <c r="A529" t="s">
        <v>713</v>
      </c>
      <c r="B529">
        <v>9352</v>
      </c>
    </row>
    <row r="530" spans="1:3">
      <c r="A530" t="s">
        <v>714</v>
      </c>
      <c r="B530" t="s">
        <v>715</v>
      </c>
      <c r="C530">
        <v>8426</v>
      </c>
    </row>
    <row r="531" spans="1:3">
      <c r="A531" t="s">
        <v>693</v>
      </c>
      <c r="B531" t="s">
        <v>716</v>
      </c>
      <c r="C531">
        <v>8426</v>
      </c>
    </row>
    <row r="532" spans="1:3">
      <c r="A532" t="s">
        <v>717</v>
      </c>
      <c r="B532" t="s">
        <v>718</v>
      </c>
      <c r="C532">
        <v>8426</v>
      </c>
    </row>
    <row r="533" spans="1:3">
      <c r="A533" t="s">
        <v>697</v>
      </c>
      <c r="B533" t="s">
        <v>719</v>
      </c>
      <c r="C533">
        <v>8426</v>
      </c>
    </row>
    <row r="534" spans="1:3">
      <c r="A534" t="s">
        <v>720</v>
      </c>
      <c r="B534" t="s">
        <v>721</v>
      </c>
      <c r="C534">
        <v>8426</v>
      </c>
    </row>
    <row r="535" spans="1:3">
      <c r="A535" t="s">
        <v>701</v>
      </c>
      <c r="B535" t="s">
        <v>722</v>
      </c>
      <c r="C535">
        <v>8542</v>
      </c>
    </row>
    <row r="536" spans="1:2">
      <c r="A536" t="s">
        <v>723</v>
      </c>
      <c r="B536">
        <v>8542</v>
      </c>
    </row>
    <row r="537" spans="1:2">
      <c r="A537" t="s">
        <v>724</v>
      </c>
      <c r="B537">
        <v>8542</v>
      </c>
    </row>
    <row r="538" spans="1:2">
      <c r="A538" t="s">
        <v>725</v>
      </c>
      <c r="B538">
        <v>8542</v>
      </c>
    </row>
    <row r="539" spans="1:2">
      <c r="A539" t="s">
        <v>726</v>
      </c>
      <c r="B539">
        <v>8542</v>
      </c>
    </row>
    <row r="540" spans="1:2">
      <c r="A540" t="s">
        <v>727</v>
      </c>
      <c r="B540">
        <v>8542</v>
      </c>
    </row>
    <row r="541" spans="1:2">
      <c r="A541" t="s">
        <v>728</v>
      </c>
      <c r="B541">
        <v>8542</v>
      </c>
    </row>
    <row r="542" spans="1:2">
      <c r="A542" t="s">
        <v>729</v>
      </c>
      <c r="B542">
        <v>8542</v>
      </c>
    </row>
    <row r="543" spans="1:3">
      <c r="A543" t="s">
        <v>710</v>
      </c>
      <c r="B543" t="s">
        <v>730</v>
      </c>
      <c r="C543">
        <v>8657</v>
      </c>
    </row>
    <row r="544" spans="1:2">
      <c r="A544" t="s">
        <v>731</v>
      </c>
      <c r="B544">
        <v>8657</v>
      </c>
    </row>
    <row r="545" spans="1:2">
      <c r="A545" t="s">
        <v>732</v>
      </c>
      <c r="B545">
        <v>8657</v>
      </c>
    </row>
    <row r="546" spans="1:3">
      <c r="A546" t="s">
        <v>733</v>
      </c>
      <c r="B546" t="s">
        <v>734</v>
      </c>
      <c r="C546">
        <v>7176</v>
      </c>
    </row>
    <row r="547" spans="1:3">
      <c r="A547" t="s">
        <v>735</v>
      </c>
      <c r="B547" t="s">
        <v>736</v>
      </c>
      <c r="C547">
        <v>7176</v>
      </c>
    </row>
    <row r="548" spans="1:3">
      <c r="A548" t="s">
        <v>737</v>
      </c>
      <c r="B548" t="s">
        <v>738</v>
      </c>
      <c r="C548">
        <v>7176</v>
      </c>
    </row>
    <row r="549" spans="1:3">
      <c r="A549" t="s">
        <v>739</v>
      </c>
      <c r="B549" t="s">
        <v>740</v>
      </c>
      <c r="C549">
        <v>7176</v>
      </c>
    </row>
    <row r="550" spans="1:3">
      <c r="A550" t="s">
        <v>741</v>
      </c>
      <c r="B550" t="s">
        <v>742</v>
      </c>
      <c r="C550">
        <v>7292</v>
      </c>
    </row>
    <row r="551" spans="1:3">
      <c r="A551" t="s">
        <v>743</v>
      </c>
      <c r="B551" t="s">
        <v>744</v>
      </c>
      <c r="C551">
        <v>7292</v>
      </c>
    </row>
    <row r="552" spans="1:2">
      <c r="A552" t="s">
        <v>745</v>
      </c>
      <c r="B552">
        <v>7292</v>
      </c>
    </row>
    <row r="553" spans="1:2">
      <c r="A553" t="s">
        <v>746</v>
      </c>
      <c r="B553">
        <v>7292</v>
      </c>
    </row>
    <row r="554" spans="1:2">
      <c r="A554" t="s">
        <v>747</v>
      </c>
      <c r="B554">
        <v>7292</v>
      </c>
    </row>
    <row r="555" spans="1:2">
      <c r="A555" t="s">
        <v>748</v>
      </c>
      <c r="B555">
        <v>7292</v>
      </c>
    </row>
    <row r="556" spans="1:2">
      <c r="A556" t="s">
        <v>749</v>
      </c>
      <c r="B556">
        <v>7292</v>
      </c>
    </row>
    <row r="557" spans="1:2">
      <c r="A557" t="s">
        <v>750</v>
      </c>
      <c r="B557">
        <v>7292</v>
      </c>
    </row>
    <row r="558" spans="1:2">
      <c r="A558" t="s">
        <v>751</v>
      </c>
      <c r="B558">
        <v>7292</v>
      </c>
    </row>
    <row r="559" spans="1:3">
      <c r="A559" t="s">
        <v>752</v>
      </c>
      <c r="B559" t="s">
        <v>753</v>
      </c>
      <c r="C559">
        <v>7407</v>
      </c>
    </row>
    <row r="560" spans="1:2">
      <c r="A560" t="s">
        <v>754</v>
      </c>
      <c r="B560">
        <v>7407</v>
      </c>
    </row>
    <row r="561" spans="1:2">
      <c r="A561" t="s">
        <v>755</v>
      </c>
      <c r="B561">
        <v>7407</v>
      </c>
    </row>
    <row r="562" spans="1:3">
      <c r="A562" t="s">
        <v>756</v>
      </c>
      <c r="B562" t="s">
        <v>757</v>
      </c>
      <c r="C562">
        <v>6134</v>
      </c>
    </row>
    <row r="563" spans="1:3">
      <c r="A563" t="s">
        <v>735</v>
      </c>
      <c r="B563" t="s">
        <v>758</v>
      </c>
      <c r="C563">
        <v>625</v>
      </c>
    </row>
    <row r="564" spans="1:3">
      <c r="A564" t="s">
        <v>759</v>
      </c>
      <c r="B564" t="s">
        <v>760</v>
      </c>
      <c r="C564">
        <v>625</v>
      </c>
    </row>
    <row r="565" spans="1:3">
      <c r="A565" t="s">
        <v>739</v>
      </c>
      <c r="B565" t="s">
        <v>761</v>
      </c>
      <c r="C565">
        <v>625</v>
      </c>
    </row>
    <row r="566" spans="1:3">
      <c r="A566" t="s">
        <v>762</v>
      </c>
      <c r="B566" t="s">
        <v>763</v>
      </c>
      <c r="C566">
        <v>625</v>
      </c>
    </row>
    <row r="567" spans="1:3">
      <c r="A567" t="s">
        <v>743</v>
      </c>
      <c r="B567" t="s">
        <v>764</v>
      </c>
      <c r="C567">
        <v>625</v>
      </c>
    </row>
    <row r="568" spans="1:2">
      <c r="A568" t="s">
        <v>765</v>
      </c>
      <c r="B568">
        <v>625</v>
      </c>
    </row>
    <row r="569" spans="1:2">
      <c r="A569" t="s">
        <v>766</v>
      </c>
      <c r="B569">
        <v>625</v>
      </c>
    </row>
    <row r="570" spans="1:2">
      <c r="A570" t="s">
        <v>767</v>
      </c>
      <c r="B570">
        <v>6366</v>
      </c>
    </row>
    <row r="571" spans="1:2">
      <c r="A571" t="s">
        <v>768</v>
      </c>
      <c r="B571">
        <v>6366</v>
      </c>
    </row>
    <row r="572" spans="1:2">
      <c r="A572" t="s">
        <v>769</v>
      </c>
      <c r="B572">
        <v>6366</v>
      </c>
    </row>
    <row r="573" spans="1:2">
      <c r="A573" t="s">
        <v>770</v>
      </c>
      <c r="B573">
        <v>6366</v>
      </c>
    </row>
    <row r="574" spans="1:2">
      <c r="A574" t="s">
        <v>771</v>
      </c>
      <c r="B574">
        <v>6481</v>
      </c>
    </row>
    <row r="575" spans="1:3">
      <c r="A575" t="s">
        <v>772</v>
      </c>
      <c r="B575" t="s">
        <v>773</v>
      </c>
      <c r="C575">
        <v>6481</v>
      </c>
    </row>
    <row r="576" spans="1:2">
      <c r="A576" t="s">
        <v>774</v>
      </c>
      <c r="B576">
        <v>6481</v>
      </c>
    </row>
    <row r="577" spans="1:2">
      <c r="A577" t="s">
        <v>775</v>
      </c>
      <c r="B577">
        <v>6481</v>
      </c>
    </row>
    <row r="578" spans="1:3">
      <c r="A578" t="s">
        <v>776</v>
      </c>
      <c r="B578" t="s">
        <v>777</v>
      </c>
      <c r="C578">
        <v>5</v>
      </c>
    </row>
    <row r="579" spans="1:3">
      <c r="A579" t="s">
        <v>778</v>
      </c>
      <c r="B579" t="s">
        <v>779</v>
      </c>
      <c r="C579">
        <v>5</v>
      </c>
    </row>
    <row r="580" spans="1:3">
      <c r="A580" t="s">
        <v>780</v>
      </c>
      <c r="B580" t="s">
        <v>781</v>
      </c>
      <c r="C580">
        <v>5</v>
      </c>
    </row>
    <row r="581" spans="1:3">
      <c r="A581" t="s">
        <v>782</v>
      </c>
      <c r="B581" t="s">
        <v>783</v>
      </c>
      <c r="C581">
        <v>5</v>
      </c>
    </row>
    <row r="582" spans="1:3">
      <c r="A582" t="s">
        <v>784</v>
      </c>
      <c r="B582" t="s">
        <v>785</v>
      </c>
      <c r="C582">
        <v>5</v>
      </c>
    </row>
    <row r="583" spans="1:3">
      <c r="A583" t="s">
        <v>786</v>
      </c>
      <c r="B583" t="s">
        <v>787</v>
      </c>
      <c r="C583">
        <v>5</v>
      </c>
    </row>
    <row r="584" spans="1:2">
      <c r="A584" t="s">
        <v>788</v>
      </c>
      <c r="B584">
        <v>5</v>
      </c>
    </row>
    <row r="585" spans="1:2">
      <c r="A585" t="s">
        <v>789</v>
      </c>
      <c r="B585">
        <v>5116</v>
      </c>
    </row>
    <row r="586" spans="1:2">
      <c r="A586" t="s">
        <v>790</v>
      </c>
      <c r="B586">
        <v>5116</v>
      </c>
    </row>
    <row r="587" spans="1:2">
      <c r="A587" t="s">
        <v>791</v>
      </c>
      <c r="B587">
        <v>5116</v>
      </c>
    </row>
    <row r="588" spans="1:2">
      <c r="A588" t="s">
        <v>792</v>
      </c>
      <c r="B588">
        <v>5116</v>
      </c>
    </row>
    <row r="589" spans="1:2">
      <c r="A589" t="s">
        <v>793</v>
      </c>
      <c r="B589">
        <v>5116</v>
      </c>
    </row>
    <row r="590" spans="1:2">
      <c r="A590" t="s">
        <v>794</v>
      </c>
      <c r="B590">
        <v>5116</v>
      </c>
    </row>
    <row r="591" spans="1:3">
      <c r="A591" t="s">
        <v>795</v>
      </c>
      <c r="B591" t="s">
        <v>796</v>
      </c>
      <c r="C591">
        <v>5231</v>
      </c>
    </row>
    <row r="592" spans="1:2">
      <c r="A592" t="s">
        <v>797</v>
      </c>
      <c r="B592">
        <v>5231</v>
      </c>
    </row>
    <row r="593" spans="1:2">
      <c r="A593" t="s">
        <v>798</v>
      </c>
      <c r="B593">
        <v>5231</v>
      </c>
    </row>
    <row r="594" spans="1:3">
      <c r="A594" t="s">
        <v>799</v>
      </c>
      <c r="B594" t="s">
        <v>800</v>
      </c>
      <c r="C594">
        <v>4074</v>
      </c>
    </row>
    <row r="595" spans="1:3">
      <c r="A595" t="s">
        <v>778</v>
      </c>
      <c r="B595" t="s">
        <v>801</v>
      </c>
      <c r="C595">
        <v>4074</v>
      </c>
    </row>
    <row r="596" spans="1:3">
      <c r="A596" t="s">
        <v>802</v>
      </c>
      <c r="B596" t="s">
        <v>803</v>
      </c>
      <c r="C596">
        <v>4074</v>
      </c>
    </row>
    <row r="597" spans="1:3">
      <c r="A597" t="s">
        <v>782</v>
      </c>
      <c r="B597" t="s">
        <v>804</v>
      </c>
      <c r="C597">
        <v>4074</v>
      </c>
    </row>
    <row r="598" spans="1:3">
      <c r="A598" t="s">
        <v>805</v>
      </c>
      <c r="B598" t="s">
        <v>806</v>
      </c>
      <c r="C598">
        <v>4074</v>
      </c>
    </row>
    <row r="599" spans="1:3">
      <c r="A599" t="s">
        <v>807</v>
      </c>
      <c r="B599" t="s">
        <v>808</v>
      </c>
      <c r="C599">
        <v>4074</v>
      </c>
    </row>
    <row r="600" spans="1:2">
      <c r="A600" t="s">
        <v>809</v>
      </c>
      <c r="B600">
        <v>4074</v>
      </c>
    </row>
    <row r="601" spans="1:2">
      <c r="A601" t="s">
        <v>810</v>
      </c>
      <c r="B601">
        <v>419</v>
      </c>
    </row>
    <row r="602" spans="1:2">
      <c r="A602" t="s">
        <v>811</v>
      </c>
      <c r="B602">
        <v>419</v>
      </c>
    </row>
    <row r="603" spans="1:2">
      <c r="A603" t="s">
        <v>812</v>
      </c>
      <c r="B603">
        <v>419</v>
      </c>
    </row>
    <row r="604" spans="1:2">
      <c r="A604" t="s">
        <v>813</v>
      </c>
      <c r="B604">
        <v>419</v>
      </c>
    </row>
    <row r="605" spans="1:2">
      <c r="A605" t="s">
        <v>814</v>
      </c>
      <c r="B605">
        <v>419</v>
      </c>
    </row>
    <row r="606" spans="1:2">
      <c r="A606" t="s">
        <v>815</v>
      </c>
      <c r="B606">
        <v>419</v>
      </c>
    </row>
    <row r="607" spans="1:3">
      <c r="A607" t="s">
        <v>795</v>
      </c>
      <c r="B607" t="s">
        <v>816</v>
      </c>
      <c r="C607">
        <v>419</v>
      </c>
    </row>
    <row r="608" spans="1:2">
      <c r="A608" t="s">
        <v>817</v>
      </c>
      <c r="B608">
        <v>419</v>
      </c>
    </row>
    <row r="609" spans="1:2">
      <c r="A609" t="s">
        <v>818</v>
      </c>
      <c r="B609">
        <v>4306</v>
      </c>
    </row>
    <row r="610" spans="1:3">
      <c r="A610" t="s">
        <v>819</v>
      </c>
      <c r="B610" t="s">
        <v>820</v>
      </c>
      <c r="C610">
        <v>3403</v>
      </c>
    </row>
    <row r="611" spans="1:3">
      <c r="A611" t="s">
        <v>821</v>
      </c>
      <c r="B611" t="s">
        <v>822</v>
      </c>
      <c r="C611">
        <v>3403</v>
      </c>
    </row>
    <row r="612" spans="1:3">
      <c r="A612" t="s">
        <v>823</v>
      </c>
      <c r="B612" t="s">
        <v>824</v>
      </c>
      <c r="C612">
        <v>3403</v>
      </c>
    </row>
    <row r="613" spans="1:3">
      <c r="A613" t="s">
        <v>825</v>
      </c>
      <c r="B613" t="s">
        <v>826</v>
      </c>
      <c r="C613">
        <v>3403</v>
      </c>
    </row>
    <row r="614" spans="1:3">
      <c r="A614" t="s">
        <v>827</v>
      </c>
      <c r="B614" t="s">
        <v>828</v>
      </c>
      <c r="C614">
        <v>3518</v>
      </c>
    </row>
    <row r="615" spans="1:3">
      <c r="A615" t="s">
        <v>829</v>
      </c>
      <c r="B615" t="s">
        <v>830</v>
      </c>
      <c r="C615">
        <v>3518</v>
      </c>
    </row>
    <row r="616" spans="1:2">
      <c r="A616" t="s">
        <v>831</v>
      </c>
      <c r="B616">
        <v>3518</v>
      </c>
    </row>
    <row r="617" spans="1:2">
      <c r="A617" t="s">
        <v>832</v>
      </c>
      <c r="B617">
        <v>3518</v>
      </c>
    </row>
    <row r="618" spans="1:2">
      <c r="A618" t="s">
        <v>833</v>
      </c>
      <c r="B618">
        <v>3518</v>
      </c>
    </row>
    <row r="619" spans="1:2">
      <c r="A619" t="s">
        <v>834</v>
      </c>
      <c r="B619">
        <v>3518</v>
      </c>
    </row>
    <row r="620" spans="1:2">
      <c r="A620" t="s">
        <v>835</v>
      </c>
      <c r="B620">
        <v>3518</v>
      </c>
    </row>
    <row r="621" spans="1:2">
      <c r="A621" t="s">
        <v>836</v>
      </c>
      <c r="B621">
        <v>3634</v>
      </c>
    </row>
    <row r="622" spans="1:2">
      <c r="A622" t="s">
        <v>837</v>
      </c>
      <c r="B622">
        <v>3634</v>
      </c>
    </row>
    <row r="623" spans="1:3">
      <c r="A623" t="s">
        <v>838</v>
      </c>
      <c r="B623" t="s">
        <v>839</v>
      </c>
      <c r="C623">
        <v>3634</v>
      </c>
    </row>
    <row r="624" spans="1:2">
      <c r="A624" t="s">
        <v>840</v>
      </c>
      <c r="B624">
        <v>3634</v>
      </c>
    </row>
    <row r="625" spans="1:2">
      <c r="A625" t="s">
        <v>841</v>
      </c>
      <c r="B625">
        <v>3634</v>
      </c>
    </row>
    <row r="626" spans="1:3">
      <c r="A626" t="s">
        <v>842</v>
      </c>
      <c r="B626" t="s">
        <v>843</v>
      </c>
      <c r="C626">
        <v>3241</v>
      </c>
    </row>
    <row r="627" spans="1:3">
      <c r="A627" t="s">
        <v>844</v>
      </c>
      <c r="B627" t="s">
        <v>845</v>
      </c>
      <c r="C627">
        <v>3241</v>
      </c>
    </row>
    <row r="628" spans="1:3">
      <c r="A628" t="s">
        <v>846</v>
      </c>
      <c r="B628" t="s">
        <v>847</v>
      </c>
      <c r="C628">
        <v>3241</v>
      </c>
    </row>
    <row r="629" spans="1:3">
      <c r="A629" t="s">
        <v>848</v>
      </c>
      <c r="B629" t="s">
        <v>849</v>
      </c>
      <c r="C629">
        <v>3241</v>
      </c>
    </row>
    <row r="630" spans="1:3">
      <c r="A630" t="s">
        <v>850</v>
      </c>
      <c r="B630" t="s">
        <v>851</v>
      </c>
      <c r="C630">
        <v>3241</v>
      </c>
    </row>
    <row r="631" spans="1:3">
      <c r="A631" t="s">
        <v>829</v>
      </c>
      <c r="B631" t="s">
        <v>852</v>
      </c>
      <c r="C631">
        <v>3241</v>
      </c>
    </row>
    <row r="632" spans="1:2">
      <c r="A632" t="s">
        <v>853</v>
      </c>
      <c r="B632">
        <v>3356</v>
      </c>
    </row>
    <row r="633" spans="1:2">
      <c r="A633" t="s">
        <v>854</v>
      </c>
      <c r="B633">
        <v>3356</v>
      </c>
    </row>
    <row r="634" spans="1:2">
      <c r="A634" t="s">
        <v>855</v>
      </c>
      <c r="B634">
        <v>3356</v>
      </c>
    </row>
    <row r="635" spans="1:2">
      <c r="A635" t="s">
        <v>856</v>
      </c>
      <c r="B635">
        <v>3356</v>
      </c>
    </row>
    <row r="636" spans="1:2">
      <c r="A636" t="s">
        <v>857</v>
      </c>
      <c r="B636">
        <v>3356</v>
      </c>
    </row>
    <row r="637" spans="1:2">
      <c r="A637" t="s">
        <v>858</v>
      </c>
      <c r="B637">
        <v>3356</v>
      </c>
    </row>
    <row r="638" spans="1:2">
      <c r="A638" t="s">
        <v>859</v>
      </c>
      <c r="B638">
        <v>3472</v>
      </c>
    </row>
    <row r="639" spans="1:3">
      <c r="A639" t="s">
        <v>838</v>
      </c>
      <c r="B639" t="s">
        <v>860</v>
      </c>
      <c r="C639">
        <v>3472</v>
      </c>
    </row>
    <row r="640" spans="1:2">
      <c r="A640" t="s">
        <v>861</v>
      </c>
      <c r="B640">
        <v>3472</v>
      </c>
    </row>
    <row r="641" spans="1:2">
      <c r="A641" t="s">
        <v>862</v>
      </c>
      <c r="B641">
        <v>3472</v>
      </c>
    </row>
    <row r="642" spans="1:3">
      <c r="A642" t="s">
        <v>863</v>
      </c>
      <c r="B642" t="s">
        <v>864</v>
      </c>
      <c r="C642">
        <v>532</v>
      </c>
    </row>
    <row r="643" spans="1:3">
      <c r="A643" t="s">
        <v>865</v>
      </c>
      <c r="B643" t="s">
        <v>866</v>
      </c>
      <c r="C643">
        <v>532</v>
      </c>
    </row>
    <row r="644" spans="1:3">
      <c r="A644" t="s">
        <v>867</v>
      </c>
      <c r="B644" t="s">
        <v>868</v>
      </c>
      <c r="C644">
        <v>532</v>
      </c>
    </row>
    <row r="645" spans="1:3">
      <c r="A645" t="s">
        <v>869</v>
      </c>
      <c r="B645" t="s">
        <v>870</v>
      </c>
      <c r="C645">
        <v>532</v>
      </c>
    </row>
    <row r="646" spans="1:3">
      <c r="A646" t="s">
        <v>871</v>
      </c>
      <c r="B646" t="s">
        <v>872</v>
      </c>
      <c r="C646">
        <v>532</v>
      </c>
    </row>
    <row r="647" spans="1:3">
      <c r="A647" t="s">
        <v>873</v>
      </c>
      <c r="B647" t="s">
        <v>874</v>
      </c>
      <c r="C647">
        <v>648</v>
      </c>
    </row>
    <row r="648" spans="1:2">
      <c r="A648" t="s">
        <v>875</v>
      </c>
      <c r="B648">
        <v>648</v>
      </c>
    </row>
    <row r="649" spans="1:2">
      <c r="A649" t="s">
        <v>876</v>
      </c>
      <c r="B649">
        <v>648</v>
      </c>
    </row>
    <row r="650" spans="1:2">
      <c r="A650" t="s">
        <v>877</v>
      </c>
      <c r="B650">
        <v>648</v>
      </c>
    </row>
    <row r="651" spans="1:2">
      <c r="A651" t="s">
        <v>878</v>
      </c>
      <c r="B651">
        <v>648</v>
      </c>
    </row>
    <row r="652" spans="1:2">
      <c r="A652" t="s">
        <v>879</v>
      </c>
      <c r="B652">
        <v>648</v>
      </c>
    </row>
    <row r="653" spans="1:2">
      <c r="A653" t="s">
        <v>880</v>
      </c>
      <c r="B653">
        <v>648</v>
      </c>
    </row>
    <row r="654" spans="1:2">
      <c r="A654" t="s">
        <v>881</v>
      </c>
      <c r="B654">
        <v>648</v>
      </c>
    </row>
    <row r="655" spans="1:3">
      <c r="A655" t="s">
        <v>882</v>
      </c>
      <c r="B655" t="s">
        <v>883</v>
      </c>
      <c r="C655">
        <v>764</v>
      </c>
    </row>
    <row r="656" spans="1:2">
      <c r="A656" t="s">
        <v>884</v>
      </c>
      <c r="B656">
        <v>764</v>
      </c>
    </row>
    <row r="657" spans="1:2">
      <c r="A657" t="s">
        <v>885</v>
      </c>
      <c r="B657">
        <v>764</v>
      </c>
    </row>
    <row r="658" spans="1:3">
      <c r="A658" t="s">
        <v>886</v>
      </c>
      <c r="B658" t="s">
        <v>887</v>
      </c>
      <c r="C658">
        <v>1412</v>
      </c>
    </row>
    <row r="659" spans="1:3">
      <c r="A659" t="s">
        <v>865</v>
      </c>
      <c r="B659" t="s">
        <v>888</v>
      </c>
      <c r="C659">
        <v>1412</v>
      </c>
    </row>
    <row r="660" spans="1:3">
      <c r="A660" t="s">
        <v>889</v>
      </c>
      <c r="B660" t="s">
        <v>890</v>
      </c>
      <c r="C660">
        <v>1412</v>
      </c>
    </row>
    <row r="661" spans="1:3">
      <c r="A661" t="s">
        <v>869</v>
      </c>
      <c r="B661" t="s">
        <v>891</v>
      </c>
      <c r="C661">
        <v>1528</v>
      </c>
    </row>
    <row r="662" spans="1:3">
      <c r="A662" t="s">
        <v>892</v>
      </c>
      <c r="B662" t="s">
        <v>893</v>
      </c>
      <c r="C662">
        <v>1528</v>
      </c>
    </row>
    <row r="663" spans="1:3">
      <c r="A663" t="s">
        <v>894</v>
      </c>
      <c r="B663" t="s">
        <v>895</v>
      </c>
      <c r="C663">
        <v>1528</v>
      </c>
    </row>
    <row r="664" spans="1:2">
      <c r="A664" t="s">
        <v>896</v>
      </c>
      <c r="B664">
        <v>1528</v>
      </c>
    </row>
    <row r="665" spans="1:2">
      <c r="A665" t="s">
        <v>897</v>
      </c>
      <c r="B665">
        <v>1528</v>
      </c>
    </row>
    <row r="666" spans="1:2">
      <c r="A666" t="s">
        <v>898</v>
      </c>
      <c r="B666">
        <v>1528</v>
      </c>
    </row>
    <row r="667" spans="1:2">
      <c r="A667" t="s">
        <v>899</v>
      </c>
      <c r="B667">
        <v>1528</v>
      </c>
    </row>
    <row r="668" spans="1:2">
      <c r="A668" t="s">
        <v>900</v>
      </c>
      <c r="B668">
        <v>1528</v>
      </c>
    </row>
    <row r="669" spans="1:2">
      <c r="A669" t="s">
        <v>901</v>
      </c>
      <c r="B669">
        <v>1528</v>
      </c>
    </row>
    <row r="670" spans="1:2">
      <c r="A670" t="s">
        <v>902</v>
      </c>
      <c r="B670">
        <v>1643</v>
      </c>
    </row>
    <row r="671" spans="1:3">
      <c r="A671" t="s">
        <v>903</v>
      </c>
      <c r="B671" t="s">
        <v>904</v>
      </c>
      <c r="C671">
        <v>1643</v>
      </c>
    </row>
    <row r="672" spans="1:2">
      <c r="A672" t="s">
        <v>905</v>
      </c>
      <c r="B672">
        <v>1643</v>
      </c>
    </row>
    <row r="673" spans="1:2">
      <c r="A673" t="s">
        <v>906</v>
      </c>
      <c r="B673">
        <v>1643</v>
      </c>
    </row>
    <row r="674" spans="1:3">
      <c r="A674" t="s">
        <v>907</v>
      </c>
      <c r="B674" t="s">
        <v>908</v>
      </c>
      <c r="C674">
        <v>8588</v>
      </c>
    </row>
    <row r="675" spans="1:3">
      <c r="A675" t="s">
        <v>909</v>
      </c>
      <c r="B675" t="s">
        <v>910</v>
      </c>
      <c r="C675">
        <v>8588</v>
      </c>
    </row>
    <row r="676" spans="1:3">
      <c r="A676" t="s">
        <v>911</v>
      </c>
      <c r="B676" t="s">
        <v>912</v>
      </c>
      <c r="C676">
        <v>8588</v>
      </c>
    </row>
    <row r="677" spans="1:3">
      <c r="A677" t="s">
        <v>913</v>
      </c>
      <c r="B677" t="s">
        <v>914</v>
      </c>
      <c r="C677">
        <v>8588</v>
      </c>
    </row>
    <row r="678" spans="1:3">
      <c r="A678" t="s">
        <v>915</v>
      </c>
      <c r="B678" t="s">
        <v>916</v>
      </c>
      <c r="C678">
        <v>8588</v>
      </c>
    </row>
    <row r="679" spans="1:3">
      <c r="A679" t="s">
        <v>917</v>
      </c>
      <c r="B679" t="s">
        <v>918</v>
      </c>
      <c r="C679">
        <v>8588</v>
      </c>
    </row>
    <row r="680" spans="1:2">
      <c r="A680" t="s">
        <v>919</v>
      </c>
      <c r="B680">
        <v>8704</v>
      </c>
    </row>
    <row r="681" spans="1:2">
      <c r="A681" t="s">
        <v>920</v>
      </c>
      <c r="B681">
        <v>8704</v>
      </c>
    </row>
    <row r="682" spans="1:2">
      <c r="A682" t="s">
        <v>921</v>
      </c>
      <c r="B682">
        <v>8704</v>
      </c>
    </row>
    <row r="683" spans="1:2">
      <c r="A683" t="s">
        <v>922</v>
      </c>
      <c r="B683">
        <v>8704</v>
      </c>
    </row>
    <row r="684" spans="1:2">
      <c r="A684" t="s">
        <v>923</v>
      </c>
      <c r="B684">
        <v>8704</v>
      </c>
    </row>
    <row r="685" spans="1:2">
      <c r="A685" t="s">
        <v>924</v>
      </c>
      <c r="B685">
        <v>8704</v>
      </c>
    </row>
    <row r="686" spans="1:2">
      <c r="A686" t="s">
        <v>925</v>
      </c>
      <c r="B686">
        <v>8704</v>
      </c>
    </row>
    <row r="687" spans="1:3">
      <c r="A687" t="s">
        <v>926</v>
      </c>
      <c r="B687" t="s">
        <v>927</v>
      </c>
      <c r="C687">
        <v>8819</v>
      </c>
    </row>
    <row r="688" spans="1:2">
      <c r="A688" t="s">
        <v>928</v>
      </c>
      <c r="B688">
        <v>8819</v>
      </c>
    </row>
    <row r="689" spans="1:2">
      <c r="A689" t="s">
        <v>929</v>
      </c>
      <c r="B689">
        <v>8819</v>
      </c>
    </row>
    <row r="690" spans="1:3">
      <c r="A690" t="s">
        <v>930</v>
      </c>
      <c r="B690" t="s">
        <v>931</v>
      </c>
      <c r="C690">
        <v>912</v>
      </c>
    </row>
    <row r="691" spans="1:3">
      <c r="A691" t="s">
        <v>909</v>
      </c>
      <c r="B691" t="s">
        <v>932</v>
      </c>
      <c r="C691">
        <v>912</v>
      </c>
    </row>
    <row r="692" spans="1:3">
      <c r="A692" t="s">
        <v>933</v>
      </c>
      <c r="B692" t="s">
        <v>934</v>
      </c>
      <c r="C692">
        <v>912</v>
      </c>
    </row>
    <row r="693" spans="1:3">
      <c r="A693" t="s">
        <v>913</v>
      </c>
      <c r="B693" t="s">
        <v>935</v>
      </c>
      <c r="C693">
        <v>912</v>
      </c>
    </row>
    <row r="694" spans="1:3">
      <c r="A694" t="s">
        <v>936</v>
      </c>
      <c r="B694" t="s">
        <v>937</v>
      </c>
      <c r="C694">
        <v>9236</v>
      </c>
    </row>
    <row r="695" spans="1:3">
      <c r="A695" t="s">
        <v>917</v>
      </c>
      <c r="B695" t="s">
        <v>938</v>
      </c>
      <c r="C695">
        <v>9236</v>
      </c>
    </row>
    <row r="696" spans="1:2">
      <c r="A696" t="s">
        <v>939</v>
      </c>
      <c r="B696">
        <v>9236</v>
      </c>
    </row>
    <row r="697" spans="1:2">
      <c r="A697" t="s">
        <v>940</v>
      </c>
      <c r="B697">
        <v>9236</v>
      </c>
    </row>
    <row r="698" spans="1:2">
      <c r="A698" t="s">
        <v>941</v>
      </c>
      <c r="B698">
        <v>9236</v>
      </c>
    </row>
    <row r="699" spans="1:2">
      <c r="A699" t="s">
        <v>942</v>
      </c>
      <c r="B699">
        <v>9236</v>
      </c>
    </row>
    <row r="700" spans="1:2">
      <c r="A700" t="s">
        <v>943</v>
      </c>
      <c r="B700">
        <v>9236</v>
      </c>
    </row>
    <row r="701" spans="1:2">
      <c r="A701" t="s">
        <v>944</v>
      </c>
      <c r="B701">
        <v>9236</v>
      </c>
    </row>
    <row r="702" spans="1:2">
      <c r="A702" t="s">
        <v>945</v>
      </c>
      <c r="B702">
        <v>9352</v>
      </c>
    </row>
    <row r="703" spans="1:3">
      <c r="A703" t="s">
        <v>926</v>
      </c>
      <c r="B703" t="s">
        <v>946</v>
      </c>
      <c r="C703">
        <v>9352</v>
      </c>
    </row>
    <row r="704" spans="1:2">
      <c r="A704" t="s">
        <v>947</v>
      </c>
      <c r="B704">
        <v>9352</v>
      </c>
    </row>
    <row r="705" spans="1:2">
      <c r="A705" t="s">
        <v>948</v>
      </c>
      <c r="B705">
        <v>9352</v>
      </c>
    </row>
    <row r="706" spans="1:3">
      <c r="A706" t="s">
        <v>949</v>
      </c>
      <c r="B706" t="s">
        <v>950</v>
      </c>
      <c r="C706">
        <v>7222</v>
      </c>
    </row>
    <row r="707" spans="1:3">
      <c r="A707" t="s">
        <v>951</v>
      </c>
      <c r="B707" t="s">
        <v>952</v>
      </c>
      <c r="C707">
        <v>7222</v>
      </c>
    </row>
    <row r="708" spans="1:3">
      <c r="A708" t="s">
        <v>953</v>
      </c>
      <c r="B708" t="s">
        <v>954</v>
      </c>
      <c r="C708">
        <v>7222</v>
      </c>
    </row>
    <row r="709" spans="1:3">
      <c r="A709" t="s">
        <v>955</v>
      </c>
      <c r="B709" t="s">
        <v>956</v>
      </c>
      <c r="C709">
        <v>7222</v>
      </c>
    </row>
    <row r="710" spans="1:3">
      <c r="A710" t="s">
        <v>957</v>
      </c>
      <c r="B710" t="s">
        <v>958</v>
      </c>
      <c r="C710">
        <v>7222</v>
      </c>
    </row>
    <row r="711" spans="1:3">
      <c r="A711" t="s">
        <v>959</v>
      </c>
      <c r="B711" t="s">
        <v>960</v>
      </c>
      <c r="C711">
        <v>7222</v>
      </c>
    </row>
    <row r="712" spans="1:2">
      <c r="A712" t="s">
        <v>961</v>
      </c>
      <c r="B712">
        <v>7222</v>
      </c>
    </row>
    <row r="713" spans="1:2">
      <c r="A713" t="s">
        <v>962</v>
      </c>
      <c r="B713">
        <v>7338</v>
      </c>
    </row>
    <row r="714" spans="1:2">
      <c r="A714" t="s">
        <v>963</v>
      </c>
      <c r="B714">
        <v>7338</v>
      </c>
    </row>
    <row r="715" spans="1:2">
      <c r="A715" t="s">
        <v>964</v>
      </c>
      <c r="B715">
        <v>7338</v>
      </c>
    </row>
    <row r="716" spans="1:2">
      <c r="A716" t="s">
        <v>965</v>
      </c>
      <c r="B716">
        <v>7338</v>
      </c>
    </row>
    <row r="717" spans="1:2">
      <c r="A717" t="s">
        <v>966</v>
      </c>
      <c r="B717">
        <v>7338</v>
      </c>
    </row>
    <row r="718" spans="1:2">
      <c r="A718" t="s">
        <v>967</v>
      </c>
      <c r="B718">
        <v>7338</v>
      </c>
    </row>
    <row r="719" spans="1:3">
      <c r="A719" t="s">
        <v>968</v>
      </c>
      <c r="B719" t="s">
        <v>969</v>
      </c>
      <c r="C719">
        <v>7454</v>
      </c>
    </row>
    <row r="720" spans="1:2">
      <c r="A720" t="s">
        <v>970</v>
      </c>
      <c r="B720">
        <v>7454</v>
      </c>
    </row>
    <row r="721" spans="1:2">
      <c r="A721" t="s">
        <v>971</v>
      </c>
      <c r="B721">
        <v>7454</v>
      </c>
    </row>
    <row r="722" spans="1:3">
      <c r="A722" t="s">
        <v>972</v>
      </c>
      <c r="B722" t="s">
        <v>973</v>
      </c>
      <c r="C722">
        <v>6944</v>
      </c>
    </row>
    <row r="723" spans="1:3">
      <c r="A723" t="s">
        <v>974</v>
      </c>
      <c r="B723" t="s">
        <v>975</v>
      </c>
      <c r="C723">
        <v>706</v>
      </c>
    </row>
    <row r="724" spans="1:3">
      <c r="A724" t="s">
        <v>976</v>
      </c>
      <c r="B724" t="s">
        <v>977</v>
      </c>
      <c r="C724">
        <v>706</v>
      </c>
    </row>
    <row r="725" spans="1:3">
      <c r="A725" t="s">
        <v>955</v>
      </c>
      <c r="B725" t="s">
        <v>978</v>
      </c>
      <c r="C725">
        <v>706</v>
      </c>
    </row>
    <row r="726" spans="1:3">
      <c r="A726" t="s">
        <v>979</v>
      </c>
      <c r="B726" t="s">
        <v>980</v>
      </c>
      <c r="C726">
        <v>706</v>
      </c>
    </row>
    <row r="727" spans="1:3">
      <c r="A727" t="s">
        <v>959</v>
      </c>
      <c r="B727" t="s">
        <v>981</v>
      </c>
      <c r="C727">
        <v>706</v>
      </c>
    </row>
    <row r="728" spans="1:2">
      <c r="A728" t="s">
        <v>982</v>
      </c>
      <c r="B728">
        <v>706</v>
      </c>
    </row>
    <row r="729" spans="1:2">
      <c r="A729" t="s">
        <v>983</v>
      </c>
      <c r="B729">
        <v>706</v>
      </c>
    </row>
    <row r="730" spans="1:2">
      <c r="A730" t="s">
        <v>984</v>
      </c>
      <c r="B730">
        <v>706</v>
      </c>
    </row>
    <row r="731" spans="1:2">
      <c r="A731" t="s">
        <v>985</v>
      </c>
      <c r="B731">
        <v>7176</v>
      </c>
    </row>
    <row r="732" spans="1:2">
      <c r="A732" t="s">
        <v>986</v>
      </c>
      <c r="B732">
        <v>7176</v>
      </c>
    </row>
    <row r="733" spans="1:2">
      <c r="A733" t="s">
        <v>987</v>
      </c>
      <c r="B733">
        <v>7176</v>
      </c>
    </row>
    <row r="734" spans="1:2">
      <c r="A734" t="s">
        <v>988</v>
      </c>
      <c r="B734">
        <v>7176</v>
      </c>
    </row>
    <row r="735" spans="1:3">
      <c r="A735" t="s">
        <v>989</v>
      </c>
      <c r="B735" t="s">
        <v>990</v>
      </c>
      <c r="C735">
        <v>7176</v>
      </c>
    </row>
    <row r="736" spans="1:2">
      <c r="A736" t="s">
        <v>991</v>
      </c>
      <c r="B736">
        <v>7176</v>
      </c>
    </row>
    <row r="737" spans="1:2">
      <c r="A737" t="s">
        <v>992</v>
      </c>
      <c r="B737">
        <v>7176</v>
      </c>
    </row>
    <row r="738" spans="1:3">
      <c r="A738" t="s">
        <v>993</v>
      </c>
      <c r="B738" t="s">
        <v>994</v>
      </c>
      <c r="C738">
        <v>6898</v>
      </c>
    </row>
    <row r="739" spans="1:3">
      <c r="A739" t="s">
        <v>995</v>
      </c>
      <c r="B739" t="s">
        <v>996</v>
      </c>
      <c r="C739">
        <v>6898</v>
      </c>
    </row>
    <row r="740" spans="1:3">
      <c r="A740" t="s">
        <v>997</v>
      </c>
      <c r="B740" t="s">
        <v>998</v>
      </c>
      <c r="C740">
        <v>6898</v>
      </c>
    </row>
    <row r="741" spans="1:3">
      <c r="A741" t="s">
        <v>999</v>
      </c>
      <c r="B741" t="s">
        <v>1000</v>
      </c>
      <c r="C741">
        <v>6898</v>
      </c>
    </row>
    <row r="742" spans="1:3">
      <c r="A742" t="s">
        <v>1001</v>
      </c>
      <c r="B742" t="s">
        <v>1002</v>
      </c>
      <c r="C742">
        <v>6898</v>
      </c>
    </row>
    <row r="743" spans="1:3">
      <c r="A743" t="s">
        <v>1003</v>
      </c>
      <c r="B743" t="s">
        <v>1004</v>
      </c>
      <c r="C743">
        <v>6898</v>
      </c>
    </row>
    <row r="744" spans="1:2">
      <c r="A744" t="s">
        <v>1005</v>
      </c>
      <c r="B744">
        <v>6898</v>
      </c>
    </row>
    <row r="745" spans="1:2">
      <c r="A745" t="s">
        <v>1006</v>
      </c>
      <c r="B745">
        <v>7014</v>
      </c>
    </row>
    <row r="746" spans="1:2">
      <c r="A746" t="s">
        <v>1007</v>
      </c>
      <c r="B746">
        <v>7014</v>
      </c>
    </row>
    <row r="747" spans="1:2">
      <c r="A747" t="s">
        <v>1008</v>
      </c>
      <c r="B747">
        <v>7014</v>
      </c>
    </row>
    <row r="748" spans="1:2">
      <c r="A748" t="s">
        <v>1009</v>
      </c>
      <c r="B748">
        <v>7014</v>
      </c>
    </row>
    <row r="749" spans="1:2">
      <c r="A749" t="s">
        <v>1010</v>
      </c>
      <c r="B749">
        <v>7014</v>
      </c>
    </row>
    <row r="750" spans="1:2">
      <c r="A750" t="s">
        <v>1011</v>
      </c>
      <c r="B750">
        <v>7014</v>
      </c>
    </row>
    <row r="751" spans="1:3">
      <c r="A751" t="s">
        <v>1012</v>
      </c>
      <c r="B751" t="s">
        <v>1013</v>
      </c>
      <c r="C751">
        <v>7014</v>
      </c>
    </row>
    <row r="752" spans="1:2">
      <c r="A752" t="s">
        <v>1014</v>
      </c>
      <c r="B752">
        <v>713</v>
      </c>
    </row>
    <row r="753" spans="1:2">
      <c r="A753" t="s">
        <v>1015</v>
      </c>
      <c r="B753">
        <v>713</v>
      </c>
    </row>
    <row r="754" spans="1:3">
      <c r="A754" t="s">
        <v>1016</v>
      </c>
      <c r="B754" t="s">
        <v>1017</v>
      </c>
      <c r="C754">
        <v>6458</v>
      </c>
    </row>
    <row r="755" spans="1:3">
      <c r="A755" t="s">
        <v>1018</v>
      </c>
      <c r="B755" t="s">
        <v>1019</v>
      </c>
      <c r="C755">
        <v>6458</v>
      </c>
    </row>
    <row r="756" spans="1:3">
      <c r="A756" t="s">
        <v>1020</v>
      </c>
      <c r="B756" t="s">
        <v>1021</v>
      </c>
      <c r="C756">
        <v>6458</v>
      </c>
    </row>
    <row r="757" spans="1:3">
      <c r="A757" t="s">
        <v>1022</v>
      </c>
      <c r="B757" t="s">
        <v>1023</v>
      </c>
      <c r="C757">
        <v>6458</v>
      </c>
    </row>
    <row r="758" spans="1:3">
      <c r="A758" t="s">
        <v>1024</v>
      </c>
      <c r="B758" t="s">
        <v>1025</v>
      </c>
      <c r="C758">
        <v>6458</v>
      </c>
    </row>
    <row r="759" spans="1:3">
      <c r="A759" t="s">
        <v>1026</v>
      </c>
      <c r="B759" t="s">
        <v>1027</v>
      </c>
      <c r="C759">
        <v>6574</v>
      </c>
    </row>
    <row r="760" spans="1:2">
      <c r="A760" t="s">
        <v>1028</v>
      </c>
      <c r="B760">
        <v>6574</v>
      </c>
    </row>
    <row r="761" spans="1:2">
      <c r="A761" t="s">
        <v>1029</v>
      </c>
      <c r="B761">
        <v>6574</v>
      </c>
    </row>
    <row r="762" spans="1:2">
      <c r="A762" t="s">
        <v>1030</v>
      </c>
      <c r="B762">
        <v>6574</v>
      </c>
    </row>
    <row r="763" spans="1:2">
      <c r="A763" t="s">
        <v>1031</v>
      </c>
      <c r="B763">
        <v>6574</v>
      </c>
    </row>
    <row r="764" spans="1:2">
      <c r="A764" t="s">
        <v>1032</v>
      </c>
      <c r="B764">
        <v>6574</v>
      </c>
    </row>
    <row r="765" spans="1:2">
      <c r="A765" t="s">
        <v>1033</v>
      </c>
      <c r="B765">
        <v>6574</v>
      </c>
    </row>
    <row r="766" spans="1:2">
      <c r="A766" t="s">
        <v>1034</v>
      </c>
      <c r="B766">
        <v>6574</v>
      </c>
    </row>
    <row r="767" spans="1:3">
      <c r="A767" t="s">
        <v>1012</v>
      </c>
      <c r="B767" t="s">
        <v>1035</v>
      </c>
      <c r="C767">
        <v>6574</v>
      </c>
    </row>
    <row r="768" spans="1:2">
      <c r="A768" t="s">
        <v>1036</v>
      </c>
      <c r="B768">
        <v>669</v>
      </c>
    </row>
    <row r="769" spans="1:2">
      <c r="A769" t="s">
        <v>1037</v>
      </c>
      <c r="B769">
        <v>669</v>
      </c>
    </row>
    <row r="770" spans="1:3">
      <c r="A770" t="s">
        <v>1038</v>
      </c>
      <c r="B770" t="s">
        <v>1039</v>
      </c>
      <c r="C770">
        <v>6181</v>
      </c>
    </row>
    <row r="771" spans="1:3">
      <c r="A771" t="s">
        <v>1040</v>
      </c>
      <c r="B771" t="s">
        <v>1041</v>
      </c>
      <c r="C771">
        <v>6181</v>
      </c>
    </row>
    <row r="772" spans="1:3">
      <c r="A772" t="s">
        <v>1042</v>
      </c>
      <c r="B772" t="s">
        <v>1043</v>
      </c>
      <c r="C772">
        <v>6181</v>
      </c>
    </row>
    <row r="773" spans="1:3">
      <c r="A773" t="s">
        <v>1044</v>
      </c>
      <c r="B773" t="s">
        <v>1045</v>
      </c>
      <c r="C773">
        <v>6181</v>
      </c>
    </row>
    <row r="774" spans="1:3">
      <c r="A774" t="s">
        <v>1046</v>
      </c>
      <c r="B774" t="s">
        <v>1047</v>
      </c>
      <c r="C774">
        <v>6181</v>
      </c>
    </row>
    <row r="775" spans="1:3">
      <c r="A775" t="s">
        <v>1048</v>
      </c>
      <c r="B775" t="s">
        <v>1049</v>
      </c>
      <c r="C775">
        <v>6296</v>
      </c>
    </row>
    <row r="776" spans="1:2">
      <c r="A776" t="s">
        <v>1050</v>
      </c>
      <c r="B776">
        <v>6296</v>
      </c>
    </row>
    <row r="777" spans="1:2">
      <c r="A777" t="s">
        <v>1051</v>
      </c>
      <c r="B777">
        <v>6296</v>
      </c>
    </row>
    <row r="778" spans="1:2">
      <c r="A778" t="s">
        <v>1052</v>
      </c>
      <c r="B778">
        <v>6296</v>
      </c>
    </row>
    <row r="779" spans="1:2">
      <c r="A779" t="s">
        <v>1053</v>
      </c>
      <c r="B779">
        <v>6296</v>
      </c>
    </row>
    <row r="780" spans="1:2">
      <c r="A780" t="s">
        <v>1054</v>
      </c>
      <c r="B780">
        <v>6296</v>
      </c>
    </row>
    <row r="781" spans="1:2">
      <c r="A781" t="s">
        <v>1055</v>
      </c>
      <c r="B781">
        <v>6296</v>
      </c>
    </row>
    <row r="782" spans="1:2">
      <c r="A782" t="s">
        <v>1056</v>
      </c>
      <c r="B782">
        <v>6296</v>
      </c>
    </row>
    <row r="783" spans="1:3">
      <c r="A783" t="s">
        <v>1057</v>
      </c>
      <c r="B783" t="s">
        <v>1058</v>
      </c>
      <c r="C783">
        <v>6296</v>
      </c>
    </row>
    <row r="784" spans="1:2">
      <c r="A784" t="s">
        <v>1059</v>
      </c>
      <c r="B784">
        <v>6412</v>
      </c>
    </row>
    <row r="785" spans="1:2">
      <c r="A785" t="s">
        <v>1060</v>
      </c>
      <c r="B785">
        <v>6412</v>
      </c>
    </row>
    <row r="786" spans="1:3">
      <c r="A786" t="s">
        <v>1061</v>
      </c>
      <c r="B786" t="s">
        <v>1062</v>
      </c>
      <c r="C786">
        <v>3356</v>
      </c>
    </row>
    <row r="787" spans="1:3">
      <c r="A787" t="s">
        <v>1040</v>
      </c>
      <c r="B787" t="s">
        <v>1063</v>
      </c>
      <c r="C787">
        <v>3356</v>
      </c>
    </row>
    <row r="788" spans="1:3">
      <c r="A788" t="s">
        <v>1064</v>
      </c>
      <c r="B788" t="s">
        <v>1065</v>
      </c>
      <c r="C788">
        <v>3472</v>
      </c>
    </row>
    <row r="789" spans="1:3">
      <c r="A789" t="s">
        <v>1044</v>
      </c>
      <c r="B789" t="s">
        <v>1066</v>
      </c>
      <c r="C789">
        <v>3472</v>
      </c>
    </row>
    <row r="790" spans="1:3">
      <c r="A790" t="s">
        <v>1067</v>
      </c>
      <c r="B790" t="s">
        <v>1068</v>
      </c>
      <c r="C790">
        <v>3472</v>
      </c>
    </row>
    <row r="791" spans="1:3">
      <c r="A791" t="s">
        <v>1048</v>
      </c>
      <c r="B791" t="s">
        <v>1069</v>
      </c>
      <c r="C791">
        <v>3472</v>
      </c>
    </row>
    <row r="792" spans="1:2">
      <c r="A792" t="s">
        <v>1070</v>
      </c>
      <c r="B792">
        <v>3472</v>
      </c>
    </row>
    <row r="793" spans="1:2">
      <c r="A793" t="s">
        <v>1071</v>
      </c>
      <c r="B793">
        <v>3472</v>
      </c>
    </row>
    <row r="794" spans="1:2">
      <c r="A794" t="s">
        <v>1072</v>
      </c>
      <c r="B794">
        <v>3472</v>
      </c>
    </row>
    <row r="795" spans="1:2">
      <c r="A795" t="s">
        <v>1073</v>
      </c>
      <c r="B795">
        <v>3588</v>
      </c>
    </row>
    <row r="796" spans="1:2">
      <c r="A796" t="s">
        <v>1074</v>
      </c>
      <c r="B796">
        <v>3588</v>
      </c>
    </row>
    <row r="797" spans="1:2">
      <c r="A797" t="s">
        <v>1075</v>
      </c>
      <c r="B797">
        <v>3704</v>
      </c>
    </row>
    <row r="798" spans="1:2">
      <c r="A798" t="s">
        <v>1076</v>
      </c>
      <c r="B798">
        <v>3704</v>
      </c>
    </row>
    <row r="799" spans="1:3">
      <c r="A799" t="s">
        <v>1057</v>
      </c>
      <c r="B799" t="s">
        <v>1077</v>
      </c>
      <c r="C799">
        <v>3704</v>
      </c>
    </row>
    <row r="800" spans="1:2">
      <c r="A800" t="s">
        <v>1078</v>
      </c>
      <c r="B800">
        <v>3704</v>
      </c>
    </row>
    <row r="801" spans="1:2">
      <c r="A801" t="s">
        <v>1079</v>
      </c>
      <c r="B801">
        <v>3704</v>
      </c>
    </row>
    <row r="802" spans="1:3">
      <c r="A802" t="s">
        <v>1080</v>
      </c>
      <c r="B802" t="s">
        <v>1081</v>
      </c>
      <c r="C802">
        <v>3079</v>
      </c>
    </row>
    <row r="803" spans="1:3">
      <c r="A803" t="s">
        <v>1082</v>
      </c>
      <c r="B803" t="s">
        <v>1083</v>
      </c>
      <c r="C803">
        <v>3079</v>
      </c>
    </row>
    <row r="804" spans="1:3">
      <c r="A804" t="s">
        <v>1084</v>
      </c>
      <c r="B804" t="s">
        <v>1085</v>
      </c>
      <c r="C804">
        <v>3079</v>
      </c>
    </row>
    <row r="805" spans="1:3">
      <c r="A805" t="s">
        <v>1086</v>
      </c>
      <c r="B805" t="s">
        <v>1087</v>
      </c>
      <c r="C805">
        <v>3194</v>
      </c>
    </row>
    <row r="806" spans="1:3">
      <c r="A806" t="s">
        <v>1088</v>
      </c>
      <c r="B806" t="s">
        <v>1089</v>
      </c>
      <c r="C806">
        <v>3194</v>
      </c>
    </row>
    <row r="807" spans="1:3">
      <c r="A807" t="s">
        <v>1090</v>
      </c>
      <c r="B807" t="s">
        <v>1091</v>
      </c>
      <c r="C807">
        <v>3194</v>
      </c>
    </row>
    <row r="808" spans="1:2">
      <c r="A808" t="s">
        <v>1092</v>
      </c>
      <c r="B808">
        <v>3194</v>
      </c>
    </row>
    <row r="809" spans="1:2">
      <c r="A809" t="s">
        <v>1093</v>
      </c>
      <c r="B809">
        <v>3194</v>
      </c>
    </row>
    <row r="810" spans="1:2">
      <c r="A810" t="s">
        <v>1094</v>
      </c>
      <c r="B810">
        <v>3194</v>
      </c>
    </row>
    <row r="811" spans="1:2">
      <c r="A811" t="s">
        <v>1095</v>
      </c>
      <c r="B811">
        <v>3194</v>
      </c>
    </row>
    <row r="812" spans="1:2">
      <c r="A812" t="s">
        <v>1096</v>
      </c>
      <c r="B812">
        <v>331</v>
      </c>
    </row>
    <row r="813" spans="1:2">
      <c r="A813" t="s">
        <v>1097</v>
      </c>
      <c r="B813">
        <v>331</v>
      </c>
    </row>
    <row r="814" spans="1:2">
      <c r="A814" t="s">
        <v>1098</v>
      </c>
      <c r="B814">
        <v>331</v>
      </c>
    </row>
    <row r="815" spans="1:3">
      <c r="A815" t="s">
        <v>1099</v>
      </c>
      <c r="B815" t="s">
        <v>1100</v>
      </c>
      <c r="C815">
        <v>331</v>
      </c>
    </row>
    <row r="816" spans="1:2">
      <c r="A816" t="s">
        <v>1101</v>
      </c>
      <c r="B816">
        <v>331</v>
      </c>
    </row>
    <row r="817" spans="1:2">
      <c r="A817" t="s">
        <v>1102</v>
      </c>
      <c r="B817">
        <v>331</v>
      </c>
    </row>
    <row r="818" spans="1:3">
      <c r="A818" t="s">
        <v>1103</v>
      </c>
      <c r="B818" t="s">
        <v>1104</v>
      </c>
      <c r="C818">
        <v>602</v>
      </c>
    </row>
    <row r="819" spans="1:3">
      <c r="A819" t="s">
        <v>1082</v>
      </c>
      <c r="B819" t="s">
        <v>1105</v>
      </c>
      <c r="C819">
        <v>602</v>
      </c>
    </row>
    <row r="820" spans="1:3">
      <c r="A820" t="s">
        <v>1106</v>
      </c>
      <c r="B820" t="s">
        <v>1107</v>
      </c>
      <c r="C820">
        <v>602</v>
      </c>
    </row>
    <row r="821" spans="1:3">
      <c r="A821" t="s">
        <v>1086</v>
      </c>
      <c r="B821" t="s">
        <v>1108</v>
      </c>
      <c r="C821">
        <v>602</v>
      </c>
    </row>
    <row r="822" spans="1:3">
      <c r="A822" t="s">
        <v>1109</v>
      </c>
      <c r="B822" t="s">
        <v>1110</v>
      </c>
      <c r="C822">
        <v>602</v>
      </c>
    </row>
    <row r="823" spans="1:3">
      <c r="A823" t="s">
        <v>1090</v>
      </c>
      <c r="B823" t="s">
        <v>1111</v>
      </c>
      <c r="C823">
        <v>718</v>
      </c>
    </row>
    <row r="824" spans="1:2">
      <c r="A824" t="s">
        <v>1112</v>
      </c>
      <c r="B824">
        <v>718</v>
      </c>
    </row>
    <row r="825" spans="1:2">
      <c r="A825" t="s">
        <v>1113</v>
      </c>
      <c r="B825">
        <v>718</v>
      </c>
    </row>
    <row r="826" spans="1:2">
      <c r="A826" t="s">
        <v>1114</v>
      </c>
      <c r="B826">
        <v>718</v>
      </c>
    </row>
    <row r="827" spans="1:2">
      <c r="A827" t="s">
        <v>1115</v>
      </c>
      <c r="B827">
        <v>718</v>
      </c>
    </row>
    <row r="828" spans="1:2">
      <c r="A828" t="s">
        <v>1116</v>
      </c>
      <c r="B828">
        <v>718</v>
      </c>
    </row>
    <row r="829" spans="1:2">
      <c r="A829" t="s">
        <v>1117</v>
      </c>
      <c r="B829">
        <v>718</v>
      </c>
    </row>
    <row r="830" spans="1:2">
      <c r="A830" t="s">
        <v>1118</v>
      </c>
      <c r="B830">
        <v>718</v>
      </c>
    </row>
    <row r="831" spans="1:3">
      <c r="A831" t="s">
        <v>1099</v>
      </c>
      <c r="B831" t="s">
        <v>1119</v>
      </c>
      <c r="C831">
        <v>718</v>
      </c>
    </row>
    <row r="832" spans="1:2">
      <c r="A832" t="s">
        <v>1120</v>
      </c>
      <c r="B832">
        <v>833</v>
      </c>
    </row>
    <row r="833" spans="1:2">
      <c r="A833" t="s">
        <v>1121</v>
      </c>
      <c r="B833">
        <v>833</v>
      </c>
    </row>
    <row r="834" spans="1:3">
      <c r="A834" t="s">
        <v>1122</v>
      </c>
      <c r="B834" t="s">
        <v>1123</v>
      </c>
      <c r="C834">
        <v>208</v>
      </c>
    </row>
    <row r="835" spans="1:3">
      <c r="A835" t="s">
        <v>1124</v>
      </c>
      <c r="B835" t="s">
        <v>1125</v>
      </c>
      <c r="C835">
        <v>208</v>
      </c>
    </row>
    <row r="836" spans="1:3">
      <c r="A836" t="s">
        <v>1126</v>
      </c>
      <c r="B836" t="s">
        <v>1127</v>
      </c>
      <c r="C836">
        <v>324</v>
      </c>
    </row>
    <row r="837" spans="1:3">
      <c r="A837" t="s">
        <v>1128</v>
      </c>
      <c r="B837" t="s">
        <v>1129</v>
      </c>
      <c r="C837">
        <v>324</v>
      </c>
    </row>
    <row r="838" spans="1:3">
      <c r="A838" t="s">
        <v>1130</v>
      </c>
      <c r="B838" t="s">
        <v>1131</v>
      </c>
      <c r="C838">
        <v>324</v>
      </c>
    </row>
    <row r="839" spans="1:3">
      <c r="A839" t="s">
        <v>1132</v>
      </c>
      <c r="B839" t="s">
        <v>1133</v>
      </c>
      <c r="C839">
        <v>324</v>
      </c>
    </row>
    <row r="840" spans="1:2">
      <c r="A840" t="s">
        <v>1134</v>
      </c>
      <c r="B840">
        <v>324</v>
      </c>
    </row>
    <row r="841" spans="1:2">
      <c r="A841" t="s">
        <v>1135</v>
      </c>
      <c r="B841">
        <v>324</v>
      </c>
    </row>
    <row r="842" spans="1:2">
      <c r="A842" t="s">
        <v>1136</v>
      </c>
      <c r="B842">
        <v>324</v>
      </c>
    </row>
    <row r="843" spans="1:2">
      <c r="A843" t="s">
        <v>1137</v>
      </c>
      <c r="B843">
        <v>44</v>
      </c>
    </row>
    <row r="844" spans="1:2">
      <c r="A844" t="s">
        <v>1138</v>
      </c>
      <c r="B844">
        <v>44</v>
      </c>
    </row>
    <row r="845" spans="1:2">
      <c r="A845" t="s">
        <v>1139</v>
      </c>
      <c r="B845">
        <v>44</v>
      </c>
    </row>
    <row r="846" spans="1:2">
      <c r="A846" t="s">
        <v>1140</v>
      </c>
      <c r="B846">
        <v>44</v>
      </c>
    </row>
    <row r="847" spans="1:3">
      <c r="A847" t="s">
        <v>1141</v>
      </c>
      <c r="B847" t="s">
        <v>1142</v>
      </c>
      <c r="C847">
        <v>44</v>
      </c>
    </row>
    <row r="848" spans="1:2">
      <c r="A848" t="s">
        <v>1143</v>
      </c>
      <c r="B848">
        <v>44</v>
      </c>
    </row>
    <row r="849" spans="1:2">
      <c r="A849" t="s">
        <v>1144</v>
      </c>
      <c r="B849">
        <v>44</v>
      </c>
    </row>
    <row r="850" spans="1:3">
      <c r="A850" t="s">
        <v>1145</v>
      </c>
      <c r="B850" t="s">
        <v>1146</v>
      </c>
      <c r="C850">
        <v>7847</v>
      </c>
    </row>
    <row r="851" spans="1:3">
      <c r="A851" t="s">
        <v>1147</v>
      </c>
      <c r="B851" t="s">
        <v>1148</v>
      </c>
      <c r="C851">
        <v>7963</v>
      </c>
    </row>
    <row r="852" spans="1:3">
      <c r="A852" t="s">
        <v>1149</v>
      </c>
      <c r="B852" t="s">
        <v>1150</v>
      </c>
      <c r="C852">
        <v>7963</v>
      </c>
    </row>
    <row r="853" spans="1:3">
      <c r="A853" t="s">
        <v>1128</v>
      </c>
      <c r="B853" t="s">
        <v>1151</v>
      </c>
      <c r="C853">
        <v>7963</v>
      </c>
    </row>
    <row r="854" spans="1:3">
      <c r="A854" t="s">
        <v>1152</v>
      </c>
      <c r="B854" t="s">
        <v>1153</v>
      </c>
      <c r="C854">
        <v>7963</v>
      </c>
    </row>
    <row r="855" spans="1:3">
      <c r="A855" t="s">
        <v>1132</v>
      </c>
      <c r="B855" t="s">
        <v>1154</v>
      </c>
      <c r="C855">
        <v>7963</v>
      </c>
    </row>
    <row r="856" spans="1:2">
      <c r="A856" t="s">
        <v>1155</v>
      </c>
      <c r="B856">
        <v>7963</v>
      </c>
    </row>
    <row r="857" spans="1:2">
      <c r="A857" t="s">
        <v>1156</v>
      </c>
      <c r="B857">
        <v>7963</v>
      </c>
    </row>
    <row r="858" spans="1:2">
      <c r="A858" t="s">
        <v>1157</v>
      </c>
      <c r="B858">
        <v>7963</v>
      </c>
    </row>
    <row r="859" spans="1:2">
      <c r="A859" t="s">
        <v>1158</v>
      </c>
      <c r="B859">
        <v>8079</v>
      </c>
    </row>
    <row r="860" spans="1:2">
      <c r="A860" t="s">
        <v>1159</v>
      </c>
      <c r="B860">
        <v>8079</v>
      </c>
    </row>
    <row r="861" spans="1:2">
      <c r="A861" t="s">
        <v>1160</v>
      </c>
      <c r="B861">
        <v>8079</v>
      </c>
    </row>
    <row r="862" spans="1:2">
      <c r="A862" t="s">
        <v>1161</v>
      </c>
      <c r="B862">
        <v>8194</v>
      </c>
    </row>
    <row r="863" spans="1:3">
      <c r="A863" t="s">
        <v>1141</v>
      </c>
      <c r="B863" t="s">
        <v>1162</v>
      </c>
      <c r="C863">
        <v>8194</v>
      </c>
    </row>
    <row r="864" spans="1:2">
      <c r="A864" t="s">
        <v>1163</v>
      </c>
      <c r="B864">
        <v>8194</v>
      </c>
    </row>
    <row r="865" spans="1:2">
      <c r="A865" t="s">
        <v>1164</v>
      </c>
      <c r="B865">
        <v>8194</v>
      </c>
    </row>
    <row r="866" spans="1:3">
      <c r="A866" t="s">
        <v>1165</v>
      </c>
      <c r="B866" t="s">
        <v>1166</v>
      </c>
      <c r="C866">
        <v>7917</v>
      </c>
    </row>
    <row r="867" spans="1:3">
      <c r="A867" t="s">
        <v>1167</v>
      </c>
      <c r="B867" t="s">
        <v>1168</v>
      </c>
      <c r="C867">
        <v>7917</v>
      </c>
    </row>
    <row r="868" spans="1:3">
      <c r="A868" t="s">
        <v>1169</v>
      </c>
      <c r="B868" t="s">
        <v>1170</v>
      </c>
      <c r="C868">
        <v>7917</v>
      </c>
    </row>
    <row r="869" spans="1:3">
      <c r="A869" t="s">
        <v>1171</v>
      </c>
      <c r="B869" t="s">
        <v>1172</v>
      </c>
      <c r="C869">
        <v>8032</v>
      </c>
    </row>
    <row r="870" spans="1:3">
      <c r="A870" t="s">
        <v>1173</v>
      </c>
      <c r="B870" t="s">
        <v>1174</v>
      </c>
      <c r="C870">
        <v>8032</v>
      </c>
    </row>
    <row r="871" spans="1:3">
      <c r="A871" t="s">
        <v>1175</v>
      </c>
      <c r="B871" t="s">
        <v>1176</v>
      </c>
      <c r="C871">
        <v>8032</v>
      </c>
    </row>
    <row r="872" spans="1:2">
      <c r="A872" t="s">
        <v>1177</v>
      </c>
      <c r="B872">
        <v>8032</v>
      </c>
    </row>
    <row r="873" spans="1:2">
      <c r="A873" t="s">
        <v>1178</v>
      </c>
      <c r="B873">
        <v>8032</v>
      </c>
    </row>
    <row r="874" spans="1:2">
      <c r="A874" t="s">
        <v>1179</v>
      </c>
      <c r="B874">
        <v>8032</v>
      </c>
    </row>
    <row r="875" spans="1:2">
      <c r="A875" t="s">
        <v>1180</v>
      </c>
      <c r="B875">
        <v>8148</v>
      </c>
    </row>
    <row r="876" spans="1:2">
      <c r="A876" t="s">
        <v>1181</v>
      </c>
      <c r="B876">
        <v>8148</v>
      </c>
    </row>
    <row r="877" spans="1:2">
      <c r="A877" t="s">
        <v>1182</v>
      </c>
      <c r="B877">
        <v>8148</v>
      </c>
    </row>
    <row r="878" spans="1:2">
      <c r="A878" t="s">
        <v>1183</v>
      </c>
      <c r="B878">
        <v>8148</v>
      </c>
    </row>
    <row r="879" spans="1:3">
      <c r="A879" t="s">
        <v>1184</v>
      </c>
      <c r="B879" t="s">
        <v>1185</v>
      </c>
      <c r="C879">
        <v>8264</v>
      </c>
    </row>
    <row r="880" spans="1:2">
      <c r="A880" t="s">
        <v>1186</v>
      </c>
      <c r="B880">
        <v>8264</v>
      </c>
    </row>
    <row r="881" spans="1:2">
      <c r="A881" t="s">
        <v>1187</v>
      </c>
      <c r="B881">
        <v>8264</v>
      </c>
    </row>
    <row r="882" spans="1:3">
      <c r="A882" t="s">
        <v>1188</v>
      </c>
      <c r="B882" t="s">
        <v>1189</v>
      </c>
      <c r="C882">
        <v>6898</v>
      </c>
    </row>
    <row r="883" spans="1:3">
      <c r="A883" t="s">
        <v>1167</v>
      </c>
      <c r="B883" t="s">
        <v>1190</v>
      </c>
      <c r="C883">
        <v>6898</v>
      </c>
    </row>
    <row r="884" spans="1:3">
      <c r="A884" t="s">
        <v>1191</v>
      </c>
      <c r="B884" t="s">
        <v>1192</v>
      </c>
      <c r="C884">
        <v>7014</v>
      </c>
    </row>
    <row r="885" spans="1:3">
      <c r="A885" t="s">
        <v>1171</v>
      </c>
      <c r="B885" t="s">
        <v>1193</v>
      </c>
      <c r="C885">
        <v>7014</v>
      </c>
    </row>
    <row r="886" spans="1:3">
      <c r="A886" t="s">
        <v>1194</v>
      </c>
      <c r="B886" t="s">
        <v>1195</v>
      </c>
      <c r="C886">
        <v>7014</v>
      </c>
    </row>
    <row r="887" spans="1:3">
      <c r="A887" t="s">
        <v>1175</v>
      </c>
      <c r="B887" t="s">
        <v>1196</v>
      </c>
      <c r="C887">
        <v>7014</v>
      </c>
    </row>
    <row r="888" spans="1:2">
      <c r="A888" t="s">
        <v>1197</v>
      </c>
      <c r="B888">
        <v>7014</v>
      </c>
    </row>
    <row r="889" spans="1:2">
      <c r="A889" t="s">
        <v>1198</v>
      </c>
      <c r="B889">
        <v>7014</v>
      </c>
    </row>
    <row r="890" spans="1:2">
      <c r="A890" t="s">
        <v>1199</v>
      </c>
      <c r="B890">
        <v>7014</v>
      </c>
    </row>
    <row r="891" spans="1:2">
      <c r="A891" t="s">
        <v>1200</v>
      </c>
      <c r="B891">
        <v>713</v>
      </c>
    </row>
    <row r="892" spans="1:2">
      <c r="A892" t="s">
        <v>1201</v>
      </c>
      <c r="B892">
        <v>713</v>
      </c>
    </row>
    <row r="893" spans="1:2">
      <c r="A893" t="s">
        <v>1202</v>
      </c>
      <c r="B893">
        <v>713</v>
      </c>
    </row>
    <row r="894" spans="1:2">
      <c r="A894" t="s">
        <v>1203</v>
      </c>
      <c r="B894">
        <v>713</v>
      </c>
    </row>
    <row r="895" spans="1:3">
      <c r="A895" t="s">
        <v>1204</v>
      </c>
      <c r="B895" t="s">
        <v>1205</v>
      </c>
      <c r="C895">
        <v>7245</v>
      </c>
    </row>
    <row r="896" spans="1:2">
      <c r="A896" t="s">
        <v>1206</v>
      </c>
      <c r="B896">
        <v>7245</v>
      </c>
    </row>
    <row r="897" spans="1:2">
      <c r="A897" t="s">
        <v>1207</v>
      </c>
      <c r="B897">
        <v>7245</v>
      </c>
    </row>
    <row r="898" spans="1:3">
      <c r="A898" t="s">
        <v>1208</v>
      </c>
      <c r="B898" t="s">
        <v>1209</v>
      </c>
      <c r="C898">
        <v>6157</v>
      </c>
    </row>
    <row r="899" spans="1:3">
      <c r="A899" t="s">
        <v>1210</v>
      </c>
      <c r="B899" t="s">
        <v>1211</v>
      </c>
      <c r="C899">
        <v>6157</v>
      </c>
    </row>
    <row r="900" spans="1:3">
      <c r="A900" t="s">
        <v>1212</v>
      </c>
      <c r="B900" t="s">
        <v>1213</v>
      </c>
      <c r="C900">
        <v>6157</v>
      </c>
    </row>
    <row r="901" spans="1:3">
      <c r="A901" t="s">
        <v>1214</v>
      </c>
      <c r="B901" t="s">
        <v>1215</v>
      </c>
      <c r="C901">
        <v>6157</v>
      </c>
    </row>
    <row r="902" spans="1:3">
      <c r="A902" t="s">
        <v>1216</v>
      </c>
      <c r="B902" t="s">
        <v>1217</v>
      </c>
      <c r="C902">
        <v>6157</v>
      </c>
    </row>
    <row r="903" spans="1:3">
      <c r="A903" t="s">
        <v>1218</v>
      </c>
      <c r="B903" t="s">
        <v>1219</v>
      </c>
      <c r="C903">
        <v>6273</v>
      </c>
    </row>
    <row r="904" spans="1:2">
      <c r="A904" t="s">
        <v>1220</v>
      </c>
      <c r="B904">
        <v>6273</v>
      </c>
    </row>
    <row r="905" spans="1:2">
      <c r="A905" t="s">
        <v>1221</v>
      </c>
      <c r="B905">
        <v>6273</v>
      </c>
    </row>
    <row r="906" spans="1:2">
      <c r="A906" t="s">
        <v>1222</v>
      </c>
      <c r="B906">
        <v>6273</v>
      </c>
    </row>
    <row r="907" spans="1:2">
      <c r="A907" t="s">
        <v>1223</v>
      </c>
      <c r="B907">
        <v>6273</v>
      </c>
    </row>
    <row r="908" spans="1:2">
      <c r="A908" t="s">
        <v>1224</v>
      </c>
      <c r="B908">
        <v>6273</v>
      </c>
    </row>
    <row r="909" spans="1:2">
      <c r="A909" t="s">
        <v>1225</v>
      </c>
      <c r="B909">
        <v>6273</v>
      </c>
    </row>
    <row r="910" spans="1:2">
      <c r="A910" t="s">
        <v>1226</v>
      </c>
      <c r="B910">
        <v>6273</v>
      </c>
    </row>
    <row r="911" spans="1:3">
      <c r="A911" t="s">
        <v>1227</v>
      </c>
      <c r="B911" t="s">
        <v>1228</v>
      </c>
      <c r="C911">
        <v>6389</v>
      </c>
    </row>
    <row r="912" spans="1:2">
      <c r="A912" t="s">
        <v>1229</v>
      </c>
      <c r="B912">
        <v>6389</v>
      </c>
    </row>
    <row r="913" spans="1:2">
      <c r="A913" t="s">
        <v>1230</v>
      </c>
      <c r="B913">
        <v>6389</v>
      </c>
    </row>
    <row r="914" spans="1:3">
      <c r="A914" t="s">
        <v>1231</v>
      </c>
      <c r="B914" t="s">
        <v>1232</v>
      </c>
      <c r="C914">
        <v>4375</v>
      </c>
    </row>
    <row r="915" spans="1:3">
      <c r="A915" t="s">
        <v>1210</v>
      </c>
      <c r="B915" t="s">
        <v>1233</v>
      </c>
      <c r="C915">
        <v>4491</v>
      </c>
    </row>
    <row r="916" spans="1:3">
      <c r="A916" t="s">
        <v>1234</v>
      </c>
      <c r="B916" t="s">
        <v>1235</v>
      </c>
      <c r="C916">
        <v>4491</v>
      </c>
    </row>
    <row r="917" spans="1:3">
      <c r="A917" t="s">
        <v>1214</v>
      </c>
      <c r="B917" t="s">
        <v>1236</v>
      </c>
      <c r="C917">
        <v>4491</v>
      </c>
    </row>
    <row r="918" spans="1:3">
      <c r="A918" t="s">
        <v>1216</v>
      </c>
      <c r="B918" t="s">
        <v>1237</v>
      </c>
      <c r="C918">
        <v>4491</v>
      </c>
    </row>
    <row r="919" spans="1:3">
      <c r="A919" t="s">
        <v>1218</v>
      </c>
      <c r="B919" t="s">
        <v>1238</v>
      </c>
      <c r="C919">
        <v>4491</v>
      </c>
    </row>
    <row r="920" spans="1:2">
      <c r="A920" t="s">
        <v>1239</v>
      </c>
      <c r="B920">
        <v>4491</v>
      </c>
    </row>
    <row r="921" spans="1:2">
      <c r="A921" t="s">
        <v>1240</v>
      </c>
      <c r="B921">
        <v>4491</v>
      </c>
    </row>
    <row r="922" spans="1:2">
      <c r="A922" t="s">
        <v>1241</v>
      </c>
      <c r="B922">
        <v>4491</v>
      </c>
    </row>
    <row r="923" spans="1:2">
      <c r="A923" t="s">
        <v>1242</v>
      </c>
      <c r="B923">
        <v>4606</v>
      </c>
    </row>
    <row r="924" spans="1:2">
      <c r="A924" t="s">
        <v>1243</v>
      </c>
      <c r="B924">
        <v>4606</v>
      </c>
    </row>
    <row r="925" spans="1:2">
      <c r="A925" t="s">
        <v>1244</v>
      </c>
      <c r="B925">
        <v>4606</v>
      </c>
    </row>
    <row r="926" spans="1:2">
      <c r="A926" t="s">
        <v>1245</v>
      </c>
      <c r="B926">
        <v>4606</v>
      </c>
    </row>
    <row r="927" spans="1:3">
      <c r="A927" t="s">
        <v>1246</v>
      </c>
      <c r="B927" t="s">
        <v>1247</v>
      </c>
      <c r="C927">
        <v>4606</v>
      </c>
    </row>
    <row r="928" spans="1:2">
      <c r="A928" t="s">
        <v>1248</v>
      </c>
      <c r="B928">
        <v>4606</v>
      </c>
    </row>
    <row r="929" spans="1:2">
      <c r="A929" t="s">
        <v>1249</v>
      </c>
      <c r="B929">
        <v>4722</v>
      </c>
    </row>
    <row r="930" spans="1:3">
      <c r="A930" t="s">
        <v>1250</v>
      </c>
      <c r="B930" t="s">
        <v>1251</v>
      </c>
      <c r="C930">
        <v>2593</v>
      </c>
    </row>
    <row r="931" spans="1:3">
      <c r="A931" t="s">
        <v>1252</v>
      </c>
      <c r="B931" t="s">
        <v>1253</v>
      </c>
      <c r="C931">
        <v>2593</v>
      </c>
    </row>
    <row r="932" spans="1:3">
      <c r="A932" t="s">
        <v>1254</v>
      </c>
      <c r="B932" t="s">
        <v>1255</v>
      </c>
      <c r="C932">
        <v>2593</v>
      </c>
    </row>
    <row r="933" spans="1:3">
      <c r="A933" t="s">
        <v>1256</v>
      </c>
      <c r="B933" t="s">
        <v>1257</v>
      </c>
      <c r="C933">
        <v>2593</v>
      </c>
    </row>
    <row r="934" spans="1:3">
      <c r="A934" t="s">
        <v>1258</v>
      </c>
      <c r="B934" t="s">
        <v>1259</v>
      </c>
      <c r="C934">
        <v>2593</v>
      </c>
    </row>
    <row r="935" spans="1:3">
      <c r="A935" t="s">
        <v>1260</v>
      </c>
      <c r="B935" t="s">
        <v>1261</v>
      </c>
      <c r="C935">
        <v>2593</v>
      </c>
    </row>
    <row r="936" spans="1:2">
      <c r="A936" t="s">
        <v>1262</v>
      </c>
      <c r="B936">
        <v>2593</v>
      </c>
    </row>
    <row r="937" spans="1:2">
      <c r="A937" t="s">
        <v>1263</v>
      </c>
      <c r="B937">
        <v>2708</v>
      </c>
    </row>
    <row r="938" spans="1:2">
      <c r="A938" t="s">
        <v>1264</v>
      </c>
      <c r="B938">
        <v>2708</v>
      </c>
    </row>
    <row r="939" spans="1:2">
      <c r="A939" t="s">
        <v>1265</v>
      </c>
      <c r="B939">
        <v>2708</v>
      </c>
    </row>
    <row r="940" spans="1:2">
      <c r="A940" t="s">
        <v>1266</v>
      </c>
      <c r="B940">
        <v>2708</v>
      </c>
    </row>
    <row r="941" spans="1:2">
      <c r="A941" t="s">
        <v>1267</v>
      </c>
      <c r="B941">
        <v>2708</v>
      </c>
    </row>
    <row r="942" spans="1:2">
      <c r="A942" t="s">
        <v>1268</v>
      </c>
      <c r="B942">
        <v>2708</v>
      </c>
    </row>
    <row r="943" spans="1:3">
      <c r="A943" t="s">
        <v>1269</v>
      </c>
      <c r="B943" t="s">
        <v>1270</v>
      </c>
      <c r="C943">
        <v>2708</v>
      </c>
    </row>
    <row r="944" spans="1:2">
      <c r="A944" t="s">
        <v>1271</v>
      </c>
      <c r="B944">
        <v>2824</v>
      </c>
    </row>
    <row r="945" spans="1:2">
      <c r="A945" t="s">
        <v>1272</v>
      </c>
      <c r="B945">
        <v>2824</v>
      </c>
    </row>
    <row r="946" spans="1:3">
      <c r="A946" t="s">
        <v>1273</v>
      </c>
      <c r="B946" t="s">
        <v>1274</v>
      </c>
      <c r="C946">
        <v>1505</v>
      </c>
    </row>
    <row r="947" spans="1:3">
      <c r="A947" t="s">
        <v>1275</v>
      </c>
      <c r="B947" t="s">
        <v>1276</v>
      </c>
      <c r="C947">
        <v>162</v>
      </c>
    </row>
    <row r="948" spans="1:3">
      <c r="A948" t="s">
        <v>1277</v>
      </c>
      <c r="B948" t="s">
        <v>1278</v>
      </c>
      <c r="C948">
        <v>162</v>
      </c>
    </row>
    <row r="949" spans="1:3">
      <c r="A949" t="s">
        <v>1279</v>
      </c>
      <c r="B949" t="s">
        <v>1280</v>
      </c>
      <c r="C949">
        <v>162</v>
      </c>
    </row>
    <row r="950" spans="1:3">
      <c r="A950" t="s">
        <v>1281</v>
      </c>
      <c r="B950" t="s">
        <v>1282</v>
      </c>
      <c r="C950">
        <v>162</v>
      </c>
    </row>
    <row r="951" spans="1:3">
      <c r="A951" t="s">
        <v>1283</v>
      </c>
      <c r="B951" t="s">
        <v>1284</v>
      </c>
      <c r="C951">
        <v>162</v>
      </c>
    </row>
    <row r="952" spans="1:2">
      <c r="A952" t="s">
        <v>1285</v>
      </c>
      <c r="B952">
        <v>162</v>
      </c>
    </row>
    <row r="953" spans="1:2">
      <c r="A953" t="s">
        <v>1286</v>
      </c>
      <c r="B953">
        <v>162</v>
      </c>
    </row>
    <row r="954" spans="1:2">
      <c r="A954" t="s">
        <v>1287</v>
      </c>
      <c r="B954">
        <v>162</v>
      </c>
    </row>
    <row r="955" spans="1:2">
      <c r="A955" t="s">
        <v>1288</v>
      </c>
      <c r="B955">
        <v>162</v>
      </c>
    </row>
    <row r="956" spans="1:2">
      <c r="A956" t="s">
        <v>1289</v>
      </c>
      <c r="B956">
        <v>1736</v>
      </c>
    </row>
    <row r="957" spans="1:2">
      <c r="A957" t="s">
        <v>1290</v>
      </c>
      <c r="B957">
        <v>1736</v>
      </c>
    </row>
    <row r="958" spans="1:2">
      <c r="A958" t="s">
        <v>1291</v>
      </c>
      <c r="B958">
        <v>1736</v>
      </c>
    </row>
    <row r="959" spans="1:3">
      <c r="A959" t="s">
        <v>1292</v>
      </c>
      <c r="B959" t="s">
        <v>1293</v>
      </c>
      <c r="C959">
        <v>1736</v>
      </c>
    </row>
    <row r="960" spans="1:2">
      <c r="A960" t="s">
        <v>1294</v>
      </c>
      <c r="B960">
        <v>1736</v>
      </c>
    </row>
    <row r="961" spans="1:2">
      <c r="A961" t="s">
        <v>1295</v>
      </c>
      <c r="B961">
        <v>1736</v>
      </c>
    </row>
    <row r="962" spans="1:3">
      <c r="A962" t="s">
        <v>1296</v>
      </c>
      <c r="B962" t="s">
        <v>1297</v>
      </c>
      <c r="C962">
        <v>9491</v>
      </c>
    </row>
    <row r="963" spans="1:3">
      <c r="A963" t="s">
        <v>1275</v>
      </c>
      <c r="B963" t="s">
        <v>1298</v>
      </c>
      <c r="C963">
        <v>9491</v>
      </c>
    </row>
    <row r="964" spans="1:3">
      <c r="A964" t="s">
        <v>1299</v>
      </c>
      <c r="B964" t="s">
        <v>1300</v>
      </c>
      <c r="C964">
        <v>9491</v>
      </c>
    </row>
    <row r="965" spans="1:3">
      <c r="A965" t="s">
        <v>1279</v>
      </c>
      <c r="B965" t="s">
        <v>1301</v>
      </c>
      <c r="C965">
        <v>9606</v>
      </c>
    </row>
    <row r="966" spans="1:3">
      <c r="A966" t="s">
        <v>1302</v>
      </c>
      <c r="B966" t="s">
        <v>1303</v>
      </c>
      <c r="C966">
        <v>9606</v>
      </c>
    </row>
    <row r="967" spans="1:3">
      <c r="A967" t="s">
        <v>1304</v>
      </c>
      <c r="B967" t="s">
        <v>1305</v>
      </c>
      <c r="C967">
        <v>9606</v>
      </c>
    </row>
    <row r="968" spans="1:2">
      <c r="A968" t="s">
        <v>1306</v>
      </c>
      <c r="B968">
        <v>9606</v>
      </c>
    </row>
    <row r="969" spans="1:2">
      <c r="A969" t="s">
        <v>1307</v>
      </c>
      <c r="B969">
        <v>9606</v>
      </c>
    </row>
    <row r="970" spans="1:2">
      <c r="A970" t="s">
        <v>1308</v>
      </c>
      <c r="B970">
        <v>9606</v>
      </c>
    </row>
    <row r="971" spans="1:2">
      <c r="A971" t="s">
        <v>1309</v>
      </c>
      <c r="B971">
        <v>9606</v>
      </c>
    </row>
    <row r="972" spans="1:2">
      <c r="A972" t="s">
        <v>1310</v>
      </c>
      <c r="B972">
        <v>9606</v>
      </c>
    </row>
    <row r="973" spans="1:2">
      <c r="A973" t="s">
        <v>1311</v>
      </c>
      <c r="B973">
        <v>9722</v>
      </c>
    </row>
    <row r="974" spans="1:2">
      <c r="A974" t="s">
        <v>1312</v>
      </c>
      <c r="B974">
        <v>9722</v>
      </c>
    </row>
    <row r="975" spans="1:3">
      <c r="A975" t="s">
        <v>1292</v>
      </c>
      <c r="B975" t="s">
        <v>1313</v>
      </c>
      <c r="C975">
        <v>9722</v>
      </c>
    </row>
    <row r="976" spans="1:2">
      <c r="A976" t="s">
        <v>1314</v>
      </c>
      <c r="B976">
        <v>9722</v>
      </c>
    </row>
    <row r="977" spans="1:2">
      <c r="A977" t="s">
        <v>1315</v>
      </c>
      <c r="B977">
        <v>9838</v>
      </c>
    </row>
    <row r="978" spans="1:3">
      <c r="A978" t="s">
        <v>1316</v>
      </c>
      <c r="B978" t="s">
        <v>1317</v>
      </c>
      <c r="C978">
        <v>963</v>
      </c>
    </row>
    <row r="979" spans="1:3">
      <c r="A979" t="s">
        <v>1318</v>
      </c>
      <c r="B979" t="s">
        <v>1319</v>
      </c>
      <c r="C979">
        <v>963</v>
      </c>
    </row>
    <row r="980" spans="1:3">
      <c r="A980" t="s">
        <v>1320</v>
      </c>
      <c r="B980" t="s">
        <v>1321</v>
      </c>
      <c r="C980">
        <v>963</v>
      </c>
    </row>
    <row r="981" spans="1:3">
      <c r="A981" t="s">
        <v>1322</v>
      </c>
      <c r="B981" t="s">
        <v>1323</v>
      </c>
      <c r="C981">
        <v>9745</v>
      </c>
    </row>
    <row r="982" spans="1:3">
      <c r="A982" t="s">
        <v>1324</v>
      </c>
      <c r="B982" t="s">
        <v>1325</v>
      </c>
      <c r="C982">
        <v>9745</v>
      </c>
    </row>
    <row r="983" spans="1:3">
      <c r="A983" t="s">
        <v>1326</v>
      </c>
      <c r="B983" t="s">
        <v>1327</v>
      </c>
      <c r="C983">
        <v>9745</v>
      </c>
    </row>
    <row r="984" spans="1:2">
      <c r="A984" t="s">
        <v>1328</v>
      </c>
      <c r="B984">
        <v>9745</v>
      </c>
    </row>
    <row r="985" spans="1:2">
      <c r="A985" t="s">
        <v>1329</v>
      </c>
      <c r="B985">
        <v>9745</v>
      </c>
    </row>
    <row r="986" spans="1:2">
      <c r="A986" t="s">
        <v>1330</v>
      </c>
      <c r="B986">
        <v>9745</v>
      </c>
    </row>
    <row r="987" spans="1:2">
      <c r="A987" t="s">
        <v>1331</v>
      </c>
      <c r="B987">
        <v>9745</v>
      </c>
    </row>
    <row r="988" spans="1:2">
      <c r="A988" t="s">
        <v>1332</v>
      </c>
      <c r="B988">
        <v>9861</v>
      </c>
    </row>
    <row r="989" spans="1:2">
      <c r="A989" t="s">
        <v>1333</v>
      </c>
      <c r="B989">
        <v>9861</v>
      </c>
    </row>
    <row r="990" spans="1:2">
      <c r="A990" t="s">
        <v>1334</v>
      </c>
      <c r="B990">
        <v>9861</v>
      </c>
    </row>
    <row r="991" spans="1:3">
      <c r="A991" t="s">
        <v>1335</v>
      </c>
      <c r="B991" t="s">
        <v>1336</v>
      </c>
      <c r="C991">
        <v>9861</v>
      </c>
    </row>
    <row r="992" spans="1:2">
      <c r="A992" t="s">
        <v>1337</v>
      </c>
      <c r="B992">
        <v>9861</v>
      </c>
    </row>
    <row r="993" spans="1:2">
      <c r="A993" t="s">
        <v>1338</v>
      </c>
      <c r="B993">
        <v>9861</v>
      </c>
    </row>
    <row r="994" spans="1:3">
      <c r="A994" t="s">
        <v>1339</v>
      </c>
      <c r="B994" t="s">
        <v>1340</v>
      </c>
      <c r="C994">
        <v>831</v>
      </c>
    </row>
    <row r="995" spans="1:3">
      <c r="A995" t="s">
        <v>1318</v>
      </c>
      <c r="B995" t="s">
        <v>1341</v>
      </c>
      <c r="C995">
        <v>831</v>
      </c>
    </row>
    <row r="996" spans="1:3">
      <c r="A996" t="s">
        <v>1342</v>
      </c>
      <c r="B996" t="s">
        <v>1343</v>
      </c>
      <c r="C996">
        <v>831</v>
      </c>
    </row>
    <row r="997" spans="1:3">
      <c r="A997" t="s">
        <v>1322</v>
      </c>
      <c r="B997" t="s">
        <v>1344</v>
      </c>
      <c r="C997">
        <v>831</v>
      </c>
    </row>
    <row r="998" spans="1:3">
      <c r="A998" t="s">
        <v>1345</v>
      </c>
      <c r="B998" t="s">
        <v>1346</v>
      </c>
      <c r="C998">
        <v>831</v>
      </c>
    </row>
    <row r="999" spans="1:3">
      <c r="A999" t="s">
        <v>1347</v>
      </c>
      <c r="B999" t="s">
        <v>1348</v>
      </c>
      <c r="C999">
        <v>831</v>
      </c>
    </row>
    <row r="1000" spans="1:2">
      <c r="A1000" t="s">
        <v>1349</v>
      </c>
      <c r="B1000">
        <v>8426</v>
      </c>
    </row>
    <row r="1001" spans="1:2">
      <c r="A1001" t="s">
        <v>1350</v>
      </c>
      <c r="B1001">
        <v>8426</v>
      </c>
    </row>
    <row r="1002" spans="1:2">
      <c r="A1002" t="s">
        <v>1351</v>
      </c>
      <c r="B1002">
        <v>8426</v>
      </c>
    </row>
    <row r="1003" spans="1:2">
      <c r="A1003" t="s">
        <v>1352</v>
      </c>
      <c r="B1003">
        <v>8426</v>
      </c>
    </row>
    <row r="1004" spans="1:2">
      <c r="A1004" t="s">
        <v>1353</v>
      </c>
      <c r="B1004">
        <v>8426</v>
      </c>
    </row>
    <row r="1005" spans="1:2">
      <c r="A1005" t="s">
        <v>1354</v>
      </c>
      <c r="B1005">
        <v>8426</v>
      </c>
    </row>
    <row r="1006" spans="1:2">
      <c r="A1006" t="s">
        <v>1355</v>
      </c>
      <c r="B1006">
        <v>8426</v>
      </c>
    </row>
    <row r="1007" spans="1:3">
      <c r="A1007" t="s">
        <v>1356</v>
      </c>
      <c r="B1007" t="s">
        <v>1357</v>
      </c>
      <c r="C1007">
        <v>8426</v>
      </c>
    </row>
    <row r="1008" spans="1:2">
      <c r="A1008" t="s">
        <v>1358</v>
      </c>
      <c r="B1008">
        <v>8542</v>
      </c>
    </row>
    <row r="1009" spans="1:2">
      <c r="A1009" t="s">
        <v>1359</v>
      </c>
      <c r="B1009">
        <v>8542</v>
      </c>
    </row>
    <row r="1010" spans="1:3">
      <c r="A1010" t="s">
        <v>1360</v>
      </c>
      <c r="B1010" t="s">
        <v>1361</v>
      </c>
      <c r="C1010">
        <v>6875</v>
      </c>
    </row>
    <row r="1011" spans="1:3">
      <c r="A1011" t="s">
        <v>1362</v>
      </c>
      <c r="B1011" t="s">
        <v>1363</v>
      </c>
      <c r="C1011">
        <v>6875</v>
      </c>
    </row>
    <row r="1012" spans="1:3">
      <c r="A1012" t="s">
        <v>1364</v>
      </c>
      <c r="B1012" t="s">
        <v>1365</v>
      </c>
      <c r="C1012">
        <v>6875</v>
      </c>
    </row>
    <row r="1013" spans="1:3">
      <c r="A1013" t="s">
        <v>1366</v>
      </c>
      <c r="B1013" t="s">
        <v>1367</v>
      </c>
      <c r="C1013">
        <v>6875</v>
      </c>
    </row>
    <row r="1014" spans="1:3">
      <c r="A1014" t="s">
        <v>1368</v>
      </c>
      <c r="B1014" t="s">
        <v>1369</v>
      </c>
      <c r="C1014">
        <v>6875</v>
      </c>
    </row>
    <row r="1015" spans="1:3">
      <c r="A1015" t="s">
        <v>1370</v>
      </c>
      <c r="B1015" t="s">
        <v>1371</v>
      </c>
      <c r="C1015">
        <v>6991</v>
      </c>
    </row>
    <row r="1016" spans="1:2">
      <c r="A1016" t="s">
        <v>1372</v>
      </c>
      <c r="B1016">
        <v>6991</v>
      </c>
    </row>
    <row r="1017" spans="1:2">
      <c r="A1017" t="s">
        <v>1373</v>
      </c>
      <c r="B1017">
        <v>6991</v>
      </c>
    </row>
    <row r="1018" spans="1:2">
      <c r="A1018" t="s">
        <v>1374</v>
      </c>
      <c r="B1018">
        <v>6991</v>
      </c>
    </row>
    <row r="1019" spans="1:2">
      <c r="A1019" t="s">
        <v>1375</v>
      </c>
      <c r="B1019">
        <v>6991</v>
      </c>
    </row>
    <row r="1020" spans="1:2">
      <c r="A1020" t="s">
        <v>1376</v>
      </c>
      <c r="B1020">
        <v>6991</v>
      </c>
    </row>
    <row r="1021" spans="1:2">
      <c r="A1021" t="s">
        <v>1377</v>
      </c>
      <c r="B1021">
        <v>6991</v>
      </c>
    </row>
    <row r="1022" spans="1:2">
      <c r="A1022" t="s">
        <v>1378</v>
      </c>
      <c r="B1022">
        <v>6991</v>
      </c>
    </row>
    <row r="1023" spans="1:3">
      <c r="A1023" t="s">
        <v>1379</v>
      </c>
      <c r="B1023" t="s">
        <v>1380</v>
      </c>
      <c r="C1023">
        <v>7106</v>
      </c>
    </row>
    <row r="1024" spans="1:2">
      <c r="A1024" t="s">
        <v>1381</v>
      </c>
      <c r="B1024">
        <v>7106</v>
      </c>
    </row>
    <row r="1025" spans="1:2">
      <c r="A1025" t="s">
        <v>1382</v>
      </c>
      <c r="B1025">
        <v>7106</v>
      </c>
    </row>
    <row r="1026" spans="1:3">
      <c r="A1026" t="s">
        <v>1383</v>
      </c>
      <c r="B1026" t="s">
        <v>1384</v>
      </c>
      <c r="C1026">
        <v>5556</v>
      </c>
    </row>
    <row r="1027" spans="1:3">
      <c r="A1027" t="s">
        <v>1362</v>
      </c>
      <c r="B1027" t="s">
        <v>1385</v>
      </c>
      <c r="C1027">
        <v>5556</v>
      </c>
    </row>
    <row r="1028" spans="1:3">
      <c r="A1028" t="s">
        <v>1386</v>
      </c>
      <c r="B1028" t="s">
        <v>1387</v>
      </c>
      <c r="C1028">
        <v>5556</v>
      </c>
    </row>
    <row r="1029" spans="1:3">
      <c r="A1029" t="s">
        <v>1366</v>
      </c>
      <c r="B1029" t="s">
        <v>1388</v>
      </c>
      <c r="C1029">
        <v>5556</v>
      </c>
    </row>
    <row r="1030" spans="1:3">
      <c r="A1030" t="s">
        <v>1389</v>
      </c>
      <c r="B1030" t="s">
        <v>1390</v>
      </c>
      <c r="C1030">
        <v>5556</v>
      </c>
    </row>
    <row r="1031" spans="1:3">
      <c r="A1031" t="s">
        <v>1370</v>
      </c>
      <c r="B1031" t="s">
        <v>1391</v>
      </c>
      <c r="C1031">
        <v>5671</v>
      </c>
    </row>
    <row r="1032" spans="1:2">
      <c r="A1032" t="s">
        <v>1392</v>
      </c>
      <c r="B1032">
        <v>5671</v>
      </c>
    </row>
    <row r="1033" spans="1:2">
      <c r="A1033" t="s">
        <v>1393</v>
      </c>
      <c r="B1033">
        <v>5671</v>
      </c>
    </row>
    <row r="1034" spans="1:2">
      <c r="A1034" t="s">
        <v>1394</v>
      </c>
      <c r="B1034">
        <v>5671</v>
      </c>
    </row>
    <row r="1035" spans="1:2">
      <c r="A1035" t="s">
        <v>1395</v>
      </c>
      <c r="B1035">
        <v>5671</v>
      </c>
    </row>
    <row r="1036" spans="1:2">
      <c r="A1036" t="s">
        <v>1396</v>
      </c>
      <c r="B1036">
        <v>5671</v>
      </c>
    </row>
    <row r="1037" spans="1:2">
      <c r="A1037" t="s">
        <v>1397</v>
      </c>
      <c r="B1037">
        <v>5671</v>
      </c>
    </row>
    <row r="1038" spans="1:2">
      <c r="A1038" t="s">
        <v>1398</v>
      </c>
      <c r="B1038">
        <v>5787</v>
      </c>
    </row>
    <row r="1039" spans="1:3">
      <c r="A1039" t="s">
        <v>1379</v>
      </c>
      <c r="B1039" t="s">
        <v>1399</v>
      </c>
      <c r="C1039">
        <v>5787</v>
      </c>
    </row>
    <row r="1040" spans="1:2">
      <c r="A1040" t="s">
        <v>1400</v>
      </c>
      <c r="B1040">
        <v>5787</v>
      </c>
    </row>
    <row r="1041" spans="1:2">
      <c r="A1041" t="s">
        <v>1401</v>
      </c>
      <c r="B1041">
        <v>5787</v>
      </c>
    </row>
    <row r="1042" spans="1:3">
      <c r="A1042" t="s">
        <v>1402</v>
      </c>
      <c r="B1042" t="s">
        <v>1403</v>
      </c>
      <c r="C1042">
        <v>3889</v>
      </c>
    </row>
    <row r="1043" spans="1:3">
      <c r="A1043" t="s">
        <v>1404</v>
      </c>
      <c r="B1043" t="s">
        <v>1405</v>
      </c>
      <c r="C1043">
        <v>3889</v>
      </c>
    </row>
    <row r="1044" spans="1:3">
      <c r="A1044" t="s">
        <v>1406</v>
      </c>
      <c r="B1044" t="s">
        <v>1407</v>
      </c>
      <c r="C1044">
        <v>3889</v>
      </c>
    </row>
    <row r="1045" spans="1:3">
      <c r="A1045" t="s">
        <v>1408</v>
      </c>
      <c r="B1045" t="s">
        <v>1409</v>
      </c>
      <c r="C1045">
        <v>3889</v>
      </c>
    </row>
    <row r="1046" spans="1:3">
      <c r="A1046" t="s">
        <v>1410</v>
      </c>
      <c r="B1046" t="s">
        <v>1411</v>
      </c>
      <c r="C1046">
        <v>3889</v>
      </c>
    </row>
    <row r="1047" spans="1:3">
      <c r="A1047" t="s">
        <v>1412</v>
      </c>
      <c r="B1047" t="s">
        <v>1413</v>
      </c>
      <c r="C1047">
        <v>4005</v>
      </c>
    </row>
    <row r="1048" spans="1:2">
      <c r="A1048" t="s">
        <v>1414</v>
      </c>
      <c r="B1048">
        <v>4005</v>
      </c>
    </row>
    <row r="1049" spans="1:2">
      <c r="A1049" t="s">
        <v>1415</v>
      </c>
      <c r="B1049">
        <v>4005</v>
      </c>
    </row>
    <row r="1050" spans="1:2">
      <c r="A1050" t="s">
        <v>1416</v>
      </c>
      <c r="B1050">
        <v>4005</v>
      </c>
    </row>
    <row r="1051" spans="1:2">
      <c r="A1051" t="s">
        <v>1417</v>
      </c>
      <c r="B1051">
        <v>4005</v>
      </c>
    </row>
    <row r="1052" spans="1:2">
      <c r="A1052" t="s">
        <v>1418</v>
      </c>
      <c r="B1052">
        <v>4005</v>
      </c>
    </row>
    <row r="1053" spans="1:2">
      <c r="A1053" t="s">
        <v>1419</v>
      </c>
      <c r="B1053">
        <v>4005</v>
      </c>
    </row>
    <row r="1054" spans="1:2">
      <c r="A1054" t="s">
        <v>1420</v>
      </c>
      <c r="B1054">
        <v>4005</v>
      </c>
    </row>
    <row r="1055" spans="1:3">
      <c r="A1055" t="s">
        <v>1421</v>
      </c>
      <c r="B1055" t="s">
        <v>1422</v>
      </c>
      <c r="C1055">
        <v>412</v>
      </c>
    </row>
    <row r="1056" spans="1:2">
      <c r="A1056" t="s">
        <v>1423</v>
      </c>
      <c r="B1056">
        <v>412</v>
      </c>
    </row>
    <row r="1057" spans="1:2">
      <c r="A1057" t="s">
        <v>1424</v>
      </c>
      <c r="B1057">
        <v>412</v>
      </c>
    </row>
    <row r="1058" spans="1:3">
      <c r="A1058" t="s">
        <v>1425</v>
      </c>
      <c r="B1058" t="s">
        <v>1426</v>
      </c>
      <c r="C1058">
        <v>2338</v>
      </c>
    </row>
    <row r="1059" spans="1:3">
      <c r="A1059" t="s">
        <v>1404</v>
      </c>
      <c r="B1059" t="s">
        <v>1427</v>
      </c>
      <c r="C1059">
        <v>2338</v>
      </c>
    </row>
    <row r="1060" spans="1:3">
      <c r="A1060" t="s">
        <v>1428</v>
      </c>
      <c r="B1060" t="s">
        <v>1429</v>
      </c>
      <c r="C1060">
        <v>2338</v>
      </c>
    </row>
    <row r="1061" spans="1:3">
      <c r="A1061" t="s">
        <v>1408</v>
      </c>
      <c r="B1061" t="s">
        <v>1430</v>
      </c>
      <c r="C1061">
        <v>2338</v>
      </c>
    </row>
    <row r="1062" spans="1:3">
      <c r="A1062" t="s">
        <v>1431</v>
      </c>
      <c r="B1062" t="s">
        <v>1432</v>
      </c>
      <c r="C1062">
        <v>2338</v>
      </c>
    </row>
    <row r="1063" spans="1:3">
      <c r="A1063" t="s">
        <v>1412</v>
      </c>
      <c r="B1063" t="s">
        <v>1433</v>
      </c>
      <c r="C1063">
        <v>2454</v>
      </c>
    </row>
    <row r="1064" spans="1:2">
      <c r="A1064" t="s">
        <v>1434</v>
      </c>
      <c r="B1064">
        <v>2454</v>
      </c>
    </row>
    <row r="1065" spans="1:2">
      <c r="A1065" t="s">
        <v>1435</v>
      </c>
      <c r="B1065">
        <v>2454</v>
      </c>
    </row>
    <row r="1066" spans="1:2">
      <c r="A1066" t="s">
        <v>1436</v>
      </c>
      <c r="B1066">
        <v>2454</v>
      </c>
    </row>
    <row r="1067" spans="1:2">
      <c r="A1067" t="s">
        <v>1437</v>
      </c>
      <c r="B1067">
        <v>2454</v>
      </c>
    </row>
    <row r="1068" spans="1:2">
      <c r="A1068" t="s">
        <v>1438</v>
      </c>
      <c r="B1068">
        <v>2454</v>
      </c>
    </row>
    <row r="1069" spans="1:2">
      <c r="A1069" t="s">
        <v>1439</v>
      </c>
      <c r="B1069">
        <v>2454</v>
      </c>
    </row>
    <row r="1070" spans="1:2">
      <c r="A1070" t="s">
        <v>1440</v>
      </c>
      <c r="B1070">
        <v>2454</v>
      </c>
    </row>
    <row r="1071" spans="1:3">
      <c r="A1071" t="s">
        <v>1421</v>
      </c>
      <c r="B1071" t="s">
        <v>1441</v>
      </c>
      <c r="C1071">
        <v>2569</v>
      </c>
    </row>
    <row r="1072" spans="1:2">
      <c r="A1072" t="s">
        <v>1442</v>
      </c>
      <c r="B1072">
        <v>2569</v>
      </c>
    </row>
    <row r="1073" spans="1:2">
      <c r="A1073" t="s">
        <v>1443</v>
      </c>
      <c r="B1073">
        <v>2569</v>
      </c>
    </row>
    <row r="1074" spans="1:3">
      <c r="A1074" t="s">
        <v>1444</v>
      </c>
      <c r="B1074" t="s">
        <v>1445</v>
      </c>
      <c r="C1074">
        <v>556</v>
      </c>
    </row>
    <row r="1075" spans="1:3">
      <c r="A1075" t="s">
        <v>1446</v>
      </c>
      <c r="B1075" t="s">
        <v>1447</v>
      </c>
      <c r="C1075">
        <v>556</v>
      </c>
    </row>
    <row r="1076" spans="1:3">
      <c r="A1076" t="s">
        <v>1448</v>
      </c>
      <c r="B1076" t="s">
        <v>1449</v>
      </c>
      <c r="C1076">
        <v>556</v>
      </c>
    </row>
    <row r="1077" spans="1:3">
      <c r="A1077" t="s">
        <v>1450</v>
      </c>
      <c r="B1077" t="s">
        <v>1451</v>
      </c>
      <c r="C1077">
        <v>556</v>
      </c>
    </row>
    <row r="1078" spans="1:3">
      <c r="A1078" t="s">
        <v>1452</v>
      </c>
      <c r="B1078" t="s">
        <v>1453</v>
      </c>
      <c r="C1078">
        <v>556</v>
      </c>
    </row>
    <row r="1079" spans="1:3">
      <c r="A1079" t="s">
        <v>1454</v>
      </c>
      <c r="B1079" t="s">
        <v>1455</v>
      </c>
      <c r="C1079">
        <v>556</v>
      </c>
    </row>
    <row r="1080" spans="1:2">
      <c r="A1080" t="s">
        <v>1456</v>
      </c>
      <c r="B1080">
        <v>556</v>
      </c>
    </row>
    <row r="1081" spans="1:2">
      <c r="A1081" t="s">
        <v>1457</v>
      </c>
      <c r="B1081">
        <v>671</v>
      </c>
    </row>
    <row r="1082" spans="1:2">
      <c r="A1082" t="s">
        <v>1458</v>
      </c>
      <c r="B1082">
        <v>671</v>
      </c>
    </row>
    <row r="1083" spans="1:2">
      <c r="A1083" t="s">
        <v>1459</v>
      </c>
      <c r="B1083">
        <v>671</v>
      </c>
    </row>
    <row r="1084" spans="1:2">
      <c r="A1084" t="s">
        <v>1460</v>
      </c>
      <c r="B1084">
        <v>671</v>
      </c>
    </row>
    <row r="1085" spans="1:2">
      <c r="A1085" t="s">
        <v>1461</v>
      </c>
      <c r="B1085">
        <v>671</v>
      </c>
    </row>
    <row r="1086" spans="1:2">
      <c r="A1086" t="s">
        <v>1462</v>
      </c>
      <c r="B1086">
        <v>671</v>
      </c>
    </row>
    <row r="1087" spans="1:3">
      <c r="A1087" t="s">
        <v>1463</v>
      </c>
      <c r="B1087" t="s">
        <v>1464</v>
      </c>
      <c r="C1087">
        <v>671</v>
      </c>
    </row>
    <row r="1088" spans="1:2">
      <c r="A1088" t="s">
        <v>1465</v>
      </c>
      <c r="B1088">
        <v>671</v>
      </c>
    </row>
    <row r="1089" spans="1:2">
      <c r="A1089" t="s">
        <v>1466</v>
      </c>
      <c r="B1089">
        <v>787</v>
      </c>
    </row>
    <row r="1090" spans="1:3">
      <c r="A1090" t="s">
        <v>1467</v>
      </c>
      <c r="B1090" t="s">
        <v>1468</v>
      </c>
      <c r="C1090">
        <v>926</v>
      </c>
    </row>
    <row r="1091" spans="1:3">
      <c r="A1091" t="s">
        <v>1469</v>
      </c>
      <c r="B1091" t="s">
        <v>1470</v>
      </c>
      <c r="C1091">
        <v>1042</v>
      </c>
    </row>
    <row r="1092" spans="1:3">
      <c r="A1092" t="s">
        <v>1471</v>
      </c>
      <c r="B1092" t="s">
        <v>1472</v>
      </c>
      <c r="C1092">
        <v>1042</v>
      </c>
    </row>
    <row r="1093" spans="1:3">
      <c r="A1093" t="s">
        <v>1450</v>
      </c>
      <c r="B1093" t="s">
        <v>1473</v>
      </c>
      <c r="C1093">
        <v>1042</v>
      </c>
    </row>
    <row r="1094" spans="1:3">
      <c r="A1094" t="s">
        <v>1474</v>
      </c>
      <c r="B1094" t="s">
        <v>1475</v>
      </c>
      <c r="C1094">
        <v>1042</v>
      </c>
    </row>
    <row r="1095" spans="1:3">
      <c r="A1095" t="s">
        <v>1454</v>
      </c>
      <c r="B1095" t="s">
        <v>1476</v>
      </c>
      <c r="C1095">
        <v>1042</v>
      </c>
    </row>
    <row r="1096" spans="1:2">
      <c r="A1096" t="s">
        <v>1477</v>
      </c>
      <c r="B1096">
        <v>1042</v>
      </c>
    </row>
    <row r="1097" spans="1:2">
      <c r="A1097" t="s">
        <v>1478</v>
      </c>
      <c r="B1097">
        <v>1042</v>
      </c>
    </row>
    <row r="1098" spans="1:2">
      <c r="A1098" t="s">
        <v>1479</v>
      </c>
      <c r="B1098">
        <v>1157</v>
      </c>
    </row>
    <row r="1099" spans="1:2">
      <c r="A1099" t="s">
        <v>1480</v>
      </c>
      <c r="B1099">
        <v>1157</v>
      </c>
    </row>
    <row r="1100" spans="1:2">
      <c r="A1100" t="s">
        <v>1481</v>
      </c>
      <c r="B1100">
        <v>1157</v>
      </c>
    </row>
    <row r="1101" spans="1:2">
      <c r="A1101" t="s">
        <v>1482</v>
      </c>
      <c r="B1101">
        <v>1157</v>
      </c>
    </row>
    <row r="1102" spans="1:2">
      <c r="A1102" t="s">
        <v>1483</v>
      </c>
      <c r="B1102">
        <v>1157</v>
      </c>
    </row>
    <row r="1103" spans="1:3">
      <c r="A1103" t="s">
        <v>1463</v>
      </c>
      <c r="B1103" t="s">
        <v>1484</v>
      </c>
      <c r="C1103">
        <v>1157</v>
      </c>
    </row>
    <row r="1104" spans="1:2">
      <c r="A1104" t="s">
        <v>1485</v>
      </c>
      <c r="B1104">
        <v>1157</v>
      </c>
    </row>
    <row r="1105" spans="1:2">
      <c r="A1105" t="s">
        <v>1486</v>
      </c>
      <c r="B1105">
        <v>1273</v>
      </c>
    </row>
    <row r="1106" spans="1:3">
      <c r="A1106" t="s">
        <v>1487</v>
      </c>
      <c r="B1106" t="s">
        <v>1488</v>
      </c>
      <c r="C1106">
        <v>37</v>
      </c>
    </row>
    <row r="1107" spans="1:3">
      <c r="A1107" t="s">
        <v>1489</v>
      </c>
      <c r="B1107" t="s">
        <v>1490</v>
      </c>
      <c r="C1107">
        <v>37</v>
      </c>
    </row>
    <row r="1108" spans="1:3">
      <c r="A1108" t="s">
        <v>1491</v>
      </c>
      <c r="B1108" t="s">
        <v>1492</v>
      </c>
      <c r="C1108">
        <v>37</v>
      </c>
    </row>
    <row r="1109" spans="1:3">
      <c r="A1109" t="s">
        <v>1493</v>
      </c>
      <c r="B1109" t="s">
        <v>1494</v>
      </c>
      <c r="C1109">
        <v>37</v>
      </c>
    </row>
    <row r="1110" spans="1:3">
      <c r="A1110" t="s">
        <v>1495</v>
      </c>
      <c r="B1110" t="s">
        <v>1496</v>
      </c>
      <c r="C1110">
        <v>37</v>
      </c>
    </row>
    <row r="1111" spans="1:3">
      <c r="A1111" t="s">
        <v>1497</v>
      </c>
      <c r="B1111" t="s">
        <v>1498</v>
      </c>
      <c r="C1111">
        <v>37</v>
      </c>
    </row>
    <row r="1112" spans="1:2">
      <c r="A1112" t="s">
        <v>1499</v>
      </c>
      <c r="B1112">
        <v>486</v>
      </c>
    </row>
    <row r="1113" spans="1:2">
      <c r="A1113" t="s">
        <v>1500</v>
      </c>
      <c r="B1113">
        <v>486</v>
      </c>
    </row>
    <row r="1114" spans="1:2">
      <c r="A1114" t="s">
        <v>1501</v>
      </c>
      <c r="B1114">
        <v>486</v>
      </c>
    </row>
    <row r="1115" spans="1:2">
      <c r="A1115" t="s">
        <v>1502</v>
      </c>
      <c r="B1115">
        <v>486</v>
      </c>
    </row>
    <row r="1116" spans="1:2">
      <c r="A1116" t="s">
        <v>1503</v>
      </c>
      <c r="B1116">
        <v>486</v>
      </c>
    </row>
    <row r="1117" spans="1:2">
      <c r="A1117" t="s">
        <v>1504</v>
      </c>
      <c r="B1117">
        <v>486</v>
      </c>
    </row>
    <row r="1118" spans="1:2">
      <c r="A1118" t="s">
        <v>1505</v>
      </c>
      <c r="B1118">
        <v>602</v>
      </c>
    </row>
    <row r="1119" spans="1:3">
      <c r="A1119" t="s">
        <v>1506</v>
      </c>
      <c r="B1119" t="s">
        <v>1507</v>
      </c>
      <c r="C1119">
        <v>602</v>
      </c>
    </row>
    <row r="1120" spans="1:2">
      <c r="A1120" t="s">
        <v>1508</v>
      </c>
      <c r="B1120">
        <v>602</v>
      </c>
    </row>
    <row r="1121" spans="1:2">
      <c r="A1121" t="s">
        <v>1509</v>
      </c>
      <c r="B1121">
        <v>602</v>
      </c>
    </row>
    <row r="1122" spans="1:3">
      <c r="A1122" t="s">
        <v>1487</v>
      </c>
      <c r="B1122" t="s">
        <v>1510</v>
      </c>
      <c r="C1122">
        <v>875</v>
      </c>
    </row>
    <row r="1123" spans="1:3">
      <c r="A1123" t="s">
        <v>1489</v>
      </c>
      <c r="B1123" t="s">
        <v>1511</v>
      </c>
      <c r="C1123">
        <v>8866</v>
      </c>
    </row>
    <row r="1124" spans="1:3">
      <c r="A1124" t="s">
        <v>1512</v>
      </c>
      <c r="B1124" t="s">
        <v>1513</v>
      </c>
      <c r="C1124">
        <v>8866</v>
      </c>
    </row>
    <row r="1125" spans="1:3">
      <c r="A1125" t="s">
        <v>1514</v>
      </c>
      <c r="B1125" t="s">
        <v>1515</v>
      </c>
      <c r="C1125">
        <v>8866</v>
      </c>
    </row>
    <row r="1126" spans="1:3">
      <c r="A1126" t="s">
        <v>1516</v>
      </c>
      <c r="B1126" t="s">
        <v>1517</v>
      </c>
      <c r="C1126">
        <v>8866</v>
      </c>
    </row>
    <row r="1127" spans="1:3">
      <c r="A1127" t="s">
        <v>1518</v>
      </c>
      <c r="B1127" t="s">
        <v>1519</v>
      </c>
      <c r="C1127">
        <v>8866</v>
      </c>
    </row>
    <row r="1128" spans="1:2">
      <c r="A1128" t="s">
        <v>1520</v>
      </c>
      <c r="B1128">
        <v>8866</v>
      </c>
    </row>
    <row r="1129" spans="1:2">
      <c r="A1129" t="s">
        <v>1521</v>
      </c>
      <c r="B1129">
        <v>8866</v>
      </c>
    </row>
    <row r="1130" spans="1:2">
      <c r="A1130" t="s">
        <v>1522</v>
      </c>
      <c r="B1130">
        <v>8866</v>
      </c>
    </row>
    <row r="1131" spans="1:2">
      <c r="A1131" t="s">
        <v>1523</v>
      </c>
      <c r="B1131">
        <v>8866</v>
      </c>
    </row>
    <row r="1132" spans="1:2">
      <c r="A1132" t="s">
        <v>1524</v>
      </c>
      <c r="B1132">
        <v>8981</v>
      </c>
    </row>
    <row r="1133" spans="1:2">
      <c r="A1133" t="s">
        <v>1525</v>
      </c>
      <c r="B1133">
        <v>8981</v>
      </c>
    </row>
    <row r="1134" spans="1:2">
      <c r="A1134" t="s">
        <v>1526</v>
      </c>
      <c r="B1134">
        <v>8981</v>
      </c>
    </row>
    <row r="1135" spans="1:3">
      <c r="A1135" t="s">
        <v>1506</v>
      </c>
      <c r="B1135" t="s">
        <v>1527</v>
      </c>
      <c r="C1135">
        <v>8981</v>
      </c>
    </row>
    <row r="1136" spans="1:2">
      <c r="A1136" t="s">
        <v>1528</v>
      </c>
      <c r="B1136">
        <v>8981</v>
      </c>
    </row>
    <row r="1137" spans="1:2">
      <c r="A1137" t="s">
        <v>1529</v>
      </c>
      <c r="B1137">
        <v>8981</v>
      </c>
    </row>
    <row r="1138" spans="1:3">
      <c r="A1138" t="s">
        <v>1530</v>
      </c>
      <c r="B1138" t="s">
        <v>1531</v>
      </c>
      <c r="C1138">
        <v>7616</v>
      </c>
    </row>
    <row r="1139" spans="1:3">
      <c r="A1139" t="s">
        <v>1532</v>
      </c>
      <c r="B1139" t="s">
        <v>1533</v>
      </c>
      <c r="C1139">
        <v>7616</v>
      </c>
    </row>
    <row r="1140" spans="1:3">
      <c r="A1140" t="s">
        <v>1534</v>
      </c>
      <c r="B1140" t="s">
        <v>1535</v>
      </c>
      <c r="C1140">
        <v>7616</v>
      </c>
    </row>
    <row r="1141" spans="1:3">
      <c r="A1141" t="s">
        <v>1536</v>
      </c>
      <c r="B1141" t="s">
        <v>1537</v>
      </c>
      <c r="C1141">
        <v>7616</v>
      </c>
    </row>
    <row r="1142" spans="1:3">
      <c r="A1142" t="s">
        <v>1538</v>
      </c>
      <c r="B1142" t="s">
        <v>1539</v>
      </c>
      <c r="C1142">
        <v>7616</v>
      </c>
    </row>
    <row r="1143" spans="1:3">
      <c r="A1143" t="s">
        <v>1540</v>
      </c>
      <c r="B1143" t="s">
        <v>1541</v>
      </c>
      <c r="C1143">
        <v>7731</v>
      </c>
    </row>
    <row r="1144" spans="1:2">
      <c r="A1144" t="s">
        <v>1542</v>
      </c>
      <c r="B1144">
        <v>7731</v>
      </c>
    </row>
    <row r="1145" spans="1:2">
      <c r="A1145" t="s">
        <v>1543</v>
      </c>
      <c r="B1145">
        <v>7731</v>
      </c>
    </row>
    <row r="1146" spans="1:2">
      <c r="A1146" t="s">
        <v>1544</v>
      </c>
      <c r="B1146">
        <v>7731</v>
      </c>
    </row>
    <row r="1147" spans="1:2">
      <c r="A1147" t="s">
        <v>1545</v>
      </c>
      <c r="B1147">
        <v>7731</v>
      </c>
    </row>
    <row r="1148" spans="1:2">
      <c r="A1148" t="s">
        <v>1546</v>
      </c>
      <c r="B1148">
        <v>7731</v>
      </c>
    </row>
    <row r="1149" spans="1:2">
      <c r="A1149" t="s">
        <v>1547</v>
      </c>
      <c r="B1149">
        <v>7731</v>
      </c>
    </row>
    <row r="1150" spans="1:2">
      <c r="A1150" t="s">
        <v>1548</v>
      </c>
      <c r="B1150">
        <v>7847</v>
      </c>
    </row>
    <row r="1151" spans="1:3">
      <c r="A1151" t="s">
        <v>1549</v>
      </c>
      <c r="B1151" t="s">
        <v>1550</v>
      </c>
      <c r="C1151">
        <v>7847</v>
      </c>
    </row>
    <row r="1152" spans="1:2">
      <c r="A1152" t="s">
        <v>1551</v>
      </c>
      <c r="B1152">
        <v>7847</v>
      </c>
    </row>
    <row r="1153" spans="1:2">
      <c r="A1153" t="s">
        <v>1552</v>
      </c>
      <c r="B1153">
        <v>7847</v>
      </c>
    </row>
    <row r="1154" spans="1:3">
      <c r="A1154" t="s">
        <v>1553</v>
      </c>
      <c r="B1154" t="s">
        <v>1554</v>
      </c>
      <c r="C1154">
        <v>6574</v>
      </c>
    </row>
    <row r="1155" spans="1:3">
      <c r="A1155" t="s">
        <v>1532</v>
      </c>
      <c r="B1155" t="s">
        <v>1555</v>
      </c>
      <c r="C1155">
        <v>6574</v>
      </c>
    </row>
    <row r="1156" spans="1:3">
      <c r="A1156" t="s">
        <v>1556</v>
      </c>
      <c r="B1156" t="s">
        <v>1557</v>
      </c>
      <c r="C1156">
        <v>6574</v>
      </c>
    </row>
    <row r="1157" spans="1:3">
      <c r="A1157" t="s">
        <v>1536</v>
      </c>
      <c r="B1157" t="s">
        <v>1558</v>
      </c>
      <c r="C1157">
        <v>6574</v>
      </c>
    </row>
    <row r="1158" spans="1:3">
      <c r="A1158" t="s">
        <v>1559</v>
      </c>
      <c r="B1158" t="s">
        <v>1560</v>
      </c>
      <c r="C1158">
        <v>6574</v>
      </c>
    </row>
    <row r="1159" spans="1:3">
      <c r="A1159" t="s">
        <v>1540</v>
      </c>
      <c r="B1159" t="s">
        <v>1561</v>
      </c>
      <c r="C1159">
        <v>669</v>
      </c>
    </row>
    <row r="1160" spans="1:2">
      <c r="A1160" t="s">
        <v>1562</v>
      </c>
      <c r="B1160">
        <v>669</v>
      </c>
    </row>
    <row r="1161" spans="1:2">
      <c r="A1161" t="s">
        <v>1563</v>
      </c>
      <c r="B1161">
        <v>669</v>
      </c>
    </row>
    <row r="1162" spans="1:2">
      <c r="A1162" t="s">
        <v>1564</v>
      </c>
      <c r="B1162">
        <v>669</v>
      </c>
    </row>
    <row r="1163" spans="1:2">
      <c r="A1163" t="s">
        <v>1565</v>
      </c>
      <c r="B1163">
        <v>669</v>
      </c>
    </row>
    <row r="1164" spans="1:2">
      <c r="A1164" t="s">
        <v>1566</v>
      </c>
      <c r="B1164">
        <v>669</v>
      </c>
    </row>
    <row r="1165" spans="1:2">
      <c r="A1165" t="s">
        <v>1567</v>
      </c>
      <c r="B1165">
        <v>669</v>
      </c>
    </row>
    <row r="1166" spans="1:2">
      <c r="A1166" t="s">
        <v>1568</v>
      </c>
      <c r="B1166">
        <v>669</v>
      </c>
    </row>
    <row r="1167" spans="1:3">
      <c r="A1167" t="s">
        <v>1569</v>
      </c>
      <c r="B1167" t="s">
        <v>1570</v>
      </c>
      <c r="C1167">
        <v>669</v>
      </c>
    </row>
    <row r="1168" spans="1:2">
      <c r="A1168" t="s">
        <v>1571</v>
      </c>
      <c r="B1168">
        <v>6806</v>
      </c>
    </row>
    <row r="1169" spans="1:2">
      <c r="A1169" t="s">
        <v>1572</v>
      </c>
      <c r="B1169">
        <v>6806</v>
      </c>
    </row>
    <row r="1170" spans="1:3">
      <c r="A1170" t="s">
        <v>1573</v>
      </c>
      <c r="B1170" t="s">
        <v>1574</v>
      </c>
      <c r="C1170">
        <v>5671</v>
      </c>
    </row>
    <row r="1171" spans="1:3">
      <c r="A1171" t="s">
        <v>1575</v>
      </c>
      <c r="B1171" t="s">
        <v>1576</v>
      </c>
      <c r="C1171">
        <v>5671</v>
      </c>
    </row>
    <row r="1172" spans="1:3">
      <c r="A1172" t="s">
        <v>1577</v>
      </c>
      <c r="B1172" t="s">
        <v>1578</v>
      </c>
      <c r="C1172">
        <v>5671</v>
      </c>
    </row>
    <row r="1173" spans="1:3">
      <c r="A1173" t="s">
        <v>1579</v>
      </c>
      <c r="B1173" t="s">
        <v>1580</v>
      </c>
      <c r="C1173">
        <v>5671</v>
      </c>
    </row>
    <row r="1174" spans="1:3">
      <c r="A1174" t="s">
        <v>1581</v>
      </c>
      <c r="B1174" t="s">
        <v>1582</v>
      </c>
      <c r="C1174">
        <v>5671</v>
      </c>
    </row>
    <row r="1175" spans="1:3">
      <c r="A1175" t="s">
        <v>1583</v>
      </c>
      <c r="B1175" t="s">
        <v>1584</v>
      </c>
      <c r="C1175">
        <v>5787</v>
      </c>
    </row>
    <row r="1176" spans="1:2">
      <c r="A1176" t="s">
        <v>1585</v>
      </c>
      <c r="B1176">
        <v>5787</v>
      </c>
    </row>
    <row r="1177" spans="1:2">
      <c r="A1177" t="s">
        <v>1586</v>
      </c>
      <c r="B1177">
        <v>5787</v>
      </c>
    </row>
    <row r="1178" spans="1:2">
      <c r="A1178" t="s">
        <v>1587</v>
      </c>
      <c r="B1178">
        <v>5787</v>
      </c>
    </row>
    <row r="1179" spans="1:2">
      <c r="A1179" t="s">
        <v>1588</v>
      </c>
      <c r="B1179">
        <v>5787</v>
      </c>
    </row>
    <row r="1180" spans="1:2">
      <c r="A1180" t="s">
        <v>1589</v>
      </c>
      <c r="B1180">
        <v>5787</v>
      </c>
    </row>
    <row r="1181" spans="1:2">
      <c r="A1181" t="s">
        <v>1590</v>
      </c>
      <c r="B1181">
        <v>5787</v>
      </c>
    </row>
    <row r="1182" spans="1:2">
      <c r="A1182" t="s">
        <v>1591</v>
      </c>
      <c r="B1182">
        <v>5903</v>
      </c>
    </row>
    <row r="1183" spans="1:3">
      <c r="A1183" t="s">
        <v>1592</v>
      </c>
      <c r="B1183" t="s">
        <v>1593</v>
      </c>
      <c r="C1183">
        <v>5903</v>
      </c>
    </row>
    <row r="1184" spans="1:2">
      <c r="A1184" t="s">
        <v>1594</v>
      </c>
      <c r="B1184">
        <v>5903</v>
      </c>
    </row>
    <row r="1185" spans="1:2">
      <c r="A1185" t="s">
        <v>1595</v>
      </c>
      <c r="B1185">
        <v>5903</v>
      </c>
    </row>
    <row r="1186" spans="1:3">
      <c r="A1186" t="s">
        <v>1596</v>
      </c>
      <c r="B1186" t="s">
        <v>1597</v>
      </c>
      <c r="C1186">
        <v>463</v>
      </c>
    </row>
    <row r="1187" spans="1:3">
      <c r="A1187" t="s">
        <v>1575</v>
      </c>
      <c r="B1187" t="s">
        <v>1598</v>
      </c>
      <c r="C1187">
        <v>463</v>
      </c>
    </row>
    <row r="1188" spans="1:3">
      <c r="A1188" t="s">
        <v>1599</v>
      </c>
      <c r="B1188" t="s">
        <v>1600</v>
      </c>
      <c r="C1188">
        <v>463</v>
      </c>
    </row>
    <row r="1189" spans="1:3">
      <c r="A1189" t="s">
        <v>1579</v>
      </c>
      <c r="B1189" t="s">
        <v>1601</v>
      </c>
      <c r="C1189">
        <v>463</v>
      </c>
    </row>
    <row r="1190" spans="1:3">
      <c r="A1190" t="s">
        <v>1602</v>
      </c>
      <c r="B1190" t="s">
        <v>1603</v>
      </c>
      <c r="C1190">
        <v>463</v>
      </c>
    </row>
    <row r="1191" spans="1:3">
      <c r="A1191" t="s">
        <v>1583</v>
      </c>
      <c r="B1191" t="s">
        <v>1604</v>
      </c>
      <c r="C1191">
        <v>463</v>
      </c>
    </row>
    <row r="1192" spans="1:2">
      <c r="A1192" t="s">
        <v>1605</v>
      </c>
      <c r="B1192">
        <v>4745</v>
      </c>
    </row>
    <row r="1193" spans="1:2">
      <c r="A1193" t="s">
        <v>1606</v>
      </c>
      <c r="B1193">
        <v>4745</v>
      </c>
    </row>
    <row r="1194" spans="1:2">
      <c r="A1194" t="s">
        <v>1607</v>
      </c>
      <c r="B1194">
        <v>4745</v>
      </c>
    </row>
    <row r="1195" spans="1:2">
      <c r="A1195" t="s">
        <v>1608</v>
      </c>
      <c r="B1195">
        <v>4745</v>
      </c>
    </row>
    <row r="1196" spans="1:2">
      <c r="A1196" t="s">
        <v>1609</v>
      </c>
      <c r="B1196">
        <v>4745</v>
      </c>
    </row>
    <row r="1197" spans="1:2">
      <c r="A1197" t="s">
        <v>1610</v>
      </c>
      <c r="B1197">
        <v>4745</v>
      </c>
    </row>
    <row r="1198" spans="1:2">
      <c r="A1198" t="s">
        <v>1611</v>
      </c>
      <c r="B1198">
        <v>4745</v>
      </c>
    </row>
    <row r="1199" spans="1:3">
      <c r="A1199" t="s">
        <v>1592</v>
      </c>
      <c r="B1199" t="s">
        <v>1612</v>
      </c>
      <c r="C1199">
        <v>4861</v>
      </c>
    </row>
    <row r="1200" spans="1:2">
      <c r="A1200" t="s">
        <v>1613</v>
      </c>
      <c r="B1200">
        <v>4861</v>
      </c>
    </row>
    <row r="1201" spans="1:2">
      <c r="A1201" t="s">
        <v>1614</v>
      </c>
      <c r="B1201">
        <v>4861</v>
      </c>
    </row>
    <row r="1202" spans="1:3">
      <c r="A1202" t="s">
        <v>1615</v>
      </c>
      <c r="B1202" t="s">
        <v>1616</v>
      </c>
      <c r="C1202">
        <v>4074</v>
      </c>
    </row>
    <row r="1203" spans="1:3">
      <c r="A1203" t="s">
        <v>1617</v>
      </c>
      <c r="B1203" t="s">
        <v>1618</v>
      </c>
      <c r="C1203">
        <v>4074</v>
      </c>
    </row>
    <row r="1204" spans="1:3">
      <c r="A1204" t="s">
        <v>1619</v>
      </c>
      <c r="B1204" t="s">
        <v>1620</v>
      </c>
      <c r="C1204">
        <v>4074</v>
      </c>
    </row>
    <row r="1205" spans="1:3">
      <c r="A1205" t="s">
        <v>1621</v>
      </c>
      <c r="B1205" t="s">
        <v>1622</v>
      </c>
      <c r="C1205">
        <v>419</v>
      </c>
    </row>
    <row r="1206" spans="1:3">
      <c r="A1206" t="s">
        <v>1623</v>
      </c>
      <c r="B1206" t="s">
        <v>1624</v>
      </c>
      <c r="C1206">
        <v>419</v>
      </c>
    </row>
    <row r="1207" spans="1:3">
      <c r="A1207" t="s">
        <v>1625</v>
      </c>
      <c r="B1207" t="s">
        <v>1626</v>
      </c>
      <c r="C1207">
        <v>419</v>
      </c>
    </row>
    <row r="1208" spans="1:2">
      <c r="A1208" t="s">
        <v>1627</v>
      </c>
      <c r="B1208">
        <v>419</v>
      </c>
    </row>
    <row r="1209" spans="1:2">
      <c r="A1209" t="s">
        <v>1628</v>
      </c>
      <c r="B1209">
        <v>419</v>
      </c>
    </row>
    <row r="1210" spans="1:2">
      <c r="A1210" t="s">
        <v>1629</v>
      </c>
      <c r="B1210">
        <v>419</v>
      </c>
    </row>
    <row r="1211" spans="1:2">
      <c r="A1211" t="s">
        <v>1630</v>
      </c>
      <c r="B1211">
        <v>419</v>
      </c>
    </row>
    <row r="1212" spans="1:2">
      <c r="A1212" t="s">
        <v>1631</v>
      </c>
      <c r="B1212">
        <v>419</v>
      </c>
    </row>
    <row r="1213" spans="1:2">
      <c r="A1213" t="s">
        <v>1632</v>
      </c>
      <c r="B1213">
        <v>4306</v>
      </c>
    </row>
    <row r="1214" spans="1:2">
      <c r="A1214" t="s">
        <v>1633</v>
      </c>
      <c r="B1214">
        <v>4306</v>
      </c>
    </row>
    <row r="1215" spans="1:3">
      <c r="A1215" t="s">
        <v>1634</v>
      </c>
      <c r="B1215" t="s">
        <v>1635</v>
      </c>
      <c r="C1215">
        <v>4306</v>
      </c>
    </row>
    <row r="1216" spans="1:2">
      <c r="A1216" t="s">
        <v>1636</v>
      </c>
      <c r="B1216">
        <v>4306</v>
      </c>
    </row>
    <row r="1217" spans="1:2">
      <c r="A1217" t="s">
        <v>1637</v>
      </c>
      <c r="B1217">
        <v>4306</v>
      </c>
    </row>
    <row r="1218" spans="1:3">
      <c r="A1218" t="s">
        <v>1638</v>
      </c>
      <c r="B1218" t="s">
        <v>1639</v>
      </c>
      <c r="C1218">
        <v>2222</v>
      </c>
    </row>
    <row r="1219" spans="1:3">
      <c r="A1219" t="s">
        <v>1617</v>
      </c>
      <c r="B1219" t="s">
        <v>1640</v>
      </c>
      <c r="C1219">
        <v>2222</v>
      </c>
    </row>
    <row r="1220" spans="1:3">
      <c r="A1220" t="s">
        <v>1641</v>
      </c>
      <c r="B1220" t="s">
        <v>1642</v>
      </c>
      <c r="C1220">
        <v>2222</v>
      </c>
    </row>
    <row r="1221" spans="1:3">
      <c r="A1221" t="s">
        <v>1621</v>
      </c>
      <c r="B1221" t="s">
        <v>1643</v>
      </c>
      <c r="C1221">
        <v>2222</v>
      </c>
    </row>
    <row r="1222" spans="1:3">
      <c r="A1222" t="s">
        <v>1644</v>
      </c>
      <c r="B1222" t="s">
        <v>1645</v>
      </c>
      <c r="C1222">
        <v>2222</v>
      </c>
    </row>
    <row r="1223" spans="1:3">
      <c r="A1223" t="s">
        <v>1625</v>
      </c>
      <c r="B1223" t="s">
        <v>1646</v>
      </c>
      <c r="C1223">
        <v>2338</v>
      </c>
    </row>
    <row r="1224" spans="1:2">
      <c r="A1224" t="s">
        <v>1647</v>
      </c>
      <c r="B1224">
        <v>2338</v>
      </c>
    </row>
    <row r="1225" spans="1:2">
      <c r="A1225" t="s">
        <v>1648</v>
      </c>
      <c r="B1225">
        <v>2338</v>
      </c>
    </row>
    <row r="1226" spans="1:2">
      <c r="A1226" t="s">
        <v>1649</v>
      </c>
      <c r="B1226">
        <v>2338</v>
      </c>
    </row>
    <row r="1227" spans="1:2">
      <c r="A1227" t="s">
        <v>1650</v>
      </c>
      <c r="B1227">
        <v>2338</v>
      </c>
    </row>
    <row r="1228" spans="1:2">
      <c r="A1228" t="s">
        <v>1651</v>
      </c>
      <c r="B1228">
        <v>2338</v>
      </c>
    </row>
    <row r="1229" spans="1:2">
      <c r="A1229" t="s">
        <v>1652</v>
      </c>
      <c r="B1229">
        <v>2338</v>
      </c>
    </row>
    <row r="1230" spans="1:2">
      <c r="A1230" t="s">
        <v>1653</v>
      </c>
      <c r="B1230">
        <v>2338</v>
      </c>
    </row>
    <row r="1231" spans="1:3">
      <c r="A1231" t="s">
        <v>1634</v>
      </c>
      <c r="B1231" t="s">
        <v>1654</v>
      </c>
      <c r="C1231">
        <v>2454</v>
      </c>
    </row>
    <row r="1232" spans="1:2">
      <c r="A1232" t="s">
        <v>1655</v>
      </c>
      <c r="B1232">
        <v>2454</v>
      </c>
    </row>
    <row r="1233" spans="1:2">
      <c r="A1233" t="s">
        <v>1656</v>
      </c>
      <c r="B1233">
        <v>2454</v>
      </c>
    </row>
    <row r="1234" spans="1:3">
      <c r="A1234" t="s">
        <v>1657</v>
      </c>
      <c r="B1234" t="s">
        <v>1658</v>
      </c>
      <c r="C1234">
        <v>1435</v>
      </c>
    </row>
    <row r="1235" spans="1:3">
      <c r="A1235" t="s">
        <v>1659</v>
      </c>
      <c r="B1235" t="s">
        <v>1660</v>
      </c>
      <c r="C1235">
        <v>1435</v>
      </c>
    </row>
    <row r="1236" spans="1:3">
      <c r="A1236" t="s">
        <v>1661</v>
      </c>
      <c r="B1236" t="s">
        <v>1662</v>
      </c>
      <c r="C1236">
        <v>1435</v>
      </c>
    </row>
    <row r="1237" spans="1:3">
      <c r="A1237" t="s">
        <v>1663</v>
      </c>
      <c r="B1237" t="s">
        <v>1664</v>
      </c>
      <c r="C1237">
        <v>1435</v>
      </c>
    </row>
    <row r="1238" spans="1:3">
      <c r="A1238" t="s">
        <v>1665</v>
      </c>
      <c r="B1238" t="s">
        <v>1666</v>
      </c>
      <c r="C1238">
        <v>1435</v>
      </c>
    </row>
    <row r="1239" spans="1:3">
      <c r="A1239" t="s">
        <v>1667</v>
      </c>
      <c r="B1239" t="s">
        <v>1668</v>
      </c>
      <c r="C1239">
        <v>1435</v>
      </c>
    </row>
    <row r="1240" spans="1:2">
      <c r="A1240" t="s">
        <v>1669</v>
      </c>
      <c r="B1240">
        <v>1435</v>
      </c>
    </row>
    <row r="1241" spans="1:2">
      <c r="A1241" t="s">
        <v>1670</v>
      </c>
      <c r="B1241">
        <v>1551</v>
      </c>
    </row>
    <row r="1242" spans="1:2">
      <c r="A1242" t="s">
        <v>1671</v>
      </c>
      <c r="B1242">
        <v>1551</v>
      </c>
    </row>
    <row r="1243" spans="1:2">
      <c r="A1243" t="s">
        <v>1672</v>
      </c>
      <c r="B1243">
        <v>1551</v>
      </c>
    </row>
    <row r="1244" spans="1:2">
      <c r="A1244" t="s">
        <v>1673</v>
      </c>
      <c r="B1244">
        <v>1551</v>
      </c>
    </row>
    <row r="1245" spans="1:2">
      <c r="A1245" t="s">
        <v>1674</v>
      </c>
      <c r="B1245">
        <v>1551</v>
      </c>
    </row>
    <row r="1246" spans="1:2">
      <c r="A1246" t="s">
        <v>1675</v>
      </c>
      <c r="B1246">
        <v>1551</v>
      </c>
    </row>
    <row r="1247" spans="1:3">
      <c r="A1247" t="s">
        <v>1676</v>
      </c>
      <c r="B1247" t="s">
        <v>1677</v>
      </c>
      <c r="C1247">
        <v>1551</v>
      </c>
    </row>
    <row r="1248" spans="1:2">
      <c r="A1248" t="s">
        <v>1678</v>
      </c>
      <c r="B1248">
        <v>1667</v>
      </c>
    </row>
    <row r="1249" spans="1:2">
      <c r="A1249" t="s">
        <v>1679</v>
      </c>
      <c r="B1249">
        <v>1667</v>
      </c>
    </row>
    <row r="1250" spans="1:3">
      <c r="A1250" t="s">
        <v>1680</v>
      </c>
      <c r="B1250" t="s">
        <v>1681</v>
      </c>
      <c r="C1250">
        <v>1157</v>
      </c>
    </row>
    <row r="1251" spans="1:3">
      <c r="A1251" t="s">
        <v>1659</v>
      </c>
      <c r="B1251" t="s">
        <v>1682</v>
      </c>
      <c r="C1251">
        <v>1157</v>
      </c>
    </row>
    <row r="1252" spans="1:3">
      <c r="A1252" t="s">
        <v>1683</v>
      </c>
      <c r="B1252" t="s">
        <v>1684</v>
      </c>
      <c r="C1252">
        <v>1157</v>
      </c>
    </row>
    <row r="1253" spans="1:3">
      <c r="A1253" t="s">
        <v>1663</v>
      </c>
      <c r="B1253" t="s">
        <v>1685</v>
      </c>
      <c r="C1253">
        <v>1157</v>
      </c>
    </row>
    <row r="1254" spans="1:3">
      <c r="A1254" t="s">
        <v>1686</v>
      </c>
      <c r="B1254" t="s">
        <v>1687</v>
      </c>
      <c r="C1254">
        <v>1273</v>
      </c>
    </row>
    <row r="1255" spans="1:3">
      <c r="A1255" t="s">
        <v>1688</v>
      </c>
      <c r="B1255" t="s">
        <v>1689</v>
      </c>
      <c r="C1255">
        <v>1273</v>
      </c>
    </row>
    <row r="1256" spans="1:2">
      <c r="A1256" t="s">
        <v>1690</v>
      </c>
      <c r="B1256">
        <v>1273</v>
      </c>
    </row>
    <row r="1257" spans="1:2">
      <c r="A1257" t="s">
        <v>1691</v>
      </c>
      <c r="B1257">
        <v>1273</v>
      </c>
    </row>
    <row r="1258" spans="1:2">
      <c r="A1258" t="s">
        <v>1692</v>
      </c>
      <c r="B1258">
        <v>1273</v>
      </c>
    </row>
    <row r="1259" spans="1:2">
      <c r="A1259" t="s">
        <v>1693</v>
      </c>
      <c r="B1259">
        <v>1273</v>
      </c>
    </row>
    <row r="1260" spans="1:2">
      <c r="A1260" t="s">
        <v>1694</v>
      </c>
      <c r="B1260">
        <v>1273</v>
      </c>
    </row>
    <row r="1261" spans="1:2">
      <c r="A1261" t="s">
        <v>1695</v>
      </c>
      <c r="B1261">
        <v>1273</v>
      </c>
    </row>
    <row r="1262" spans="1:2">
      <c r="A1262" t="s">
        <v>1696</v>
      </c>
      <c r="B1262">
        <v>1389</v>
      </c>
    </row>
    <row r="1263" spans="1:3">
      <c r="A1263" t="s">
        <v>1676</v>
      </c>
      <c r="B1263" t="s">
        <v>1697</v>
      </c>
      <c r="C1263">
        <v>1389</v>
      </c>
    </row>
    <row r="1264" spans="1:2">
      <c r="A1264" t="s">
        <v>1698</v>
      </c>
      <c r="B1264">
        <v>1389</v>
      </c>
    </row>
    <row r="1265" spans="1:2">
      <c r="A1265" t="s">
        <v>1699</v>
      </c>
      <c r="B1265">
        <v>1389</v>
      </c>
    </row>
    <row r="1266" spans="1:3">
      <c r="A1266" t="s">
        <v>1700</v>
      </c>
      <c r="B1266" t="s">
        <v>1701</v>
      </c>
      <c r="C1266">
        <v>8796</v>
      </c>
    </row>
    <row r="1267" spans="1:3">
      <c r="A1267" t="s">
        <v>1702</v>
      </c>
      <c r="B1267" t="s">
        <v>1703</v>
      </c>
      <c r="C1267">
        <v>8796</v>
      </c>
    </row>
    <row r="1268" spans="1:3">
      <c r="A1268" t="s">
        <v>1704</v>
      </c>
      <c r="B1268" t="s">
        <v>1705</v>
      </c>
      <c r="C1268">
        <v>8796</v>
      </c>
    </row>
    <row r="1269" spans="1:3">
      <c r="A1269" t="s">
        <v>1706</v>
      </c>
      <c r="B1269" t="s">
        <v>1707</v>
      </c>
      <c r="C1269">
        <v>8796</v>
      </c>
    </row>
    <row r="1270" spans="1:3">
      <c r="A1270" t="s">
        <v>1708</v>
      </c>
      <c r="B1270" t="s">
        <v>1709</v>
      </c>
      <c r="C1270">
        <v>8796</v>
      </c>
    </row>
    <row r="1271" spans="1:3">
      <c r="A1271" t="s">
        <v>1710</v>
      </c>
      <c r="B1271" t="s">
        <v>1711</v>
      </c>
      <c r="C1271">
        <v>8796</v>
      </c>
    </row>
    <row r="1272" spans="1:2">
      <c r="A1272" t="s">
        <v>1712</v>
      </c>
      <c r="B1272">
        <v>8796</v>
      </c>
    </row>
    <row r="1273" spans="1:2">
      <c r="A1273" t="s">
        <v>1713</v>
      </c>
      <c r="B1273">
        <v>8796</v>
      </c>
    </row>
    <row r="1274" spans="1:2">
      <c r="A1274" t="s">
        <v>1714</v>
      </c>
      <c r="B1274">
        <v>8796</v>
      </c>
    </row>
    <row r="1275" spans="1:2">
      <c r="A1275" t="s">
        <v>1715</v>
      </c>
      <c r="B1275">
        <v>8912</v>
      </c>
    </row>
    <row r="1276" spans="1:2">
      <c r="A1276" t="s">
        <v>1716</v>
      </c>
      <c r="B1276">
        <v>8912</v>
      </c>
    </row>
    <row r="1277" spans="1:2">
      <c r="A1277" t="s">
        <v>1717</v>
      </c>
      <c r="B1277">
        <v>8912</v>
      </c>
    </row>
    <row r="1278" spans="1:2">
      <c r="A1278" t="s">
        <v>1718</v>
      </c>
      <c r="B1278">
        <v>8912</v>
      </c>
    </row>
    <row r="1279" spans="1:3">
      <c r="A1279" t="s">
        <v>1719</v>
      </c>
      <c r="B1279" t="s">
        <v>1720</v>
      </c>
      <c r="C1279">
        <v>8912</v>
      </c>
    </row>
    <row r="1280" spans="1:2">
      <c r="A1280" t="s">
        <v>1721</v>
      </c>
      <c r="B1280">
        <v>8912</v>
      </c>
    </row>
    <row r="1281" spans="1:2">
      <c r="A1281" t="s">
        <v>1722</v>
      </c>
      <c r="B1281">
        <v>8912</v>
      </c>
    </row>
    <row r="1282" spans="1:3">
      <c r="A1282" t="s">
        <v>1723</v>
      </c>
      <c r="B1282" t="s">
        <v>1724</v>
      </c>
      <c r="C1282">
        <v>8866</v>
      </c>
    </row>
    <row r="1283" spans="1:3">
      <c r="A1283" t="s">
        <v>1702</v>
      </c>
      <c r="B1283" t="s">
        <v>1725</v>
      </c>
      <c r="C1283">
        <v>8981</v>
      </c>
    </row>
    <row r="1284" spans="1:3">
      <c r="A1284" t="s">
        <v>1726</v>
      </c>
      <c r="B1284" t="s">
        <v>1727</v>
      </c>
      <c r="C1284">
        <v>8981</v>
      </c>
    </row>
    <row r="1285" spans="1:3">
      <c r="A1285" t="s">
        <v>1706</v>
      </c>
      <c r="B1285" t="s">
        <v>1728</v>
      </c>
      <c r="C1285">
        <v>8981</v>
      </c>
    </row>
    <row r="1286" spans="1:3">
      <c r="A1286" t="s">
        <v>1729</v>
      </c>
      <c r="B1286" t="s">
        <v>1730</v>
      </c>
      <c r="C1286">
        <v>8981</v>
      </c>
    </row>
    <row r="1287" spans="1:3">
      <c r="A1287" t="s">
        <v>1710</v>
      </c>
      <c r="B1287" t="s">
        <v>1731</v>
      </c>
      <c r="C1287">
        <v>8981</v>
      </c>
    </row>
    <row r="1288" spans="1:2">
      <c r="A1288" t="s">
        <v>1732</v>
      </c>
      <c r="B1288">
        <v>8981</v>
      </c>
    </row>
    <row r="1289" spans="1:2">
      <c r="A1289" t="s">
        <v>1733</v>
      </c>
      <c r="B1289">
        <v>8981</v>
      </c>
    </row>
    <row r="1290" spans="1:2">
      <c r="A1290" t="s">
        <v>1734</v>
      </c>
      <c r="B1290">
        <v>8981</v>
      </c>
    </row>
    <row r="1291" spans="1:2">
      <c r="A1291" t="s">
        <v>1735</v>
      </c>
      <c r="B1291">
        <v>8981</v>
      </c>
    </row>
    <row r="1292" spans="1:2">
      <c r="A1292" t="s">
        <v>1736</v>
      </c>
      <c r="B1292">
        <v>9097</v>
      </c>
    </row>
    <row r="1293" spans="1:2">
      <c r="A1293" t="s">
        <v>1737</v>
      </c>
      <c r="B1293">
        <v>9097</v>
      </c>
    </row>
    <row r="1294" spans="1:2">
      <c r="A1294" t="s">
        <v>1738</v>
      </c>
      <c r="B1294">
        <v>9097</v>
      </c>
    </row>
    <row r="1295" spans="1:3">
      <c r="A1295" t="s">
        <v>1719</v>
      </c>
      <c r="B1295" t="s">
        <v>1739</v>
      </c>
      <c r="C1295">
        <v>9097</v>
      </c>
    </row>
    <row r="1296" spans="1:2">
      <c r="A1296" t="s">
        <v>1740</v>
      </c>
      <c r="B1296">
        <v>9097</v>
      </c>
    </row>
    <row r="1297" spans="1:2">
      <c r="A1297" t="s">
        <v>1741</v>
      </c>
      <c r="B1297">
        <v>9097</v>
      </c>
    </row>
    <row r="1298" spans="1:3">
      <c r="A1298" t="s">
        <v>1742</v>
      </c>
      <c r="B1298" t="s">
        <v>1743</v>
      </c>
      <c r="C1298">
        <v>6505</v>
      </c>
    </row>
    <row r="1299" spans="1:3">
      <c r="A1299" t="s">
        <v>1744</v>
      </c>
      <c r="B1299" t="s">
        <v>1745</v>
      </c>
      <c r="C1299">
        <v>6505</v>
      </c>
    </row>
    <row r="1300" spans="1:3">
      <c r="A1300" t="s">
        <v>1746</v>
      </c>
      <c r="B1300" t="s">
        <v>1747</v>
      </c>
      <c r="C1300">
        <v>6505</v>
      </c>
    </row>
    <row r="1301" spans="1:3">
      <c r="A1301" t="s">
        <v>1748</v>
      </c>
      <c r="B1301" t="s">
        <v>1749</v>
      </c>
      <c r="C1301">
        <v>6505</v>
      </c>
    </row>
    <row r="1302" spans="1:3">
      <c r="A1302" t="s">
        <v>1750</v>
      </c>
      <c r="B1302" t="s">
        <v>1751</v>
      </c>
      <c r="C1302">
        <v>662</v>
      </c>
    </row>
    <row r="1303" spans="1:3">
      <c r="A1303" t="s">
        <v>1752</v>
      </c>
      <c r="B1303" t="s">
        <v>1753</v>
      </c>
      <c r="C1303">
        <v>662</v>
      </c>
    </row>
    <row r="1304" spans="1:2">
      <c r="A1304" t="s">
        <v>1754</v>
      </c>
      <c r="B1304">
        <v>662</v>
      </c>
    </row>
    <row r="1305" spans="1:2">
      <c r="A1305" t="s">
        <v>1755</v>
      </c>
      <c r="B1305">
        <v>662</v>
      </c>
    </row>
    <row r="1306" spans="1:2">
      <c r="A1306" t="s">
        <v>1756</v>
      </c>
      <c r="B1306">
        <v>662</v>
      </c>
    </row>
    <row r="1307" spans="1:2">
      <c r="A1307" t="s">
        <v>1757</v>
      </c>
      <c r="B1307">
        <v>662</v>
      </c>
    </row>
    <row r="1308" spans="1:2">
      <c r="A1308" t="s">
        <v>1758</v>
      </c>
      <c r="B1308">
        <v>662</v>
      </c>
    </row>
    <row r="1309" spans="1:2">
      <c r="A1309" t="s">
        <v>1759</v>
      </c>
      <c r="B1309">
        <v>6736</v>
      </c>
    </row>
    <row r="1310" spans="1:2">
      <c r="A1310" t="s">
        <v>1760</v>
      </c>
      <c r="B1310">
        <v>6736</v>
      </c>
    </row>
    <row r="1311" spans="1:3">
      <c r="A1311" t="s">
        <v>1761</v>
      </c>
      <c r="B1311" t="s">
        <v>1762</v>
      </c>
      <c r="C1311">
        <v>6736</v>
      </c>
    </row>
    <row r="1312" spans="1:2">
      <c r="A1312" t="s">
        <v>1763</v>
      </c>
      <c r="B1312">
        <v>6736</v>
      </c>
    </row>
    <row r="1313" spans="1:2">
      <c r="A1313" t="s">
        <v>1764</v>
      </c>
      <c r="B1313">
        <v>6736</v>
      </c>
    </row>
    <row r="1314" spans="1:3">
      <c r="A1314" t="s">
        <v>1765</v>
      </c>
      <c r="B1314" t="s">
        <v>1766</v>
      </c>
      <c r="C1314">
        <v>6343</v>
      </c>
    </row>
    <row r="1315" spans="1:3">
      <c r="A1315" t="s">
        <v>1767</v>
      </c>
      <c r="B1315" t="s">
        <v>1768</v>
      </c>
      <c r="C1315">
        <v>6343</v>
      </c>
    </row>
    <row r="1316" spans="1:3">
      <c r="A1316" t="s">
        <v>1769</v>
      </c>
      <c r="B1316" t="s">
        <v>1770</v>
      </c>
      <c r="C1316">
        <v>6343</v>
      </c>
    </row>
    <row r="1317" spans="1:3">
      <c r="A1317" t="s">
        <v>1771</v>
      </c>
      <c r="B1317" t="s">
        <v>1772</v>
      </c>
      <c r="C1317">
        <v>6458</v>
      </c>
    </row>
    <row r="1318" spans="1:3">
      <c r="A1318" t="s">
        <v>1773</v>
      </c>
      <c r="B1318" t="s">
        <v>1774</v>
      </c>
      <c r="C1318">
        <v>6458</v>
      </c>
    </row>
    <row r="1319" spans="1:3">
      <c r="A1319" t="s">
        <v>1775</v>
      </c>
      <c r="B1319" t="s">
        <v>1776</v>
      </c>
      <c r="C1319">
        <v>6458</v>
      </c>
    </row>
    <row r="1320" spans="1:2">
      <c r="A1320" t="s">
        <v>1777</v>
      </c>
      <c r="B1320">
        <v>6458</v>
      </c>
    </row>
    <row r="1321" spans="1:2">
      <c r="A1321" t="s">
        <v>1778</v>
      </c>
      <c r="B1321">
        <v>6458</v>
      </c>
    </row>
    <row r="1322" spans="1:2">
      <c r="A1322" t="s">
        <v>1779</v>
      </c>
      <c r="B1322">
        <v>6458</v>
      </c>
    </row>
    <row r="1323" spans="1:2">
      <c r="A1323" t="s">
        <v>1780</v>
      </c>
      <c r="B1323">
        <v>6458</v>
      </c>
    </row>
    <row r="1324" spans="1:2">
      <c r="A1324" t="s">
        <v>1781</v>
      </c>
      <c r="B1324">
        <v>6458</v>
      </c>
    </row>
    <row r="1325" spans="1:2">
      <c r="A1325" t="s">
        <v>1782</v>
      </c>
      <c r="B1325">
        <v>6458</v>
      </c>
    </row>
    <row r="1326" spans="1:2">
      <c r="A1326" t="s">
        <v>1783</v>
      </c>
      <c r="B1326">
        <v>6574</v>
      </c>
    </row>
    <row r="1327" spans="1:3">
      <c r="A1327" t="s">
        <v>1761</v>
      </c>
      <c r="B1327" t="s">
        <v>1784</v>
      </c>
      <c r="C1327">
        <v>6574</v>
      </c>
    </row>
    <row r="1328" spans="1:2">
      <c r="A1328" t="s">
        <v>1785</v>
      </c>
      <c r="B1328">
        <v>6574</v>
      </c>
    </row>
    <row r="1329" spans="1:2">
      <c r="A1329" t="s">
        <v>1786</v>
      </c>
      <c r="B1329">
        <v>6574</v>
      </c>
    </row>
    <row r="1330" spans="1:3">
      <c r="A1330" t="s">
        <v>1787</v>
      </c>
      <c r="B1330" t="s">
        <v>1788</v>
      </c>
      <c r="C1330">
        <v>5486</v>
      </c>
    </row>
    <row r="1331" spans="1:3">
      <c r="A1331" t="s">
        <v>1789</v>
      </c>
      <c r="B1331" t="s">
        <v>1790</v>
      </c>
      <c r="C1331">
        <v>5486</v>
      </c>
    </row>
    <row r="1332" spans="1:3">
      <c r="A1332" t="s">
        <v>1791</v>
      </c>
      <c r="B1332" t="s">
        <v>1792</v>
      </c>
      <c r="C1332">
        <v>5486</v>
      </c>
    </row>
    <row r="1333" spans="1:3">
      <c r="A1333" t="s">
        <v>1793</v>
      </c>
      <c r="B1333" t="s">
        <v>1794</v>
      </c>
      <c r="C1333">
        <v>5486</v>
      </c>
    </row>
    <row r="1334" spans="1:3">
      <c r="A1334" t="s">
        <v>1795</v>
      </c>
      <c r="B1334" t="s">
        <v>1796</v>
      </c>
      <c r="C1334">
        <v>5486</v>
      </c>
    </row>
    <row r="1335" spans="1:3">
      <c r="A1335" t="s">
        <v>1797</v>
      </c>
      <c r="B1335" t="s">
        <v>1798</v>
      </c>
      <c r="C1335">
        <v>5486</v>
      </c>
    </row>
    <row r="1336" spans="1:2">
      <c r="A1336" t="s">
        <v>1799</v>
      </c>
      <c r="B1336">
        <v>5486</v>
      </c>
    </row>
    <row r="1337" spans="1:2">
      <c r="A1337" t="s">
        <v>1800</v>
      </c>
      <c r="B1337">
        <v>5602</v>
      </c>
    </row>
    <row r="1338" spans="1:2">
      <c r="A1338" t="s">
        <v>1801</v>
      </c>
      <c r="B1338">
        <v>5602</v>
      </c>
    </row>
    <row r="1339" spans="1:2">
      <c r="A1339" t="s">
        <v>1802</v>
      </c>
      <c r="B1339">
        <v>5602</v>
      </c>
    </row>
    <row r="1340" spans="1:2">
      <c r="A1340" t="s">
        <v>1803</v>
      </c>
      <c r="B1340">
        <v>5602</v>
      </c>
    </row>
    <row r="1341" spans="1:2">
      <c r="A1341" t="s">
        <v>1804</v>
      </c>
      <c r="B1341">
        <v>5602</v>
      </c>
    </row>
    <row r="1342" spans="1:2">
      <c r="A1342" t="s">
        <v>1805</v>
      </c>
      <c r="B1342">
        <v>5602</v>
      </c>
    </row>
    <row r="1343" spans="1:3">
      <c r="A1343" t="s">
        <v>1806</v>
      </c>
      <c r="B1343" t="s">
        <v>1807</v>
      </c>
      <c r="C1343">
        <v>5602</v>
      </c>
    </row>
    <row r="1344" spans="1:2">
      <c r="A1344" t="s">
        <v>1808</v>
      </c>
      <c r="B1344">
        <v>5602</v>
      </c>
    </row>
    <row r="1345" spans="1:2">
      <c r="A1345" t="s">
        <v>1809</v>
      </c>
      <c r="B1345">
        <v>5602</v>
      </c>
    </row>
    <row r="1346" spans="1:3">
      <c r="A1346" t="s">
        <v>1810</v>
      </c>
      <c r="B1346" t="s">
        <v>1811</v>
      </c>
      <c r="C1346">
        <v>3704</v>
      </c>
    </row>
    <row r="1347" spans="1:3">
      <c r="A1347" t="s">
        <v>1789</v>
      </c>
      <c r="B1347" t="s">
        <v>1812</v>
      </c>
      <c r="C1347">
        <v>3704</v>
      </c>
    </row>
    <row r="1348" spans="1:3">
      <c r="A1348" t="s">
        <v>1813</v>
      </c>
      <c r="B1348" t="s">
        <v>1814</v>
      </c>
      <c r="C1348">
        <v>3704</v>
      </c>
    </row>
    <row r="1349" spans="1:3">
      <c r="A1349" t="s">
        <v>1793</v>
      </c>
      <c r="B1349" t="s">
        <v>1815</v>
      </c>
      <c r="C1349">
        <v>3704</v>
      </c>
    </row>
    <row r="1350" spans="1:3">
      <c r="A1350" t="s">
        <v>1816</v>
      </c>
      <c r="B1350" t="s">
        <v>1817</v>
      </c>
      <c r="C1350">
        <v>3704</v>
      </c>
    </row>
    <row r="1351" spans="1:3">
      <c r="A1351" t="s">
        <v>1797</v>
      </c>
      <c r="B1351" t="s">
        <v>1818</v>
      </c>
      <c r="C1351">
        <v>3704</v>
      </c>
    </row>
    <row r="1352" spans="1:2">
      <c r="A1352" t="s">
        <v>1819</v>
      </c>
      <c r="B1352">
        <v>3704</v>
      </c>
    </row>
    <row r="1353" spans="1:2">
      <c r="A1353" t="s">
        <v>1820</v>
      </c>
      <c r="B1353">
        <v>3819</v>
      </c>
    </row>
    <row r="1354" spans="1:2">
      <c r="A1354" t="s">
        <v>1821</v>
      </c>
      <c r="B1354">
        <v>3819</v>
      </c>
    </row>
    <row r="1355" spans="1:2">
      <c r="A1355" t="s">
        <v>1822</v>
      </c>
      <c r="B1355">
        <v>3819</v>
      </c>
    </row>
    <row r="1356" spans="1:2">
      <c r="A1356" t="s">
        <v>1823</v>
      </c>
      <c r="B1356">
        <v>3819</v>
      </c>
    </row>
    <row r="1357" spans="1:2">
      <c r="A1357" t="s">
        <v>1824</v>
      </c>
      <c r="B1357">
        <v>3819</v>
      </c>
    </row>
    <row r="1358" spans="1:2">
      <c r="A1358" t="s">
        <v>1825</v>
      </c>
      <c r="B1358">
        <v>3819</v>
      </c>
    </row>
    <row r="1359" spans="1:3">
      <c r="A1359" t="s">
        <v>1826</v>
      </c>
      <c r="B1359" t="s">
        <v>1827</v>
      </c>
      <c r="C1359">
        <v>3935</v>
      </c>
    </row>
    <row r="1360" spans="1:2">
      <c r="A1360" t="s">
        <v>1828</v>
      </c>
      <c r="B1360">
        <v>3935</v>
      </c>
    </row>
    <row r="1361" spans="1:2">
      <c r="A1361" t="s">
        <v>1829</v>
      </c>
      <c r="B1361">
        <v>3935</v>
      </c>
    </row>
    <row r="1362" spans="1:3">
      <c r="A1362" t="s">
        <v>1830</v>
      </c>
      <c r="B1362" t="s">
        <v>1831</v>
      </c>
      <c r="C1362">
        <v>4884</v>
      </c>
    </row>
    <row r="1363" spans="1:3">
      <c r="A1363" t="s">
        <v>1832</v>
      </c>
      <c r="B1363" t="s">
        <v>1833</v>
      </c>
      <c r="C1363">
        <v>4884</v>
      </c>
    </row>
    <row r="1364" spans="1:3">
      <c r="A1364" t="s">
        <v>1834</v>
      </c>
      <c r="B1364" t="s">
        <v>1835</v>
      </c>
      <c r="C1364">
        <v>4884</v>
      </c>
    </row>
    <row r="1365" spans="1:3">
      <c r="A1365" t="s">
        <v>1836</v>
      </c>
      <c r="B1365" t="s">
        <v>1837</v>
      </c>
      <c r="C1365">
        <v>5</v>
      </c>
    </row>
    <row r="1366" spans="1:3">
      <c r="A1366" t="s">
        <v>1838</v>
      </c>
      <c r="B1366" t="s">
        <v>1839</v>
      </c>
      <c r="C1366">
        <v>5</v>
      </c>
    </row>
    <row r="1367" spans="1:3">
      <c r="A1367" t="s">
        <v>1840</v>
      </c>
      <c r="B1367" t="s">
        <v>1841</v>
      </c>
      <c r="C1367">
        <v>5</v>
      </c>
    </row>
    <row r="1368" spans="1:2">
      <c r="A1368" t="s">
        <v>1842</v>
      </c>
      <c r="B1368">
        <v>5</v>
      </c>
    </row>
    <row r="1369" spans="1:2">
      <c r="A1369" t="s">
        <v>1843</v>
      </c>
      <c r="B1369">
        <v>5</v>
      </c>
    </row>
    <row r="1370" spans="1:2">
      <c r="A1370" t="s">
        <v>1844</v>
      </c>
      <c r="B1370">
        <v>5</v>
      </c>
    </row>
    <row r="1371" spans="1:2">
      <c r="A1371" t="s">
        <v>1845</v>
      </c>
      <c r="B1371">
        <v>5</v>
      </c>
    </row>
    <row r="1372" spans="1:2">
      <c r="A1372" t="s">
        <v>1846</v>
      </c>
      <c r="B1372">
        <v>5</v>
      </c>
    </row>
    <row r="1373" spans="1:2">
      <c r="A1373" t="s">
        <v>1847</v>
      </c>
      <c r="B1373">
        <v>5116</v>
      </c>
    </row>
    <row r="1374" spans="1:2">
      <c r="A1374" t="s">
        <v>1848</v>
      </c>
      <c r="B1374">
        <v>5116</v>
      </c>
    </row>
    <row r="1375" spans="1:3">
      <c r="A1375" t="s">
        <v>1849</v>
      </c>
      <c r="B1375" t="s">
        <v>1850</v>
      </c>
      <c r="C1375">
        <v>5116</v>
      </c>
    </row>
    <row r="1376" spans="1:2">
      <c r="A1376" t="s">
        <v>1851</v>
      </c>
      <c r="B1376">
        <v>5116</v>
      </c>
    </row>
    <row r="1377" spans="1:2">
      <c r="A1377" t="s">
        <v>1852</v>
      </c>
      <c r="B1377">
        <v>5116</v>
      </c>
    </row>
    <row r="1378" spans="1:3">
      <c r="A1378" t="s">
        <v>1853</v>
      </c>
      <c r="B1378" t="s">
        <v>1854</v>
      </c>
      <c r="C1378">
        <v>2292</v>
      </c>
    </row>
    <row r="1379" spans="1:3">
      <c r="A1379" t="s">
        <v>1855</v>
      </c>
      <c r="B1379" t="s">
        <v>1856</v>
      </c>
      <c r="C1379">
        <v>2292</v>
      </c>
    </row>
    <row r="1380" spans="1:3">
      <c r="A1380" t="s">
        <v>1857</v>
      </c>
      <c r="B1380" t="s">
        <v>1858</v>
      </c>
      <c r="C1380">
        <v>2292</v>
      </c>
    </row>
    <row r="1381" spans="1:3">
      <c r="A1381" t="s">
        <v>1859</v>
      </c>
      <c r="B1381" t="s">
        <v>1860</v>
      </c>
      <c r="C1381">
        <v>2292</v>
      </c>
    </row>
    <row r="1382" spans="1:3">
      <c r="A1382" t="s">
        <v>1861</v>
      </c>
      <c r="B1382" t="s">
        <v>1862</v>
      </c>
      <c r="C1382">
        <v>2292</v>
      </c>
    </row>
    <row r="1383" spans="1:3">
      <c r="A1383" t="s">
        <v>1863</v>
      </c>
      <c r="B1383" t="s">
        <v>1864</v>
      </c>
      <c r="C1383">
        <v>2407</v>
      </c>
    </row>
    <row r="1384" spans="1:2">
      <c r="A1384" t="s">
        <v>1865</v>
      </c>
      <c r="B1384">
        <v>2407</v>
      </c>
    </row>
    <row r="1385" spans="1:2">
      <c r="A1385" t="s">
        <v>1866</v>
      </c>
      <c r="B1385">
        <v>2407</v>
      </c>
    </row>
    <row r="1386" spans="1:2">
      <c r="A1386" t="s">
        <v>1867</v>
      </c>
      <c r="B1386">
        <v>2407</v>
      </c>
    </row>
    <row r="1387" spans="1:2">
      <c r="A1387" t="s">
        <v>1868</v>
      </c>
      <c r="B1387">
        <v>2407</v>
      </c>
    </row>
    <row r="1388" spans="1:2">
      <c r="A1388" t="s">
        <v>1869</v>
      </c>
      <c r="B1388">
        <v>2407</v>
      </c>
    </row>
    <row r="1389" spans="1:2">
      <c r="A1389" t="s">
        <v>1870</v>
      </c>
      <c r="B1389">
        <v>2407</v>
      </c>
    </row>
    <row r="1390" spans="1:2">
      <c r="A1390" t="s">
        <v>1871</v>
      </c>
      <c r="B1390">
        <v>2407</v>
      </c>
    </row>
    <row r="1391" spans="1:3">
      <c r="A1391" t="s">
        <v>1872</v>
      </c>
      <c r="B1391" t="s">
        <v>1873</v>
      </c>
      <c r="C1391">
        <v>2523</v>
      </c>
    </row>
    <row r="1392" spans="1:2">
      <c r="A1392" t="s">
        <v>1874</v>
      </c>
      <c r="B1392">
        <v>2523</v>
      </c>
    </row>
    <row r="1393" spans="1:2">
      <c r="A1393" t="s">
        <v>1875</v>
      </c>
      <c r="B1393">
        <v>2523</v>
      </c>
    </row>
    <row r="1394" spans="1:3">
      <c r="A1394" t="s">
        <v>1876</v>
      </c>
      <c r="B1394" t="s">
        <v>1877</v>
      </c>
      <c r="C1394">
        <v>1898</v>
      </c>
    </row>
    <row r="1395" spans="1:3">
      <c r="A1395" t="s">
        <v>1855</v>
      </c>
      <c r="B1395" t="s">
        <v>1878</v>
      </c>
      <c r="C1395">
        <v>1898</v>
      </c>
    </row>
    <row r="1396" spans="1:3">
      <c r="A1396" t="s">
        <v>1879</v>
      </c>
      <c r="B1396" t="s">
        <v>1880</v>
      </c>
      <c r="C1396">
        <v>1898</v>
      </c>
    </row>
    <row r="1397" spans="1:3">
      <c r="A1397" t="s">
        <v>1881</v>
      </c>
      <c r="B1397" t="s">
        <v>1882</v>
      </c>
      <c r="C1397">
        <v>1898</v>
      </c>
    </row>
    <row r="1398" spans="1:3">
      <c r="A1398" t="s">
        <v>1883</v>
      </c>
      <c r="B1398" t="s">
        <v>1884</v>
      </c>
      <c r="C1398">
        <v>1898</v>
      </c>
    </row>
    <row r="1399" spans="1:3">
      <c r="A1399" t="s">
        <v>1863</v>
      </c>
      <c r="B1399" t="s">
        <v>1885</v>
      </c>
      <c r="C1399">
        <v>2014</v>
      </c>
    </row>
    <row r="1400" spans="1:2">
      <c r="A1400" t="s">
        <v>1886</v>
      </c>
      <c r="B1400">
        <v>2014</v>
      </c>
    </row>
    <row r="1401" spans="1:2">
      <c r="A1401" t="s">
        <v>1887</v>
      </c>
      <c r="B1401">
        <v>2014</v>
      </c>
    </row>
    <row r="1402" spans="1:2">
      <c r="A1402" t="s">
        <v>1888</v>
      </c>
      <c r="B1402">
        <v>2014</v>
      </c>
    </row>
    <row r="1403" spans="1:2">
      <c r="A1403" t="s">
        <v>1889</v>
      </c>
      <c r="B1403">
        <v>2014</v>
      </c>
    </row>
    <row r="1404" spans="1:2">
      <c r="A1404" t="s">
        <v>1890</v>
      </c>
      <c r="B1404">
        <v>2014</v>
      </c>
    </row>
    <row r="1405" spans="1:2">
      <c r="A1405" t="s">
        <v>1891</v>
      </c>
      <c r="B1405">
        <v>213</v>
      </c>
    </row>
    <row r="1406" spans="1:2">
      <c r="A1406" t="s">
        <v>1892</v>
      </c>
      <c r="B1406">
        <v>213</v>
      </c>
    </row>
    <row r="1407" spans="1:3">
      <c r="A1407" t="s">
        <v>1872</v>
      </c>
      <c r="B1407" t="s">
        <v>1893</v>
      </c>
      <c r="C1407">
        <v>213</v>
      </c>
    </row>
    <row r="1408" spans="1:2">
      <c r="A1408" t="s">
        <v>1894</v>
      </c>
      <c r="B1408">
        <v>213</v>
      </c>
    </row>
    <row r="1409" spans="1:2">
      <c r="A1409" t="s">
        <v>1895</v>
      </c>
      <c r="B1409">
        <v>213</v>
      </c>
    </row>
    <row r="1410" spans="1:3">
      <c r="A1410" t="s">
        <v>1896</v>
      </c>
      <c r="B1410" t="s">
        <v>1897</v>
      </c>
      <c r="C1410">
        <v>9421</v>
      </c>
    </row>
    <row r="1411" spans="1:3">
      <c r="A1411" t="s">
        <v>1898</v>
      </c>
      <c r="B1411" t="s">
        <v>1899</v>
      </c>
      <c r="C1411">
        <v>9421</v>
      </c>
    </row>
    <row r="1412" spans="1:3">
      <c r="A1412" t="s">
        <v>1900</v>
      </c>
      <c r="B1412" t="s">
        <v>1901</v>
      </c>
      <c r="C1412">
        <v>9421</v>
      </c>
    </row>
    <row r="1413" spans="1:3">
      <c r="A1413" t="s">
        <v>1902</v>
      </c>
      <c r="B1413" t="s">
        <v>1903</v>
      </c>
      <c r="C1413">
        <v>9421</v>
      </c>
    </row>
    <row r="1414" spans="1:3">
      <c r="A1414" t="s">
        <v>1904</v>
      </c>
      <c r="B1414" t="s">
        <v>1905</v>
      </c>
      <c r="C1414">
        <v>9421</v>
      </c>
    </row>
    <row r="1415" spans="1:3">
      <c r="A1415" t="s">
        <v>1906</v>
      </c>
      <c r="B1415" t="s">
        <v>1907</v>
      </c>
      <c r="C1415">
        <v>9421</v>
      </c>
    </row>
    <row r="1416" spans="1:2">
      <c r="A1416" t="s">
        <v>1908</v>
      </c>
      <c r="B1416">
        <v>9421</v>
      </c>
    </row>
    <row r="1417" spans="1:2">
      <c r="A1417" t="s">
        <v>1909</v>
      </c>
      <c r="B1417">
        <v>9537</v>
      </c>
    </row>
    <row r="1418" spans="1:2">
      <c r="A1418" t="s">
        <v>1910</v>
      </c>
      <c r="B1418">
        <v>9537</v>
      </c>
    </row>
    <row r="1419" spans="1:2">
      <c r="A1419" t="s">
        <v>1911</v>
      </c>
      <c r="B1419">
        <v>9537</v>
      </c>
    </row>
    <row r="1420" spans="1:2">
      <c r="A1420" t="s">
        <v>1912</v>
      </c>
      <c r="B1420">
        <v>9537</v>
      </c>
    </row>
    <row r="1421" spans="1:2">
      <c r="A1421" t="s">
        <v>1913</v>
      </c>
      <c r="B1421">
        <v>9537</v>
      </c>
    </row>
    <row r="1422" spans="1:2">
      <c r="A1422" t="s">
        <v>1914</v>
      </c>
      <c r="B1422">
        <v>9537</v>
      </c>
    </row>
    <row r="1423" spans="1:3">
      <c r="A1423" t="s">
        <v>1915</v>
      </c>
      <c r="B1423" t="s">
        <v>1916</v>
      </c>
      <c r="C1423">
        <v>9537</v>
      </c>
    </row>
    <row r="1424" spans="1:2">
      <c r="A1424" t="s">
        <v>1917</v>
      </c>
      <c r="B1424">
        <v>9653</v>
      </c>
    </row>
    <row r="1425" spans="1:2">
      <c r="A1425" t="s">
        <v>1918</v>
      </c>
      <c r="B1425">
        <v>9653</v>
      </c>
    </row>
    <row r="1426" spans="1:3">
      <c r="A1426" t="s">
        <v>1919</v>
      </c>
      <c r="B1426" t="s">
        <v>1920</v>
      </c>
      <c r="C1426">
        <v>8681</v>
      </c>
    </row>
    <row r="1427" spans="1:3">
      <c r="A1427" t="s">
        <v>1898</v>
      </c>
      <c r="B1427" t="s">
        <v>1921</v>
      </c>
      <c r="C1427">
        <v>8681</v>
      </c>
    </row>
    <row r="1428" spans="1:3">
      <c r="A1428" t="s">
        <v>1922</v>
      </c>
      <c r="B1428" t="s">
        <v>1923</v>
      </c>
      <c r="C1428">
        <v>8681</v>
      </c>
    </row>
    <row r="1429" spans="1:3">
      <c r="A1429" t="s">
        <v>1902</v>
      </c>
      <c r="B1429" t="s">
        <v>1924</v>
      </c>
      <c r="C1429">
        <v>8796</v>
      </c>
    </row>
    <row r="1430" spans="1:3">
      <c r="A1430" t="s">
        <v>1925</v>
      </c>
      <c r="B1430" t="s">
        <v>1926</v>
      </c>
      <c r="C1430">
        <v>8796</v>
      </c>
    </row>
    <row r="1431" spans="1:3">
      <c r="A1431" t="s">
        <v>1927</v>
      </c>
      <c r="B1431" t="s">
        <v>1928</v>
      </c>
      <c r="C1431">
        <v>8796</v>
      </c>
    </row>
    <row r="1432" spans="1:2">
      <c r="A1432" t="s">
        <v>1929</v>
      </c>
      <c r="B1432">
        <v>8796</v>
      </c>
    </row>
    <row r="1433" spans="1:2">
      <c r="A1433" t="s">
        <v>1930</v>
      </c>
      <c r="B1433">
        <v>8796</v>
      </c>
    </row>
    <row r="1434" spans="1:2">
      <c r="A1434" t="s">
        <v>1931</v>
      </c>
      <c r="B1434">
        <v>8796</v>
      </c>
    </row>
    <row r="1435" spans="1:2">
      <c r="A1435" t="s">
        <v>1932</v>
      </c>
      <c r="B1435">
        <v>8796</v>
      </c>
    </row>
    <row r="1436" spans="1:2">
      <c r="A1436" t="s">
        <v>1933</v>
      </c>
      <c r="B1436">
        <v>8912</v>
      </c>
    </row>
    <row r="1437" spans="1:2">
      <c r="A1437" t="s">
        <v>1934</v>
      </c>
      <c r="B1437">
        <v>8912</v>
      </c>
    </row>
    <row r="1438" spans="1:2">
      <c r="A1438" t="s">
        <v>1935</v>
      </c>
      <c r="B1438">
        <v>8912</v>
      </c>
    </row>
    <row r="1439" spans="1:3">
      <c r="A1439" t="s">
        <v>1915</v>
      </c>
      <c r="B1439" t="s">
        <v>1936</v>
      </c>
      <c r="C1439">
        <v>8912</v>
      </c>
    </row>
    <row r="1440" spans="1:2">
      <c r="A1440" t="s">
        <v>1937</v>
      </c>
      <c r="B1440">
        <v>8912</v>
      </c>
    </row>
    <row r="1441" spans="1:2">
      <c r="A1441" t="s">
        <v>1938</v>
      </c>
      <c r="B1441">
        <v>8912</v>
      </c>
    </row>
    <row r="1442" spans="1:3">
      <c r="A1442" t="s">
        <v>1939</v>
      </c>
      <c r="B1442" t="s">
        <v>1940</v>
      </c>
      <c r="C1442">
        <v>6204</v>
      </c>
    </row>
    <row r="1443" spans="1:3">
      <c r="A1443" t="s">
        <v>1941</v>
      </c>
      <c r="B1443" t="s">
        <v>1942</v>
      </c>
      <c r="C1443">
        <v>6204</v>
      </c>
    </row>
    <row r="1444" spans="1:3">
      <c r="A1444" t="s">
        <v>1943</v>
      </c>
      <c r="B1444" t="s">
        <v>1944</v>
      </c>
      <c r="C1444">
        <v>6204</v>
      </c>
    </row>
    <row r="1445" spans="1:3">
      <c r="A1445" t="s">
        <v>1945</v>
      </c>
      <c r="B1445" t="s">
        <v>1946</v>
      </c>
      <c r="C1445">
        <v>6204</v>
      </c>
    </row>
    <row r="1446" spans="1:3">
      <c r="A1446" t="s">
        <v>1947</v>
      </c>
      <c r="B1446" t="s">
        <v>1948</v>
      </c>
      <c r="C1446">
        <v>6204</v>
      </c>
    </row>
    <row r="1447" spans="1:3">
      <c r="A1447" t="s">
        <v>1949</v>
      </c>
      <c r="B1447" t="s">
        <v>1950</v>
      </c>
      <c r="C1447">
        <v>6204</v>
      </c>
    </row>
    <row r="1448" spans="1:2">
      <c r="A1448" t="s">
        <v>1951</v>
      </c>
      <c r="B1448">
        <v>6204</v>
      </c>
    </row>
    <row r="1449" spans="1:2">
      <c r="A1449" t="s">
        <v>1952</v>
      </c>
      <c r="B1449">
        <v>6204</v>
      </c>
    </row>
    <row r="1450" spans="1:2">
      <c r="A1450" t="s">
        <v>1953</v>
      </c>
      <c r="B1450">
        <v>6319</v>
      </c>
    </row>
    <row r="1451" spans="1:2">
      <c r="A1451" t="s">
        <v>1954</v>
      </c>
      <c r="B1451">
        <v>6319</v>
      </c>
    </row>
    <row r="1452" spans="1:2">
      <c r="A1452" t="s">
        <v>1955</v>
      </c>
      <c r="B1452">
        <v>6319</v>
      </c>
    </row>
    <row r="1453" spans="1:2">
      <c r="A1453" t="s">
        <v>1956</v>
      </c>
      <c r="B1453">
        <v>6319</v>
      </c>
    </row>
    <row r="1454" spans="1:2">
      <c r="A1454" t="s">
        <v>1957</v>
      </c>
      <c r="B1454">
        <v>6319</v>
      </c>
    </row>
    <row r="1455" spans="1:3">
      <c r="A1455" t="s">
        <v>1958</v>
      </c>
      <c r="B1455" t="s">
        <v>1959</v>
      </c>
      <c r="C1455">
        <v>6319</v>
      </c>
    </row>
    <row r="1456" spans="1:2">
      <c r="A1456" t="s">
        <v>1960</v>
      </c>
      <c r="B1456">
        <v>6319</v>
      </c>
    </row>
    <row r="1457" spans="1:2">
      <c r="A1457" t="s">
        <v>1961</v>
      </c>
      <c r="B1457">
        <v>6319</v>
      </c>
    </row>
    <row r="1458" spans="1:3">
      <c r="A1458" t="s">
        <v>1962</v>
      </c>
      <c r="B1458" t="s">
        <v>1963</v>
      </c>
      <c r="C1458">
        <v>4653</v>
      </c>
    </row>
    <row r="1459" spans="1:3">
      <c r="A1459" t="s">
        <v>1964</v>
      </c>
      <c r="B1459" t="s">
        <v>1965</v>
      </c>
      <c r="C1459">
        <v>4653</v>
      </c>
    </row>
    <row r="1460" spans="1:3">
      <c r="A1460" t="s">
        <v>1966</v>
      </c>
      <c r="B1460" t="s">
        <v>1967</v>
      </c>
      <c r="C1460">
        <v>4653</v>
      </c>
    </row>
    <row r="1461" spans="1:3">
      <c r="A1461" t="s">
        <v>1945</v>
      </c>
      <c r="B1461" t="s">
        <v>1968</v>
      </c>
      <c r="C1461">
        <v>4653</v>
      </c>
    </row>
    <row r="1462" spans="1:3">
      <c r="A1462" t="s">
        <v>1969</v>
      </c>
      <c r="B1462" t="s">
        <v>1970</v>
      </c>
      <c r="C1462">
        <v>4653</v>
      </c>
    </row>
    <row r="1463" spans="1:3">
      <c r="A1463" t="s">
        <v>1949</v>
      </c>
      <c r="B1463" t="s">
        <v>1971</v>
      </c>
      <c r="C1463">
        <v>4653</v>
      </c>
    </row>
    <row r="1464" spans="1:2">
      <c r="A1464" t="s">
        <v>1972</v>
      </c>
      <c r="B1464">
        <v>4769</v>
      </c>
    </row>
    <row r="1465" spans="1:2">
      <c r="A1465" t="s">
        <v>1973</v>
      </c>
      <c r="B1465">
        <v>4769</v>
      </c>
    </row>
    <row r="1466" spans="1:2">
      <c r="A1466" t="s">
        <v>1974</v>
      </c>
      <c r="B1466">
        <v>4769</v>
      </c>
    </row>
    <row r="1467" spans="1:2">
      <c r="A1467" t="s">
        <v>1975</v>
      </c>
      <c r="B1467">
        <v>4769</v>
      </c>
    </row>
    <row r="1468" spans="1:2">
      <c r="A1468" t="s">
        <v>1976</v>
      </c>
      <c r="B1468">
        <v>4769</v>
      </c>
    </row>
    <row r="1469" spans="1:2">
      <c r="A1469" t="s">
        <v>1977</v>
      </c>
      <c r="B1469">
        <v>4769</v>
      </c>
    </row>
    <row r="1470" spans="1:2">
      <c r="A1470" t="s">
        <v>1978</v>
      </c>
      <c r="B1470">
        <v>4769</v>
      </c>
    </row>
    <row r="1471" spans="1:3">
      <c r="A1471" t="s">
        <v>1958</v>
      </c>
      <c r="B1471" t="s">
        <v>1979</v>
      </c>
      <c r="C1471">
        <v>4769</v>
      </c>
    </row>
    <row r="1472" spans="1:2">
      <c r="A1472" t="s">
        <v>1980</v>
      </c>
      <c r="B1472">
        <v>4884</v>
      </c>
    </row>
    <row r="1473" spans="1:2">
      <c r="A1473" t="s">
        <v>1981</v>
      </c>
      <c r="B1473">
        <v>5</v>
      </c>
    </row>
    <row r="1474" spans="1:3">
      <c r="A1474" t="s">
        <v>1982</v>
      </c>
      <c r="B1474" t="s">
        <v>1983</v>
      </c>
      <c r="C1474">
        <v>4907</v>
      </c>
    </row>
    <row r="1475" spans="1:3">
      <c r="A1475" t="s">
        <v>1984</v>
      </c>
      <c r="B1475" t="s">
        <v>1985</v>
      </c>
      <c r="C1475">
        <v>4907</v>
      </c>
    </row>
    <row r="1476" spans="1:3">
      <c r="A1476" t="s">
        <v>1986</v>
      </c>
      <c r="B1476" t="s">
        <v>1987</v>
      </c>
      <c r="C1476">
        <v>4907</v>
      </c>
    </row>
    <row r="1477" spans="1:3">
      <c r="A1477" t="s">
        <v>1988</v>
      </c>
      <c r="B1477" t="s">
        <v>1989</v>
      </c>
      <c r="C1477">
        <v>5023</v>
      </c>
    </row>
    <row r="1478" spans="1:3">
      <c r="A1478" t="s">
        <v>1990</v>
      </c>
      <c r="B1478" t="s">
        <v>1991</v>
      </c>
      <c r="C1478">
        <v>5023</v>
      </c>
    </row>
    <row r="1479" spans="1:3">
      <c r="A1479" t="s">
        <v>1992</v>
      </c>
      <c r="B1479" t="s">
        <v>1993</v>
      </c>
      <c r="C1479">
        <v>5023</v>
      </c>
    </row>
    <row r="1480" spans="1:2">
      <c r="A1480" t="s">
        <v>1994</v>
      </c>
      <c r="B1480">
        <v>5023</v>
      </c>
    </row>
    <row r="1481" spans="1:2">
      <c r="A1481" t="s">
        <v>1995</v>
      </c>
      <c r="B1481">
        <v>5023</v>
      </c>
    </row>
    <row r="1482" spans="1:2">
      <c r="A1482" t="s">
        <v>1996</v>
      </c>
      <c r="B1482">
        <v>5023</v>
      </c>
    </row>
    <row r="1483" spans="1:2">
      <c r="A1483" t="s">
        <v>1997</v>
      </c>
      <c r="B1483">
        <v>5023</v>
      </c>
    </row>
    <row r="1484" spans="1:2">
      <c r="A1484" t="s">
        <v>1998</v>
      </c>
      <c r="B1484">
        <v>5023</v>
      </c>
    </row>
    <row r="1485" spans="1:2">
      <c r="A1485" t="s">
        <v>1999</v>
      </c>
      <c r="B1485">
        <v>5023</v>
      </c>
    </row>
    <row r="1486" spans="1:2">
      <c r="A1486" t="s">
        <v>2000</v>
      </c>
      <c r="B1486">
        <v>5139</v>
      </c>
    </row>
    <row r="1487" spans="1:3">
      <c r="A1487" t="s">
        <v>2001</v>
      </c>
      <c r="B1487" t="s">
        <v>2002</v>
      </c>
      <c r="C1487">
        <v>5139</v>
      </c>
    </row>
    <row r="1488" spans="1:2">
      <c r="A1488" t="s">
        <v>2003</v>
      </c>
      <c r="B1488">
        <v>5139</v>
      </c>
    </row>
    <row r="1489" spans="1:2">
      <c r="A1489" t="s">
        <v>2004</v>
      </c>
      <c r="B1489">
        <v>5255</v>
      </c>
    </row>
    <row r="1490" spans="1:3">
      <c r="A1490" t="s">
        <v>2005</v>
      </c>
      <c r="B1490" t="s">
        <v>2006</v>
      </c>
      <c r="C1490">
        <v>3472</v>
      </c>
    </row>
    <row r="1491" spans="1:3">
      <c r="A1491" t="s">
        <v>2007</v>
      </c>
      <c r="B1491" t="s">
        <v>2008</v>
      </c>
      <c r="C1491">
        <v>3472</v>
      </c>
    </row>
    <row r="1492" spans="1:3">
      <c r="A1492" t="s">
        <v>2009</v>
      </c>
      <c r="B1492" t="s">
        <v>2010</v>
      </c>
      <c r="C1492">
        <v>3472</v>
      </c>
    </row>
    <row r="1493" spans="1:3">
      <c r="A1493" t="s">
        <v>1988</v>
      </c>
      <c r="B1493" t="s">
        <v>2011</v>
      </c>
      <c r="C1493">
        <v>3588</v>
      </c>
    </row>
    <row r="1494" spans="1:3">
      <c r="A1494" t="s">
        <v>2012</v>
      </c>
      <c r="B1494" t="s">
        <v>2013</v>
      </c>
      <c r="C1494">
        <v>3588</v>
      </c>
    </row>
    <row r="1495" spans="1:3">
      <c r="A1495" t="s">
        <v>1992</v>
      </c>
      <c r="B1495" t="s">
        <v>2014</v>
      </c>
      <c r="C1495">
        <v>3588</v>
      </c>
    </row>
    <row r="1496" spans="1:2">
      <c r="A1496" t="s">
        <v>2015</v>
      </c>
      <c r="B1496">
        <v>3588</v>
      </c>
    </row>
    <row r="1497" spans="1:2">
      <c r="A1497" t="s">
        <v>2016</v>
      </c>
      <c r="B1497">
        <v>3588</v>
      </c>
    </row>
    <row r="1498" spans="1:2">
      <c r="A1498" t="s">
        <v>2017</v>
      </c>
      <c r="B1498">
        <v>3704</v>
      </c>
    </row>
    <row r="1499" spans="1:2">
      <c r="A1499" t="s">
        <v>2018</v>
      </c>
      <c r="B1499">
        <v>3704</v>
      </c>
    </row>
    <row r="1500" spans="1:2">
      <c r="A1500" t="s">
        <v>2019</v>
      </c>
      <c r="B1500">
        <v>3704</v>
      </c>
    </row>
    <row r="1501" spans="1:2">
      <c r="A1501" t="s">
        <v>2020</v>
      </c>
      <c r="B1501">
        <v>3704</v>
      </c>
    </row>
    <row r="1502" spans="1:2">
      <c r="A1502" t="s">
        <v>2021</v>
      </c>
      <c r="B1502">
        <v>3704</v>
      </c>
    </row>
    <row r="1503" spans="1:3">
      <c r="A1503" t="s">
        <v>2022</v>
      </c>
      <c r="B1503" t="s">
        <v>2023</v>
      </c>
      <c r="C1503">
        <v>3704</v>
      </c>
    </row>
    <row r="1504" spans="1:2">
      <c r="A1504" t="s">
        <v>2024</v>
      </c>
      <c r="B1504">
        <v>3704</v>
      </c>
    </row>
    <row r="1505" spans="1:2">
      <c r="A1505" t="s">
        <v>2025</v>
      </c>
      <c r="B1505">
        <v>3704</v>
      </c>
    </row>
    <row r="1506" spans="1:3">
      <c r="A1506" t="s">
        <v>2026</v>
      </c>
      <c r="B1506" t="s">
        <v>2027</v>
      </c>
      <c r="C1506">
        <v>169</v>
      </c>
    </row>
    <row r="1507" spans="1:3">
      <c r="A1507" t="s">
        <v>2028</v>
      </c>
      <c r="B1507" t="s">
        <v>2029</v>
      </c>
      <c r="C1507">
        <v>169</v>
      </c>
    </row>
    <row r="1508" spans="1:3">
      <c r="A1508" t="s">
        <v>2030</v>
      </c>
      <c r="B1508" t="s">
        <v>2031</v>
      </c>
      <c r="C1508">
        <v>1806</v>
      </c>
    </row>
    <row r="1509" spans="1:3">
      <c r="A1509" t="s">
        <v>2032</v>
      </c>
      <c r="B1509" t="s">
        <v>2033</v>
      </c>
      <c r="C1509">
        <v>1806</v>
      </c>
    </row>
    <row r="1510" spans="1:3">
      <c r="A1510" t="s">
        <v>2034</v>
      </c>
      <c r="B1510" t="s">
        <v>2035</v>
      </c>
      <c r="C1510">
        <v>1806</v>
      </c>
    </row>
    <row r="1511" spans="1:3">
      <c r="A1511" t="s">
        <v>2036</v>
      </c>
      <c r="B1511" t="s">
        <v>2037</v>
      </c>
      <c r="C1511">
        <v>1806</v>
      </c>
    </row>
    <row r="1512" spans="1:2">
      <c r="A1512" t="s">
        <v>2038</v>
      </c>
      <c r="B1512">
        <v>1806</v>
      </c>
    </row>
    <row r="1513" spans="1:2">
      <c r="A1513" t="s">
        <v>2039</v>
      </c>
      <c r="B1513">
        <v>1806</v>
      </c>
    </row>
    <row r="1514" spans="1:2">
      <c r="A1514" t="s">
        <v>2040</v>
      </c>
      <c r="B1514">
        <v>1806</v>
      </c>
    </row>
    <row r="1515" spans="1:2">
      <c r="A1515" t="s">
        <v>2041</v>
      </c>
      <c r="B1515">
        <v>1921</v>
      </c>
    </row>
    <row r="1516" spans="1:2">
      <c r="A1516" t="s">
        <v>2042</v>
      </c>
      <c r="B1516">
        <v>1921</v>
      </c>
    </row>
    <row r="1517" spans="1:2">
      <c r="A1517" t="s">
        <v>2043</v>
      </c>
      <c r="B1517">
        <v>1921</v>
      </c>
    </row>
    <row r="1518" spans="1:2">
      <c r="A1518" t="s">
        <v>2044</v>
      </c>
      <c r="B1518">
        <v>1921</v>
      </c>
    </row>
    <row r="1519" spans="1:3">
      <c r="A1519" t="s">
        <v>2045</v>
      </c>
      <c r="B1519" t="s">
        <v>2046</v>
      </c>
      <c r="C1519">
        <v>2037</v>
      </c>
    </row>
    <row r="1520" spans="1:2">
      <c r="A1520" t="s">
        <v>2047</v>
      </c>
      <c r="B1520">
        <v>2037</v>
      </c>
    </row>
    <row r="1521" spans="1:2">
      <c r="A1521" t="s">
        <v>2048</v>
      </c>
      <c r="B1521">
        <v>2037</v>
      </c>
    </row>
    <row r="1522" spans="1:3">
      <c r="A1522" t="s">
        <v>2049</v>
      </c>
      <c r="B1522" t="s">
        <v>2050</v>
      </c>
      <c r="C1522">
        <v>37</v>
      </c>
    </row>
    <row r="1523" spans="1:3">
      <c r="A1523" t="s">
        <v>2051</v>
      </c>
      <c r="B1523" t="s">
        <v>2052</v>
      </c>
      <c r="C1523">
        <v>37</v>
      </c>
    </row>
    <row r="1524" spans="1:3">
      <c r="A1524" t="s">
        <v>2053</v>
      </c>
      <c r="B1524" t="s">
        <v>2054</v>
      </c>
      <c r="C1524">
        <v>37</v>
      </c>
    </row>
    <row r="1525" spans="1:3">
      <c r="A1525" t="s">
        <v>2032</v>
      </c>
      <c r="B1525" t="s">
        <v>2055</v>
      </c>
      <c r="C1525">
        <v>486</v>
      </c>
    </row>
    <row r="1526" spans="1:3">
      <c r="A1526" t="s">
        <v>2056</v>
      </c>
      <c r="B1526" t="s">
        <v>2057</v>
      </c>
      <c r="C1526">
        <v>486</v>
      </c>
    </row>
    <row r="1527" spans="1:3">
      <c r="A1527" t="s">
        <v>2058</v>
      </c>
      <c r="B1527" t="s">
        <v>2059</v>
      </c>
      <c r="C1527">
        <v>486</v>
      </c>
    </row>
    <row r="1528" spans="1:2">
      <c r="A1528" t="s">
        <v>2060</v>
      </c>
      <c r="B1528">
        <v>486</v>
      </c>
    </row>
    <row r="1529" spans="1:2">
      <c r="A1529" t="s">
        <v>2061</v>
      </c>
      <c r="B1529">
        <v>486</v>
      </c>
    </row>
    <row r="1530" spans="1:2">
      <c r="A1530" t="s">
        <v>2062</v>
      </c>
      <c r="B1530">
        <v>486</v>
      </c>
    </row>
    <row r="1531" spans="1:2">
      <c r="A1531" t="s">
        <v>2063</v>
      </c>
      <c r="B1531">
        <v>486</v>
      </c>
    </row>
    <row r="1532" spans="1:2">
      <c r="A1532" t="s">
        <v>2064</v>
      </c>
      <c r="B1532">
        <v>486</v>
      </c>
    </row>
    <row r="1533" spans="1:2">
      <c r="A1533" t="s">
        <v>2065</v>
      </c>
      <c r="B1533">
        <v>486</v>
      </c>
    </row>
    <row r="1534" spans="1:2">
      <c r="A1534" t="s">
        <v>2066</v>
      </c>
      <c r="B1534">
        <v>602</v>
      </c>
    </row>
    <row r="1535" spans="1:3">
      <c r="A1535" t="s">
        <v>2067</v>
      </c>
      <c r="B1535" t="s">
        <v>2068</v>
      </c>
      <c r="C1535">
        <v>602</v>
      </c>
    </row>
    <row r="1536" spans="1:2">
      <c r="A1536" t="s">
        <v>2069</v>
      </c>
      <c r="B1536">
        <v>718</v>
      </c>
    </row>
    <row r="1537" spans="1:2">
      <c r="A1537" t="s">
        <v>2070</v>
      </c>
      <c r="B1537">
        <v>718</v>
      </c>
    </row>
    <row r="1538" spans="1:3">
      <c r="A1538" t="s">
        <v>2071</v>
      </c>
      <c r="B1538" t="s">
        <v>2072</v>
      </c>
      <c r="C1538">
        <v>9051</v>
      </c>
    </row>
    <row r="1539" spans="1:3">
      <c r="A1539" t="s">
        <v>2073</v>
      </c>
      <c r="B1539" t="s">
        <v>2074</v>
      </c>
      <c r="C1539">
        <v>9051</v>
      </c>
    </row>
    <row r="1540" spans="1:3">
      <c r="A1540" t="s">
        <v>2075</v>
      </c>
      <c r="B1540" t="s">
        <v>2076</v>
      </c>
      <c r="C1540">
        <v>9051</v>
      </c>
    </row>
    <row r="1541" spans="1:3">
      <c r="A1541" t="s">
        <v>2077</v>
      </c>
      <c r="B1541" t="s">
        <v>2078</v>
      </c>
      <c r="C1541">
        <v>9051</v>
      </c>
    </row>
    <row r="1542" spans="1:3">
      <c r="A1542" t="s">
        <v>2079</v>
      </c>
      <c r="B1542" t="s">
        <v>2080</v>
      </c>
      <c r="C1542">
        <v>9051</v>
      </c>
    </row>
    <row r="1543" spans="1:3">
      <c r="A1543" t="s">
        <v>2081</v>
      </c>
      <c r="B1543" t="s">
        <v>2082</v>
      </c>
      <c r="C1543">
        <v>9167</v>
      </c>
    </row>
    <row r="1544" spans="1:2">
      <c r="A1544" t="s">
        <v>2083</v>
      </c>
      <c r="B1544">
        <v>9167</v>
      </c>
    </row>
    <row r="1545" spans="1:2">
      <c r="A1545" t="s">
        <v>2084</v>
      </c>
      <c r="B1545">
        <v>9167</v>
      </c>
    </row>
    <row r="1546" spans="1:2">
      <c r="A1546" t="s">
        <v>2085</v>
      </c>
      <c r="B1546">
        <v>9167</v>
      </c>
    </row>
    <row r="1547" spans="1:2">
      <c r="A1547" t="s">
        <v>2086</v>
      </c>
      <c r="B1547">
        <v>9167</v>
      </c>
    </row>
    <row r="1548" spans="1:2">
      <c r="A1548" t="s">
        <v>2087</v>
      </c>
      <c r="B1548">
        <v>9167</v>
      </c>
    </row>
    <row r="1549" spans="1:2">
      <c r="A1549" t="s">
        <v>2088</v>
      </c>
      <c r="B1549">
        <v>9167</v>
      </c>
    </row>
    <row r="1550" spans="1:2">
      <c r="A1550" t="s">
        <v>2089</v>
      </c>
      <c r="B1550">
        <v>9167</v>
      </c>
    </row>
    <row r="1551" spans="1:3">
      <c r="A1551" t="s">
        <v>2090</v>
      </c>
      <c r="B1551" t="s">
        <v>2091</v>
      </c>
      <c r="C1551">
        <v>9282</v>
      </c>
    </row>
    <row r="1552" spans="1:2">
      <c r="A1552" t="s">
        <v>2092</v>
      </c>
      <c r="B1552">
        <v>9282</v>
      </c>
    </row>
    <row r="1553" spans="1:2">
      <c r="A1553" t="s">
        <v>2093</v>
      </c>
      <c r="B1553">
        <v>9282</v>
      </c>
    </row>
    <row r="1554" spans="1:3">
      <c r="A1554" t="s">
        <v>2094</v>
      </c>
      <c r="B1554" t="s">
        <v>2095</v>
      </c>
      <c r="C1554">
        <v>75</v>
      </c>
    </row>
    <row r="1555" spans="1:3">
      <c r="A1555" t="s">
        <v>2096</v>
      </c>
      <c r="B1555" t="s">
        <v>2097</v>
      </c>
      <c r="C1555">
        <v>75</v>
      </c>
    </row>
    <row r="1556" spans="1:3">
      <c r="A1556" t="s">
        <v>2098</v>
      </c>
      <c r="B1556" t="s">
        <v>2099</v>
      </c>
      <c r="C1556">
        <v>7616</v>
      </c>
    </row>
    <row r="1557" spans="1:3">
      <c r="A1557" t="s">
        <v>2100</v>
      </c>
      <c r="B1557" t="s">
        <v>2101</v>
      </c>
      <c r="C1557">
        <v>7616</v>
      </c>
    </row>
    <row r="1558" spans="1:3">
      <c r="A1558" t="s">
        <v>2102</v>
      </c>
      <c r="B1558" t="s">
        <v>2103</v>
      </c>
      <c r="C1558">
        <v>7616</v>
      </c>
    </row>
    <row r="1559" spans="1:3">
      <c r="A1559" t="s">
        <v>2081</v>
      </c>
      <c r="B1559" t="s">
        <v>2104</v>
      </c>
      <c r="C1559">
        <v>7616</v>
      </c>
    </row>
    <row r="1560" spans="1:2">
      <c r="A1560" t="s">
        <v>2105</v>
      </c>
      <c r="B1560">
        <v>7616</v>
      </c>
    </row>
    <row r="1561" spans="1:2">
      <c r="A1561" t="s">
        <v>2106</v>
      </c>
      <c r="B1561">
        <v>7616</v>
      </c>
    </row>
    <row r="1562" spans="1:2">
      <c r="A1562" t="s">
        <v>2107</v>
      </c>
      <c r="B1562">
        <v>7616</v>
      </c>
    </row>
    <row r="1563" spans="1:2">
      <c r="A1563" t="s">
        <v>2108</v>
      </c>
      <c r="B1563">
        <v>7616</v>
      </c>
    </row>
    <row r="1564" spans="1:2">
      <c r="A1564" t="s">
        <v>2109</v>
      </c>
      <c r="B1564">
        <v>7731</v>
      </c>
    </row>
    <row r="1565" spans="1:2">
      <c r="A1565" t="s">
        <v>2110</v>
      </c>
      <c r="B1565">
        <v>7731</v>
      </c>
    </row>
    <row r="1566" spans="1:2">
      <c r="A1566" t="s">
        <v>2111</v>
      </c>
      <c r="B1566">
        <v>7731</v>
      </c>
    </row>
    <row r="1567" spans="1:3">
      <c r="A1567" t="s">
        <v>2090</v>
      </c>
      <c r="B1567" t="s">
        <v>2112</v>
      </c>
      <c r="C1567">
        <v>7731</v>
      </c>
    </row>
    <row r="1568" spans="1:2">
      <c r="A1568" t="s">
        <v>2113</v>
      </c>
      <c r="B1568">
        <v>7847</v>
      </c>
    </row>
    <row r="1569" spans="1:2">
      <c r="A1569" t="s">
        <v>2114</v>
      </c>
      <c r="B1569">
        <v>7847</v>
      </c>
    </row>
    <row r="1570" spans="1:3">
      <c r="A1570" t="s">
        <v>2115</v>
      </c>
      <c r="B1570" t="s">
        <v>2116</v>
      </c>
      <c r="C1570">
        <v>6296</v>
      </c>
    </row>
    <row r="1571" spans="1:3">
      <c r="A1571" t="s">
        <v>2117</v>
      </c>
      <c r="B1571" t="s">
        <v>2118</v>
      </c>
      <c r="C1571">
        <v>6296</v>
      </c>
    </row>
    <row r="1572" spans="1:3">
      <c r="A1572" t="s">
        <v>2119</v>
      </c>
      <c r="B1572" t="s">
        <v>2120</v>
      </c>
      <c r="C1572">
        <v>6296</v>
      </c>
    </row>
    <row r="1573" spans="1:3">
      <c r="A1573" t="s">
        <v>2121</v>
      </c>
      <c r="B1573" t="s">
        <v>2122</v>
      </c>
      <c r="C1573">
        <v>6296</v>
      </c>
    </row>
    <row r="1574" spans="1:3">
      <c r="A1574" t="s">
        <v>2123</v>
      </c>
      <c r="B1574" t="s">
        <v>2124</v>
      </c>
      <c r="C1574">
        <v>6412</v>
      </c>
    </row>
    <row r="1575" spans="1:3">
      <c r="A1575" t="s">
        <v>2125</v>
      </c>
      <c r="B1575" t="s">
        <v>2126</v>
      </c>
      <c r="C1575">
        <v>6412</v>
      </c>
    </row>
    <row r="1576" spans="1:2">
      <c r="A1576" t="s">
        <v>2127</v>
      </c>
      <c r="B1576">
        <v>6412</v>
      </c>
    </row>
    <row r="1577" spans="1:2">
      <c r="A1577" t="s">
        <v>2128</v>
      </c>
      <c r="B1577">
        <v>6412</v>
      </c>
    </row>
    <row r="1578" spans="1:2">
      <c r="A1578" t="s">
        <v>2129</v>
      </c>
      <c r="B1578">
        <v>6412</v>
      </c>
    </row>
    <row r="1579" spans="1:2">
      <c r="A1579" t="s">
        <v>2130</v>
      </c>
      <c r="B1579">
        <v>6412</v>
      </c>
    </row>
    <row r="1580" spans="1:2">
      <c r="A1580" t="s">
        <v>2131</v>
      </c>
      <c r="B1580">
        <v>6412</v>
      </c>
    </row>
    <row r="1581" spans="1:2">
      <c r="A1581" t="s">
        <v>2132</v>
      </c>
      <c r="B1581">
        <v>6412</v>
      </c>
    </row>
    <row r="1582" spans="1:2">
      <c r="A1582" t="s">
        <v>2133</v>
      </c>
      <c r="B1582">
        <v>6528</v>
      </c>
    </row>
    <row r="1583" spans="1:3">
      <c r="A1583" t="s">
        <v>2134</v>
      </c>
      <c r="B1583" t="s">
        <v>2135</v>
      </c>
      <c r="C1583">
        <v>6528</v>
      </c>
    </row>
    <row r="1584" spans="1:2">
      <c r="A1584" t="s">
        <v>2136</v>
      </c>
      <c r="B1584">
        <v>6528</v>
      </c>
    </row>
    <row r="1585" spans="1:2">
      <c r="A1585" t="s">
        <v>2137</v>
      </c>
      <c r="B1585">
        <v>6528</v>
      </c>
    </row>
    <row r="1586" spans="1:3">
      <c r="A1586" t="s">
        <v>2138</v>
      </c>
      <c r="B1586" t="s">
        <v>2139</v>
      </c>
      <c r="C1586">
        <v>6435</v>
      </c>
    </row>
    <row r="1587" spans="1:3">
      <c r="A1587" t="s">
        <v>2117</v>
      </c>
      <c r="B1587" t="s">
        <v>2140</v>
      </c>
      <c r="C1587">
        <v>6551</v>
      </c>
    </row>
    <row r="1588" spans="1:3">
      <c r="A1588" t="s">
        <v>2141</v>
      </c>
      <c r="B1588" t="s">
        <v>2142</v>
      </c>
      <c r="C1588">
        <v>6551</v>
      </c>
    </row>
    <row r="1589" spans="1:3">
      <c r="A1589" t="s">
        <v>2121</v>
      </c>
      <c r="B1589" t="s">
        <v>2143</v>
      </c>
      <c r="C1589">
        <v>6551</v>
      </c>
    </row>
    <row r="1590" spans="1:3">
      <c r="A1590" t="s">
        <v>2144</v>
      </c>
      <c r="B1590" t="s">
        <v>2145</v>
      </c>
      <c r="C1590">
        <v>6551</v>
      </c>
    </row>
    <row r="1591" spans="1:3">
      <c r="A1591" t="s">
        <v>2146</v>
      </c>
      <c r="B1591" t="s">
        <v>2147</v>
      </c>
      <c r="C1591">
        <v>6551</v>
      </c>
    </row>
    <row r="1592" spans="1:2">
      <c r="A1592" t="s">
        <v>2148</v>
      </c>
      <c r="B1592">
        <v>6551</v>
      </c>
    </row>
    <row r="1593" spans="1:2">
      <c r="A1593" t="s">
        <v>2149</v>
      </c>
      <c r="B1593">
        <v>6551</v>
      </c>
    </row>
    <row r="1594" spans="1:2">
      <c r="A1594" t="s">
        <v>2150</v>
      </c>
      <c r="B1594">
        <v>6667</v>
      </c>
    </row>
    <row r="1595" spans="1:2">
      <c r="A1595" t="s">
        <v>2151</v>
      </c>
      <c r="B1595">
        <v>6667</v>
      </c>
    </row>
    <row r="1596" spans="1:2">
      <c r="A1596" t="s">
        <v>2152</v>
      </c>
      <c r="B1596">
        <v>6667</v>
      </c>
    </row>
    <row r="1597" spans="1:2">
      <c r="A1597" t="s">
        <v>2153</v>
      </c>
      <c r="B1597">
        <v>6667</v>
      </c>
    </row>
    <row r="1598" spans="1:2">
      <c r="A1598" t="s">
        <v>2154</v>
      </c>
      <c r="B1598">
        <v>6667</v>
      </c>
    </row>
    <row r="1599" spans="1:3">
      <c r="A1599" t="s">
        <v>2134</v>
      </c>
      <c r="B1599" t="s">
        <v>2155</v>
      </c>
      <c r="C1599">
        <v>6667</v>
      </c>
    </row>
    <row r="1600" spans="1:2">
      <c r="A1600" t="s">
        <v>2156</v>
      </c>
      <c r="B1600">
        <v>6667</v>
      </c>
    </row>
    <row r="1601" spans="1:2">
      <c r="A1601" t="s">
        <v>2157</v>
      </c>
      <c r="B1601">
        <v>6667</v>
      </c>
    </row>
    <row r="1602" spans="1:3">
      <c r="A1602" t="s">
        <v>2158</v>
      </c>
      <c r="B1602" t="s">
        <v>2159</v>
      </c>
      <c r="C1602">
        <v>4884</v>
      </c>
    </row>
    <row r="1603" spans="1:3">
      <c r="A1603" t="s">
        <v>2160</v>
      </c>
      <c r="B1603" t="s">
        <v>2161</v>
      </c>
      <c r="C1603">
        <v>4884</v>
      </c>
    </row>
    <row r="1604" spans="1:3">
      <c r="A1604" t="s">
        <v>2162</v>
      </c>
      <c r="B1604" t="s">
        <v>2163</v>
      </c>
      <c r="C1604">
        <v>4884</v>
      </c>
    </row>
    <row r="1605" spans="1:3">
      <c r="A1605" t="s">
        <v>2164</v>
      </c>
      <c r="B1605" t="s">
        <v>2165</v>
      </c>
      <c r="C1605">
        <v>4884</v>
      </c>
    </row>
    <row r="1606" spans="1:3">
      <c r="A1606" t="s">
        <v>2166</v>
      </c>
      <c r="B1606" t="s">
        <v>2167</v>
      </c>
      <c r="C1606">
        <v>4884</v>
      </c>
    </row>
    <row r="1607" spans="1:3">
      <c r="A1607" t="s">
        <v>2168</v>
      </c>
      <c r="B1607" t="s">
        <v>2169</v>
      </c>
      <c r="C1607">
        <v>4884</v>
      </c>
    </row>
    <row r="1608" spans="1:2">
      <c r="A1608" t="s">
        <v>2170</v>
      </c>
      <c r="B1608">
        <v>4884</v>
      </c>
    </row>
    <row r="1609" spans="1:2">
      <c r="A1609" t="s">
        <v>2171</v>
      </c>
      <c r="B1609">
        <v>4884</v>
      </c>
    </row>
    <row r="1610" spans="1:2">
      <c r="A1610" t="s">
        <v>2172</v>
      </c>
      <c r="B1610">
        <v>5</v>
      </c>
    </row>
    <row r="1611" spans="1:2">
      <c r="A1611" t="s">
        <v>2173</v>
      </c>
      <c r="B1611">
        <v>5</v>
      </c>
    </row>
    <row r="1612" spans="1:2">
      <c r="A1612" t="s">
        <v>2174</v>
      </c>
      <c r="B1612">
        <v>5</v>
      </c>
    </row>
    <row r="1613" spans="1:2">
      <c r="A1613" t="s">
        <v>2175</v>
      </c>
      <c r="B1613">
        <v>5</v>
      </c>
    </row>
    <row r="1614" spans="1:2">
      <c r="A1614" t="s">
        <v>2176</v>
      </c>
      <c r="B1614">
        <v>5</v>
      </c>
    </row>
    <row r="1615" spans="1:3">
      <c r="A1615" t="s">
        <v>2177</v>
      </c>
      <c r="B1615" t="s">
        <v>2178</v>
      </c>
      <c r="C1615">
        <v>5</v>
      </c>
    </row>
    <row r="1616" spans="1:2">
      <c r="A1616" t="s">
        <v>2179</v>
      </c>
      <c r="B1616">
        <v>5</v>
      </c>
    </row>
    <row r="1617" spans="1:2">
      <c r="A1617" t="s">
        <v>2180</v>
      </c>
      <c r="B1617">
        <v>5116</v>
      </c>
    </row>
    <row r="1618" spans="1:3">
      <c r="A1618" t="s">
        <v>2181</v>
      </c>
      <c r="B1618" t="s">
        <v>2182</v>
      </c>
      <c r="C1618">
        <v>3796</v>
      </c>
    </row>
    <row r="1619" spans="1:3">
      <c r="A1619" t="s">
        <v>2160</v>
      </c>
      <c r="B1619" t="s">
        <v>2183</v>
      </c>
      <c r="C1619">
        <v>3796</v>
      </c>
    </row>
    <row r="1620" spans="1:3">
      <c r="A1620" t="s">
        <v>2184</v>
      </c>
      <c r="B1620" t="s">
        <v>2185</v>
      </c>
      <c r="C1620">
        <v>3796</v>
      </c>
    </row>
    <row r="1621" spans="1:3">
      <c r="A1621" t="s">
        <v>2164</v>
      </c>
      <c r="B1621" t="s">
        <v>2186</v>
      </c>
      <c r="C1621">
        <v>3796</v>
      </c>
    </row>
    <row r="1622" spans="1:3">
      <c r="A1622" t="s">
        <v>2187</v>
      </c>
      <c r="B1622" t="s">
        <v>2188</v>
      </c>
      <c r="C1622">
        <v>3796</v>
      </c>
    </row>
    <row r="1623" spans="1:3">
      <c r="A1623" t="s">
        <v>2168</v>
      </c>
      <c r="B1623" t="s">
        <v>2189</v>
      </c>
      <c r="C1623">
        <v>3796</v>
      </c>
    </row>
    <row r="1624" spans="1:2">
      <c r="A1624" t="s">
        <v>2190</v>
      </c>
      <c r="B1624">
        <v>3796</v>
      </c>
    </row>
    <row r="1625" spans="1:2">
      <c r="A1625" t="s">
        <v>2191</v>
      </c>
      <c r="B1625">
        <v>3912</v>
      </c>
    </row>
    <row r="1626" spans="1:2">
      <c r="A1626" t="s">
        <v>2192</v>
      </c>
      <c r="B1626">
        <v>3912</v>
      </c>
    </row>
    <row r="1627" spans="1:2">
      <c r="A1627" t="s">
        <v>2193</v>
      </c>
      <c r="B1627">
        <v>3912</v>
      </c>
    </row>
    <row r="1628" spans="1:2">
      <c r="A1628" t="s">
        <v>2194</v>
      </c>
      <c r="B1628">
        <v>3912</v>
      </c>
    </row>
    <row r="1629" spans="1:2">
      <c r="A1629" t="s">
        <v>2195</v>
      </c>
      <c r="B1629">
        <v>4028</v>
      </c>
    </row>
    <row r="1630" spans="1:2">
      <c r="A1630" t="s">
        <v>2196</v>
      </c>
      <c r="B1630">
        <v>4028</v>
      </c>
    </row>
    <row r="1631" spans="1:3">
      <c r="A1631" t="s">
        <v>2177</v>
      </c>
      <c r="B1631" t="s">
        <v>2197</v>
      </c>
      <c r="C1631">
        <v>4028</v>
      </c>
    </row>
    <row r="1632" spans="1:2">
      <c r="A1632" t="s">
        <v>2198</v>
      </c>
      <c r="B1632">
        <v>4028</v>
      </c>
    </row>
    <row r="1633" spans="1:2">
      <c r="A1633" t="s">
        <v>2199</v>
      </c>
      <c r="B1633">
        <v>4028</v>
      </c>
    </row>
    <row r="1634" spans="1:3">
      <c r="A1634" t="s">
        <v>2200</v>
      </c>
      <c r="B1634" t="s">
        <v>2201</v>
      </c>
      <c r="C1634">
        <v>2245</v>
      </c>
    </row>
    <row r="1635" spans="1:3">
      <c r="A1635" t="s">
        <v>2202</v>
      </c>
      <c r="B1635" t="s">
        <v>2203</v>
      </c>
      <c r="C1635">
        <v>2245</v>
      </c>
    </row>
    <row r="1636" spans="1:3">
      <c r="A1636" t="s">
        <v>2204</v>
      </c>
      <c r="B1636" t="s">
        <v>2205</v>
      </c>
      <c r="C1636">
        <v>2361</v>
      </c>
    </row>
    <row r="1637" spans="1:3">
      <c r="A1637" t="s">
        <v>2206</v>
      </c>
      <c r="B1637" t="s">
        <v>2207</v>
      </c>
      <c r="C1637">
        <v>2361</v>
      </c>
    </row>
    <row r="1638" spans="1:3">
      <c r="A1638" t="s">
        <v>2208</v>
      </c>
      <c r="B1638" t="s">
        <v>2209</v>
      </c>
      <c r="C1638">
        <v>2361</v>
      </c>
    </row>
    <row r="1639" spans="1:3">
      <c r="A1639" t="s">
        <v>2210</v>
      </c>
      <c r="B1639" t="s">
        <v>2211</v>
      </c>
      <c r="C1639">
        <v>2361</v>
      </c>
    </row>
    <row r="1640" spans="1:2">
      <c r="A1640" t="s">
        <v>2212</v>
      </c>
      <c r="B1640">
        <v>2361</v>
      </c>
    </row>
    <row r="1641" spans="1:2">
      <c r="A1641" t="s">
        <v>2213</v>
      </c>
      <c r="B1641">
        <v>2361</v>
      </c>
    </row>
    <row r="1642" spans="1:2">
      <c r="A1642" t="s">
        <v>2214</v>
      </c>
      <c r="B1642">
        <v>2361</v>
      </c>
    </row>
    <row r="1643" spans="1:2">
      <c r="A1643" t="s">
        <v>2215</v>
      </c>
      <c r="B1643">
        <v>2361</v>
      </c>
    </row>
    <row r="1644" spans="1:2">
      <c r="A1644" t="s">
        <v>2216</v>
      </c>
      <c r="B1644">
        <v>2477</v>
      </c>
    </row>
    <row r="1645" spans="1:2">
      <c r="A1645" t="s">
        <v>2217</v>
      </c>
      <c r="B1645">
        <v>2477</v>
      </c>
    </row>
    <row r="1646" spans="1:2">
      <c r="A1646" t="s">
        <v>2218</v>
      </c>
      <c r="B1646">
        <v>2477</v>
      </c>
    </row>
    <row r="1647" spans="1:3">
      <c r="A1647" t="s">
        <v>2219</v>
      </c>
      <c r="B1647" t="s">
        <v>2220</v>
      </c>
      <c r="C1647">
        <v>2477</v>
      </c>
    </row>
    <row r="1648" spans="1:2">
      <c r="A1648" t="s">
        <v>2221</v>
      </c>
      <c r="B1648">
        <v>2593</v>
      </c>
    </row>
    <row r="1649" spans="1:2">
      <c r="A1649" t="s">
        <v>2222</v>
      </c>
      <c r="B1649">
        <v>2593</v>
      </c>
    </row>
    <row r="1650" spans="1:3">
      <c r="A1650" t="s">
        <v>2223</v>
      </c>
      <c r="B1650" t="s">
        <v>2224</v>
      </c>
      <c r="C1650">
        <v>1042</v>
      </c>
    </row>
    <row r="1651" spans="1:3">
      <c r="A1651" t="s">
        <v>2225</v>
      </c>
      <c r="B1651" t="s">
        <v>2226</v>
      </c>
      <c r="C1651">
        <v>1042</v>
      </c>
    </row>
    <row r="1652" spans="1:3">
      <c r="A1652" t="s">
        <v>2227</v>
      </c>
      <c r="B1652" t="s">
        <v>2228</v>
      </c>
      <c r="C1652">
        <v>1042</v>
      </c>
    </row>
    <row r="1653" spans="1:3">
      <c r="A1653" t="s">
        <v>2206</v>
      </c>
      <c r="B1653" t="s">
        <v>2229</v>
      </c>
      <c r="C1653">
        <v>1157</v>
      </c>
    </row>
    <row r="1654" spans="1:3">
      <c r="A1654" t="s">
        <v>2230</v>
      </c>
      <c r="B1654" t="s">
        <v>2231</v>
      </c>
      <c r="C1654">
        <v>1157</v>
      </c>
    </row>
    <row r="1655" spans="1:3">
      <c r="A1655" t="s">
        <v>2210</v>
      </c>
      <c r="B1655" t="s">
        <v>2232</v>
      </c>
      <c r="C1655">
        <v>1157</v>
      </c>
    </row>
    <row r="1656" spans="1:2">
      <c r="A1656" t="s">
        <v>2233</v>
      </c>
      <c r="B1656">
        <v>1157</v>
      </c>
    </row>
    <row r="1657" spans="1:2">
      <c r="A1657" t="s">
        <v>2234</v>
      </c>
      <c r="B1657">
        <v>1157</v>
      </c>
    </row>
    <row r="1658" spans="1:2">
      <c r="A1658" t="s">
        <v>2235</v>
      </c>
      <c r="B1658">
        <v>1157</v>
      </c>
    </row>
    <row r="1659" spans="1:2">
      <c r="A1659" t="s">
        <v>2236</v>
      </c>
      <c r="B1659">
        <v>1157</v>
      </c>
    </row>
    <row r="1660" spans="1:2">
      <c r="A1660" t="s">
        <v>2237</v>
      </c>
      <c r="B1660">
        <v>1273</v>
      </c>
    </row>
    <row r="1661" spans="1:2">
      <c r="A1661" t="s">
        <v>2238</v>
      </c>
      <c r="B1661">
        <v>1273</v>
      </c>
    </row>
    <row r="1662" spans="1:2">
      <c r="A1662" t="s">
        <v>2239</v>
      </c>
      <c r="B1662">
        <v>1273</v>
      </c>
    </row>
    <row r="1663" spans="1:3">
      <c r="A1663" t="s">
        <v>2219</v>
      </c>
      <c r="B1663" t="s">
        <v>2240</v>
      </c>
      <c r="C1663">
        <v>1273</v>
      </c>
    </row>
    <row r="1664" spans="1:2">
      <c r="A1664" t="s">
        <v>2241</v>
      </c>
      <c r="B1664">
        <v>1273</v>
      </c>
    </row>
    <row r="1665" spans="1:2">
      <c r="A1665" t="s">
        <v>2242</v>
      </c>
      <c r="B1665">
        <v>1273</v>
      </c>
    </row>
    <row r="1666" spans="1:3">
      <c r="A1666" t="s">
        <v>2243</v>
      </c>
      <c r="B1666" t="s">
        <v>2244</v>
      </c>
      <c r="C1666">
        <v>9607</v>
      </c>
    </row>
    <row r="1667" spans="1:3">
      <c r="A1667" t="s">
        <v>2245</v>
      </c>
      <c r="B1667" t="s">
        <v>2246</v>
      </c>
      <c r="C1667">
        <v>9607</v>
      </c>
    </row>
    <row r="1668" spans="1:3">
      <c r="A1668" t="s">
        <v>2247</v>
      </c>
      <c r="B1668" t="s">
        <v>2248</v>
      </c>
      <c r="C1668">
        <v>9607</v>
      </c>
    </row>
    <row r="1669" spans="1:3">
      <c r="A1669" t="s">
        <v>2249</v>
      </c>
      <c r="B1669" t="s">
        <v>2250</v>
      </c>
      <c r="C1669">
        <v>9607</v>
      </c>
    </row>
    <row r="1670" spans="1:3">
      <c r="A1670" t="s">
        <v>2251</v>
      </c>
      <c r="B1670" t="s">
        <v>2252</v>
      </c>
      <c r="C1670">
        <v>9722</v>
      </c>
    </row>
    <row r="1671" spans="1:3">
      <c r="A1671" t="s">
        <v>2253</v>
      </c>
      <c r="B1671" t="s">
        <v>2254</v>
      </c>
      <c r="C1671">
        <v>9722</v>
      </c>
    </row>
    <row r="1672" spans="1:2">
      <c r="A1672" t="s">
        <v>2255</v>
      </c>
      <c r="B1672">
        <v>9722</v>
      </c>
    </row>
    <row r="1673" spans="1:2">
      <c r="A1673" t="s">
        <v>2256</v>
      </c>
      <c r="B1673">
        <v>9722</v>
      </c>
    </row>
    <row r="1674" spans="1:2">
      <c r="A1674" t="s">
        <v>2257</v>
      </c>
      <c r="B1674">
        <v>9722</v>
      </c>
    </row>
    <row r="1675" spans="1:2">
      <c r="A1675" t="s">
        <v>2258</v>
      </c>
      <c r="B1675">
        <v>9722</v>
      </c>
    </row>
    <row r="1676" spans="1:2">
      <c r="A1676" t="s">
        <v>2259</v>
      </c>
      <c r="B1676">
        <v>9722</v>
      </c>
    </row>
    <row r="1677" spans="1:2">
      <c r="A1677" t="s">
        <v>2260</v>
      </c>
      <c r="B1677">
        <v>9722</v>
      </c>
    </row>
    <row r="1678" spans="1:2">
      <c r="A1678" t="s">
        <v>2261</v>
      </c>
      <c r="B1678">
        <v>9838</v>
      </c>
    </row>
    <row r="1679" spans="1:3">
      <c r="A1679" t="s">
        <v>2262</v>
      </c>
      <c r="B1679" t="s">
        <v>2263</v>
      </c>
      <c r="C1679">
        <v>9838</v>
      </c>
    </row>
    <row r="1680" spans="1:2">
      <c r="A1680" t="s">
        <v>2264</v>
      </c>
      <c r="B1680">
        <v>9838</v>
      </c>
    </row>
    <row r="1681" spans="1:2">
      <c r="A1681" t="s">
        <v>2265</v>
      </c>
      <c r="B1681">
        <v>9838</v>
      </c>
    </row>
    <row r="1682" spans="1:3">
      <c r="A1682" t="s">
        <v>2266</v>
      </c>
      <c r="B1682" t="s">
        <v>2267</v>
      </c>
      <c r="C1682">
        <v>875</v>
      </c>
    </row>
    <row r="1683" spans="1:3">
      <c r="A1683" t="s">
        <v>2245</v>
      </c>
      <c r="B1683" t="s">
        <v>2268</v>
      </c>
      <c r="C1683">
        <v>875</v>
      </c>
    </row>
    <row r="1684" spans="1:3">
      <c r="A1684" t="s">
        <v>2269</v>
      </c>
      <c r="B1684" t="s">
        <v>2270</v>
      </c>
      <c r="C1684">
        <v>875</v>
      </c>
    </row>
    <row r="1685" spans="1:3">
      <c r="A1685" t="s">
        <v>2249</v>
      </c>
      <c r="B1685" t="s">
        <v>2271</v>
      </c>
      <c r="C1685">
        <v>8866</v>
      </c>
    </row>
    <row r="1686" spans="1:3">
      <c r="A1686" t="s">
        <v>2272</v>
      </c>
      <c r="B1686" t="s">
        <v>2273</v>
      </c>
      <c r="C1686">
        <v>8866</v>
      </c>
    </row>
    <row r="1687" spans="1:3">
      <c r="A1687" t="s">
        <v>2253</v>
      </c>
      <c r="B1687" t="s">
        <v>2274</v>
      </c>
      <c r="C1687">
        <v>8866</v>
      </c>
    </row>
    <row r="1688" spans="1:2">
      <c r="A1688" t="s">
        <v>2275</v>
      </c>
      <c r="B1688">
        <v>8866</v>
      </c>
    </row>
    <row r="1689" spans="1:2">
      <c r="A1689" t="s">
        <v>2276</v>
      </c>
      <c r="B1689">
        <v>8866</v>
      </c>
    </row>
    <row r="1690" spans="1:2">
      <c r="A1690" t="s">
        <v>2277</v>
      </c>
      <c r="B1690">
        <v>8866</v>
      </c>
    </row>
    <row r="1691" spans="1:2">
      <c r="A1691" t="s">
        <v>2278</v>
      </c>
      <c r="B1691">
        <v>8866</v>
      </c>
    </row>
    <row r="1692" spans="1:2">
      <c r="A1692" t="s">
        <v>2279</v>
      </c>
      <c r="B1692">
        <v>8866</v>
      </c>
    </row>
    <row r="1693" spans="1:2">
      <c r="A1693" t="s">
        <v>2280</v>
      </c>
      <c r="B1693">
        <v>8866</v>
      </c>
    </row>
    <row r="1694" spans="1:2">
      <c r="A1694" t="s">
        <v>2281</v>
      </c>
      <c r="B1694">
        <v>8981</v>
      </c>
    </row>
    <row r="1695" spans="1:3">
      <c r="A1695" t="s">
        <v>2262</v>
      </c>
      <c r="B1695" t="s">
        <v>2282</v>
      </c>
      <c r="C1695">
        <v>8981</v>
      </c>
    </row>
    <row r="1696" spans="1:2">
      <c r="A1696" t="s">
        <v>2283</v>
      </c>
      <c r="B1696">
        <v>8981</v>
      </c>
    </row>
    <row r="1697" spans="1:2">
      <c r="A1697" t="s">
        <v>2284</v>
      </c>
      <c r="B1697">
        <v>8981</v>
      </c>
    </row>
    <row r="1698" spans="1:3">
      <c r="A1698" t="s">
        <v>2285</v>
      </c>
      <c r="B1698" t="s">
        <v>2286</v>
      </c>
      <c r="C1698">
        <v>9537</v>
      </c>
    </row>
    <row r="1699" spans="1:3">
      <c r="A1699" t="s">
        <v>2287</v>
      </c>
      <c r="B1699" t="s">
        <v>2288</v>
      </c>
      <c r="C1699">
        <v>9537</v>
      </c>
    </row>
    <row r="1700" spans="1:3">
      <c r="A1700" t="s">
        <v>2289</v>
      </c>
      <c r="B1700" t="s">
        <v>2290</v>
      </c>
      <c r="C1700">
        <v>9537</v>
      </c>
    </row>
    <row r="1701" spans="1:3">
      <c r="A1701" t="s">
        <v>2291</v>
      </c>
      <c r="B1701" t="s">
        <v>2292</v>
      </c>
      <c r="C1701">
        <v>9537</v>
      </c>
    </row>
    <row r="1702" spans="1:3">
      <c r="A1702" t="s">
        <v>2293</v>
      </c>
      <c r="B1702" t="s">
        <v>2294</v>
      </c>
      <c r="C1702">
        <v>9537</v>
      </c>
    </row>
    <row r="1703" spans="1:3">
      <c r="A1703" t="s">
        <v>2295</v>
      </c>
      <c r="B1703" t="s">
        <v>2296</v>
      </c>
      <c r="C1703">
        <v>9537</v>
      </c>
    </row>
    <row r="1704" spans="1:2">
      <c r="A1704" t="s">
        <v>2297</v>
      </c>
      <c r="B1704">
        <v>9653</v>
      </c>
    </row>
    <row r="1705" spans="1:2">
      <c r="A1705" t="s">
        <v>2298</v>
      </c>
      <c r="B1705">
        <v>9653</v>
      </c>
    </row>
    <row r="1706" spans="1:2">
      <c r="A1706" t="s">
        <v>2299</v>
      </c>
      <c r="B1706">
        <v>9653</v>
      </c>
    </row>
    <row r="1707" spans="1:2">
      <c r="A1707" t="s">
        <v>2300</v>
      </c>
      <c r="B1707">
        <v>9653</v>
      </c>
    </row>
    <row r="1708" spans="1:2">
      <c r="A1708" t="s">
        <v>2301</v>
      </c>
      <c r="B1708">
        <v>9653</v>
      </c>
    </row>
    <row r="1709" spans="1:2">
      <c r="A1709" t="s">
        <v>2302</v>
      </c>
      <c r="B1709">
        <v>9653</v>
      </c>
    </row>
    <row r="1710" spans="1:2">
      <c r="A1710" t="s">
        <v>2303</v>
      </c>
      <c r="B1710">
        <v>9653</v>
      </c>
    </row>
    <row r="1711" spans="1:3">
      <c r="A1711" t="s">
        <v>2304</v>
      </c>
      <c r="B1711" t="s">
        <v>2305</v>
      </c>
      <c r="C1711">
        <v>9653</v>
      </c>
    </row>
    <row r="1712" spans="1:2">
      <c r="A1712" t="s">
        <v>2306</v>
      </c>
      <c r="B1712">
        <v>9769</v>
      </c>
    </row>
    <row r="1713" spans="1:2">
      <c r="A1713" t="s">
        <v>2307</v>
      </c>
      <c r="B1713">
        <v>9769</v>
      </c>
    </row>
    <row r="1714" spans="1:3">
      <c r="A1714" t="s">
        <v>2308</v>
      </c>
      <c r="B1714" t="s">
        <v>2309</v>
      </c>
      <c r="C1714">
        <v>7569</v>
      </c>
    </row>
    <row r="1715" spans="1:3">
      <c r="A1715" t="s">
        <v>2310</v>
      </c>
      <c r="B1715" t="s">
        <v>2311</v>
      </c>
      <c r="C1715">
        <v>7685</v>
      </c>
    </row>
    <row r="1716" spans="1:3">
      <c r="A1716" t="s">
        <v>2312</v>
      </c>
      <c r="B1716" t="s">
        <v>2313</v>
      </c>
      <c r="C1716">
        <v>7685</v>
      </c>
    </row>
    <row r="1717" spans="1:3">
      <c r="A1717" t="s">
        <v>2314</v>
      </c>
      <c r="B1717" t="s">
        <v>2315</v>
      </c>
      <c r="C1717">
        <v>7685</v>
      </c>
    </row>
    <row r="1718" spans="1:3">
      <c r="A1718" t="s">
        <v>2316</v>
      </c>
      <c r="B1718" t="s">
        <v>2317</v>
      </c>
      <c r="C1718">
        <v>7685</v>
      </c>
    </row>
    <row r="1719" spans="1:3">
      <c r="A1719" t="s">
        <v>2318</v>
      </c>
      <c r="B1719" t="s">
        <v>2319</v>
      </c>
      <c r="C1719">
        <v>7685</v>
      </c>
    </row>
    <row r="1720" spans="1:2">
      <c r="A1720" t="s">
        <v>2320</v>
      </c>
      <c r="B1720">
        <v>7685</v>
      </c>
    </row>
    <row r="1721" spans="1:2">
      <c r="A1721" t="s">
        <v>2321</v>
      </c>
      <c r="B1721">
        <v>7685</v>
      </c>
    </row>
    <row r="1722" spans="1:2">
      <c r="A1722" t="s">
        <v>2322</v>
      </c>
      <c r="B1722">
        <v>7685</v>
      </c>
    </row>
    <row r="1723" spans="1:2">
      <c r="A1723" t="s">
        <v>2323</v>
      </c>
      <c r="B1723">
        <v>7801</v>
      </c>
    </row>
    <row r="1724" spans="1:2">
      <c r="A1724" t="s">
        <v>2324</v>
      </c>
      <c r="B1724">
        <v>7801</v>
      </c>
    </row>
    <row r="1725" spans="1:2">
      <c r="A1725" t="s">
        <v>2325</v>
      </c>
      <c r="B1725">
        <v>7801</v>
      </c>
    </row>
    <row r="1726" spans="1:2">
      <c r="A1726" t="s">
        <v>2326</v>
      </c>
      <c r="B1726">
        <v>7801</v>
      </c>
    </row>
    <row r="1727" spans="1:3">
      <c r="A1727" t="s">
        <v>2327</v>
      </c>
      <c r="B1727" t="s">
        <v>2328</v>
      </c>
      <c r="C1727">
        <v>7917</v>
      </c>
    </row>
    <row r="1728" spans="1:2">
      <c r="A1728" t="s">
        <v>2329</v>
      </c>
      <c r="B1728">
        <v>7917</v>
      </c>
    </row>
    <row r="1729" spans="1:2">
      <c r="A1729" t="s">
        <v>2330</v>
      </c>
      <c r="B1729">
        <v>7917</v>
      </c>
    </row>
    <row r="1730" spans="1:3">
      <c r="A1730" t="s">
        <v>2331</v>
      </c>
      <c r="B1730" t="s">
        <v>2332</v>
      </c>
      <c r="C1730">
        <v>6782</v>
      </c>
    </row>
    <row r="1731" spans="1:3">
      <c r="A1731" t="s">
        <v>2333</v>
      </c>
      <c r="B1731" t="s">
        <v>2334</v>
      </c>
      <c r="C1731">
        <v>6782</v>
      </c>
    </row>
    <row r="1732" spans="1:3">
      <c r="A1732" t="s">
        <v>2335</v>
      </c>
      <c r="B1732" t="s">
        <v>2336</v>
      </c>
      <c r="C1732">
        <v>6782</v>
      </c>
    </row>
    <row r="1733" spans="1:3">
      <c r="A1733" t="s">
        <v>2314</v>
      </c>
      <c r="B1733" t="s">
        <v>2337</v>
      </c>
      <c r="C1733">
        <v>6782</v>
      </c>
    </row>
    <row r="1734" spans="1:3">
      <c r="A1734" t="s">
        <v>2338</v>
      </c>
      <c r="B1734" t="s">
        <v>2339</v>
      </c>
      <c r="C1734">
        <v>6782</v>
      </c>
    </row>
    <row r="1735" spans="1:3">
      <c r="A1735" t="s">
        <v>2318</v>
      </c>
      <c r="B1735" t="s">
        <v>2340</v>
      </c>
      <c r="C1735">
        <v>6782</v>
      </c>
    </row>
    <row r="1736" spans="1:2">
      <c r="A1736" t="s">
        <v>2341</v>
      </c>
      <c r="B1736">
        <v>6782</v>
      </c>
    </row>
    <row r="1737" spans="1:2">
      <c r="A1737" t="s">
        <v>2342</v>
      </c>
      <c r="B1737">
        <v>6782</v>
      </c>
    </row>
    <row r="1738" spans="1:2">
      <c r="A1738" t="s">
        <v>2343</v>
      </c>
      <c r="B1738">
        <v>6898</v>
      </c>
    </row>
    <row r="1739" spans="1:2">
      <c r="A1739" t="s">
        <v>2344</v>
      </c>
      <c r="B1739">
        <v>6898</v>
      </c>
    </row>
    <row r="1740" spans="1:2">
      <c r="A1740" t="s">
        <v>2345</v>
      </c>
      <c r="B1740">
        <v>6898</v>
      </c>
    </row>
    <row r="1741" spans="1:2">
      <c r="A1741" t="s">
        <v>2346</v>
      </c>
      <c r="B1741">
        <v>6898</v>
      </c>
    </row>
    <row r="1742" spans="1:2">
      <c r="A1742" t="s">
        <v>2347</v>
      </c>
      <c r="B1742">
        <v>6898</v>
      </c>
    </row>
    <row r="1743" spans="1:3">
      <c r="A1743" t="s">
        <v>2327</v>
      </c>
      <c r="B1743" t="s">
        <v>2348</v>
      </c>
      <c r="C1743">
        <v>6898</v>
      </c>
    </row>
    <row r="1744" spans="1:2">
      <c r="A1744" t="s">
        <v>2349</v>
      </c>
      <c r="B1744">
        <v>6898</v>
      </c>
    </row>
    <row r="1745" spans="1:2">
      <c r="A1745" t="s">
        <v>2350</v>
      </c>
      <c r="B1745">
        <v>7014</v>
      </c>
    </row>
    <row r="1746" spans="1:3">
      <c r="A1746" t="s">
        <v>2351</v>
      </c>
      <c r="B1746" t="s">
        <v>2352</v>
      </c>
      <c r="C1746">
        <v>5162</v>
      </c>
    </row>
    <row r="1747" spans="1:3">
      <c r="A1747" t="s">
        <v>2353</v>
      </c>
      <c r="B1747" t="s">
        <v>2354</v>
      </c>
      <c r="C1747">
        <v>5278</v>
      </c>
    </row>
    <row r="1748" spans="1:3">
      <c r="A1748" t="s">
        <v>2355</v>
      </c>
      <c r="B1748" t="s">
        <v>2356</v>
      </c>
      <c r="C1748">
        <v>5278</v>
      </c>
    </row>
    <row r="1749" spans="1:3">
      <c r="A1749" t="s">
        <v>2357</v>
      </c>
      <c r="B1749" t="s">
        <v>2358</v>
      </c>
      <c r="C1749">
        <v>5278</v>
      </c>
    </row>
    <row r="1750" spans="1:3">
      <c r="A1750" t="s">
        <v>2359</v>
      </c>
      <c r="B1750" t="s">
        <v>2360</v>
      </c>
      <c r="C1750">
        <v>5278</v>
      </c>
    </row>
    <row r="1751" spans="1:3">
      <c r="A1751" t="s">
        <v>2361</v>
      </c>
      <c r="B1751" t="s">
        <v>2362</v>
      </c>
      <c r="C1751">
        <v>5278</v>
      </c>
    </row>
    <row r="1752" spans="1:2">
      <c r="A1752" t="s">
        <v>2363</v>
      </c>
      <c r="B1752">
        <v>5278</v>
      </c>
    </row>
    <row r="1753" spans="1:2">
      <c r="A1753" t="s">
        <v>2364</v>
      </c>
      <c r="B1753">
        <v>5278</v>
      </c>
    </row>
    <row r="1754" spans="1:2">
      <c r="A1754" t="s">
        <v>2365</v>
      </c>
      <c r="B1754">
        <v>5278</v>
      </c>
    </row>
    <row r="1755" spans="1:2">
      <c r="A1755" t="s">
        <v>2366</v>
      </c>
      <c r="B1755">
        <v>5393</v>
      </c>
    </row>
    <row r="1756" spans="1:2">
      <c r="A1756" t="s">
        <v>2367</v>
      </c>
      <c r="B1756">
        <v>5393</v>
      </c>
    </row>
    <row r="1757" spans="1:2">
      <c r="A1757" t="s">
        <v>2368</v>
      </c>
      <c r="B1757">
        <v>5393</v>
      </c>
    </row>
    <row r="1758" spans="1:2">
      <c r="A1758" t="s">
        <v>2369</v>
      </c>
      <c r="B1758">
        <v>5393</v>
      </c>
    </row>
    <row r="1759" spans="1:3">
      <c r="A1759" t="s">
        <v>2370</v>
      </c>
      <c r="B1759" t="s">
        <v>2371</v>
      </c>
      <c r="C1759">
        <v>5393</v>
      </c>
    </row>
    <row r="1760" spans="1:2">
      <c r="A1760" t="s">
        <v>2372</v>
      </c>
      <c r="B1760">
        <v>5393</v>
      </c>
    </row>
    <row r="1761" spans="1:2">
      <c r="A1761" t="s">
        <v>2373</v>
      </c>
      <c r="B1761">
        <v>5509</v>
      </c>
    </row>
    <row r="1762" spans="1:3">
      <c r="A1762" t="s">
        <v>2374</v>
      </c>
      <c r="B1762" t="s">
        <v>2375</v>
      </c>
      <c r="C1762">
        <v>5185</v>
      </c>
    </row>
    <row r="1763" spans="1:3">
      <c r="A1763" t="s">
        <v>2376</v>
      </c>
      <c r="B1763" t="s">
        <v>2377</v>
      </c>
      <c r="C1763">
        <v>5185</v>
      </c>
    </row>
    <row r="1764" spans="1:3">
      <c r="A1764" t="s">
        <v>2378</v>
      </c>
      <c r="B1764" t="s">
        <v>2379</v>
      </c>
      <c r="C1764">
        <v>5185</v>
      </c>
    </row>
    <row r="1765" spans="1:3">
      <c r="A1765" t="s">
        <v>2357</v>
      </c>
      <c r="B1765" t="s">
        <v>2380</v>
      </c>
      <c r="C1765">
        <v>5185</v>
      </c>
    </row>
    <row r="1766" spans="1:3">
      <c r="A1766" t="s">
        <v>2381</v>
      </c>
      <c r="B1766" t="s">
        <v>2382</v>
      </c>
      <c r="C1766">
        <v>5185</v>
      </c>
    </row>
    <row r="1767" spans="1:3">
      <c r="A1767" t="s">
        <v>2361</v>
      </c>
      <c r="B1767" t="s">
        <v>2383</v>
      </c>
      <c r="C1767">
        <v>5185</v>
      </c>
    </row>
    <row r="1768" spans="1:2">
      <c r="A1768" t="s">
        <v>2384</v>
      </c>
      <c r="B1768">
        <v>5301</v>
      </c>
    </row>
    <row r="1769" spans="1:2">
      <c r="A1769" t="s">
        <v>2385</v>
      </c>
      <c r="B1769">
        <v>5301</v>
      </c>
    </row>
    <row r="1770" spans="1:2">
      <c r="A1770" t="s">
        <v>2386</v>
      </c>
      <c r="B1770">
        <v>5301</v>
      </c>
    </row>
    <row r="1771" spans="1:2">
      <c r="A1771" t="s">
        <v>2387</v>
      </c>
      <c r="B1771">
        <v>5301</v>
      </c>
    </row>
    <row r="1772" spans="1:2">
      <c r="A1772" t="s">
        <v>2388</v>
      </c>
      <c r="B1772">
        <v>5301</v>
      </c>
    </row>
    <row r="1773" spans="1:2">
      <c r="A1773" t="s">
        <v>2389</v>
      </c>
      <c r="B1773">
        <v>5301</v>
      </c>
    </row>
    <row r="1774" spans="1:2">
      <c r="A1774" t="s">
        <v>2390</v>
      </c>
      <c r="B1774">
        <v>5301</v>
      </c>
    </row>
    <row r="1775" spans="1:3">
      <c r="A1775" t="s">
        <v>2370</v>
      </c>
      <c r="B1775" t="s">
        <v>2391</v>
      </c>
      <c r="C1775">
        <v>5301</v>
      </c>
    </row>
    <row r="1776" spans="1:2">
      <c r="A1776" t="s">
        <v>2392</v>
      </c>
      <c r="B1776">
        <v>5417</v>
      </c>
    </row>
    <row r="1777" spans="1:2">
      <c r="A1777" t="s">
        <v>2393</v>
      </c>
      <c r="B1777">
        <v>5417</v>
      </c>
    </row>
    <row r="1778" spans="1:3">
      <c r="A1778" t="s">
        <v>2394</v>
      </c>
      <c r="B1778" t="s">
        <v>2395</v>
      </c>
      <c r="C1778">
        <v>3565</v>
      </c>
    </row>
    <row r="1779" spans="1:3">
      <c r="A1779" t="s">
        <v>2396</v>
      </c>
      <c r="B1779" t="s">
        <v>2397</v>
      </c>
      <c r="C1779">
        <v>3565</v>
      </c>
    </row>
    <row r="1780" spans="1:3">
      <c r="A1780" t="s">
        <v>2398</v>
      </c>
      <c r="B1780" t="s">
        <v>2399</v>
      </c>
      <c r="C1780">
        <v>3681</v>
      </c>
    </row>
    <row r="1781" spans="1:3">
      <c r="A1781" t="s">
        <v>2400</v>
      </c>
      <c r="B1781" t="s">
        <v>2401</v>
      </c>
      <c r="C1781">
        <v>3681</v>
      </c>
    </row>
    <row r="1782" spans="1:3">
      <c r="A1782" t="s">
        <v>2402</v>
      </c>
      <c r="B1782" t="s">
        <v>2403</v>
      </c>
      <c r="C1782">
        <v>3681</v>
      </c>
    </row>
    <row r="1783" spans="1:3">
      <c r="A1783" t="s">
        <v>2404</v>
      </c>
      <c r="B1783" t="s">
        <v>2405</v>
      </c>
      <c r="C1783">
        <v>3681</v>
      </c>
    </row>
    <row r="1784" spans="1:2">
      <c r="A1784" t="s">
        <v>2406</v>
      </c>
      <c r="B1784">
        <v>3681</v>
      </c>
    </row>
    <row r="1785" spans="1:2">
      <c r="A1785" t="s">
        <v>2407</v>
      </c>
      <c r="B1785">
        <v>3681</v>
      </c>
    </row>
    <row r="1786" spans="1:2">
      <c r="A1786" t="s">
        <v>2408</v>
      </c>
      <c r="B1786">
        <v>3681</v>
      </c>
    </row>
    <row r="1787" spans="1:2">
      <c r="A1787" t="s">
        <v>2409</v>
      </c>
      <c r="B1787">
        <v>3681</v>
      </c>
    </row>
    <row r="1788" spans="1:2">
      <c r="A1788" t="s">
        <v>2410</v>
      </c>
      <c r="B1788">
        <v>3796</v>
      </c>
    </row>
    <row r="1789" spans="1:2">
      <c r="A1789" t="s">
        <v>2411</v>
      </c>
      <c r="B1789">
        <v>3796</v>
      </c>
    </row>
    <row r="1790" spans="1:2">
      <c r="A1790" t="s">
        <v>2412</v>
      </c>
      <c r="B1790">
        <v>3796</v>
      </c>
    </row>
    <row r="1791" spans="1:3">
      <c r="A1791" t="s">
        <v>2413</v>
      </c>
      <c r="B1791" t="s">
        <v>2414</v>
      </c>
      <c r="C1791">
        <v>3796</v>
      </c>
    </row>
    <row r="1792" spans="1:2">
      <c r="A1792" t="s">
        <v>2415</v>
      </c>
      <c r="B1792">
        <v>3796</v>
      </c>
    </row>
    <row r="1793" spans="1:2">
      <c r="A1793" t="s">
        <v>2416</v>
      </c>
      <c r="B1793">
        <v>3796</v>
      </c>
    </row>
    <row r="1794" spans="1:3">
      <c r="A1794" t="s">
        <v>2417</v>
      </c>
      <c r="B1794" t="s">
        <v>2418</v>
      </c>
      <c r="C1794">
        <v>2778</v>
      </c>
    </row>
    <row r="1795" spans="1:3">
      <c r="A1795" t="s">
        <v>2396</v>
      </c>
      <c r="B1795" t="s">
        <v>2419</v>
      </c>
      <c r="C1795">
        <v>2778</v>
      </c>
    </row>
    <row r="1796" spans="1:3">
      <c r="A1796" t="s">
        <v>2420</v>
      </c>
      <c r="B1796" t="s">
        <v>2421</v>
      </c>
      <c r="C1796">
        <v>2778</v>
      </c>
    </row>
    <row r="1797" spans="1:3">
      <c r="A1797" t="s">
        <v>2400</v>
      </c>
      <c r="B1797" t="s">
        <v>2422</v>
      </c>
      <c r="C1797">
        <v>2778</v>
      </c>
    </row>
    <row r="1798" spans="1:3">
      <c r="A1798" t="s">
        <v>2423</v>
      </c>
      <c r="B1798" t="s">
        <v>2424</v>
      </c>
      <c r="C1798">
        <v>2894</v>
      </c>
    </row>
    <row r="1799" spans="1:3">
      <c r="A1799" t="s">
        <v>2425</v>
      </c>
      <c r="B1799" t="s">
        <v>2426</v>
      </c>
      <c r="C1799">
        <v>2894</v>
      </c>
    </row>
    <row r="1800" spans="1:2">
      <c r="A1800" t="s">
        <v>2427</v>
      </c>
      <c r="B1800">
        <v>2894</v>
      </c>
    </row>
    <row r="1801" spans="1:2">
      <c r="A1801" t="s">
        <v>2428</v>
      </c>
      <c r="B1801">
        <v>2894</v>
      </c>
    </row>
    <row r="1802" spans="1:2">
      <c r="A1802" t="s">
        <v>2429</v>
      </c>
      <c r="B1802">
        <v>2894</v>
      </c>
    </row>
    <row r="1803" spans="1:2">
      <c r="A1803" t="s">
        <v>2430</v>
      </c>
      <c r="B1803">
        <v>2894</v>
      </c>
    </row>
    <row r="1804" spans="1:2">
      <c r="A1804" t="s">
        <v>2431</v>
      </c>
      <c r="B1804">
        <v>2894</v>
      </c>
    </row>
    <row r="1805" spans="1:2">
      <c r="A1805" t="s">
        <v>2432</v>
      </c>
      <c r="B1805">
        <v>2894</v>
      </c>
    </row>
    <row r="1806" spans="1:2">
      <c r="A1806" t="s">
        <v>2433</v>
      </c>
      <c r="B1806">
        <v>3009</v>
      </c>
    </row>
    <row r="1807" spans="1:3">
      <c r="A1807" t="s">
        <v>2434</v>
      </c>
      <c r="B1807" t="s">
        <v>2435</v>
      </c>
      <c r="C1807">
        <v>3009</v>
      </c>
    </row>
    <row r="1808" spans="1:2">
      <c r="A1808" t="s">
        <v>2436</v>
      </c>
      <c r="B1808">
        <v>3009</v>
      </c>
    </row>
    <row r="1809" spans="1:2">
      <c r="A1809" t="s">
        <v>2437</v>
      </c>
      <c r="B1809">
        <v>3009</v>
      </c>
    </row>
    <row r="1810" spans="1:3">
      <c r="A1810" t="s">
        <v>2438</v>
      </c>
      <c r="B1810" t="s">
        <v>2439</v>
      </c>
      <c r="C1810">
        <v>81</v>
      </c>
    </row>
    <row r="1811" spans="1:3">
      <c r="A1811" t="s">
        <v>2440</v>
      </c>
      <c r="B1811" t="s">
        <v>2441</v>
      </c>
      <c r="C1811">
        <v>926</v>
      </c>
    </row>
    <row r="1812" spans="1:3">
      <c r="A1812" t="s">
        <v>2442</v>
      </c>
      <c r="B1812" t="s">
        <v>2443</v>
      </c>
      <c r="C1812">
        <v>926</v>
      </c>
    </row>
    <row r="1813" spans="1:3">
      <c r="A1813" t="s">
        <v>2444</v>
      </c>
      <c r="B1813" t="s">
        <v>2445</v>
      </c>
      <c r="C1813">
        <v>926</v>
      </c>
    </row>
    <row r="1814" spans="1:3">
      <c r="A1814" t="s">
        <v>2446</v>
      </c>
      <c r="B1814" t="s">
        <v>2447</v>
      </c>
      <c r="C1814">
        <v>926</v>
      </c>
    </row>
    <row r="1815" spans="1:3">
      <c r="A1815" t="s">
        <v>2448</v>
      </c>
      <c r="B1815" t="s">
        <v>2449</v>
      </c>
      <c r="C1815">
        <v>926</v>
      </c>
    </row>
    <row r="1816" spans="1:2">
      <c r="A1816" t="s">
        <v>2450</v>
      </c>
      <c r="B1816">
        <v>926</v>
      </c>
    </row>
    <row r="1817" spans="1:2">
      <c r="A1817" t="s">
        <v>2451</v>
      </c>
      <c r="B1817">
        <v>1042</v>
      </c>
    </row>
    <row r="1818" spans="1:2">
      <c r="A1818" t="s">
        <v>2452</v>
      </c>
      <c r="B1818">
        <v>1042</v>
      </c>
    </row>
    <row r="1819" spans="1:2">
      <c r="A1819" t="s">
        <v>2453</v>
      </c>
      <c r="B1819">
        <v>1042</v>
      </c>
    </row>
    <row r="1820" spans="1:2">
      <c r="A1820" t="s">
        <v>2454</v>
      </c>
      <c r="B1820">
        <v>1042</v>
      </c>
    </row>
    <row r="1821" spans="1:2">
      <c r="A1821" t="s">
        <v>2455</v>
      </c>
      <c r="B1821">
        <v>1042</v>
      </c>
    </row>
    <row r="1822" spans="1:2">
      <c r="A1822" t="s">
        <v>2456</v>
      </c>
      <c r="B1822">
        <v>1042</v>
      </c>
    </row>
    <row r="1823" spans="1:3">
      <c r="A1823" t="s">
        <v>2457</v>
      </c>
      <c r="B1823" t="s">
        <v>2458</v>
      </c>
      <c r="C1823">
        <v>1042</v>
      </c>
    </row>
    <row r="1824" spans="1:2">
      <c r="A1824" t="s">
        <v>2459</v>
      </c>
      <c r="B1824">
        <v>1042</v>
      </c>
    </row>
    <row r="1825" spans="1:2">
      <c r="A1825" t="s">
        <v>2460</v>
      </c>
      <c r="B1825">
        <v>1157</v>
      </c>
    </row>
    <row r="1826" spans="1:3">
      <c r="A1826" t="s">
        <v>2461</v>
      </c>
      <c r="B1826" t="s">
        <v>2462</v>
      </c>
      <c r="C1826">
        <v>255</v>
      </c>
    </row>
    <row r="1827" spans="1:3">
      <c r="A1827" t="s">
        <v>2463</v>
      </c>
      <c r="B1827" t="s">
        <v>2464</v>
      </c>
      <c r="C1827">
        <v>255</v>
      </c>
    </row>
    <row r="1828" spans="1:3">
      <c r="A1828" t="s">
        <v>2465</v>
      </c>
      <c r="B1828" t="s">
        <v>2466</v>
      </c>
      <c r="C1828">
        <v>37</v>
      </c>
    </row>
    <row r="1829" spans="1:3">
      <c r="A1829" t="s">
        <v>2467</v>
      </c>
      <c r="B1829" t="s">
        <v>2468</v>
      </c>
      <c r="C1829">
        <v>37</v>
      </c>
    </row>
    <row r="1830" spans="1:3">
      <c r="A1830" t="s">
        <v>2469</v>
      </c>
      <c r="B1830" t="s">
        <v>2470</v>
      </c>
      <c r="C1830">
        <v>37</v>
      </c>
    </row>
    <row r="1831" spans="1:3">
      <c r="A1831" t="s">
        <v>2448</v>
      </c>
      <c r="B1831" t="s">
        <v>2471</v>
      </c>
      <c r="C1831">
        <v>37</v>
      </c>
    </row>
    <row r="1832" spans="1:2">
      <c r="A1832" t="s">
        <v>2472</v>
      </c>
      <c r="B1832">
        <v>37</v>
      </c>
    </row>
    <row r="1833" spans="1:2">
      <c r="A1833" t="s">
        <v>2473</v>
      </c>
      <c r="B1833">
        <v>37</v>
      </c>
    </row>
    <row r="1834" spans="1:2">
      <c r="A1834" t="s">
        <v>2474</v>
      </c>
      <c r="B1834">
        <v>37</v>
      </c>
    </row>
    <row r="1835" spans="1:2">
      <c r="A1835" t="s">
        <v>2475</v>
      </c>
      <c r="B1835">
        <v>37</v>
      </c>
    </row>
    <row r="1836" spans="1:2">
      <c r="A1836" t="s">
        <v>2476</v>
      </c>
      <c r="B1836">
        <v>37</v>
      </c>
    </row>
    <row r="1837" spans="1:2">
      <c r="A1837" t="s">
        <v>2477</v>
      </c>
      <c r="B1837">
        <v>486</v>
      </c>
    </row>
    <row r="1838" spans="1:2">
      <c r="A1838" t="s">
        <v>2478</v>
      </c>
      <c r="B1838">
        <v>486</v>
      </c>
    </row>
    <row r="1839" spans="1:3">
      <c r="A1839" t="s">
        <v>2457</v>
      </c>
      <c r="B1839" t="s">
        <v>2479</v>
      </c>
      <c r="C1839">
        <v>486</v>
      </c>
    </row>
    <row r="1840" spans="1:2">
      <c r="A1840" t="s">
        <v>2480</v>
      </c>
      <c r="B1840">
        <v>486</v>
      </c>
    </row>
    <row r="1841" spans="1:2">
      <c r="A1841" t="s">
        <v>2481</v>
      </c>
      <c r="B1841">
        <v>486</v>
      </c>
    </row>
    <row r="1842" spans="1:3">
      <c r="A1842" t="s">
        <v>2482</v>
      </c>
      <c r="B1842" t="s">
        <v>2483</v>
      </c>
      <c r="C1842">
        <v>9213</v>
      </c>
    </row>
    <row r="1843" spans="1:3">
      <c r="A1843" t="s">
        <v>2484</v>
      </c>
      <c r="B1843" t="s">
        <v>2485</v>
      </c>
      <c r="C1843">
        <v>9213</v>
      </c>
    </row>
    <row r="1844" spans="1:3">
      <c r="A1844" t="s">
        <v>2486</v>
      </c>
      <c r="B1844" t="s">
        <v>2487</v>
      </c>
      <c r="C1844">
        <v>9213</v>
      </c>
    </row>
    <row r="1845" spans="1:3">
      <c r="A1845" t="s">
        <v>2488</v>
      </c>
      <c r="B1845" t="s">
        <v>2489</v>
      </c>
      <c r="C1845">
        <v>9213</v>
      </c>
    </row>
    <row r="1846" spans="1:3">
      <c r="A1846" t="s">
        <v>2490</v>
      </c>
      <c r="B1846" t="s">
        <v>2491</v>
      </c>
      <c r="C1846">
        <v>9213</v>
      </c>
    </row>
    <row r="1847" spans="1:3">
      <c r="A1847" t="s">
        <v>2492</v>
      </c>
      <c r="B1847" t="s">
        <v>2493</v>
      </c>
      <c r="C1847">
        <v>9213</v>
      </c>
    </row>
    <row r="1848" spans="1:2">
      <c r="A1848" t="s">
        <v>2494</v>
      </c>
      <c r="B1848">
        <v>9213</v>
      </c>
    </row>
    <row r="1849" spans="1:2">
      <c r="A1849" t="s">
        <v>2495</v>
      </c>
      <c r="B1849">
        <v>9329</v>
      </c>
    </row>
    <row r="1850" spans="1:2">
      <c r="A1850" t="s">
        <v>2496</v>
      </c>
      <c r="B1850">
        <v>9329</v>
      </c>
    </row>
    <row r="1851" spans="1:2">
      <c r="A1851" t="s">
        <v>2497</v>
      </c>
      <c r="B1851">
        <v>9329</v>
      </c>
    </row>
    <row r="1852" spans="1:2">
      <c r="A1852" t="s">
        <v>2498</v>
      </c>
      <c r="B1852">
        <v>9329</v>
      </c>
    </row>
    <row r="1853" spans="1:2">
      <c r="A1853" t="s">
        <v>2499</v>
      </c>
      <c r="B1853">
        <v>9329</v>
      </c>
    </row>
    <row r="1854" spans="1:2">
      <c r="A1854" t="s">
        <v>2500</v>
      </c>
      <c r="B1854">
        <v>9329</v>
      </c>
    </row>
    <row r="1855" spans="1:3">
      <c r="A1855" t="s">
        <v>2501</v>
      </c>
      <c r="B1855" t="s">
        <v>2502</v>
      </c>
      <c r="C1855">
        <v>9329</v>
      </c>
    </row>
    <row r="1856" spans="1:2">
      <c r="A1856" t="s">
        <v>2503</v>
      </c>
      <c r="B1856">
        <v>9444</v>
      </c>
    </row>
    <row r="1857" spans="1:2">
      <c r="A1857" t="s">
        <v>2504</v>
      </c>
      <c r="B1857">
        <v>9444</v>
      </c>
    </row>
    <row r="1858" spans="1:3">
      <c r="A1858" t="s">
        <v>2505</v>
      </c>
      <c r="B1858" t="s">
        <v>2506</v>
      </c>
      <c r="C1858">
        <v>8657</v>
      </c>
    </row>
    <row r="1859" spans="1:3">
      <c r="A1859" t="s">
        <v>2484</v>
      </c>
      <c r="B1859" t="s">
        <v>2507</v>
      </c>
      <c r="C1859">
        <v>8657</v>
      </c>
    </row>
    <row r="1860" spans="1:3">
      <c r="A1860" t="s">
        <v>2508</v>
      </c>
      <c r="B1860" t="s">
        <v>2509</v>
      </c>
      <c r="C1860">
        <v>8657</v>
      </c>
    </row>
    <row r="1861" spans="1:3">
      <c r="A1861" t="s">
        <v>2488</v>
      </c>
      <c r="B1861" t="s">
        <v>2510</v>
      </c>
      <c r="C1861">
        <v>8657</v>
      </c>
    </row>
    <row r="1862" spans="1:3">
      <c r="A1862" t="s">
        <v>2511</v>
      </c>
      <c r="B1862" t="s">
        <v>2512</v>
      </c>
      <c r="C1862">
        <v>8773</v>
      </c>
    </row>
    <row r="1863" spans="1:3">
      <c r="A1863" t="s">
        <v>2492</v>
      </c>
      <c r="B1863" t="s">
        <v>2513</v>
      </c>
      <c r="C1863">
        <v>8773</v>
      </c>
    </row>
    <row r="1864" spans="1:2">
      <c r="A1864" t="s">
        <v>2514</v>
      </c>
      <c r="B1864">
        <v>8773</v>
      </c>
    </row>
    <row r="1865" spans="1:2">
      <c r="A1865" t="s">
        <v>2515</v>
      </c>
      <c r="B1865">
        <v>8773</v>
      </c>
    </row>
    <row r="1866" spans="1:2">
      <c r="A1866" t="s">
        <v>2516</v>
      </c>
      <c r="B1866">
        <v>8773</v>
      </c>
    </row>
    <row r="1867" spans="1:2">
      <c r="A1867" t="s">
        <v>2517</v>
      </c>
      <c r="B1867">
        <v>8773</v>
      </c>
    </row>
    <row r="1868" spans="1:2">
      <c r="A1868" t="s">
        <v>2518</v>
      </c>
      <c r="B1868">
        <v>8773</v>
      </c>
    </row>
    <row r="1869" spans="1:2">
      <c r="A1869" t="s">
        <v>2519</v>
      </c>
      <c r="B1869">
        <v>8773</v>
      </c>
    </row>
    <row r="1870" spans="1:2">
      <c r="A1870" t="s">
        <v>2520</v>
      </c>
      <c r="B1870">
        <v>8889</v>
      </c>
    </row>
    <row r="1871" spans="1:3">
      <c r="A1871" t="s">
        <v>2501</v>
      </c>
      <c r="B1871" t="s">
        <v>2521</v>
      </c>
      <c r="C1871">
        <v>8889</v>
      </c>
    </row>
    <row r="1872" spans="1:2">
      <c r="A1872" t="s">
        <v>2522</v>
      </c>
      <c r="B1872">
        <v>8889</v>
      </c>
    </row>
    <row r="1873" spans="1:2">
      <c r="A1873" t="s">
        <v>2523</v>
      </c>
      <c r="B1873">
        <v>8889</v>
      </c>
    </row>
    <row r="1874" spans="1:3">
      <c r="A1874" t="s">
        <v>2524</v>
      </c>
      <c r="B1874" t="s">
        <v>2525</v>
      </c>
      <c r="C1874">
        <v>9074</v>
      </c>
    </row>
    <row r="1875" spans="1:3">
      <c r="A1875" t="s">
        <v>2526</v>
      </c>
      <c r="B1875" t="s">
        <v>2527</v>
      </c>
      <c r="C1875">
        <v>9074</v>
      </c>
    </row>
    <row r="1876" spans="1:3">
      <c r="A1876" t="s">
        <v>2528</v>
      </c>
      <c r="B1876" t="s">
        <v>2529</v>
      </c>
      <c r="C1876">
        <v>9074</v>
      </c>
    </row>
    <row r="1877" spans="1:3">
      <c r="A1877" t="s">
        <v>2530</v>
      </c>
      <c r="B1877" t="s">
        <v>2531</v>
      </c>
      <c r="C1877">
        <v>9074</v>
      </c>
    </row>
    <row r="1878" spans="1:3">
      <c r="A1878" t="s">
        <v>2532</v>
      </c>
      <c r="B1878" t="s">
        <v>2533</v>
      </c>
      <c r="C1878">
        <v>919</v>
      </c>
    </row>
    <row r="1879" spans="1:3">
      <c r="A1879" t="s">
        <v>2534</v>
      </c>
      <c r="B1879" t="s">
        <v>2535</v>
      </c>
      <c r="C1879">
        <v>919</v>
      </c>
    </row>
    <row r="1880" spans="1:2">
      <c r="A1880" t="s">
        <v>2536</v>
      </c>
      <c r="B1880">
        <v>919</v>
      </c>
    </row>
    <row r="1881" spans="1:2">
      <c r="A1881" t="s">
        <v>2537</v>
      </c>
      <c r="B1881">
        <v>919</v>
      </c>
    </row>
    <row r="1882" spans="1:2">
      <c r="A1882" t="s">
        <v>2538</v>
      </c>
      <c r="B1882">
        <v>919</v>
      </c>
    </row>
    <row r="1883" spans="1:2">
      <c r="A1883" t="s">
        <v>2539</v>
      </c>
      <c r="B1883">
        <v>919</v>
      </c>
    </row>
    <row r="1884" spans="1:2">
      <c r="A1884" t="s">
        <v>2540</v>
      </c>
      <c r="B1884">
        <v>919</v>
      </c>
    </row>
    <row r="1885" spans="1:2">
      <c r="A1885" t="s">
        <v>2541</v>
      </c>
      <c r="B1885">
        <v>919</v>
      </c>
    </row>
    <row r="1886" spans="1:2">
      <c r="A1886" t="s">
        <v>2542</v>
      </c>
      <c r="B1886">
        <v>9306</v>
      </c>
    </row>
    <row r="1887" spans="1:3">
      <c r="A1887" t="s">
        <v>2543</v>
      </c>
      <c r="B1887" t="s">
        <v>2544</v>
      </c>
      <c r="C1887">
        <v>9306</v>
      </c>
    </row>
    <row r="1888" spans="1:2">
      <c r="A1888" t="s">
        <v>2545</v>
      </c>
      <c r="B1888">
        <v>9306</v>
      </c>
    </row>
    <row r="1889" spans="1:2">
      <c r="A1889" t="s">
        <v>2546</v>
      </c>
      <c r="B1889">
        <v>9306</v>
      </c>
    </row>
    <row r="1890" spans="1:3">
      <c r="A1890" t="s">
        <v>2547</v>
      </c>
      <c r="B1890" t="s">
        <v>2548</v>
      </c>
      <c r="C1890">
        <v>6366</v>
      </c>
    </row>
    <row r="1891" spans="1:3">
      <c r="A1891" t="s">
        <v>2526</v>
      </c>
      <c r="B1891" t="s">
        <v>2549</v>
      </c>
      <c r="C1891">
        <v>6366</v>
      </c>
    </row>
    <row r="1892" spans="1:3">
      <c r="A1892" t="s">
        <v>2550</v>
      </c>
      <c r="B1892" t="s">
        <v>2551</v>
      </c>
      <c r="C1892">
        <v>6366</v>
      </c>
    </row>
    <row r="1893" spans="1:3">
      <c r="A1893" t="s">
        <v>2530</v>
      </c>
      <c r="B1893" t="s">
        <v>2552</v>
      </c>
      <c r="C1893">
        <v>6366</v>
      </c>
    </row>
    <row r="1894" spans="1:3">
      <c r="A1894" t="s">
        <v>2553</v>
      </c>
      <c r="B1894" t="s">
        <v>2554</v>
      </c>
      <c r="C1894">
        <v>6366</v>
      </c>
    </row>
    <row r="1895" spans="1:3">
      <c r="A1895" t="s">
        <v>2534</v>
      </c>
      <c r="B1895" t="s">
        <v>2555</v>
      </c>
      <c r="C1895">
        <v>6481</v>
      </c>
    </row>
    <row r="1896" spans="1:2">
      <c r="A1896" t="s">
        <v>2556</v>
      </c>
      <c r="B1896">
        <v>6481</v>
      </c>
    </row>
    <row r="1897" spans="1:2">
      <c r="A1897" t="s">
        <v>2557</v>
      </c>
      <c r="B1897">
        <v>6481</v>
      </c>
    </row>
    <row r="1898" spans="1:2">
      <c r="A1898" t="s">
        <v>2558</v>
      </c>
      <c r="B1898">
        <v>6481</v>
      </c>
    </row>
    <row r="1899" spans="1:2">
      <c r="A1899" t="s">
        <v>2559</v>
      </c>
      <c r="B1899">
        <v>6481</v>
      </c>
    </row>
    <row r="1900" spans="1:2">
      <c r="A1900" t="s">
        <v>2560</v>
      </c>
      <c r="B1900">
        <v>6481</v>
      </c>
    </row>
    <row r="1901" spans="1:2">
      <c r="A1901" t="s">
        <v>2561</v>
      </c>
      <c r="B1901">
        <v>6481</v>
      </c>
    </row>
    <row r="1902" spans="1:2">
      <c r="A1902" t="s">
        <v>2562</v>
      </c>
      <c r="B1902">
        <v>6481</v>
      </c>
    </row>
    <row r="1903" spans="1:3">
      <c r="A1903" t="s">
        <v>2543</v>
      </c>
      <c r="B1903" t="s">
        <v>2563</v>
      </c>
      <c r="C1903">
        <v>6481</v>
      </c>
    </row>
    <row r="1904" spans="1:2">
      <c r="A1904" t="s">
        <v>2564</v>
      </c>
      <c r="B1904">
        <v>6597</v>
      </c>
    </row>
    <row r="1905" spans="1:2">
      <c r="A1905" t="s">
        <v>2565</v>
      </c>
      <c r="B1905">
        <v>6597</v>
      </c>
    </row>
    <row r="1906" spans="1:3">
      <c r="A1906" t="s">
        <v>2566</v>
      </c>
      <c r="B1906" t="s">
        <v>2567</v>
      </c>
      <c r="C1906">
        <v>6088</v>
      </c>
    </row>
    <row r="1907" spans="1:3">
      <c r="A1907" t="s">
        <v>2568</v>
      </c>
      <c r="B1907" t="s">
        <v>2569</v>
      </c>
      <c r="C1907">
        <v>6088</v>
      </c>
    </row>
    <row r="1908" spans="1:3">
      <c r="A1908" t="s">
        <v>2570</v>
      </c>
      <c r="B1908" t="s">
        <v>2571</v>
      </c>
      <c r="C1908">
        <v>6204</v>
      </c>
    </row>
    <row r="1909" spans="1:3">
      <c r="A1909" t="s">
        <v>2572</v>
      </c>
      <c r="B1909" t="s">
        <v>2573</v>
      </c>
      <c r="C1909">
        <v>6204</v>
      </c>
    </row>
    <row r="1910" spans="1:3">
      <c r="A1910" t="s">
        <v>2574</v>
      </c>
      <c r="B1910" t="s">
        <v>2575</v>
      </c>
      <c r="C1910">
        <v>6204</v>
      </c>
    </row>
    <row r="1911" spans="1:3">
      <c r="A1911" t="s">
        <v>2576</v>
      </c>
      <c r="B1911" t="s">
        <v>2577</v>
      </c>
      <c r="C1911">
        <v>6204</v>
      </c>
    </row>
    <row r="1912" spans="1:2">
      <c r="A1912" t="s">
        <v>2578</v>
      </c>
      <c r="B1912">
        <v>6204</v>
      </c>
    </row>
    <row r="1913" spans="1:2">
      <c r="A1913" t="s">
        <v>2579</v>
      </c>
      <c r="B1913">
        <v>6204</v>
      </c>
    </row>
    <row r="1914" spans="1:2">
      <c r="A1914" t="s">
        <v>2580</v>
      </c>
      <c r="B1914">
        <v>6204</v>
      </c>
    </row>
    <row r="1915" spans="1:2">
      <c r="A1915" t="s">
        <v>2581</v>
      </c>
      <c r="B1915">
        <v>632</v>
      </c>
    </row>
    <row r="1916" spans="1:2">
      <c r="A1916" t="s">
        <v>2582</v>
      </c>
      <c r="B1916">
        <v>632</v>
      </c>
    </row>
    <row r="1917" spans="1:2">
      <c r="A1917" t="s">
        <v>2583</v>
      </c>
      <c r="B1917">
        <v>632</v>
      </c>
    </row>
    <row r="1918" spans="1:2">
      <c r="A1918" t="s">
        <v>2584</v>
      </c>
      <c r="B1918">
        <v>632</v>
      </c>
    </row>
    <row r="1919" spans="1:3">
      <c r="A1919" t="s">
        <v>2585</v>
      </c>
      <c r="B1919" t="s">
        <v>2586</v>
      </c>
      <c r="C1919">
        <v>632</v>
      </c>
    </row>
    <row r="1920" spans="1:2">
      <c r="A1920" t="s">
        <v>2587</v>
      </c>
      <c r="B1920">
        <v>632</v>
      </c>
    </row>
    <row r="1921" spans="1:2">
      <c r="A1921" t="s">
        <v>2588</v>
      </c>
      <c r="B1921">
        <v>632</v>
      </c>
    </row>
    <row r="1922" spans="1:3">
      <c r="A1922" t="s">
        <v>2589</v>
      </c>
      <c r="B1922" t="s">
        <v>2590</v>
      </c>
      <c r="C1922">
        <v>3264</v>
      </c>
    </row>
    <row r="1923" spans="1:3">
      <c r="A1923" t="s">
        <v>2568</v>
      </c>
      <c r="B1923" t="s">
        <v>2591</v>
      </c>
      <c r="C1923">
        <v>3264</v>
      </c>
    </row>
    <row r="1924" spans="1:3">
      <c r="A1924" t="s">
        <v>2592</v>
      </c>
      <c r="B1924" t="s">
        <v>2593</v>
      </c>
      <c r="C1924">
        <v>3264</v>
      </c>
    </row>
    <row r="1925" spans="1:3">
      <c r="A1925" t="s">
        <v>2594</v>
      </c>
      <c r="B1925" t="s">
        <v>2595</v>
      </c>
      <c r="C1925">
        <v>338</v>
      </c>
    </row>
    <row r="1926" spans="1:3">
      <c r="A1926" t="s">
        <v>2596</v>
      </c>
      <c r="B1926" t="s">
        <v>2597</v>
      </c>
      <c r="C1926">
        <v>338</v>
      </c>
    </row>
    <row r="1927" spans="1:3">
      <c r="A1927" t="s">
        <v>2598</v>
      </c>
      <c r="B1927" t="s">
        <v>2599</v>
      </c>
      <c r="C1927">
        <v>338</v>
      </c>
    </row>
    <row r="1928" spans="1:2">
      <c r="A1928" t="s">
        <v>2600</v>
      </c>
      <c r="B1928">
        <v>338</v>
      </c>
    </row>
    <row r="1929" spans="1:2">
      <c r="A1929" t="s">
        <v>2601</v>
      </c>
      <c r="B1929">
        <v>338</v>
      </c>
    </row>
    <row r="1930" spans="1:2">
      <c r="A1930" t="s">
        <v>2602</v>
      </c>
      <c r="B1930">
        <v>338</v>
      </c>
    </row>
    <row r="1931" spans="1:2">
      <c r="A1931" t="s">
        <v>2603</v>
      </c>
      <c r="B1931">
        <v>338</v>
      </c>
    </row>
    <row r="1932" spans="1:2">
      <c r="A1932" t="s">
        <v>2604</v>
      </c>
      <c r="B1932">
        <v>338</v>
      </c>
    </row>
    <row r="1933" spans="1:2">
      <c r="A1933" t="s">
        <v>2605</v>
      </c>
      <c r="B1933">
        <v>3495</v>
      </c>
    </row>
    <row r="1934" spans="1:2">
      <c r="A1934" t="s">
        <v>2606</v>
      </c>
      <c r="B1934">
        <v>3495</v>
      </c>
    </row>
    <row r="1935" spans="1:3">
      <c r="A1935" t="s">
        <v>2585</v>
      </c>
      <c r="B1935" t="s">
        <v>2607</v>
      </c>
      <c r="C1935">
        <v>3495</v>
      </c>
    </row>
    <row r="1936" spans="1:2">
      <c r="A1936" t="s">
        <v>2608</v>
      </c>
      <c r="B1936">
        <v>3495</v>
      </c>
    </row>
    <row r="1937" spans="1:2">
      <c r="A1937" t="s">
        <v>2609</v>
      </c>
      <c r="B1937">
        <v>3495</v>
      </c>
    </row>
    <row r="1938" spans="1:3">
      <c r="A1938" t="s">
        <v>2610</v>
      </c>
      <c r="B1938" t="s">
        <v>2611</v>
      </c>
      <c r="C1938">
        <v>4028</v>
      </c>
    </row>
    <row r="1939" spans="1:3">
      <c r="A1939" t="s">
        <v>2612</v>
      </c>
      <c r="B1939" t="s">
        <v>2613</v>
      </c>
      <c r="C1939">
        <v>4028</v>
      </c>
    </row>
    <row r="1940" spans="1:3">
      <c r="A1940" t="s">
        <v>2614</v>
      </c>
      <c r="B1940" t="s">
        <v>2615</v>
      </c>
      <c r="C1940">
        <v>4028</v>
      </c>
    </row>
    <row r="1941" spans="1:3">
      <c r="A1941" t="s">
        <v>2616</v>
      </c>
      <c r="B1941" t="s">
        <v>2617</v>
      </c>
      <c r="C1941">
        <v>4028</v>
      </c>
    </row>
    <row r="1942" spans="1:3">
      <c r="A1942" t="s">
        <v>2618</v>
      </c>
      <c r="B1942" t="s">
        <v>2619</v>
      </c>
      <c r="C1942">
        <v>4028</v>
      </c>
    </row>
    <row r="1943" spans="1:3">
      <c r="A1943" t="s">
        <v>2620</v>
      </c>
      <c r="B1943" t="s">
        <v>2621</v>
      </c>
      <c r="C1943">
        <v>4028</v>
      </c>
    </row>
    <row r="1944" spans="1:2">
      <c r="A1944" t="s">
        <v>2622</v>
      </c>
      <c r="B1944">
        <v>4028</v>
      </c>
    </row>
    <row r="1945" spans="1:2">
      <c r="A1945" t="s">
        <v>2623</v>
      </c>
      <c r="B1945">
        <v>4144</v>
      </c>
    </row>
    <row r="1946" spans="1:2">
      <c r="A1946" t="s">
        <v>2624</v>
      </c>
      <c r="B1946">
        <v>4144</v>
      </c>
    </row>
    <row r="1947" spans="1:2">
      <c r="A1947" t="s">
        <v>2625</v>
      </c>
      <c r="B1947">
        <v>4144</v>
      </c>
    </row>
    <row r="1948" spans="1:2">
      <c r="A1948" t="s">
        <v>2626</v>
      </c>
      <c r="B1948">
        <v>4144</v>
      </c>
    </row>
    <row r="1949" spans="1:2">
      <c r="A1949" t="s">
        <v>2627</v>
      </c>
      <c r="B1949">
        <v>4144</v>
      </c>
    </row>
    <row r="1950" spans="1:2">
      <c r="A1950" t="s">
        <v>2628</v>
      </c>
      <c r="B1950">
        <v>4144</v>
      </c>
    </row>
    <row r="1951" spans="1:3">
      <c r="A1951" t="s">
        <v>2629</v>
      </c>
      <c r="B1951" t="s">
        <v>2630</v>
      </c>
      <c r="C1951">
        <v>4144</v>
      </c>
    </row>
    <row r="1952" spans="1:2">
      <c r="A1952" t="s">
        <v>2631</v>
      </c>
      <c r="B1952">
        <v>4259</v>
      </c>
    </row>
    <row r="1953" spans="1:2">
      <c r="A1953" t="s">
        <v>2632</v>
      </c>
      <c r="B1953">
        <v>4259</v>
      </c>
    </row>
    <row r="1954" spans="1:3">
      <c r="A1954" t="s">
        <v>2633</v>
      </c>
      <c r="B1954" t="s">
        <v>2634</v>
      </c>
      <c r="C1954">
        <v>3056</v>
      </c>
    </row>
    <row r="1955" spans="1:3">
      <c r="A1955" t="s">
        <v>2612</v>
      </c>
      <c r="B1955" t="s">
        <v>2635</v>
      </c>
      <c r="C1955">
        <v>3056</v>
      </c>
    </row>
    <row r="1956" spans="1:3">
      <c r="A1956" t="s">
        <v>2636</v>
      </c>
      <c r="B1956" t="s">
        <v>2637</v>
      </c>
      <c r="C1956">
        <v>3056</v>
      </c>
    </row>
    <row r="1957" spans="1:3">
      <c r="A1957" t="s">
        <v>2616</v>
      </c>
      <c r="B1957" t="s">
        <v>2638</v>
      </c>
      <c r="C1957">
        <v>3056</v>
      </c>
    </row>
    <row r="1958" spans="1:3">
      <c r="A1958" t="s">
        <v>2639</v>
      </c>
      <c r="B1958" t="s">
        <v>2640</v>
      </c>
      <c r="C1958">
        <v>3056</v>
      </c>
    </row>
    <row r="1959" spans="1:3">
      <c r="A1959" t="s">
        <v>2641</v>
      </c>
      <c r="B1959" t="s">
        <v>2642</v>
      </c>
      <c r="C1959">
        <v>3056</v>
      </c>
    </row>
    <row r="1960" spans="1:2">
      <c r="A1960" t="s">
        <v>2643</v>
      </c>
      <c r="B1960">
        <v>3171</v>
      </c>
    </row>
    <row r="1961" spans="1:2">
      <c r="A1961" t="s">
        <v>2644</v>
      </c>
      <c r="B1961">
        <v>3171</v>
      </c>
    </row>
    <row r="1962" spans="1:2">
      <c r="A1962" t="s">
        <v>2645</v>
      </c>
      <c r="B1962">
        <v>3171</v>
      </c>
    </row>
    <row r="1963" spans="1:2">
      <c r="A1963" t="s">
        <v>2646</v>
      </c>
      <c r="B1963">
        <v>3171</v>
      </c>
    </row>
    <row r="1964" spans="1:2">
      <c r="A1964" t="s">
        <v>2647</v>
      </c>
      <c r="B1964">
        <v>3171</v>
      </c>
    </row>
    <row r="1965" spans="1:2">
      <c r="A1965" t="s">
        <v>2648</v>
      </c>
      <c r="B1965">
        <v>3171</v>
      </c>
    </row>
    <row r="1966" spans="1:2">
      <c r="A1966" t="s">
        <v>2649</v>
      </c>
      <c r="B1966">
        <v>3171</v>
      </c>
    </row>
    <row r="1967" spans="1:3">
      <c r="A1967" t="s">
        <v>2629</v>
      </c>
      <c r="B1967" t="s">
        <v>2650</v>
      </c>
      <c r="C1967">
        <v>3171</v>
      </c>
    </row>
    <row r="1968" spans="1:2">
      <c r="A1968" t="s">
        <v>2651</v>
      </c>
      <c r="B1968">
        <v>3171</v>
      </c>
    </row>
    <row r="1969" spans="1:2">
      <c r="A1969" t="s">
        <v>2652</v>
      </c>
      <c r="B1969">
        <v>3287</v>
      </c>
    </row>
    <row r="1970" spans="1:3">
      <c r="A1970" t="s">
        <v>2653</v>
      </c>
      <c r="B1970" t="s">
        <v>2654</v>
      </c>
      <c r="C1970">
        <v>81</v>
      </c>
    </row>
    <row r="1971" spans="1:3">
      <c r="A1971" t="s">
        <v>2655</v>
      </c>
      <c r="B1971" t="s">
        <v>2656</v>
      </c>
      <c r="C1971">
        <v>81</v>
      </c>
    </row>
    <row r="1972" spans="1:3">
      <c r="A1972" t="s">
        <v>2657</v>
      </c>
      <c r="B1972" t="s">
        <v>2658</v>
      </c>
      <c r="C1972">
        <v>81</v>
      </c>
    </row>
    <row r="1973" spans="1:3">
      <c r="A1973" t="s">
        <v>2659</v>
      </c>
      <c r="B1973" t="s">
        <v>2660</v>
      </c>
      <c r="C1973">
        <v>926</v>
      </c>
    </row>
    <row r="1974" spans="1:3">
      <c r="A1974" t="s">
        <v>2661</v>
      </c>
      <c r="B1974" t="s">
        <v>2662</v>
      </c>
      <c r="C1974">
        <v>926</v>
      </c>
    </row>
    <row r="1975" spans="1:3">
      <c r="A1975" t="s">
        <v>2663</v>
      </c>
      <c r="B1975" t="s">
        <v>2664</v>
      </c>
      <c r="C1975">
        <v>926</v>
      </c>
    </row>
    <row r="1976" spans="1:2">
      <c r="A1976" t="s">
        <v>2665</v>
      </c>
      <c r="B1976">
        <v>926</v>
      </c>
    </row>
    <row r="1977" spans="1:2">
      <c r="A1977" t="s">
        <v>2666</v>
      </c>
      <c r="B1977">
        <v>926</v>
      </c>
    </row>
    <row r="1978" spans="1:2">
      <c r="A1978" t="s">
        <v>2667</v>
      </c>
      <c r="B1978">
        <v>926</v>
      </c>
    </row>
    <row r="1979" spans="1:2">
      <c r="A1979" t="s">
        <v>2668</v>
      </c>
      <c r="B1979">
        <v>926</v>
      </c>
    </row>
    <row r="1980" spans="1:2">
      <c r="A1980" t="s">
        <v>2669</v>
      </c>
      <c r="B1980">
        <v>1042</v>
      </c>
    </row>
    <row r="1981" spans="1:2">
      <c r="A1981" t="s">
        <v>2670</v>
      </c>
      <c r="B1981">
        <v>1042</v>
      </c>
    </row>
    <row r="1982" spans="1:2">
      <c r="A1982" t="s">
        <v>2671</v>
      </c>
      <c r="B1982">
        <v>1042</v>
      </c>
    </row>
    <row r="1983" spans="1:3">
      <c r="A1983" t="s">
        <v>2672</v>
      </c>
      <c r="B1983" t="s">
        <v>2673</v>
      </c>
      <c r="C1983">
        <v>1042</v>
      </c>
    </row>
    <row r="1984" spans="1:2">
      <c r="A1984" t="s">
        <v>2674</v>
      </c>
      <c r="B1984">
        <v>1157</v>
      </c>
    </row>
    <row r="1985" spans="1:2">
      <c r="A1985" t="s">
        <v>2675</v>
      </c>
      <c r="B1985">
        <v>1157</v>
      </c>
    </row>
    <row r="1986" spans="1:3">
      <c r="A1986" t="s">
        <v>2676</v>
      </c>
      <c r="B1986" t="s">
        <v>2677</v>
      </c>
      <c r="C1986">
        <v>2222</v>
      </c>
    </row>
    <row r="1987" spans="1:3">
      <c r="A1987" t="s">
        <v>2655</v>
      </c>
      <c r="B1987" t="s">
        <v>2678</v>
      </c>
      <c r="C1987">
        <v>2222</v>
      </c>
    </row>
    <row r="1988" spans="1:3">
      <c r="A1988" t="s">
        <v>2679</v>
      </c>
      <c r="B1988" t="s">
        <v>2680</v>
      </c>
      <c r="C1988">
        <v>2222</v>
      </c>
    </row>
    <row r="1989" spans="1:3">
      <c r="A1989" t="s">
        <v>2659</v>
      </c>
      <c r="B1989" t="s">
        <v>2681</v>
      </c>
      <c r="C1989">
        <v>2222</v>
      </c>
    </row>
    <row r="1990" spans="1:3">
      <c r="A1990" t="s">
        <v>2682</v>
      </c>
      <c r="B1990" t="s">
        <v>2683</v>
      </c>
      <c r="C1990">
        <v>2222</v>
      </c>
    </row>
    <row r="1991" spans="1:3">
      <c r="A1991" t="s">
        <v>2663</v>
      </c>
      <c r="B1991" t="s">
        <v>2684</v>
      </c>
      <c r="C1991">
        <v>2222</v>
      </c>
    </row>
    <row r="1992" spans="1:2">
      <c r="A1992" t="s">
        <v>2685</v>
      </c>
      <c r="B1992">
        <v>2338</v>
      </c>
    </row>
    <row r="1993" spans="1:2">
      <c r="A1993" t="s">
        <v>2686</v>
      </c>
      <c r="B1993">
        <v>2338</v>
      </c>
    </row>
    <row r="1994" spans="1:2">
      <c r="A1994" t="s">
        <v>2687</v>
      </c>
      <c r="B1994">
        <v>2338</v>
      </c>
    </row>
    <row r="1995" spans="1:2">
      <c r="A1995" t="s">
        <v>2688</v>
      </c>
      <c r="B1995">
        <v>2338</v>
      </c>
    </row>
    <row r="1996" spans="1:2">
      <c r="A1996" t="s">
        <v>2689</v>
      </c>
      <c r="B1996">
        <v>2338</v>
      </c>
    </row>
    <row r="1997" spans="1:2">
      <c r="A1997" t="s">
        <v>2690</v>
      </c>
      <c r="B1997">
        <v>2338</v>
      </c>
    </row>
    <row r="1998" spans="1:2">
      <c r="A1998" t="s">
        <v>2691</v>
      </c>
      <c r="B1998">
        <v>2454</v>
      </c>
    </row>
    <row r="1999" spans="1:3">
      <c r="A1999" t="s">
        <v>2672</v>
      </c>
      <c r="B1999" t="s">
        <v>2692</v>
      </c>
      <c r="C1999">
        <v>2454</v>
      </c>
    </row>
    <row r="2000" spans="1:2">
      <c r="A2000" t="s">
        <v>2693</v>
      </c>
      <c r="B2000">
        <v>2454</v>
      </c>
    </row>
    <row r="2001" spans="1:2">
      <c r="A2001" t="s">
        <v>2694</v>
      </c>
      <c r="B2001">
        <v>2454</v>
      </c>
    </row>
    <row r="2002" spans="1:3">
      <c r="A2002" t="s">
        <v>2695</v>
      </c>
      <c r="B2002" t="s">
        <v>2696</v>
      </c>
      <c r="C2002">
        <v>9977</v>
      </c>
    </row>
    <row r="2003" spans="1:3">
      <c r="A2003" t="s">
        <v>2697</v>
      </c>
      <c r="B2003" t="s">
        <v>2698</v>
      </c>
      <c r="C2003">
        <v>9977</v>
      </c>
    </row>
    <row r="2004" spans="1:3">
      <c r="A2004" t="s">
        <v>2699</v>
      </c>
      <c r="B2004" t="s">
        <v>2700</v>
      </c>
      <c r="C2004">
        <v>9977</v>
      </c>
    </row>
    <row r="2005" spans="1:3">
      <c r="A2005" t="s">
        <v>2701</v>
      </c>
      <c r="B2005" t="s">
        <v>2702</v>
      </c>
      <c r="C2005">
        <v>9977</v>
      </c>
    </row>
    <row r="2006" spans="1:3">
      <c r="A2006" t="s">
        <v>2703</v>
      </c>
      <c r="B2006" t="s">
        <v>2704</v>
      </c>
      <c r="C2006">
        <v>9977</v>
      </c>
    </row>
    <row r="2007" spans="1:3">
      <c r="A2007" t="s">
        <v>2705</v>
      </c>
      <c r="B2007" t="s">
        <v>2706</v>
      </c>
      <c r="C2007">
        <v>93</v>
      </c>
    </row>
    <row r="2008" spans="1:2">
      <c r="A2008" t="s">
        <v>2707</v>
      </c>
      <c r="B2008">
        <v>93</v>
      </c>
    </row>
    <row r="2009" spans="1:2">
      <c r="A2009" t="s">
        <v>2708</v>
      </c>
      <c r="B2009">
        <v>93</v>
      </c>
    </row>
    <row r="2010" spans="1:2">
      <c r="A2010" t="s">
        <v>2709</v>
      </c>
      <c r="B2010">
        <v>93</v>
      </c>
    </row>
    <row r="2011" spans="1:2">
      <c r="A2011" t="s">
        <v>2710</v>
      </c>
      <c r="B2011">
        <v>93</v>
      </c>
    </row>
    <row r="2012" spans="1:2">
      <c r="A2012" t="s">
        <v>2711</v>
      </c>
      <c r="B2012">
        <v>93</v>
      </c>
    </row>
    <row r="2013" spans="1:2">
      <c r="A2013" t="s">
        <v>2712</v>
      </c>
      <c r="B2013">
        <v>93</v>
      </c>
    </row>
    <row r="2014" spans="1:2">
      <c r="A2014" t="s">
        <v>2713</v>
      </c>
      <c r="B2014">
        <v>93</v>
      </c>
    </row>
    <row r="2015" spans="1:3">
      <c r="A2015" t="s">
        <v>2714</v>
      </c>
      <c r="B2015" t="s">
        <v>2715</v>
      </c>
      <c r="C2015">
        <v>93</v>
      </c>
    </row>
    <row r="2016" spans="1:2">
      <c r="A2016" t="s">
        <v>2716</v>
      </c>
      <c r="B2016">
        <v>208</v>
      </c>
    </row>
    <row r="2017" spans="1:2">
      <c r="A2017" t="s">
        <v>2717</v>
      </c>
      <c r="B2017">
        <v>208</v>
      </c>
    </row>
    <row r="2018" spans="1:3">
      <c r="A2018" t="s">
        <v>2718</v>
      </c>
      <c r="B2018" t="s">
        <v>2719</v>
      </c>
      <c r="C2018">
        <v>9583</v>
      </c>
    </row>
    <row r="2019" spans="1:3">
      <c r="A2019" t="s">
        <v>2697</v>
      </c>
      <c r="B2019" t="s">
        <v>2720</v>
      </c>
      <c r="C2019">
        <v>9699</v>
      </c>
    </row>
    <row r="2020" spans="1:3">
      <c r="A2020" t="s">
        <v>2699</v>
      </c>
      <c r="B2020" t="s">
        <v>2721</v>
      </c>
      <c r="C2020">
        <v>9699</v>
      </c>
    </row>
    <row r="2021" spans="1:3">
      <c r="A2021" t="s">
        <v>2701</v>
      </c>
      <c r="B2021" t="s">
        <v>2722</v>
      </c>
      <c r="C2021">
        <v>9699</v>
      </c>
    </row>
    <row r="2022" spans="1:3">
      <c r="A2022" t="s">
        <v>2723</v>
      </c>
      <c r="B2022" t="s">
        <v>2724</v>
      </c>
      <c r="C2022">
        <v>9699</v>
      </c>
    </row>
    <row r="2023" spans="1:3">
      <c r="A2023" t="s">
        <v>2705</v>
      </c>
      <c r="B2023" t="s">
        <v>2725</v>
      </c>
      <c r="C2023">
        <v>9699</v>
      </c>
    </row>
    <row r="2024" spans="1:2">
      <c r="A2024" t="s">
        <v>2726</v>
      </c>
      <c r="B2024">
        <v>9699</v>
      </c>
    </row>
    <row r="2025" spans="1:2">
      <c r="A2025" t="s">
        <v>2727</v>
      </c>
      <c r="B2025">
        <v>9699</v>
      </c>
    </row>
    <row r="2026" spans="1:2">
      <c r="A2026" t="s">
        <v>2728</v>
      </c>
      <c r="B2026">
        <v>9815</v>
      </c>
    </row>
    <row r="2027" spans="1:2">
      <c r="A2027" t="s">
        <v>2729</v>
      </c>
      <c r="B2027">
        <v>9815</v>
      </c>
    </row>
    <row r="2028" spans="1:2">
      <c r="A2028" t="s">
        <v>2730</v>
      </c>
      <c r="B2028">
        <v>9815</v>
      </c>
    </row>
    <row r="2029" spans="1:2">
      <c r="A2029" t="s">
        <v>2731</v>
      </c>
      <c r="B2029">
        <v>9815</v>
      </c>
    </row>
    <row r="2030" spans="1:2">
      <c r="A2030" t="s">
        <v>2732</v>
      </c>
      <c r="B2030">
        <v>9815</v>
      </c>
    </row>
    <row r="2031" spans="1:3">
      <c r="A2031" t="s">
        <v>2714</v>
      </c>
      <c r="B2031" t="s">
        <v>2733</v>
      </c>
      <c r="C2031">
        <v>9815</v>
      </c>
    </row>
    <row r="2032" spans="1:2">
      <c r="A2032" t="s">
        <v>2734</v>
      </c>
      <c r="B2032">
        <v>9815</v>
      </c>
    </row>
    <row r="2033" spans="1:2">
      <c r="A2033" t="s">
        <v>2735</v>
      </c>
      <c r="B2033">
        <v>9815</v>
      </c>
    </row>
    <row r="2034" spans="1:3">
      <c r="A2034" t="s">
        <v>2736</v>
      </c>
      <c r="B2034" t="s">
        <v>2737</v>
      </c>
      <c r="C2034">
        <v>6644</v>
      </c>
    </row>
    <row r="2035" spans="1:3">
      <c r="A2035" t="s">
        <v>2738</v>
      </c>
      <c r="B2035" t="s">
        <v>2739</v>
      </c>
      <c r="C2035">
        <v>6644</v>
      </c>
    </row>
    <row r="2036" spans="1:3">
      <c r="A2036" t="s">
        <v>2740</v>
      </c>
      <c r="B2036" t="s">
        <v>2741</v>
      </c>
      <c r="C2036">
        <v>6644</v>
      </c>
    </row>
    <row r="2037" spans="1:3">
      <c r="A2037" t="s">
        <v>2742</v>
      </c>
      <c r="B2037" t="s">
        <v>2743</v>
      </c>
      <c r="C2037">
        <v>6759</v>
      </c>
    </row>
    <row r="2038" spans="1:3">
      <c r="A2038" t="s">
        <v>2744</v>
      </c>
      <c r="B2038" t="s">
        <v>2745</v>
      </c>
      <c r="C2038">
        <v>6759</v>
      </c>
    </row>
    <row r="2039" spans="1:3">
      <c r="A2039" t="s">
        <v>2746</v>
      </c>
      <c r="B2039" t="s">
        <v>2747</v>
      </c>
      <c r="C2039">
        <v>6759</v>
      </c>
    </row>
    <row r="2040" spans="1:2">
      <c r="A2040" t="s">
        <v>2748</v>
      </c>
      <c r="B2040">
        <v>6759</v>
      </c>
    </row>
    <row r="2041" spans="1:2">
      <c r="A2041" t="s">
        <v>2749</v>
      </c>
      <c r="B2041">
        <v>6759</v>
      </c>
    </row>
    <row r="2042" spans="1:2">
      <c r="A2042" t="s">
        <v>2750</v>
      </c>
      <c r="B2042">
        <v>6759</v>
      </c>
    </row>
    <row r="2043" spans="1:2">
      <c r="A2043" t="s">
        <v>2751</v>
      </c>
      <c r="B2043">
        <v>6759</v>
      </c>
    </row>
    <row r="2044" spans="1:2">
      <c r="A2044" t="s">
        <v>2752</v>
      </c>
      <c r="B2044">
        <v>6875</v>
      </c>
    </row>
    <row r="2045" spans="1:2">
      <c r="A2045" t="s">
        <v>2753</v>
      </c>
      <c r="B2045">
        <v>6875</v>
      </c>
    </row>
    <row r="2046" spans="1:2">
      <c r="A2046" t="s">
        <v>2754</v>
      </c>
      <c r="B2046">
        <v>6875</v>
      </c>
    </row>
    <row r="2047" spans="1:3">
      <c r="A2047" t="s">
        <v>2755</v>
      </c>
      <c r="B2047" t="s">
        <v>2756</v>
      </c>
      <c r="C2047">
        <v>6875</v>
      </c>
    </row>
    <row r="2048" spans="1:2">
      <c r="A2048" t="s">
        <v>2757</v>
      </c>
      <c r="B2048">
        <v>6875</v>
      </c>
    </row>
    <row r="2049" spans="1:2">
      <c r="A2049" t="s">
        <v>2758</v>
      </c>
      <c r="B2049">
        <v>6875</v>
      </c>
    </row>
    <row r="2050" spans="1:3">
      <c r="A2050" t="s">
        <v>2759</v>
      </c>
      <c r="B2050" t="s">
        <v>2760</v>
      </c>
      <c r="C2050">
        <v>6597</v>
      </c>
    </row>
    <row r="2051" spans="1:3">
      <c r="A2051" t="s">
        <v>2738</v>
      </c>
      <c r="B2051" t="s">
        <v>2761</v>
      </c>
      <c r="C2051">
        <v>6597</v>
      </c>
    </row>
    <row r="2052" spans="1:3">
      <c r="A2052" t="s">
        <v>2762</v>
      </c>
      <c r="B2052" t="s">
        <v>2763</v>
      </c>
      <c r="C2052">
        <v>6597</v>
      </c>
    </row>
    <row r="2053" spans="1:3">
      <c r="A2053" t="s">
        <v>2742</v>
      </c>
      <c r="B2053" t="s">
        <v>2764</v>
      </c>
      <c r="C2053">
        <v>6597</v>
      </c>
    </row>
    <row r="2054" spans="1:3">
      <c r="A2054" t="s">
        <v>2765</v>
      </c>
      <c r="B2054" t="s">
        <v>2766</v>
      </c>
      <c r="C2054">
        <v>6597</v>
      </c>
    </row>
    <row r="2055" spans="1:3">
      <c r="A2055" t="s">
        <v>2746</v>
      </c>
      <c r="B2055" t="s">
        <v>2767</v>
      </c>
      <c r="C2055">
        <v>6713</v>
      </c>
    </row>
    <row r="2056" spans="1:2">
      <c r="A2056" t="s">
        <v>2768</v>
      </c>
      <c r="B2056">
        <v>6713</v>
      </c>
    </row>
    <row r="2057" spans="1:2">
      <c r="A2057" t="s">
        <v>2769</v>
      </c>
      <c r="B2057">
        <v>6713</v>
      </c>
    </row>
    <row r="2058" spans="1:2">
      <c r="A2058" t="s">
        <v>2770</v>
      </c>
      <c r="B2058">
        <v>6713</v>
      </c>
    </row>
    <row r="2059" spans="1:2">
      <c r="A2059" t="s">
        <v>2771</v>
      </c>
      <c r="B2059">
        <v>6713</v>
      </c>
    </row>
    <row r="2060" spans="1:2">
      <c r="A2060" t="s">
        <v>2772</v>
      </c>
      <c r="B2060">
        <v>6713</v>
      </c>
    </row>
    <row r="2061" spans="1:2">
      <c r="A2061" t="s">
        <v>2773</v>
      </c>
      <c r="B2061">
        <v>6829</v>
      </c>
    </row>
    <row r="2062" spans="1:2">
      <c r="A2062" t="s">
        <v>2774</v>
      </c>
      <c r="B2062">
        <v>6829</v>
      </c>
    </row>
    <row r="2063" spans="1:3">
      <c r="A2063" t="s">
        <v>2755</v>
      </c>
      <c r="B2063" t="s">
        <v>2775</v>
      </c>
      <c r="C2063">
        <v>6829</v>
      </c>
    </row>
    <row r="2064" spans="1:2">
      <c r="A2064" t="s">
        <v>2776</v>
      </c>
      <c r="B2064">
        <v>6829</v>
      </c>
    </row>
    <row r="2065" spans="1:2">
      <c r="A2065" t="s">
        <v>2777</v>
      </c>
      <c r="B2065">
        <v>6829</v>
      </c>
    </row>
    <row r="2066" spans="1:3">
      <c r="A2066" t="s">
        <v>2778</v>
      </c>
      <c r="B2066" t="s">
        <v>2779</v>
      </c>
      <c r="C2066">
        <v>3773</v>
      </c>
    </row>
    <row r="2067" spans="1:3">
      <c r="A2067" t="s">
        <v>2780</v>
      </c>
      <c r="B2067" t="s">
        <v>2781</v>
      </c>
      <c r="C2067">
        <v>3773</v>
      </c>
    </row>
    <row r="2068" spans="1:3">
      <c r="A2068" t="s">
        <v>2782</v>
      </c>
      <c r="B2068" t="s">
        <v>2783</v>
      </c>
      <c r="C2068">
        <v>3889</v>
      </c>
    </row>
    <row r="2069" spans="1:3">
      <c r="A2069" t="s">
        <v>2784</v>
      </c>
      <c r="B2069" t="s">
        <v>2785</v>
      </c>
      <c r="C2069">
        <v>3889</v>
      </c>
    </row>
    <row r="2070" spans="1:3">
      <c r="A2070" t="s">
        <v>2786</v>
      </c>
      <c r="B2070" t="s">
        <v>2787</v>
      </c>
      <c r="C2070">
        <v>3889</v>
      </c>
    </row>
    <row r="2071" spans="1:3">
      <c r="A2071" t="s">
        <v>2788</v>
      </c>
      <c r="B2071" t="s">
        <v>2789</v>
      </c>
      <c r="C2071">
        <v>3889</v>
      </c>
    </row>
    <row r="2072" spans="1:2">
      <c r="A2072" t="s">
        <v>2790</v>
      </c>
      <c r="B2072">
        <v>3889</v>
      </c>
    </row>
    <row r="2073" spans="1:2">
      <c r="A2073" t="s">
        <v>2791</v>
      </c>
      <c r="B2073">
        <v>3889</v>
      </c>
    </row>
    <row r="2074" spans="1:2">
      <c r="A2074" t="s">
        <v>2792</v>
      </c>
      <c r="B2074">
        <v>3889</v>
      </c>
    </row>
    <row r="2075" spans="1:2">
      <c r="A2075" t="s">
        <v>2793</v>
      </c>
      <c r="B2075">
        <v>4005</v>
      </c>
    </row>
    <row r="2076" spans="1:2">
      <c r="A2076" t="s">
        <v>2794</v>
      </c>
      <c r="B2076">
        <v>4005</v>
      </c>
    </row>
    <row r="2077" spans="1:2">
      <c r="A2077" t="s">
        <v>2795</v>
      </c>
      <c r="B2077">
        <v>4005</v>
      </c>
    </row>
    <row r="2078" spans="1:2">
      <c r="A2078" t="s">
        <v>2796</v>
      </c>
      <c r="B2078">
        <v>4005</v>
      </c>
    </row>
    <row r="2079" spans="1:3">
      <c r="A2079" t="s">
        <v>2797</v>
      </c>
      <c r="B2079" t="s">
        <v>2798</v>
      </c>
      <c r="C2079">
        <v>4005</v>
      </c>
    </row>
    <row r="2080" spans="1:2">
      <c r="A2080" t="s">
        <v>2799</v>
      </c>
      <c r="B2080">
        <v>412</v>
      </c>
    </row>
    <row r="2081" spans="1:2">
      <c r="A2081" t="s">
        <v>2800</v>
      </c>
      <c r="B2081">
        <v>412</v>
      </c>
    </row>
    <row r="2082" spans="1:3">
      <c r="A2082" t="s">
        <v>2801</v>
      </c>
      <c r="B2082" t="s">
        <v>2802</v>
      </c>
      <c r="C2082">
        <v>4768</v>
      </c>
    </row>
    <row r="2083" spans="1:3">
      <c r="A2083" t="s">
        <v>2803</v>
      </c>
      <c r="B2083" t="s">
        <v>2804</v>
      </c>
      <c r="C2083">
        <v>4768</v>
      </c>
    </row>
    <row r="2084" spans="1:3">
      <c r="A2084" t="s">
        <v>2805</v>
      </c>
      <c r="B2084" t="s">
        <v>2806</v>
      </c>
      <c r="C2084">
        <v>4768</v>
      </c>
    </row>
    <row r="2085" spans="1:3">
      <c r="A2085" t="s">
        <v>2784</v>
      </c>
      <c r="B2085" t="s">
        <v>2807</v>
      </c>
      <c r="C2085">
        <v>4884</v>
      </c>
    </row>
    <row r="2086" spans="1:3">
      <c r="A2086" t="s">
        <v>2808</v>
      </c>
      <c r="B2086" t="s">
        <v>2809</v>
      </c>
      <c r="C2086">
        <v>4884</v>
      </c>
    </row>
    <row r="2087" spans="1:3">
      <c r="A2087" t="s">
        <v>2788</v>
      </c>
      <c r="B2087" t="s">
        <v>2810</v>
      </c>
      <c r="C2087">
        <v>4884</v>
      </c>
    </row>
    <row r="2088" spans="1:2">
      <c r="A2088" t="s">
        <v>2811</v>
      </c>
      <c r="B2088">
        <v>4884</v>
      </c>
    </row>
    <row r="2089" spans="1:2">
      <c r="A2089" t="s">
        <v>2812</v>
      </c>
      <c r="B2089">
        <v>4884</v>
      </c>
    </row>
    <row r="2090" spans="1:2">
      <c r="A2090" t="s">
        <v>2813</v>
      </c>
      <c r="B2090">
        <v>4884</v>
      </c>
    </row>
    <row r="2091" spans="1:2">
      <c r="A2091" t="s">
        <v>2814</v>
      </c>
      <c r="B2091">
        <v>4884</v>
      </c>
    </row>
    <row r="2092" spans="1:2">
      <c r="A2092" t="s">
        <v>2815</v>
      </c>
      <c r="B2092">
        <v>4884</v>
      </c>
    </row>
    <row r="2093" spans="1:2">
      <c r="A2093" t="s">
        <v>2816</v>
      </c>
      <c r="B2093">
        <v>5</v>
      </c>
    </row>
    <row r="2094" spans="1:2">
      <c r="A2094" t="s">
        <v>2817</v>
      </c>
      <c r="B2094">
        <v>5</v>
      </c>
    </row>
    <row r="2095" spans="1:3">
      <c r="A2095" t="s">
        <v>2797</v>
      </c>
      <c r="B2095" t="s">
        <v>2818</v>
      </c>
      <c r="C2095">
        <v>5</v>
      </c>
    </row>
    <row r="2096" spans="1:2">
      <c r="A2096" t="s">
        <v>2819</v>
      </c>
      <c r="B2096">
        <v>5</v>
      </c>
    </row>
    <row r="2097" spans="1:2">
      <c r="A2097" t="s">
        <v>2820</v>
      </c>
      <c r="B2097">
        <v>5</v>
      </c>
    </row>
    <row r="2098" spans="1:3">
      <c r="A2098" t="s">
        <v>2821</v>
      </c>
      <c r="B2098" t="s">
        <v>2822</v>
      </c>
      <c r="C2098">
        <v>2292</v>
      </c>
    </row>
    <row r="2099" spans="1:3">
      <c r="A2099" t="s">
        <v>2823</v>
      </c>
      <c r="B2099" t="s">
        <v>2824</v>
      </c>
      <c r="C2099">
        <v>2292</v>
      </c>
    </row>
    <row r="2100" spans="1:3">
      <c r="A2100" t="s">
        <v>2825</v>
      </c>
      <c r="B2100" t="s">
        <v>2826</v>
      </c>
      <c r="C2100">
        <v>2292</v>
      </c>
    </row>
    <row r="2101" spans="1:3">
      <c r="A2101" t="s">
        <v>2827</v>
      </c>
      <c r="B2101" t="s">
        <v>2828</v>
      </c>
      <c r="C2101">
        <v>2292</v>
      </c>
    </row>
    <row r="2102" spans="1:3">
      <c r="A2102" t="s">
        <v>2829</v>
      </c>
      <c r="B2102" t="s">
        <v>2830</v>
      </c>
      <c r="C2102">
        <v>2292</v>
      </c>
    </row>
    <row r="2103" spans="1:3">
      <c r="A2103" t="s">
        <v>2831</v>
      </c>
      <c r="B2103" t="s">
        <v>2832</v>
      </c>
      <c r="C2103">
        <v>2407</v>
      </c>
    </row>
    <row r="2104" spans="1:2">
      <c r="A2104" t="s">
        <v>2833</v>
      </c>
      <c r="B2104">
        <v>2407</v>
      </c>
    </row>
    <row r="2105" spans="1:2">
      <c r="A2105" t="s">
        <v>2834</v>
      </c>
      <c r="B2105">
        <v>2407</v>
      </c>
    </row>
    <row r="2106" spans="1:2">
      <c r="A2106" t="s">
        <v>2835</v>
      </c>
      <c r="B2106">
        <v>2407</v>
      </c>
    </row>
    <row r="2107" spans="1:2">
      <c r="A2107" t="s">
        <v>2836</v>
      </c>
      <c r="B2107">
        <v>2407</v>
      </c>
    </row>
    <row r="2108" spans="1:2">
      <c r="A2108" t="s">
        <v>2837</v>
      </c>
      <c r="B2108">
        <v>2407</v>
      </c>
    </row>
    <row r="2109" spans="1:2">
      <c r="A2109" t="s">
        <v>2838</v>
      </c>
      <c r="B2109">
        <v>2407</v>
      </c>
    </row>
    <row r="2110" spans="1:2">
      <c r="A2110" t="s">
        <v>2839</v>
      </c>
      <c r="B2110">
        <v>2407</v>
      </c>
    </row>
    <row r="2111" spans="1:3">
      <c r="A2111" t="s">
        <v>2840</v>
      </c>
      <c r="B2111" t="s">
        <v>2841</v>
      </c>
      <c r="C2111">
        <v>2523</v>
      </c>
    </row>
    <row r="2112" spans="1:2">
      <c r="A2112" t="s">
        <v>2842</v>
      </c>
      <c r="B2112">
        <v>2523</v>
      </c>
    </row>
    <row r="2113" spans="1:2">
      <c r="A2113" t="s">
        <v>2843</v>
      </c>
      <c r="B2113">
        <v>2523</v>
      </c>
    </row>
    <row r="2114" spans="1:3">
      <c r="A2114" t="s">
        <v>2844</v>
      </c>
      <c r="B2114" t="s">
        <v>2845</v>
      </c>
      <c r="C2114">
        <v>2315</v>
      </c>
    </row>
    <row r="2115" spans="1:3">
      <c r="A2115" t="s">
        <v>2846</v>
      </c>
      <c r="B2115" t="s">
        <v>2847</v>
      </c>
      <c r="C2115">
        <v>2315</v>
      </c>
    </row>
    <row r="2116" spans="1:3">
      <c r="A2116" t="s">
        <v>2848</v>
      </c>
      <c r="B2116" t="s">
        <v>2849</v>
      </c>
      <c r="C2116">
        <v>2431</v>
      </c>
    </row>
    <row r="2117" spans="1:3">
      <c r="A2117" t="s">
        <v>2850</v>
      </c>
      <c r="B2117" t="s">
        <v>2851</v>
      </c>
      <c r="C2117">
        <v>2431</v>
      </c>
    </row>
    <row r="2118" spans="1:3">
      <c r="A2118" t="s">
        <v>2852</v>
      </c>
      <c r="B2118" t="s">
        <v>2853</v>
      </c>
      <c r="C2118">
        <v>2431</v>
      </c>
    </row>
    <row r="2119" spans="1:3">
      <c r="A2119" t="s">
        <v>2854</v>
      </c>
      <c r="B2119" t="s">
        <v>2855</v>
      </c>
      <c r="C2119">
        <v>2431</v>
      </c>
    </row>
    <row r="2120" spans="1:2">
      <c r="A2120" t="s">
        <v>2856</v>
      </c>
      <c r="B2120">
        <v>2431</v>
      </c>
    </row>
    <row r="2121" spans="1:2">
      <c r="A2121" t="s">
        <v>2857</v>
      </c>
      <c r="B2121">
        <v>2431</v>
      </c>
    </row>
    <row r="2122" spans="1:2">
      <c r="A2122" t="s">
        <v>2858</v>
      </c>
      <c r="B2122">
        <v>2431</v>
      </c>
    </row>
    <row r="2123" spans="1:2">
      <c r="A2123" t="s">
        <v>2859</v>
      </c>
      <c r="B2123">
        <v>2546</v>
      </c>
    </row>
    <row r="2124" spans="1:2">
      <c r="A2124" t="s">
        <v>2860</v>
      </c>
      <c r="B2124">
        <v>2546</v>
      </c>
    </row>
    <row r="2125" spans="1:2">
      <c r="A2125" t="s">
        <v>2861</v>
      </c>
      <c r="B2125">
        <v>2546</v>
      </c>
    </row>
    <row r="2126" spans="1:2">
      <c r="A2126" t="s">
        <v>2862</v>
      </c>
      <c r="B2126">
        <v>2546</v>
      </c>
    </row>
    <row r="2127" spans="1:3">
      <c r="A2127" t="s">
        <v>2863</v>
      </c>
      <c r="B2127" t="s">
        <v>2864</v>
      </c>
      <c r="C2127">
        <v>2662</v>
      </c>
    </row>
    <row r="2128" spans="1:2">
      <c r="A2128" t="s">
        <v>2865</v>
      </c>
      <c r="B2128">
        <v>2662</v>
      </c>
    </row>
    <row r="2129" spans="1:2">
      <c r="A2129" t="s">
        <v>2866</v>
      </c>
      <c r="B2129">
        <v>2662</v>
      </c>
    </row>
    <row r="2130" spans="1:3">
      <c r="A2130" t="s">
        <v>2867</v>
      </c>
      <c r="B2130" t="s">
        <v>2868</v>
      </c>
      <c r="C2130">
        <v>88</v>
      </c>
    </row>
    <row r="2131" spans="1:3">
      <c r="A2131" t="s">
        <v>2869</v>
      </c>
      <c r="B2131" t="s">
        <v>2870</v>
      </c>
      <c r="C2131">
        <v>88</v>
      </c>
    </row>
    <row r="2132" spans="1:3">
      <c r="A2132" t="s">
        <v>2871</v>
      </c>
      <c r="B2132" t="s">
        <v>2872</v>
      </c>
      <c r="C2132">
        <v>88</v>
      </c>
    </row>
    <row r="2133" spans="1:3">
      <c r="A2133" t="s">
        <v>2850</v>
      </c>
      <c r="B2133" t="s">
        <v>2873</v>
      </c>
      <c r="C2133">
        <v>88</v>
      </c>
    </row>
    <row r="2134" spans="1:3">
      <c r="A2134" t="s">
        <v>2874</v>
      </c>
      <c r="B2134" t="s">
        <v>2875</v>
      </c>
      <c r="C2134">
        <v>88</v>
      </c>
    </row>
    <row r="2135" spans="1:3">
      <c r="A2135" t="s">
        <v>2854</v>
      </c>
      <c r="B2135" t="s">
        <v>2876</v>
      </c>
      <c r="C2135">
        <v>995</v>
      </c>
    </row>
    <row r="2136" spans="1:2">
      <c r="A2136" t="s">
        <v>2877</v>
      </c>
      <c r="B2136">
        <v>995</v>
      </c>
    </row>
    <row r="2137" spans="1:2">
      <c r="A2137" t="s">
        <v>2878</v>
      </c>
      <c r="B2137">
        <v>995</v>
      </c>
    </row>
    <row r="2138" spans="1:2">
      <c r="A2138" t="s">
        <v>2879</v>
      </c>
      <c r="B2138">
        <v>995</v>
      </c>
    </row>
    <row r="2139" spans="1:2">
      <c r="A2139" t="s">
        <v>2880</v>
      </c>
      <c r="B2139">
        <v>995</v>
      </c>
    </row>
    <row r="2140" spans="1:2">
      <c r="A2140" t="s">
        <v>2881</v>
      </c>
      <c r="B2140">
        <v>995</v>
      </c>
    </row>
    <row r="2141" spans="1:2">
      <c r="A2141" t="s">
        <v>2882</v>
      </c>
      <c r="B2141">
        <v>995</v>
      </c>
    </row>
    <row r="2142" spans="1:2">
      <c r="A2142" t="s">
        <v>2883</v>
      </c>
      <c r="B2142">
        <v>995</v>
      </c>
    </row>
    <row r="2143" spans="1:3">
      <c r="A2143" t="s">
        <v>2884</v>
      </c>
      <c r="B2143" t="s">
        <v>2885</v>
      </c>
      <c r="C2143">
        <v>1111</v>
      </c>
    </row>
    <row r="2144" spans="1:2">
      <c r="A2144" t="s">
        <v>2886</v>
      </c>
      <c r="B2144">
        <v>1111</v>
      </c>
    </row>
    <row r="2145" spans="1:2">
      <c r="A2145" t="s">
        <v>2887</v>
      </c>
      <c r="B2145">
        <v>1111</v>
      </c>
    </row>
    <row r="2146" spans="1:3">
      <c r="A2146" t="s">
        <v>2888</v>
      </c>
      <c r="B2146" t="s">
        <v>2889</v>
      </c>
      <c r="C2146">
        <v>956</v>
      </c>
    </row>
    <row r="2147" spans="1:3">
      <c r="A2147" t="s">
        <v>2890</v>
      </c>
      <c r="B2147" t="s">
        <v>2891</v>
      </c>
      <c r="C2147">
        <v>956</v>
      </c>
    </row>
    <row r="2148" spans="1:3">
      <c r="A2148" t="s">
        <v>2892</v>
      </c>
      <c r="B2148" t="s">
        <v>2893</v>
      </c>
      <c r="C2148">
        <v>956</v>
      </c>
    </row>
    <row r="2149" spans="1:3">
      <c r="A2149" t="s">
        <v>2894</v>
      </c>
      <c r="B2149" t="s">
        <v>2895</v>
      </c>
      <c r="C2149">
        <v>956</v>
      </c>
    </row>
    <row r="2150" spans="1:3">
      <c r="A2150" t="s">
        <v>2896</v>
      </c>
      <c r="B2150" t="s">
        <v>2897</v>
      </c>
      <c r="C2150">
        <v>9676</v>
      </c>
    </row>
    <row r="2151" spans="1:3">
      <c r="A2151" t="s">
        <v>2898</v>
      </c>
      <c r="B2151" t="s">
        <v>2899</v>
      </c>
      <c r="C2151">
        <v>9676</v>
      </c>
    </row>
    <row r="2152" spans="1:2">
      <c r="A2152" t="s">
        <v>2900</v>
      </c>
      <c r="B2152">
        <v>9676</v>
      </c>
    </row>
    <row r="2153" spans="1:2">
      <c r="A2153" t="s">
        <v>2901</v>
      </c>
      <c r="B2153">
        <v>9676</v>
      </c>
    </row>
    <row r="2154" spans="1:2">
      <c r="A2154" t="s">
        <v>2902</v>
      </c>
      <c r="B2154">
        <v>9676</v>
      </c>
    </row>
    <row r="2155" spans="1:2">
      <c r="A2155" t="s">
        <v>2903</v>
      </c>
      <c r="B2155">
        <v>9676</v>
      </c>
    </row>
    <row r="2156" spans="1:2">
      <c r="A2156" t="s">
        <v>2904</v>
      </c>
      <c r="B2156">
        <v>9676</v>
      </c>
    </row>
    <row r="2157" spans="1:2">
      <c r="A2157" t="s">
        <v>2905</v>
      </c>
      <c r="B2157">
        <v>9676</v>
      </c>
    </row>
    <row r="2158" spans="1:2">
      <c r="A2158" t="s">
        <v>2906</v>
      </c>
      <c r="B2158">
        <v>9676</v>
      </c>
    </row>
    <row r="2159" spans="1:3">
      <c r="A2159" t="s">
        <v>2907</v>
      </c>
      <c r="B2159" t="s">
        <v>2908</v>
      </c>
      <c r="C2159">
        <v>9792</v>
      </c>
    </row>
    <row r="2160" spans="1:2">
      <c r="A2160" t="s">
        <v>2909</v>
      </c>
      <c r="B2160">
        <v>9792</v>
      </c>
    </row>
    <row r="2161" spans="1:2">
      <c r="A2161" t="s">
        <v>2910</v>
      </c>
      <c r="B2161">
        <v>9907</v>
      </c>
    </row>
    <row r="2162" spans="1:3">
      <c r="A2162" t="s">
        <v>2911</v>
      </c>
      <c r="B2162" t="s">
        <v>2912</v>
      </c>
      <c r="C2162">
        <v>7894</v>
      </c>
    </row>
    <row r="2163" spans="1:3">
      <c r="A2163" t="s">
        <v>2890</v>
      </c>
      <c r="B2163" t="s">
        <v>2913</v>
      </c>
      <c r="C2163">
        <v>7894</v>
      </c>
    </row>
    <row r="2164" spans="1:3">
      <c r="A2164" t="s">
        <v>2914</v>
      </c>
      <c r="B2164" t="s">
        <v>2915</v>
      </c>
      <c r="C2164">
        <v>7894</v>
      </c>
    </row>
    <row r="2165" spans="1:3">
      <c r="A2165" t="s">
        <v>2894</v>
      </c>
      <c r="B2165" t="s">
        <v>2916</v>
      </c>
      <c r="C2165">
        <v>7894</v>
      </c>
    </row>
    <row r="2166" spans="1:3">
      <c r="A2166" t="s">
        <v>2917</v>
      </c>
      <c r="B2166" t="s">
        <v>2918</v>
      </c>
      <c r="C2166">
        <v>7894</v>
      </c>
    </row>
    <row r="2167" spans="1:3">
      <c r="A2167" t="s">
        <v>2919</v>
      </c>
      <c r="B2167" t="s">
        <v>2920</v>
      </c>
      <c r="C2167">
        <v>8009</v>
      </c>
    </row>
    <row r="2168" spans="1:2">
      <c r="A2168" t="s">
        <v>2921</v>
      </c>
      <c r="B2168">
        <v>8009</v>
      </c>
    </row>
    <row r="2169" spans="1:2">
      <c r="A2169" t="s">
        <v>2922</v>
      </c>
      <c r="B2169">
        <v>8009</v>
      </c>
    </row>
    <row r="2170" spans="1:2">
      <c r="A2170" t="s">
        <v>2923</v>
      </c>
      <c r="B2170">
        <v>8009</v>
      </c>
    </row>
    <row r="2171" spans="1:2">
      <c r="A2171" t="s">
        <v>2924</v>
      </c>
      <c r="B2171">
        <v>8009</v>
      </c>
    </row>
    <row r="2172" spans="1:2">
      <c r="A2172" t="s">
        <v>2925</v>
      </c>
      <c r="B2172">
        <v>8009</v>
      </c>
    </row>
    <row r="2173" spans="1:2">
      <c r="A2173" t="s">
        <v>2926</v>
      </c>
      <c r="B2173">
        <v>8009</v>
      </c>
    </row>
    <row r="2174" spans="1:2">
      <c r="A2174" t="s">
        <v>2927</v>
      </c>
      <c r="B2174">
        <v>8009</v>
      </c>
    </row>
    <row r="2175" spans="1:3">
      <c r="A2175" t="s">
        <v>2907</v>
      </c>
      <c r="B2175" t="s">
        <v>2928</v>
      </c>
      <c r="C2175">
        <v>8009</v>
      </c>
    </row>
    <row r="2176" spans="1:2">
      <c r="A2176" t="s">
        <v>2929</v>
      </c>
      <c r="B2176">
        <v>8125</v>
      </c>
    </row>
    <row r="2177" spans="1:2">
      <c r="A2177" t="s">
        <v>2930</v>
      </c>
      <c r="B2177">
        <v>8125</v>
      </c>
    </row>
    <row r="2178" spans="1:3">
      <c r="A2178" t="s">
        <v>2931</v>
      </c>
      <c r="B2178" t="s">
        <v>2932</v>
      </c>
      <c r="C2178">
        <v>7037</v>
      </c>
    </row>
    <row r="2179" spans="1:3">
      <c r="A2179" t="s">
        <v>2933</v>
      </c>
      <c r="B2179" t="s">
        <v>2934</v>
      </c>
      <c r="C2179">
        <v>7037</v>
      </c>
    </row>
    <row r="2180" spans="1:3">
      <c r="A2180" t="s">
        <v>2935</v>
      </c>
      <c r="B2180" t="s">
        <v>2936</v>
      </c>
      <c r="C2180">
        <v>7037</v>
      </c>
    </row>
    <row r="2181" spans="1:3">
      <c r="A2181" t="s">
        <v>2937</v>
      </c>
      <c r="B2181" t="s">
        <v>2938</v>
      </c>
      <c r="C2181">
        <v>7037</v>
      </c>
    </row>
    <row r="2182" spans="1:3">
      <c r="A2182" t="s">
        <v>2939</v>
      </c>
      <c r="B2182" t="s">
        <v>2940</v>
      </c>
      <c r="C2182">
        <v>7037</v>
      </c>
    </row>
    <row r="2183" spans="1:3">
      <c r="A2183" t="s">
        <v>2941</v>
      </c>
      <c r="B2183" t="s">
        <v>2942</v>
      </c>
      <c r="C2183">
        <v>7153</v>
      </c>
    </row>
    <row r="2184" spans="1:2">
      <c r="A2184" t="s">
        <v>2943</v>
      </c>
      <c r="B2184">
        <v>7153</v>
      </c>
    </row>
    <row r="2185" spans="1:2">
      <c r="A2185" t="s">
        <v>2944</v>
      </c>
      <c r="B2185">
        <v>7153</v>
      </c>
    </row>
    <row r="2186" spans="1:2">
      <c r="A2186" t="s">
        <v>2945</v>
      </c>
      <c r="B2186">
        <v>7153</v>
      </c>
    </row>
    <row r="2187" spans="1:2">
      <c r="A2187" t="s">
        <v>2946</v>
      </c>
      <c r="B2187">
        <v>7153</v>
      </c>
    </row>
    <row r="2188" spans="1:2">
      <c r="A2188" t="s">
        <v>2947</v>
      </c>
      <c r="B2188">
        <v>7153</v>
      </c>
    </row>
    <row r="2189" spans="1:2">
      <c r="A2189" t="s">
        <v>2948</v>
      </c>
      <c r="B2189">
        <v>7153</v>
      </c>
    </row>
    <row r="2190" spans="1:2">
      <c r="A2190" t="s">
        <v>2949</v>
      </c>
      <c r="B2190">
        <v>7153</v>
      </c>
    </row>
    <row r="2191" spans="1:3">
      <c r="A2191" t="s">
        <v>2950</v>
      </c>
      <c r="B2191" t="s">
        <v>2951</v>
      </c>
      <c r="C2191">
        <v>7153</v>
      </c>
    </row>
    <row r="2192" spans="1:2">
      <c r="A2192" t="s">
        <v>2952</v>
      </c>
      <c r="B2192">
        <v>7268</v>
      </c>
    </row>
    <row r="2193" spans="1:2">
      <c r="A2193" t="s">
        <v>2953</v>
      </c>
      <c r="B2193">
        <v>7268</v>
      </c>
    </row>
    <row r="2194" spans="1:3">
      <c r="A2194" t="s">
        <v>2954</v>
      </c>
      <c r="B2194" t="s">
        <v>2955</v>
      </c>
      <c r="C2194">
        <v>537</v>
      </c>
    </row>
    <row r="2195" spans="1:3">
      <c r="A2195" t="s">
        <v>2956</v>
      </c>
      <c r="B2195" t="s">
        <v>2957</v>
      </c>
      <c r="C2195">
        <v>537</v>
      </c>
    </row>
    <row r="2196" spans="1:3">
      <c r="A2196" t="s">
        <v>2958</v>
      </c>
      <c r="B2196" t="s">
        <v>2959</v>
      </c>
      <c r="C2196">
        <v>5486</v>
      </c>
    </row>
    <row r="2197" spans="1:3">
      <c r="A2197" t="s">
        <v>2937</v>
      </c>
      <c r="B2197" t="s">
        <v>2960</v>
      </c>
      <c r="C2197">
        <v>5486</v>
      </c>
    </row>
    <row r="2198" spans="1:3">
      <c r="A2198" t="s">
        <v>2961</v>
      </c>
      <c r="B2198" t="s">
        <v>2962</v>
      </c>
      <c r="C2198">
        <v>5486</v>
      </c>
    </row>
    <row r="2199" spans="1:3">
      <c r="A2199" t="s">
        <v>2963</v>
      </c>
      <c r="B2199" t="s">
        <v>2964</v>
      </c>
      <c r="C2199">
        <v>5486</v>
      </c>
    </row>
    <row r="2200" spans="1:2">
      <c r="A2200" t="s">
        <v>2965</v>
      </c>
      <c r="B2200">
        <v>5486</v>
      </c>
    </row>
    <row r="2201" spans="1:2">
      <c r="A2201" t="s">
        <v>2966</v>
      </c>
      <c r="B2201">
        <v>5486</v>
      </c>
    </row>
    <row r="2202" spans="1:2">
      <c r="A2202" t="s">
        <v>2967</v>
      </c>
      <c r="B2202">
        <v>5486</v>
      </c>
    </row>
    <row r="2203" spans="1:2">
      <c r="A2203" t="s">
        <v>2968</v>
      </c>
      <c r="B2203">
        <v>5602</v>
      </c>
    </row>
    <row r="2204" spans="1:2">
      <c r="A2204" t="s">
        <v>2969</v>
      </c>
      <c r="B2204">
        <v>5602</v>
      </c>
    </row>
    <row r="2205" spans="1:2">
      <c r="A2205" t="s">
        <v>2970</v>
      </c>
      <c r="B2205">
        <v>5602</v>
      </c>
    </row>
    <row r="2206" spans="1:2">
      <c r="A2206" t="s">
        <v>2971</v>
      </c>
      <c r="B2206">
        <v>5602</v>
      </c>
    </row>
    <row r="2207" spans="1:3">
      <c r="A2207" t="s">
        <v>2972</v>
      </c>
      <c r="B2207" t="s">
        <v>2973</v>
      </c>
      <c r="C2207">
        <v>5602</v>
      </c>
    </row>
    <row r="2208" spans="1:2">
      <c r="A2208" t="s">
        <v>2974</v>
      </c>
      <c r="B2208">
        <v>5602</v>
      </c>
    </row>
    <row r="2209" spans="1:2">
      <c r="A2209" t="s">
        <v>2975</v>
      </c>
      <c r="B2209">
        <v>5602</v>
      </c>
    </row>
    <row r="2210" spans="1:3">
      <c r="A2210" t="s">
        <v>2976</v>
      </c>
      <c r="B2210" t="s">
        <v>2977</v>
      </c>
      <c r="C2210">
        <v>4051</v>
      </c>
    </row>
    <row r="2211" spans="1:3">
      <c r="A2211" t="s">
        <v>2978</v>
      </c>
      <c r="B2211" t="s">
        <v>2979</v>
      </c>
      <c r="C2211">
        <v>4051</v>
      </c>
    </row>
    <row r="2212" spans="1:3">
      <c r="A2212" t="s">
        <v>2980</v>
      </c>
      <c r="B2212" t="s">
        <v>2981</v>
      </c>
      <c r="C2212">
        <v>4051</v>
      </c>
    </row>
    <row r="2213" spans="1:3">
      <c r="A2213" t="s">
        <v>2982</v>
      </c>
      <c r="B2213" t="s">
        <v>2983</v>
      </c>
      <c r="C2213">
        <v>4051</v>
      </c>
    </row>
    <row r="2214" spans="1:3">
      <c r="A2214" t="s">
        <v>2984</v>
      </c>
      <c r="B2214" t="s">
        <v>2985</v>
      </c>
      <c r="C2214">
        <v>4051</v>
      </c>
    </row>
    <row r="2215" spans="1:3">
      <c r="A2215" t="s">
        <v>2986</v>
      </c>
      <c r="B2215" t="s">
        <v>2987</v>
      </c>
      <c r="C2215">
        <v>4051</v>
      </c>
    </row>
    <row r="2216" spans="1:2">
      <c r="A2216" t="s">
        <v>2988</v>
      </c>
      <c r="B2216">
        <v>4167</v>
      </c>
    </row>
    <row r="2217" spans="1:2">
      <c r="A2217" t="s">
        <v>2989</v>
      </c>
      <c r="B2217">
        <v>4167</v>
      </c>
    </row>
    <row r="2218" spans="1:2">
      <c r="A2218" t="s">
        <v>2990</v>
      </c>
      <c r="B2218">
        <v>4167</v>
      </c>
    </row>
    <row r="2219" spans="1:2">
      <c r="A2219" t="s">
        <v>2991</v>
      </c>
      <c r="B2219">
        <v>4167</v>
      </c>
    </row>
    <row r="2220" spans="1:2">
      <c r="A2220" t="s">
        <v>2992</v>
      </c>
      <c r="B2220">
        <v>4167</v>
      </c>
    </row>
    <row r="2221" spans="1:2">
      <c r="A2221" t="s">
        <v>2993</v>
      </c>
      <c r="B2221">
        <v>4167</v>
      </c>
    </row>
    <row r="2222" spans="1:2">
      <c r="A2222" t="s">
        <v>2994</v>
      </c>
      <c r="B2222">
        <v>4167</v>
      </c>
    </row>
    <row r="2223" spans="1:3">
      <c r="A2223" t="s">
        <v>2995</v>
      </c>
      <c r="B2223" t="s">
        <v>2996</v>
      </c>
      <c r="C2223">
        <v>4167</v>
      </c>
    </row>
    <row r="2224" spans="1:2">
      <c r="A2224" t="s">
        <v>2997</v>
      </c>
      <c r="B2224">
        <v>4282</v>
      </c>
    </row>
    <row r="2225" spans="1:2">
      <c r="A2225" t="s">
        <v>2998</v>
      </c>
      <c r="B2225">
        <v>4282</v>
      </c>
    </row>
    <row r="2226" spans="1:3">
      <c r="A2226" t="s">
        <v>2999</v>
      </c>
      <c r="B2226" t="s">
        <v>3000</v>
      </c>
      <c r="C2226">
        <v>4074</v>
      </c>
    </row>
    <row r="2227" spans="1:3">
      <c r="A2227" t="s">
        <v>3001</v>
      </c>
      <c r="B2227" t="s">
        <v>3002</v>
      </c>
      <c r="C2227">
        <v>4074</v>
      </c>
    </row>
    <row r="2228" spans="1:3">
      <c r="A2228" t="s">
        <v>3003</v>
      </c>
      <c r="B2228" t="s">
        <v>3004</v>
      </c>
      <c r="C2228">
        <v>4074</v>
      </c>
    </row>
    <row r="2229" spans="1:3">
      <c r="A2229" t="s">
        <v>2982</v>
      </c>
      <c r="B2229" t="s">
        <v>3005</v>
      </c>
      <c r="C2229">
        <v>419</v>
      </c>
    </row>
    <row r="2230" spans="1:3">
      <c r="A2230" t="s">
        <v>3006</v>
      </c>
      <c r="B2230" t="s">
        <v>3007</v>
      </c>
      <c r="C2230">
        <v>419</v>
      </c>
    </row>
    <row r="2231" spans="1:3">
      <c r="A2231" t="s">
        <v>2986</v>
      </c>
      <c r="B2231" t="s">
        <v>3008</v>
      </c>
      <c r="C2231">
        <v>419</v>
      </c>
    </row>
    <row r="2232" spans="1:2">
      <c r="A2232" t="s">
        <v>3009</v>
      </c>
      <c r="B2232">
        <v>419</v>
      </c>
    </row>
    <row r="2233" spans="1:2">
      <c r="A2233" t="s">
        <v>3010</v>
      </c>
      <c r="B2233">
        <v>419</v>
      </c>
    </row>
    <row r="2234" spans="1:2">
      <c r="A2234" t="s">
        <v>3011</v>
      </c>
      <c r="B2234">
        <v>419</v>
      </c>
    </row>
    <row r="2235" spans="1:2">
      <c r="A2235" t="s">
        <v>3012</v>
      </c>
      <c r="B2235">
        <v>4306</v>
      </c>
    </row>
    <row r="2236" spans="1:2">
      <c r="A2236" t="s">
        <v>3013</v>
      </c>
      <c r="B2236">
        <v>4306</v>
      </c>
    </row>
    <row r="2237" spans="1:2">
      <c r="A2237" t="s">
        <v>3014</v>
      </c>
      <c r="B2237">
        <v>4306</v>
      </c>
    </row>
    <row r="2238" spans="1:2">
      <c r="A2238" t="s">
        <v>3015</v>
      </c>
      <c r="B2238">
        <v>4421</v>
      </c>
    </row>
    <row r="2239" spans="1:3">
      <c r="A2239" t="s">
        <v>2995</v>
      </c>
      <c r="B2239" t="s">
        <v>3016</v>
      </c>
      <c r="C2239">
        <v>4421</v>
      </c>
    </row>
    <row r="2240" spans="1:2">
      <c r="A2240" t="s">
        <v>3017</v>
      </c>
      <c r="B2240">
        <v>4421</v>
      </c>
    </row>
    <row r="2241" spans="1:2">
      <c r="A2241" t="s">
        <v>3018</v>
      </c>
      <c r="B2241">
        <v>4421</v>
      </c>
    </row>
    <row r="2242" spans="1:3">
      <c r="A2242" t="s">
        <v>3019</v>
      </c>
      <c r="B2242" t="s">
        <v>3020</v>
      </c>
      <c r="C2242">
        <v>2986</v>
      </c>
    </row>
    <row r="2243" spans="1:3">
      <c r="A2243" t="s">
        <v>3021</v>
      </c>
      <c r="B2243" t="s">
        <v>3022</v>
      </c>
      <c r="C2243">
        <v>3102</v>
      </c>
    </row>
    <row r="2244" spans="1:3">
      <c r="A2244" t="s">
        <v>3023</v>
      </c>
      <c r="B2244" t="s">
        <v>3024</v>
      </c>
      <c r="C2244">
        <v>3102</v>
      </c>
    </row>
    <row r="2245" spans="1:3">
      <c r="A2245" t="s">
        <v>3025</v>
      </c>
      <c r="B2245" t="s">
        <v>3026</v>
      </c>
      <c r="C2245">
        <v>3102</v>
      </c>
    </row>
    <row r="2246" spans="1:3">
      <c r="A2246" t="s">
        <v>3027</v>
      </c>
      <c r="B2246" t="s">
        <v>3028</v>
      </c>
      <c r="C2246">
        <v>3102</v>
      </c>
    </row>
    <row r="2247" spans="1:3">
      <c r="A2247" t="s">
        <v>3029</v>
      </c>
      <c r="B2247" t="s">
        <v>3030</v>
      </c>
      <c r="C2247">
        <v>3102</v>
      </c>
    </row>
    <row r="2248" spans="1:2">
      <c r="A2248" t="s">
        <v>3031</v>
      </c>
      <c r="B2248">
        <v>3102</v>
      </c>
    </row>
    <row r="2249" spans="1:2">
      <c r="A2249" t="s">
        <v>3032</v>
      </c>
      <c r="B2249">
        <v>3102</v>
      </c>
    </row>
    <row r="2250" spans="1:2">
      <c r="A2250" t="s">
        <v>3033</v>
      </c>
      <c r="B2250">
        <v>3218</v>
      </c>
    </row>
    <row r="2251" spans="1:2">
      <c r="A2251" t="s">
        <v>3034</v>
      </c>
      <c r="B2251">
        <v>3218</v>
      </c>
    </row>
    <row r="2252" spans="1:2">
      <c r="A2252" t="s">
        <v>3035</v>
      </c>
      <c r="B2252">
        <v>3218</v>
      </c>
    </row>
    <row r="2253" spans="1:2">
      <c r="A2253" t="s">
        <v>3036</v>
      </c>
      <c r="B2253">
        <v>3333</v>
      </c>
    </row>
    <row r="2254" spans="1:2">
      <c r="A2254" t="s">
        <v>3037</v>
      </c>
      <c r="B2254">
        <v>3333</v>
      </c>
    </row>
    <row r="2255" spans="1:3">
      <c r="A2255" t="s">
        <v>3038</v>
      </c>
      <c r="B2255" t="s">
        <v>3039</v>
      </c>
      <c r="C2255">
        <v>3333</v>
      </c>
    </row>
    <row r="2256" spans="1:2">
      <c r="A2256" t="s">
        <v>3040</v>
      </c>
      <c r="B2256">
        <v>3333</v>
      </c>
    </row>
    <row r="2257" spans="1:2">
      <c r="A2257" t="s">
        <v>3041</v>
      </c>
      <c r="B2257">
        <v>3333</v>
      </c>
    </row>
    <row r="2258" spans="1:3">
      <c r="A2258" t="s">
        <v>3042</v>
      </c>
      <c r="B2258" t="s">
        <v>3043</v>
      </c>
      <c r="C2258">
        <v>1435</v>
      </c>
    </row>
    <row r="2259" spans="1:3">
      <c r="A2259" t="s">
        <v>3044</v>
      </c>
      <c r="B2259" t="s">
        <v>3045</v>
      </c>
      <c r="C2259">
        <v>1435</v>
      </c>
    </row>
    <row r="2260" spans="1:3">
      <c r="A2260" t="s">
        <v>3046</v>
      </c>
      <c r="B2260" t="s">
        <v>3047</v>
      </c>
      <c r="C2260">
        <v>1435</v>
      </c>
    </row>
    <row r="2261" spans="1:3">
      <c r="A2261" t="s">
        <v>3025</v>
      </c>
      <c r="B2261" t="s">
        <v>3048</v>
      </c>
      <c r="C2261">
        <v>1435</v>
      </c>
    </row>
    <row r="2262" spans="1:3">
      <c r="A2262" t="s">
        <v>3049</v>
      </c>
      <c r="B2262" t="s">
        <v>3050</v>
      </c>
      <c r="C2262">
        <v>1551</v>
      </c>
    </row>
    <row r="2263" spans="1:3">
      <c r="A2263" t="s">
        <v>3029</v>
      </c>
      <c r="B2263" t="s">
        <v>3051</v>
      </c>
      <c r="C2263">
        <v>1551</v>
      </c>
    </row>
    <row r="2264" spans="1:2">
      <c r="A2264" t="s">
        <v>3052</v>
      </c>
      <c r="B2264">
        <v>1551</v>
      </c>
    </row>
    <row r="2265" spans="1:2">
      <c r="A2265" t="s">
        <v>3053</v>
      </c>
      <c r="B2265">
        <v>1551</v>
      </c>
    </row>
    <row r="2266" spans="1:2">
      <c r="A2266" t="s">
        <v>3054</v>
      </c>
      <c r="B2266">
        <v>1551</v>
      </c>
    </row>
    <row r="2267" spans="1:2">
      <c r="A2267" t="s">
        <v>3055</v>
      </c>
      <c r="B2267">
        <v>1551</v>
      </c>
    </row>
    <row r="2268" spans="1:2">
      <c r="A2268" t="s">
        <v>3056</v>
      </c>
      <c r="B2268">
        <v>1551</v>
      </c>
    </row>
    <row r="2269" spans="1:2">
      <c r="A2269" t="s">
        <v>3057</v>
      </c>
      <c r="B2269">
        <v>1551</v>
      </c>
    </row>
    <row r="2270" spans="1:2">
      <c r="A2270" t="s">
        <v>3058</v>
      </c>
      <c r="B2270">
        <v>1667</v>
      </c>
    </row>
    <row r="2271" spans="1:3">
      <c r="A2271" t="s">
        <v>3059</v>
      </c>
      <c r="B2271" t="s">
        <v>3060</v>
      </c>
      <c r="C2271">
        <v>1667</v>
      </c>
    </row>
    <row r="2272" spans="1:2">
      <c r="A2272" t="s">
        <v>3061</v>
      </c>
      <c r="B2272">
        <v>1667</v>
      </c>
    </row>
    <row r="2273" spans="1:2">
      <c r="A2273" t="s">
        <v>3062</v>
      </c>
      <c r="B2273">
        <v>1782</v>
      </c>
    </row>
    <row r="2274" spans="1:3">
      <c r="A2274" t="s">
        <v>3063</v>
      </c>
      <c r="B2274" t="s">
        <v>3064</v>
      </c>
      <c r="C2274">
        <v>231</v>
      </c>
    </row>
    <row r="2275" spans="1:3">
      <c r="A2275" t="s">
        <v>3065</v>
      </c>
      <c r="B2275" t="s">
        <v>3066</v>
      </c>
      <c r="C2275">
        <v>231</v>
      </c>
    </row>
    <row r="2276" spans="1:3">
      <c r="A2276" t="s">
        <v>3067</v>
      </c>
      <c r="B2276" t="s">
        <v>3068</v>
      </c>
      <c r="C2276">
        <v>347</v>
      </c>
    </row>
    <row r="2277" spans="1:3">
      <c r="A2277" t="s">
        <v>3069</v>
      </c>
      <c r="B2277" t="s">
        <v>3070</v>
      </c>
      <c r="C2277">
        <v>347</v>
      </c>
    </row>
    <row r="2278" spans="1:3">
      <c r="A2278" t="s">
        <v>3071</v>
      </c>
      <c r="B2278" t="s">
        <v>3072</v>
      </c>
      <c r="C2278">
        <v>347</v>
      </c>
    </row>
    <row r="2279" spans="1:3">
      <c r="A2279" t="s">
        <v>3073</v>
      </c>
      <c r="B2279" t="s">
        <v>3074</v>
      </c>
      <c r="C2279">
        <v>347</v>
      </c>
    </row>
    <row r="2280" spans="1:2">
      <c r="A2280" t="s">
        <v>3075</v>
      </c>
      <c r="B2280">
        <v>347</v>
      </c>
    </row>
    <row r="2281" spans="1:2">
      <c r="A2281" t="s">
        <v>3076</v>
      </c>
      <c r="B2281">
        <v>347</v>
      </c>
    </row>
    <row r="2282" spans="1:2">
      <c r="A2282" t="s">
        <v>3077</v>
      </c>
      <c r="B2282">
        <v>347</v>
      </c>
    </row>
    <row r="2283" spans="1:2">
      <c r="A2283" t="s">
        <v>3078</v>
      </c>
      <c r="B2283">
        <v>463</v>
      </c>
    </row>
    <row r="2284" spans="1:2">
      <c r="A2284" t="s">
        <v>3079</v>
      </c>
      <c r="B2284">
        <v>463</v>
      </c>
    </row>
    <row r="2285" spans="1:2">
      <c r="A2285" t="s">
        <v>3080</v>
      </c>
      <c r="B2285">
        <v>463</v>
      </c>
    </row>
    <row r="2286" spans="1:2">
      <c r="A2286" t="s">
        <v>3081</v>
      </c>
      <c r="B2286">
        <v>463</v>
      </c>
    </row>
    <row r="2287" spans="1:3">
      <c r="A2287" t="s">
        <v>3082</v>
      </c>
      <c r="B2287" t="s">
        <v>3083</v>
      </c>
      <c r="C2287">
        <v>579</v>
      </c>
    </row>
    <row r="2288" spans="1:2">
      <c r="A2288" t="s">
        <v>3084</v>
      </c>
      <c r="B2288">
        <v>579</v>
      </c>
    </row>
    <row r="2289" spans="1:2">
      <c r="A2289" t="s">
        <v>3085</v>
      </c>
      <c r="B2289">
        <v>579</v>
      </c>
    </row>
    <row r="2290" spans="1:3">
      <c r="A2290" t="s">
        <v>3086</v>
      </c>
      <c r="B2290" t="s">
        <v>3087</v>
      </c>
      <c r="C2290">
        <v>8796</v>
      </c>
    </row>
    <row r="2291" spans="1:3">
      <c r="A2291" t="s">
        <v>3088</v>
      </c>
      <c r="B2291" t="s">
        <v>3089</v>
      </c>
      <c r="C2291">
        <v>8796</v>
      </c>
    </row>
    <row r="2292" spans="1:3">
      <c r="A2292" t="s">
        <v>3090</v>
      </c>
      <c r="B2292" t="s">
        <v>3091</v>
      </c>
      <c r="C2292">
        <v>8796</v>
      </c>
    </row>
    <row r="2293" spans="1:3">
      <c r="A2293" t="s">
        <v>3069</v>
      </c>
      <c r="B2293" t="s">
        <v>3092</v>
      </c>
      <c r="C2293">
        <v>8796</v>
      </c>
    </row>
    <row r="2294" spans="1:3">
      <c r="A2294" t="s">
        <v>3093</v>
      </c>
      <c r="B2294" t="s">
        <v>3094</v>
      </c>
      <c r="C2294">
        <v>8796</v>
      </c>
    </row>
    <row r="2295" spans="1:3">
      <c r="A2295" t="s">
        <v>3073</v>
      </c>
      <c r="B2295" t="s">
        <v>3095</v>
      </c>
      <c r="C2295">
        <v>8796</v>
      </c>
    </row>
    <row r="2296" spans="1:2">
      <c r="A2296" t="s">
        <v>3096</v>
      </c>
      <c r="B2296">
        <v>8912</v>
      </c>
    </row>
    <row r="2297" spans="1:2">
      <c r="A2297" t="s">
        <v>3097</v>
      </c>
      <c r="B2297">
        <v>8912</v>
      </c>
    </row>
    <row r="2298" spans="1:2">
      <c r="A2298" t="s">
        <v>3098</v>
      </c>
      <c r="B2298">
        <v>8912</v>
      </c>
    </row>
    <row r="2299" spans="1:2">
      <c r="A2299" t="s">
        <v>3099</v>
      </c>
      <c r="B2299">
        <v>8912</v>
      </c>
    </row>
    <row r="2300" spans="1:2">
      <c r="A2300" t="s">
        <v>3100</v>
      </c>
      <c r="B2300">
        <v>8912</v>
      </c>
    </row>
    <row r="2301" spans="1:2">
      <c r="A2301" t="s">
        <v>3101</v>
      </c>
      <c r="B2301">
        <v>8912</v>
      </c>
    </row>
    <row r="2302" spans="1:2">
      <c r="A2302" t="s">
        <v>3102</v>
      </c>
      <c r="B2302">
        <v>8912</v>
      </c>
    </row>
    <row r="2303" spans="1:3">
      <c r="A2303" t="s">
        <v>3082</v>
      </c>
      <c r="B2303" t="s">
        <v>3103</v>
      </c>
      <c r="C2303">
        <v>8912</v>
      </c>
    </row>
    <row r="2304" spans="1:2">
      <c r="A2304" t="s">
        <v>3104</v>
      </c>
      <c r="B2304">
        <v>9028</v>
      </c>
    </row>
    <row r="2305" spans="1:2">
      <c r="A2305" t="s">
        <v>3105</v>
      </c>
      <c r="B2305">
        <v>9028</v>
      </c>
    </row>
    <row r="2306" spans="1:3">
      <c r="A2306" t="s">
        <v>3106</v>
      </c>
      <c r="B2306" t="s">
        <v>3107</v>
      </c>
      <c r="C2306">
        <v>7477</v>
      </c>
    </row>
    <row r="2307" spans="1:3">
      <c r="A2307" t="s">
        <v>3108</v>
      </c>
      <c r="B2307" t="s">
        <v>3109</v>
      </c>
      <c r="C2307">
        <v>7477</v>
      </c>
    </row>
    <row r="2308" spans="1:3">
      <c r="A2308" t="s">
        <v>3110</v>
      </c>
      <c r="B2308" t="s">
        <v>3111</v>
      </c>
      <c r="C2308">
        <v>7477</v>
      </c>
    </row>
    <row r="2309" spans="1:3">
      <c r="A2309" t="s">
        <v>3112</v>
      </c>
      <c r="B2309" t="s">
        <v>3113</v>
      </c>
      <c r="C2309">
        <v>7477</v>
      </c>
    </row>
    <row r="2310" spans="1:3">
      <c r="A2310" t="s">
        <v>3114</v>
      </c>
      <c r="B2310" t="s">
        <v>3115</v>
      </c>
      <c r="C2310">
        <v>7593</v>
      </c>
    </row>
    <row r="2311" spans="1:3">
      <c r="A2311" t="s">
        <v>3116</v>
      </c>
      <c r="B2311" t="s">
        <v>3117</v>
      </c>
      <c r="C2311">
        <v>7593</v>
      </c>
    </row>
    <row r="2312" spans="1:2">
      <c r="A2312" t="s">
        <v>3118</v>
      </c>
      <c r="B2312">
        <v>7593</v>
      </c>
    </row>
    <row r="2313" spans="1:2">
      <c r="A2313" t="s">
        <v>3119</v>
      </c>
      <c r="B2313">
        <v>7593</v>
      </c>
    </row>
    <row r="2314" spans="1:2">
      <c r="A2314" t="s">
        <v>3120</v>
      </c>
      <c r="B2314">
        <v>7593</v>
      </c>
    </row>
    <row r="2315" spans="1:2">
      <c r="A2315" t="s">
        <v>3121</v>
      </c>
      <c r="B2315">
        <v>7593</v>
      </c>
    </row>
    <row r="2316" spans="1:2">
      <c r="A2316" t="s">
        <v>3122</v>
      </c>
      <c r="B2316">
        <v>7593</v>
      </c>
    </row>
    <row r="2317" spans="1:2">
      <c r="A2317" t="s">
        <v>3123</v>
      </c>
      <c r="B2317">
        <v>7593</v>
      </c>
    </row>
    <row r="2318" spans="1:2">
      <c r="A2318" t="s">
        <v>3124</v>
      </c>
      <c r="B2318">
        <v>7708</v>
      </c>
    </row>
    <row r="2319" spans="1:3">
      <c r="A2319" t="s">
        <v>3125</v>
      </c>
      <c r="B2319" t="s">
        <v>3126</v>
      </c>
      <c r="C2319">
        <v>7708</v>
      </c>
    </row>
    <row r="2320" spans="1:2">
      <c r="A2320" t="s">
        <v>3127</v>
      </c>
      <c r="B2320">
        <v>7708</v>
      </c>
    </row>
    <row r="2321" spans="1:2">
      <c r="A2321" t="s">
        <v>3128</v>
      </c>
      <c r="B2321">
        <v>7824</v>
      </c>
    </row>
    <row r="2322" spans="1:3">
      <c r="A2322" t="s">
        <v>3129</v>
      </c>
      <c r="B2322" t="s">
        <v>3130</v>
      </c>
      <c r="C2322">
        <v>5926</v>
      </c>
    </row>
    <row r="2323" spans="1:3">
      <c r="A2323" t="s">
        <v>3108</v>
      </c>
      <c r="B2323" t="s">
        <v>3131</v>
      </c>
      <c r="C2323">
        <v>5926</v>
      </c>
    </row>
    <row r="2324" spans="1:3">
      <c r="A2324" t="s">
        <v>3132</v>
      </c>
      <c r="B2324" t="s">
        <v>3133</v>
      </c>
      <c r="C2324">
        <v>5926</v>
      </c>
    </row>
    <row r="2325" spans="1:3">
      <c r="A2325" t="s">
        <v>3112</v>
      </c>
      <c r="B2325" t="s">
        <v>3134</v>
      </c>
      <c r="C2325">
        <v>5926</v>
      </c>
    </row>
    <row r="2326" spans="1:3">
      <c r="A2326" t="s">
        <v>3135</v>
      </c>
      <c r="B2326" t="s">
        <v>3136</v>
      </c>
      <c r="C2326">
        <v>5926</v>
      </c>
    </row>
    <row r="2327" spans="1:3">
      <c r="A2327" t="s">
        <v>3116</v>
      </c>
      <c r="B2327" t="s">
        <v>3137</v>
      </c>
      <c r="C2327">
        <v>5926</v>
      </c>
    </row>
    <row r="2328" spans="1:2">
      <c r="A2328" t="s">
        <v>3138</v>
      </c>
      <c r="B2328">
        <v>6042</v>
      </c>
    </row>
    <row r="2329" spans="1:2">
      <c r="A2329" t="s">
        <v>3139</v>
      </c>
      <c r="B2329">
        <v>6042</v>
      </c>
    </row>
    <row r="2330" spans="1:2">
      <c r="A2330" t="s">
        <v>3140</v>
      </c>
      <c r="B2330">
        <v>6042</v>
      </c>
    </row>
    <row r="2331" spans="1:2">
      <c r="A2331" t="s">
        <v>3141</v>
      </c>
      <c r="B2331">
        <v>6042</v>
      </c>
    </row>
    <row r="2332" spans="1:2">
      <c r="A2332" t="s">
        <v>3142</v>
      </c>
      <c r="B2332">
        <v>6042</v>
      </c>
    </row>
    <row r="2333" spans="1:2">
      <c r="A2333" t="s">
        <v>3143</v>
      </c>
      <c r="B2333">
        <v>6157</v>
      </c>
    </row>
    <row r="2334" spans="1:2">
      <c r="A2334" t="s">
        <v>3144</v>
      </c>
      <c r="B2334">
        <v>6157</v>
      </c>
    </row>
    <row r="2335" spans="1:3">
      <c r="A2335" t="s">
        <v>3125</v>
      </c>
      <c r="B2335" t="s">
        <v>3145</v>
      </c>
      <c r="C2335">
        <v>6157</v>
      </c>
    </row>
    <row r="2336" spans="1:2">
      <c r="A2336" t="s">
        <v>3146</v>
      </c>
      <c r="B2336">
        <v>6157</v>
      </c>
    </row>
    <row r="2337" spans="1:2">
      <c r="A2337" t="s">
        <v>3147</v>
      </c>
      <c r="B2337">
        <v>6273</v>
      </c>
    </row>
    <row r="2338" spans="1:3">
      <c r="A2338" t="s">
        <v>3148</v>
      </c>
      <c r="B2338" t="s">
        <v>3149</v>
      </c>
      <c r="C2338">
        <v>6065</v>
      </c>
    </row>
    <row r="2339" spans="1:3">
      <c r="A2339" t="s">
        <v>3150</v>
      </c>
      <c r="B2339" t="s">
        <v>3151</v>
      </c>
      <c r="C2339">
        <v>6065</v>
      </c>
    </row>
    <row r="2340" spans="1:3">
      <c r="A2340" t="s">
        <v>3152</v>
      </c>
      <c r="B2340" t="s">
        <v>3153</v>
      </c>
      <c r="C2340">
        <v>6065</v>
      </c>
    </row>
    <row r="2341" spans="1:3">
      <c r="A2341" t="s">
        <v>3154</v>
      </c>
      <c r="B2341" t="s">
        <v>3155</v>
      </c>
      <c r="C2341">
        <v>6065</v>
      </c>
    </row>
    <row r="2342" spans="1:3">
      <c r="A2342" t="s">
        <v>3156</v>
      </c>
      <c r="B2342" t="s">
        <v>3157</v>
      </c>
      <c r="C2342">
        <v>6181</v>
      </c>
    </row>
    <row r="2343" spans="1:3">
      <c r="A2343" t="s">
        <v>3158</v>
      </c>
      <c r="B2343" t="s">
        <v>3159</v>
      </c>
      <c r="C2343">
        <v>6181</v>
      </c>
    </row>
    <row r="2344" spans="1:2">
      <c r="A2344" t="s">
        <v>3160</v>
      </c>
      <c r="B2344">
        <v>6181</v>
      </c>
    </row>
    <row r="2345" spans="1:2">
      <c r="A2345" t="s">
        <v>3161</v>
      </c>
      <c r="B2345">
        <v>6181</v>
      </c>
    </row>
    <row r="2346" spans="1:2">
      <c r="A2346" t="s">
        <v>3162</v>
      </c>
      <c r="B2346">
        <v>6181</v>
      </c>
    </row>
    <row r="2347" spans="1:2">
      <c r="A2347" t="s">
        <v>3163</v>
      </c>
      <c r="B2347">
        <v>6181</v>
      </c>
    </row>
    <row r="2348" spans="1:2">
      <c r="A2348" t="s">
        <v>3164</v>
      </c>
      <c r="B2348">
        <v>6181</v>
      </c>
    </row>
    <row r="2349" spans="1:2">
      <c r="A2349" t="s">
        <v>3165</v>
      </c>
      <c r="B2349">
        <v>6181</v>
      </c>
    </row>
    <row r="2350" spans="1:2">
      <c r="A2350" t="s">
        <v>3166</v>
      </c>
      <c r="B2350">
        <v>6296</v>
      </c>
    </row>
    <row r="2351" spans="1:3">
      <c r="A2351" t="s">
        <v>3167</v>
      </c>
      <c r="B2351" t="s">
        <v>3168</v>
      </c>
      <c r="C2351">
        <v>6296</v>
      </c>
    </row>
    <row r="2352" spans="1:2">
      <c r="A2352" t="s">
        <v>3169</v>
      </c>
      <c r="B2352">
        <v>6296</v>
      </c>
    </row>
    <row r="2353" spans="1:2">
      <c r="A2353" t="s">
        <v>3170</v>
      </c>
      <c r="B2353">
        <v>6296</v>
      </c>
    </row>
    <row r="2354" spans="1:3">
      <c r="A2354" t="s">
        <v>3171</v>
      </c>
      <c r="B2354" t="s">
        <v>3172</v>
      </c>
      <c r="C2354">
        <v>5162</v>
      </c>
    </row>
    <row r="2355" spans="1:3">
      <c r="A2355" t="s">
        <v>3150</v>
      </c>
      <c r="B2355" t="s">
        <v>3173</v>
      </c>
      <c r="C2355">
        <v>5162</v>
      </c>
    </row>
    <row r="2356" spans="1:3">
      <c r="A2356" t="s">
        <v>3174</v>
      </c>
      <c r="B2356" t="s">
        <v>3175</v>
      </c>
      <c r="C2356">
        <v>5162</v>
      </c>
    </row>
    <row r="2357" spans="1:3">
      <c r="A2357" t="s">
        <v>3154</v>
      </c>
      <c r="B2357" t="s">
        <v>3176</v>
      </c>
      <c r="C2357">
        <v>5162</v>
      </c>
    </row>
    <row r="2358" spans="1:3">
      <c r="A2358" t="s">
        <v>3177</v>
      </c>
      <c r="B2358" t="s">
        <v>3178</v>
      </c>
      <c r="C2358">
        <v>5278</v>
      </c>
    </row>
    <row r="2359" spans="1:3">
      <c r="A2359" t="s">
        <v>3158</v>
      </c>
      <c r="B2359" t="s">
        <v>3179</v>
      </c>
      <c r="C2359">
        <v>5278</v>
      </c>
    </row>
    <row r="2360" spans="1:2">
      <c r="A2360" t="s">
        <v>3180</v>
      </c>
      <c r="B2360">
        <v>5278</v>
      </c>
    </row>
    <row r="2361" spans="1:2">
      <c r="A2361" t="s">
        <v>3181</v>
      </c>
      <c r="B2361">
        <v>5278</v>
      </c>
    </row>
    <row r="2362" spans="1:2">
      <c r="A2362" t="s">
        <v>3182</v>
      </c>
      <c r="B2362">
        <v>5278</v>
      </c>
    </row>
    <row r="2363" spans="1:2">
      <c r="A2363" t="s">
        <v>3183</v>
      </c>
      <c r="B2363">
        <v>5278</v>
      </c>
    </row>
    <row r="2364" spans="1:2">
      <c r="A2364" t="s">
        <v>3184</v>
      </c>
      <c r="B2364">
        <v>5278</v>
      </c>
    </row>
    <row r="2365" spans="1:2">
      <c r="A2365" t="s">
        <v>3185</v>
      </c>
      <c r="B2365">
        <v>5394</v>
      </c>
    </row>
    <row r="2366" spans="1:2">
      <c r="A2366" t="s">
        <v>3186</v>
      </c>
      <c r="B2366">
        <v>5394</v>
      </c>
    </row>
    <row r="2367" spans="1:3">
      <c r="A2367" t="s">
        <v>3187</v>
      </c>
      <c r="B2367" t="s">
        <v>3188</v>
      </c>
      <c r="C2367">
        <v>5394</v>
      </c>
    </row>
    <row r="2368" spans="1:2">
      <c r="A2368" t="s">
        <v>3189</v>
      </c>
      <c r="B2368">
        <v>5394</v>
      </c>
    </row>
    <row r="2369" spans="1:2">
      <c r="A2369" t="s">
        <v>3190</v>
      </c>
      <c r="B2369">
        <v>5394</v>
      </c>
    </row>
    <row r="2370" spans="1:3">
      <c r="A2370" t="s">
        <v>3191</v>
      </c>
      <c r="B2370" t="s">
        <v>3192</v>
      </c>
      <c r="C2370">
        <v>4005</v>
      </c>
    </row>
    <row r="2371" spans="1:3">
      <c r="A2371" t="s">
        <v>3193</v>
      </c>
      <c r="B2371" t="s">
        <v>3194</v>
      </c>
      <c r="C2371">
        <v>4005</v>
      </c>
    </row>
    <row r="2372" spans="1:3">
      <c r="A2372" t="s">
        <v>3195</v>
      </c>
      <c r="B2372" t="s">
        <v>3196</v>
      </c>
      <c r="C2372">
        <v>412</v>
      </c>
    </row>
    <row r="2373" spans="1:3">
      <c r="A2373" t="s">
        <v>3197</v>
      </c>
      <c r="B2373" t="s">
        <v>3198</v>
      </c>
      <c r="C2373">
        <v>412</v>
      </c>
    </row>
    <row r="2374" spans="1:3">
      <c r="A2374" t="s">
        <v>3199</v>
      </c>
      <c r="B2374" t="s">
        <v>3200</v>
      </c>
      <c r="C2374">
        <v>412</v>
      </c>
    </row>
    <row r="2375" spans="1:3">
      <c r="A2375" t="s">
        <v>3201</v>
      </c>
      <c r="B2375" t="s">
        <v>3202</v>
      </c>
      <c r="C2375">
        <v>412</v>
      </c>
    </row>
    <row r="2376" spans="1:2">
      <c r="A2376" t="s">
        <v>3203</v>
      </c>
      <c r="B2376">
        <v>412</v>
      </c>
    </row>
    <row r="2377" spans="1:2">
      <c r="A2377" t="s">
        <v>3204</v>
      </c>
      <c r="B2377">
        <v>412</v>
      </c>
    </row>
    <row r="2378" spans="1:2">
      <c r="A2378" t="s">
        <v>3205</v>
      </c>
      <c r="B2378">
        <v>412</v>
      </c>
    </row>
    <row r="2379" spans="1:2">
      <c r="A2379" t="s">
        <v>3206</v>
      </c>
      <c r="B2379">
        <v>412</v>
      </c>
    </row>
    <row r="2380" spans="1:2">
      <c r="A2380" t="s">
        <v>3207</v>
      </c>
      <c r="B2380">
        <v>4236</v>
      </c>
    </row>
    <row r="2381" spans="1:2">
      <c r="A2381" t="s">
        <v>3208</v>
      </c>
      <c r="B2381">
        <v>4236</v>
      </c>
    </row>
    <row r="2382" spans="1:2">
      <c r="A2382" t="s">
        <v>3209</v>
      </c>
      <c r="B2382">
        <v>4236</v>
      </c>
    </row>
    <row r="2383" spans="1:3">
      <c r="A2383" t="s">
        <v>3210</v>
      </c>
      <c r="B2383" t="s">
        <v>3211</v>
      </c>
      <c r="C2383">
        <v>4236</v>
      </c>
    </row>
    <row r="2384" spans="1:2">
      <c r="A2384" t="s">
        <v>3212</v>
      </c>
      <c r="B2384">
        <v>4236</v>
      </c>
    </row>
    <row r="2385" spans="1:2">
      <c r="A2385" t="s">
        <v>3213</v>
      </c>
      <c r="B2385">
        <v>4352</v>
      </c>
    </row>
    <row r="2386" spans="1:3">
      <c r="A2386" t="s">
        <v>3214</v>
      </c>
      <c r="B2386" t="s">
        <v>3215</v>
      </c>
      <c r="C2386">
        <v>3565</v>
      </c>
    </row>
    <row r="2387" spans="1:3">
      <c r="A2387" t="s">
        <v>3193</v>
      </c>
      <c r="B2387" t="s">
        <v>3216</v>
      </c>
      <c r="C2387">
        <v>3565</v>
      </c>
    </row>
    <row r="2388" spans="1:3">
      <c r="A2388" t="s">
        <v>3217</v>
      </c>
      <c r="B2388" t="s">
        <v>3218</v>
      </c>
      <c r="C2388">
        <v>3565</v>
      </c>
    </row>
    <row r="2389" spans="1:3">
      <c r="A2389" t="s">
        <v>3197</v>
      </c>
      <c r="B2389" t="s">
        <v>3219</v>
      </c>
      <c r="C2389">
        <v>3565</v>
      </c>
    </row>
    <row r="2390" spans="1:3">
      <c r="A2390" t="s">
        <v>3220</v>
      </c>
      <c r="B2390" t="s">
        <v>3221</v>
      </c>
      <c r="C2390">
        <v>3565</v>
      </c>
    </row>
    <row r="2391" spans="1:3">
      <c r="A2391" t="s">
        <v>3201</v>
      </c>
      <c r="B2391" t="s">
        <v>3222</v>
      </c>
      <c r="C2391">
        <v>3681</v>
      </c>
    </row>
    <row r="2392" spans="1:2">
      <c r="A2392" t="s">
        <v>3223</v>
      </c>
      <c r="B2392">
        <v>3681</v>
      </c>
    </row>
    <row r="2393" spans="1:2">
      <c r="A2393" t="s">
        <v>3224</v>
      </c>
      <c r="B2393">
        <v>3681</v>
      </c>
    </row>
    <row r="2394" spans="1:2">
      <c r="A2394" t="s">
        <v>3225</v>
      </c>
      <c r="B2394">
        <v>3681</v>
      </c>
    </row>
    <row r="2395" spans="1:2">
      <c r="A2395" t="s">
        <v>3226</v>
      </c>
      <c r="B2395">
        <v>3681</v>
      </c>
    </row>
    <row r="2396" spans="1:2">
      <c r="A2396" t="s">
        <v>3227</v>
      </c>
      <c r="B2396">
        <v>3681</v>
      </c>
    </row>
    <row r="2397" spans="1:2">
      <c r="A2397" t="s">
        <v>3228</v>
      </c>
      <c r="B2397">
        <v>3681</v>
      </c>
    </row>
    <row r="2398" spans="1:2">
      <c r="A2398" t="s">
        <v>3229</v>
      </c>
      <c r="B2398">
        <v>3681</v>
      </c>
    </row>
    <row r="2399" spans="1:3">
      <c r="A2399" t="s">
        <v>3210</v>
      </c>
      <c r="B2399" t="s">
        <v>3230</v>
      </c>
      <c r="C2399">
        <v>3796</v>
      </c>
    </row>
    <row r="2400" spans="1:2">
      <c r="A2400" t="s">
        <v>3231</v>
      </c>
      <c r="B2400">
        <v>3796</v>
      </c>
    </row>
    <row r="2401" spans="1:2">
      <c r="A2401" t="s">
        <v>3232</v>
      </c>
      <c r="B2401">
        <v>3796</v>
      </c>
    </row>
    <row r="2402" spans="1:3">
      <c r="A2402" t="s">
        <v>3233</v>
      </c>
      <c r="B2402" t="s">
        <v>3234</v>
      </c>
      <c r="C2402">
        <v>1597</v>
      </c>
    </row>
    <row r="2403" spans="1:3">
      <c r="A2403" t="s">
        <v>3235</v>
      </c>
      <c r="B2403" t="s">
        <v>3236</v>
      </c>
      <c r="C2403">
        <v>1713</v>
      </c>
    </row>
    <row r="2404" spans="1:3">
      <c r="A2404" t="s">
        <v>3237</v>
      </c>
      <c r="B2404" t="s">
        <v>3238</v>
      </c>
      <c r="C2404">
        <v>1713</v>
      </c>
    </row>
    <row r="2405" spans="1:3">
      <c r="A2405" t="s">
        <v>3239</v>
      </c>
      <c r="B2405" t="s">
        <v>3240</v>
      </c>
      <c r="C2405">
        <v>1713</v>
      </c>
    </row>
    <row r="2406" spans="1:3">
      <c r="A2406" t="s">
        <v>3241</v>
      </c>
      <c r="B2406" t="s">
        <v>3242</v>
      </c>
      <c r="C2406">
        <v>1713</v>
      </c>
    </row>
    <row r="2407" spans="1:3">
      <c r="A2407" t="s">
        <v>3243</v>
      </c>
      <c r="B2407" t="s">
        <v>3244</v>
      </c>
      <c r="C2407">
        <v>1713</v>
      </c>
    </row>
    <row r="2408" spans="1:2">
      <c r="A2408" t="s">
        <v>3245</v>
      </c>
      <c r="B2408">
        <v>1713</v>
      </c>
    </row>
    <row r="2409" spans="1:2">
      <c r="A2409" t="s">
        <v>3246</v>
      </c>
      <c r="B2409">
        <v>1713</v>
      </c>
    </row>
    <row r="2410" spans="1:2">
      <c r="A2410" t="s">
        <v>3247</v>
      </c>
      <c r="B2410">
        <v>1713</v>
      </c>
    </row>
    <row r="2411" spans="1:2">
      <c r="A2411" t="s">
        <v>3248</v>
      </c>
      <c r="B2411">
        <v>1829</v>
      </c>
    </row>
    <row r="2412" spans="1:2">
      <c r="A2412" t="s">
        <v>3249</v>
      </c>
      <c r="B2412">
        <v>1829</v>
      </c>
    </row>
    <row r="2413" spans="1:2">
      <c r="A2413" t="s">
        <v>3250</v>
      </c>
      <c r="B2413">
        <v>1829</v>
      </c>
    </row>
    <row r="2414" spans="1:2">
      <c r="A2414" t="s">
        <v>3251</v>
      </c>
      <c r="B2414">
        <v>1829</v>
      </c>
    </row>
    <row r="2415" spans="1:3">
      <c r="A2415" t="s">
        <v>3252</v>
      </c>
      <c r="B2415" t="s">
        <v>3253</v>
      </c>
      <c r="C2415">
        <v>1829</v>
      </c>
    </row>
    <row r="2416" spans="1:2">
      <c r="A2416" t="s">
        <v>3254</v>
      </c>
      <c r="B2416">
        <v>1829</v>
      </c>
    </row>
    <row r="2417" spans="1:2">
      <c r="A2417" t="s">
        <v>3255</v>
      </c>
      <c r="B2417">
        <v>1829</v>
      </c>
    </row>
    <row r="2418" spans="1:3">
      <c r="A2418" t="s">
        <v>3256</v>
      </c>
      <c r="B2418" t="s">
        <v>3257</v>
      </c>
      <c r="C2418">
        <v>162</v>
      </c>
    </row>
    <row r="2419" spans="1:3">
      <c r="A2419" t="s">
        <v>3235</v>
      </c>
      <c r="B2419" t="s">
        <v>3258</v>
      </c>
      <c r="C2419">
        <v>162</v>
      </c>
    </row>
    <row r="2420" spans="1:3">
      <c r="A2420" t="s">
        <v>3259</v>
      </c>
      <c r="B2420" t="s">
        <v>3260</v>
      </c>
      <c r="C2420">
        <v>162</v>
      </c>
    </row>
    <row r="2421" spans="1:3">
      <c r="A2421" t="s">
        <v>3239</v>
      </c>
      <c r="B2421" t="s">
        <v>3261</v>
      </c>
      <c r="C2421">
        <v>162</v>
      </c>
    </row>
    <row r="2422" spans="1:3">
      <c r="A2422" t="s">
        <v>3262</v>
      </c>
      <c r="B2422" t="s">
        <v>3263</v>
      </c>
      <c r="C2422">
        <v>162</v>
      </c>
    </row>
    <row r="2423" spans="1:3">
      <c r="A2423" t="s">
        <v>3264</v>
      </c>
      <c r="B2423" t="s">
        <v>3265</v>
      </c>
      <c r="C2423">
        <v>162</v>
      </c>
    </row>
    <row r="2424" spans="1:2">
      <c r="A2424" t="s">
        <v>3266</v>
      </c>
      <c r="B2424">
        <v>162</v>
      </c>
    </row>
    <row r="2425" spans="1:2">
      <c r="A2425" t="s">
        <v>3267</v>
      </c>
      <c r="B2425">
        <v>162</v>
      </c>
    </row>
    <row r="2426" spans="1:2">
      <c r="A2426" t="s">
        <v>3268</v>
      </c>
      <c r="B2426">
        <v>1736</v>
      </c>
    </row>
    <row r="2427" spans="1:2">
      <c r="A2427" t="s">
        <v>3269</v>
      </c>
      <c r="B2427">
        <v>1736</v>
      </c>
    </row>
    <row r="2428" spans="1:2">
      <c r="A2428" t="s">
        <v>3270</v>
      </c>
      <c r="B2428">
        <v>1736</v>
      </c>
    </row>
    <row r="2429" spans="1:2">
      <c r="A2429" t="s">
        <v>3271</v>
      </c>
      <c r="B2429">
        <v>1736</v>
      </c>
    </row>
    <row r="2430" spans="1:2">
      <c r="A2430" t="s">
        <v>3272</v>
      </c>
      <c r="B2430">
        <v>1736</v>
      </c>
    </row>
    <row r="2431" spans="1:3">
      <c r="A2431" t="s">
        <v>3252</v>
      </c>
      <c r="B2431" t="s">
        <v>3273</v>
      </c>
      <c r="C2431">
        <v>1736</v>
      </c>
    </row>
    <row r="2432" spans="1:2">
      <c r="A2432" t="s">
        <v>3274</v>
      </c>
      <c r="B2432">
        <v>1736</v>
      </c>
    </row>
    <row r="2433" spans="1:2">
      <c r="A2433" t="s">
        <v>3275</v>
      </c>
      <c r="B2433">
        <v>1736</v>
      </c>
    </row>
    <row r="2434" spans="1:3">
      <c r="A2434" t="s">
        <v>3276</v>
      </c>
      <c r="B2434" t="s">
        <v>3277</v>
      </c>
      <c r="C2434">
        <v>9884</v>
      </c>
    </row>
    <row r="2435" spans="1:2">
      <c r="A2435" t="s">
        <v>3278</v>
      </c>
      <c r="B2435" t="s">
        <v>3279</v>
      </c>
    </row>
    <row r="2436" spans="1:2">
      <c r="A2436" t="s">
        <v>3280</v>
      </c>
      <c r="B2436" t="s">
        <v>3281</v>
      </c>
    </row>
    <row r="2437" spans="1:2">
      <c r="A2437" t="s">
        <v>3282</v>
      </c>
      <c r="B2437" t="s">
        <v>3283</v>
      </c>
    </row>
    <row r="2438" spans="1:2">
      <c r="A2438" t="s">
        <v>3284</v>
      </c>
      <c r="B2438" t="s">
        <v>3285</v>
      </c>
    </row>
    <row r="2439" spans="1:2">
      <c r="A2439" t="s">
        <v>3286</v>
      </c>
      <c r="B2439" t="s">
        <v>3287</v>
      </c>
    </row>
    <row r="2440" spans="1:1">
      <c r="A2440" t="s">
        <v>3288</v>
      </c>
    </row>
    <row r="2441" spans="1:1">
      <c r="A2441" t="s">
        <v>3289</v>
      </c>
    </row>
    <row r="2442" spans="1:1">
      <c r="A2442" t="s">
        <v>3290</v>
      </c>
    </row>
    <row r="2443" spans="1:2">
      <c r="A2443" t="s">
        <v>3291</v>
      </c>
      <c r="B2443">
        <v>116</v>
      </c>
    </row>
    <row r="2444" spans="1:2">
      <c r="A2444" t="s">
        <v>3292</v>
      </c>
      <c r="B2444">
        <v>116</v>
      </c>
    </row>
    <row r="2445" spans="1:2">
      <c r="A2445" t="s">
        <v>3293</v>
      </c>
      <c r="B2445">
        <v>116</v>
      </c>
    </row>
    <row r="2446" spans="1:2">
      <c r="A2446" t="s">
        <v>3294</v>
      </c>
      <c r="B2446">
        <v>116</v>
      </c>
    </row>
    <row r="2447" spans="1:3">
      <c r="A2447" t="s">
        <v>3295</v>
      </c>
      <c r="B2447" t="s">
        <v>3296</v>
      </c>
      <c r="C2447">
        <v>116</v>
      </c>
    </row>
    <row r="2448" spans="1:2">
      <c r="A2448" t="s">
        <v>3297</v>
      </c>
      <c r="B2448">
        <v>116</v>
      </c>
    </row>
    <row r="2449" spans="1:2">
      <c r="A2449" t="s">
        <v>3298</v>
      </c>
      <c r="B2449">
        <v>116</v>
      </c>
    </row>
    <row r="2450" spans="1:3">
      <c r="A2450" t="s">
        <v>3299</v>
      </c>
      <c r="B2450" t="s">
        <v>3300</v>
      </c>
      <c r="C2450">
        <v>8634</v>
      </c>
    </row>
    <row r="2451" spans="1:3">
      <c r="A2451" t="s">
        <v>3278</v>
      </c>
      <c r="B2451" t="s">
        <v>3301</v>
      </c>
      <c r="C2451">
        <v>875</v>
      </c>
    </row>
    <row r="2452" spans="1:3">
      <c r="A2452" t="s">
        <v>3302</v>
      </c>
      <c r="B2452" t="s">
        <v>3303</v>
      </c>
      <c r="C2452">
        <v>875</v>
      </c>
    </row>
    <row r="2453" spans="1:3">
      <c r="A2453" t="s">
        <v>3282</v>
      </c>
      <c r="B2453" t="s">
        <v>3304</v>
      </c>
      <c r="C2453">
        <v>875</v>
      </c>
    </row>
    <row r="2454" spans="1:3">
      <c r="A2454" t="s">
        <v>3305</v>
      </c>
      <c r="B2454" t="s">
        <v>3306</v>
      </c>
      <c r="C2454">
        <v>875</v>
      </c>
    </row>
    <row r="2455" spans="1:3">
      <c r="A2455" t="s">
        <v>3286</v>
      </c>
      <c r="B2455" t="s">
        <v>3307</v>
      </c>
      <c r="C2455">
        <v>875</v>
      </c>
    </row>
    <row r="2456" spans="1:2">
      <c r="A2456" t="s">
        <v>3308</v>
      </c>
      <c r="B2456">
        <v>875</v>
      </c>
    </row>
    <row r="2457" spans="1:2">
      <c r="A2457" t="s">
        <v>3309</v>
      </c>
      <c r="B2457">
        <v>875</v>
      </c>
    </row>
    <row r="2458" spans="1:2">
      <c r="A2458" t="s">
        <v>3310</v>
      </c>
      <c r="B2458">
        <v>875</v>
      </c>
    </row>
    <row r="2459" spans="1:2">
      <c r="A2459" t="s">
        <v>3311</v>
      </c>
      <c r="B2459">
        <v>875</v>
      </c>
    </row>
    <row r="2460" spans="1:2">
      <c r="A2460" t="s">
        <v>3312</v>
      </c>
      <c r="B2460">
        <v>8866</v>
      </c>
    </row>
    <row r="2461" spans="1:2">
      <c r="A2461" t="s">
        <v>3313</v>
      </c>
      <c r="B2461">
        <v>8866</v>
      </c>
    </row>
    <row r="2462" spans="1:2">
      <c r="A2462" t="s">
        <v>3314</v>
      </c>
      <c r="B2462">
        <v>8866</v>
      </c>
    </row>
    <row r="2463" spans="1:3">
      <c r="A2463" t="s">
        <v>3295</v>
      </c>
      <c r="B2463" t="s">
        <v>3315</v>
      </c>
      <c r="C2463">
        <v>8866</v>
      </c>
    </row>
    <row r="2464" spans="1:2">
      <c r="A2464" t="s">
        <v>3316</v>
      </c>
      <c r="B2464">
        <v>8866</v>
      </c>
    </row>
    <row r="2465" spans="1:2">
      <c r="A2465" t="s">
        <v>3317</v>
      </c>
      <c r="B2465">
        <v>8866</v>
      </c>
    </row>
    <row r="2466" spans="1:3">
      <c r="A2466" t="s">
        <v>3318</v>
      </c>
      <c r="B2466" t="s">
        <v>3319</v>
      </c>
      <c r="C2466">
        <v>7477</v>
      </c>
    </row>
    <row r="2467" spans="1:3">
      <c r="A2467" t="s">
        <v>3320</v>
      </c>
      <c r="B2467" t="s">
        <v>3321</v>
      </c>
      <c r="C2467">
        <v>7477</v>
      </c>
    </row>
    <row r="2468" spans="1:3">
      <c r="A2468" t="s">
        <v>3322</v>
      </c>
      <c r="B2468" t="s">
        <v>3323</v>
      </c>
      <c r="C2468">
        <v>7477</v>
      </c>
    </row>
    <row r="2469" spans="1:3">
      <c r="A2469" t="s">
        <v>3324</v>
      </c>
      <c r="B2469" t="s">
        <v>3325</v>
      </c>
      <c r="C2469">
        <v>7477</v>
      </c>
    </row>
    <row r="2470" spans="1:3">
      <c r="A2470" t="s">
        <v>3326</v>
      </c>
      <c r="B2470" t="s">
        <v>3327</v>
      </c>
      <c r="C2470">
        <v>7593</v>
      </c>
    </row>
    <row r="2471" spans="1:3">
      <c r="A2471" t="s">
        <v>3328</v>
      </c>
      <c r="B2471" t="s">
        <v>3329</v>
      </c>
      <c r="C2471">
        <v>7593</v>
      </c>
    </row>
    <row r="2472" spans="1:2">
      <c r="A2472" t="s">
        <v>3330</v>
      </c>
      <c r="B2472">
        <v>7593</v>
      </c>
    </row>
    <row r="2473" spans="1:2">
      <c r="A2473" t="s">
        <v>3331</v>
      </c>
      <c r="B2473">
        <v>7593</v>
      </c>
    </row>
    <row r="2474" spans="1:2">
      <c r="A2474" t="s">
        <v>3332</v>
      </c>
      <c r="B2474">
        <v>7593</v>
      </c>
    </row>
    <row r="2475" spans="1:2">
      <c r="A2475" t="s">
        <v>3333</v>
      </c>
      <c r="B2475">
        <v>7593</v>
      </c>
    </row>
    <row r="2476" spans="1:2">
      <c r="A2476" t="s">
        <v>3334</v>
      </c>
      <c r="B2476">
        <v>7593</v>
      </c>
    </row>
    <row r="2477" spans="1:2">
      <c r="A2477" t="s">
        <v>3335</v>
      </c>
      <c r="B2477">
        <v>7593</v>
      </c>
    </row>
    <row r="2478" spans="1:2">
      <c r="A2478" t="s">
        <v>3336</v>
      </c>
      <c r="B2478">
        <v>7708</v>
      </c>
    </row>
    <row r="2479" spans="1:3">
      <c r="A2479" t="s">
        <v>3337</v>
      </c>
      <c r="B2479" t="s">
        <v>3338</v>
      </c>
      <c r="C2479">
        <v>7708</v>
      </c>
    </row>
    <row r="2480" spans="1:2">
      <c r="A2480" t="s">
        <v>3339</v>
      </c>
      <c r="B2480">
        <v>7708</v>
      </c>
    </row>
    <row r="2481" spans="1:2">
      <c r="A2481" t="s">
        <v>3340</v>
      </c>
      <c r="B2481">
        <v>7708</v>
      </c>
    </row>
    <row r="2482" spans="1:3">
      <c r="A2482" t="s">
        <v>3341</v>
      </c>
      <c r="B2482" t="s">
        <v>3342</v>
      </c>
      <c r="C2482">
        <v>7037</v>
      </c>
    </row>
    <row r="2483" spans="1:3">
      <c r="A2483" t="s">
        <v>3320</v>
      </c>
      <c r="B2483" t="s">
        <v>3343</v>
      </c>
      <c r="C2483">
        <v>7037</v>
      </c>
    </row>
    <row r="2484" spans="1:3">
      <c r="A2484" t="s">
        <v>3344</v>
      </c>
      <c r="B2484" t="s">
        <v>3345</v>
      </c>
      <c r="C2484">
        <v>7153</v>
      </c>
    </row>
    <row r="2485" spans="1:3">
      <c r="A2485" t="s">
        <v>3346</v>
      </c>
      <c r="B2485" t="s">
        <v>3347</v>
      </c>
      <c r="C2485">
        <v>7153</v>
      </c>
    </row>
    <row r="2486" spans="1:3">
      <c r="A2486" t="s">
        <v>3348</v>
      </c>
      <c r="B2486" t="s">
        <v>3349</v>
      </c>
      <c r="C2486">
        <v>7153</v>
      </c>
    </row>
    <row r="2487" spans="1:3">
      <c r="A2487" t="s">
        <v>3328</v>
      </c>
      <c r="B2487" t="s">
        <v>3350</v>
      </c>
      <c r="C2487">
        <v>7153</v>
      </c>
    </row>
    <row r="2488" spans="1:2">
      <c r="A2488" t="s">
        <v>3351</v>
      </c>
      <c r="B2488">
        <v>7153</v>
      </c>
    </row>
    <row r="2489" spans="1:2">
      <c r="A2489" t="s">
        <v>3352</v>
      </c>
      <c r="B2489">
        <v>7153</v>
      </c>
    </row>
    <row r="2490" spans="1:2">
      <c r="A2490" t="s">
        <v>3353</v>
      </c>
      <c r="B2490">
        <v>7153</v>
      </c>
    </row>
    <row r="2491" spans="1:2">
      <c r="A2491" t="s">
        <v>3354</v>
      </c>
      <c r="B2491">
        <v>7269</v>
      </c>
    </row>
    <row r="2492" spans="1:2">
      <c r="A2492" t="s">
        <v>3355</v>
      </c>
      <c r="B2492">
        <v>7269</v>
      </c>
    </row>
    <row r="2493" spans="1:2">
      <c r="A2493" t="s">
        <v>3356</v>
      </c>
      <c r="B2493">
        <v>7269</v>
      </c>
    </row>
    <row r="2494" spans="1:2">
      <c r="A2494" t="s">
        <v>3357</v>
      </c>
      <c r="B2494">
        <v>7269</v>
      </c>
    </row>
    <row r="2495" spans="1:3">
      <c r="A2495" t="s">
        <v>3337</v>
      </c>
      <c r="B2495" t="s">
        <v>3358</v>
      </c>
      <c r="C2495">
        <v>7269</v>
      </c>
    </row>
    <row r="2496" spans="1:2">
      <c r="A2496" t="s">
        <v>3359</v>
      </c>
      <c r="B2496">
        <v>7269</v>
      </c>
    </row>
    <row r="2497" spans="1:2">
      <c r="A2497" t="s">
        <v>3360</v>
      </c>
      <c r="B2497">
        <v>7269</v>
      </c>
    </row>
    <row r="2498" spans="1:3">
      <c r="A2498" t="s">
        <v>3361</v>
      </c>
      <c r="B2498" t="s">
        <v>3362</v>
      </c>
      <c r="C2498">
        <v>7106</v>
      </c>
    </row>
    <row r="2499" spans="1:3">
      <c r="A2499" t="s">
        <v>3363</v>
      </c>
      <c r="B2499" t="s">
        <v>3364</v>
      </c>
      <c r="C2499">
        <v>7106</v>
      </c>
    </row>
    <row r="2500" spans="1:3">
      <c r="A2500" t="s">
        <v>3365</v>
      </c>
      <c r="B2500" t="s">
        <v>3366</v>
      </c>
      <c r="C2500">
        <v>7222</v>
      </c>
    </row>
    <row r="2501" spans="1:3">
      <c r="A2501" t="s">
        <v>3367</v>
      </c>
      <c r="B2501" t="s">
        <v>3368</v>
      </c>
      <c r="C2501">
        <v>7222</v>
      </c>
    </row>
    <row r="2502" spans="1:3">
      <c r="A2502" t="s">
        <v>3369</v>
      </c>
      <c r="B2502" t="s">
        <v>3370</v>
      </c>
      <c r="C2502">
        <v>7222</v>
      </c>
    </row>
    <row r="2503" spans="1:3">
      <c r="A2503" t="s">
        <v>3371</v>
      </c>
      <c r="B2503" t="s">
        <v>3372</v>
      </c>
      <c r="C2503">
        <v>7222</v>
      </c>
    </row>
    <row r="2504" spans="1:2">
      <c r="A2504" t="s">
        <v>3373</v>
      </c>
      <c r="B2504">
        <v>7222</v>
      </c>
    </row>
    <row r="2505" spans="1:2">
      <c r="A2505" t="s">
        <v>3374</v>
      </c>
      <c r="B2505">
        <v>7222</v>
      </c>
    </row>
    <row r="2506" spans="1:2">
      <c r="A2506" t="s">
        <v>3375</v>
      </c>
      <c r="B2506">
        <v>7222</v>
      </c>
    </row>
    <row r="2507" spans="1:2">
      <c r="A2507" t="s">
        <v>3376</v>
      </c>
      <c r="B2507">
        <v>7222</v>
      </c>
    </row>
    <row r="2508" spans="1:2">
      <c r="A2508" t="s">
        <v>3377</v>
      </c>
      <c r="B2508">
        <v>7338</v>
      </c>
    </row>
    <row r="2509" spans="1:2">
      <c r="A2509" t="s">
        <v>3378</v>
      </c>
      <c r="B2509">
        <v>7338</v>
      </c>
    </row>
    <row r="2510" spans="1:2">
      <c r="A2510" t="s">
        <v>3379</v>
      </c>
      <c r="B2510">
        <v>7338</v>
      </c>
    </row>
    <row r="2511" spans="1:3">
      <c r="A2511" t="s">
        <v>3380</v>
      </c>
      <c r="B2511" t="s">
        <v>3381</v>
      </c>
      <c r="C2511">
        <v>7338</v>
      </c>
    </row>
    <row r="2512" spans="1:2">
      <c r="A2512" t="s">
        <v>3382</v>
      </c>
      <c r="B2512">
        <v>7338</v>
      </c>
    </row>
    <row r="2513" spans="1:2">
      <c r="A2513" t="s">
        <v>3383</v>
      </c>
      <c r="B2513">
        <v>7338</v>
      </c>
    </row>
    <row r="2514" spans="1:3">
      <c r="A2514" t="s">
        <v>3384</v>
      </c>
      <c r="B2514" t="s">
        <v>3385</v>
      </c>
      <c r="C2514">
        <v>4282</v>
      </c>
    </row>
    <row r="2515" spans="1:3">
      <c r="A2515" t="s">
        <v>3386</v>
      </c>
      <c r="B2515" t="s">
        <v>3387</v>
      </c>
      <c r="C2515">
        <v>4282</v>
      </c>
    </row>
    <row r="2516" spans="1:3">
      <c r="A2516" t="s">
        <v>3388</v>
      </c>
      <c r="B2516" t="s">
        <v>3389</v>
      </c>
      <c r="C2516">
        <v>4282</v>
      </c>
    </row>
    <row r="2517" spans="1:3">
      <c r="A2517" t="s">
        <v>3390</v>
      </c>
      <c r="B2517" t="s">
        <v>3391</v>
      </c>
      <c r="C2517">
        <v>4282</v>
      </c>
    </row>
    <row r="2518" spans="1:3">
      <c r="A2518" t="s">
        <v>3392</v>
      </c>
      <c r="B2518" t="s">
        <v>3393</v>
      </c>
      <c r="C2518">
        <v>4398</v>
      </c>
    </row>
    <row r="2519" spans="1:3">
      <c r="A2519" t="s">
        <v>3394</v>
      </c>
      <c r="B2519" t="s">
        <v>3395</v>
      </c>
      <c r="C2519">
        <v>4398</v>
      </c>
    </row>
    <row r="2520" spans="1:2">
      <c r="A2520" t="s">
        <v>3396</v>
      </c>
      <c r="B2520">
        <v>4398</v>
      </c>
    </row>
    <row r="2521" spans="1:2">
      <c r="A2521" t="s">
        <v>3397</v>
      </c>
      <c r="B2521">
        <v>4398</v>
      </c>
    </row>
    <row r="2522" spans="1:2">
      <c r="A2522" t="s">
        <v>3398</v>
      </c>
      <c r="B2522">
        <v>4398</v>
      </c>
    </row>
    <row r="2523" spans="1:2">
      <c r="A2523" t="s">
        <v>3399</v>
      </c>
      <c r="B2523">
        <v>4398</v>
      </c>
    </row>
    <row r="2524" spans="1:2">
      <c r="A2524" t="s">
        <v>3400</v>
      </c>
      <c r="B2524">
        <v>4398</v>
      </c>
    </row>
    <row r="2525" spans="1:2">
      <c r="A2525" t="s">
        <v>3401</v>
      </c>
      <c r="B2525">
        <v>4514</v>
      </c>
    </row>
    <row r="2526" spans="1:2">
      <c r="A2526" t="s">
        <v>3402</v>
      </c>
      <c r="B2526">
        <v>4514</v>
      </c>
    </row>
    <row r="2527" spans="1:3">
      <c r="A2527" t="s">
        <v>3403</v>
      </c>
      <c r="B2527" t="s">
        <v>3404</v>
      </c>
      <c r="C2527">
        <v>4514</v>
      </c>
    </row>
    <row r="2528" spans="1:2">
      <c r="A2528" t="s">
        <v>3405</v>
      </c>
      <c r="B2528">
        <v>4514</v>
      </c>
    </row>
    <row r="2529" spans="1:2">
      <c r="A2529" t="s">
        <v>3406</v>
      </c>
      <c r="B2529">
        <v>4514</v>
      </c>
    </row>
    <row r="2530" spans="1:3">
      <c r="A2530" t="s">
        <v>3407</v>
      </c>
      <c r="B2530" t="s">
        <v>3408</v>
      </c>
      <c r="C2530">
        <v>5046</v>
      </c>
    </row>
    <row r="2531" spans="1:3">
      <c r="A2531" t="s">
        <v>3386</v>
      </c>
      <c r="B2531" t="s">
        <v>3409</v>
      </c>
      <c r="C2531">
        <v>5046</v>
      </c>
    </row>
    <row r="2532" spans="1:3">
      <c r="A2532" t="s">
        <v>3410</v>
      </c>
      <c r="B2532" t="s">
        <v>3411</v>
      </c>
      <c r="C2532">
        <v>5046</v>
      </c>
    </row>
    <row r="2533" spans="1:3">
      <c r="A2533" t="s">
        <v>3390</v>
      </c>
      <c r="B2533" t="s">
        <v>3412</v>
      </c>
      <c r="C2533">
        <v>5046</v>
      </c>
    </row>
    <row r="2534" spans="1:3">
      <c r="A2534" t="s">
        <v>3413</v>
      </c>
      <c r="B2534" t="s">
        <v>3414</v>
      </c>
      <c r="C2534">
        <v>5046</v>
      </c>
    </row>
    <row r="2535" spans="1:3">
      <c r="A2535" t="s">
        <v>3394</v>
      </c>
      <c r="B2535" t="s">
        <v>3415</v>
      </c>
      <c r="C2535">
        <v>5046</v>
      </c>
    </row>
    <row r="2536" spans="1:2">
      <c r="A2536" t="s">
        <v>3416</v>
      </c>
      <c r="B2536">
        <v>5046</v>
      </c>
    </row>
    <row r="2537" spans="1:2">
      <c r="A2537" t="s">
        <v>3417</v>
      </c>
      <c r="B2537">
        <v>5046</v>
      </c>
    </row>
    <row r="2538" spans="1:2">
      <c r="A2538" t="s">
        <v>3418</v>
      </c>
      <c r="B2538">
        <v>5162</v>
      </c>
    </row>
    <row r="2539" spans="1:2">
      <c r="A2539" t="s">
        <v>3419</v>
      </c>
      <c r="B2539">
        <v>5162</v>
      </c>
    </row>
    <row r="2540" spans="1:2">
      <c r="A2540" t="s">
        <v>3420</v>
      </c>
      <c r="B2540">
        <v>5162</v>
      </c>
    </row>
    <row r="2541" spans="1:2">
      <c r="A2541" t="s">
        <v>3421</v>
      </c>
      <c r="B2541">
        <v>5162</v>
      </c>
    </row>
    <row r="2542" spans="1:2">
      <c r="A2542" t="s">
        <v>3422</v>
      </c>
      <c r="B2542">
        <v>5162</v>
      </c>
    </row>
    <row r="2543" spans="1:3">
      <c r="A2543" t="s">
        <v>3403</v>
      </c>
      <c r="B2543" t="s">
        <v>3423</v>
      </c>
      <c r="C2543">
        <v>5162</v>
      </c>
    </row>
    <row r="2544" spans="1:2">
      <c r="A2544" t="s">
        <v>3424</v>
      </c>
      <c r="B2544">
        <v>5162</v>
      </c>
    </row>
    <row r="2545" spans="1:2">
      <c r="A2545" t="s">
        <v>3425</v>
      </c>
      <c r="B2545">
        <v>5278</v>
      </c>
    </row>
    <row r="2546" spans="1:3">
      <c r="A2546" t="s">
        <v>3426</v>
      </c>
      <c r="B2546" t="s">
        <v>3427</v>
      </c>
      <c r="C2546">
        <v>2338</v>
      </c>
    </row>
    <row r="2547" spans="1:3">
      <c r="A2547" t="s">
        <v>3428</v>
      </c>
      <c r="B2547" t="s">
        <v>3429</v>
      </c>
      <c r="C2547">
        <v>2338</v>
      </c>
    </row>
    <row r="2548" spans="1:3">
      <c r="A2548" t="s">
        <v>3430</v>
      </c>
      <c r="B2548" t="s">
        <v>3431</v>
      </c>
      <c r="C2548">
        <v>2338</v>
      </c>
    </row>
    <row r="2549" spans="1:3">
      <c r="A2549" t="s">
        <v>3432</v>
      </c>
      <c r="B2549" t="s">
        <v>3433</v>
      </c>
      <c r="C2549">
        <v>2454</v>
      </c>
    </row>
    <row r="2550" spans="1:3">
      <c r="A2550" t="s">
        <v>3434</v>
      </c>
      <c r="B2550" t="s">
        <v>3435</v>
      </c>
      <c r="C2550">
        <v>2454</v>
      </c>
    </row>
    <row r="2551" spans="1:3">
      <c r="A2551" t="s">
        <v>3436</v>
      </c>
      <c r="B2551" t="s">
        <v>3437</v>
      </c>
      <c r="C2551">
        <v>2454</v>
      </c>
    </row>
    <row r="2552" spans="1:2">
      <c r="A2552" t="s">
        <v>3438</v>
      </c>
      <c r="B2552">
        <v>2454</v>
      </c>
    </row>
    <row r="2553" spans="1:2">
      <c r="A2553" t="s">
        <v>3439</v>
      </c>
      <c r="B2553">
        <v>2454</v>
      </c>
    </row>
    <row r="2554" spans="1:2">
      <c r="A2554" t="s">
        <v>3440</v>
      </c>
      <c r="B2554">
        <v>2454</v>
      </c>
    </row>
    <row r="2555" spans="1:2">
      <c r="A2555" t="s">
        <v>3441</v>
      </c>
      <c r="B2555">
        <v>2454</v>
      </c>
    </row>
    <row r="2556" spans="1:2">
      <c r="A2556" t="s">
        <v>3442</v>
      </c>
      <c r="B2556">
        <v>2454</v>
      </c>
    </row>
    <row r="2557" spans="1:2">
      <c r="A2557" t="s">
        <v>3443</v>
      </c>
      <c r="B2557">
        <v>2454</v>
      </c>
    </row>
    <row r="2558" spans="1:2">
      <c r="A2558" t="s">
        <v>3444</v>
      </c>
      <c r="B2558">
        <v>257</v>
      </c>
    </row>
    <row r="2559" spans="1:3">
      <c r="A2559" t="s">
        <v>3445</v>
      </c>
      <c r="B2559" t="s">
        <v>3446</v>
      </c>
      <c r="C2559">
        <v>257</v>
      </c>
    </row>
    <row r="2560" spans="1:2">
      <c r="A2560" t="s">
        <v>3447</v>
      </c>
      <c r="B2560">
        <v>257</v>
      </c>
    </row>
    <row r="2561" spans="1:2">
      <c r="A2561" t="s">
        <v>3448</v>
      </c>
      <c r="B2561">
        <v>257</v>
      </c>
    </row>
    <row r="2562" spans="1:3">
      <c r="A2562" t="s">
        <v>3449</v>
      </c>
      <c r="B2562" t="s">
        <v>3450</v>
      </c>
      <c r="C2562">
        <v>3102</v>
      </c>
    </row>
    <row r="2563" spans="1:3">
      <c r="A2563" t="s">
        <v>3451</v>
      </c>
      <c r="B2563" t="s">
        <v>3452</v>
      </c>
      <c r="C2563">
        <v>3102</v>
      </c>
    </row>
    <row r="2564" spans="1:3">
      <c r="A2564" t="s">
        <v>3453</v>
      </c>
      <c r="B2564" t="s">
        <v>3454</v>
      </c>
      <c r="C2564">
        <v>3102</v>
      </c>
    </row>
    <row r="2565" spans="1:3">
      <c r="A2565" t="s">
        <v>3432</v>
      </c>
      <c r="B2565" t="s">
        <v>3455</v>
      </c>
      <c r="C2565">
        <v>3102</v>
      </c>
    </row>
    <row r="2566" spans="1:3">
      <c r="A2566" t="s">
        <v>3456</v>
      </c>
      <c r="B2566" t="s">
        <v>3457</v>
      </c>
      <c r="C2566">
        <v>3102</v>
      </c>
    </row>
    <row r="2567" spans="1:3">
      <c r="A2567" t="s">
        <v>3436</v>
      </c>
      <c r="B2567" t="s">
        <v>3458</v>
      </c>
      <c r="C2567">
        <v>3102</v>
      </c>
    </row>
    <row r="2568" spans="1:2">
      <c r="A2568" t="s">
        <v>3459</v>
      </c>
      <c r="B2568">
        <v>3102</v>
      </c>
    </row>
    <row r="2569" spans="1:2">
      <c r="A2569" t="s">
        <v>3460</v>
      </c>
      <c r="B2569">
        <v>3218</v>
      </c>
    </row>
    <row r="2570" spans="1:2">
      <c r="A2570" t="s">
        <v>3461</v>
      </c>
      <c r="B2570">
        <v>3218</v>
      </c>
    </row>
    <row r="2571" spans="1:2">
      <c r="A2571" t="s">
        <v>3462</v>
      </c>
      <c r="B2571">
        <v>3218</v>
      </c>
    </row>
    <row r="2572" spans="1:2">
      <c r="A2572" t="s">
        <v>3463</v>
      </c>
      <c r="B2572">
        <v>3218</v>
      </c>
    </row>
    <row r="2573" spans="1:2">
      <c r="A2573" t="s">
        <v>3464</v>
      </c>
      <c r="B2573">
        <v>3218</v>
      </c>
    </row>
    <row r="2574" spans="1:2">
      <c r="A2574" t="s">
        <v>3465</v>
      </c>
      <c r="B2574">
        <v>3218</v>
      </c>
    </row>
    <row r="2575" spans="1:3">
      <c r="A2575" t="s">
        <v>3445</v>
      </c>
      <c r="B2575" t="s">
        <v>3466</v>
      </c>
      <c r="C2575">
        <v>3218</v>
      </c>
    </row>
    <row r="2576" spans="1:2">
      <c r="A2576" t="s">
        <v>3467</v>
      </c>
      <c r="B2576">
        <v>3333</v>
      </c>
    </row>
    <row r="2577" spans="1:2">
      <c r="A2577" t="s">
        <v>3468</v>
      </c>
      <c r="B2577">
        <v>3333</v>
      </c>
    </row>
    <row r="2578" spans="1:3">
      <c r="A2578" t="s">
        <v>3469</v>
      </c>
      <c r="B2578" t="s">
        <v>3470</v>
      </c>
      <c r="C2578">
        <v>625</v>
      </c>
    </row>
    <row r="2579" spans="1:3">
      <c r="A2579" t="s">
        <v>3471</v>
      </c>
      <c r="B2579" t="s">
        <v>3472</v>
      </c>
      <c r="C2579">
        <v>625</v>
      </c>
    </row>
    <row r="2580" spans="1:3">
      <c r="A2580" t="s">
        <v>3473</v>
      </c>
      <c r="B2580" t="s">
        <v>3474</v>
      </c>
      <c r="C2580">
        <v>625</v>
      </c>
    </row>
    <row r="2581" spans="1:3">
      <c r="A2581" t="s">
        <v>3475</v>
      </c>
      <c r="B2581" t="s">
        <v>3476</v>
      </c>
      <c r="C2581">
        <v>625</v>
      </c>
    </row>
    <row r="2582" spans="1:3">
      <c r="A2582" t="s">
        <v>3477</v>
      </c>
      <c r="B2582" t="s">
        <v>3478</v>
      </c>
      <c r="C2582">
        <v>625</v>
      </c>
    </row>
    <row r="2583" spans="1:3">
      <c r="A2583" t="s">
        <v>3479</v>
      </c>
      <c r="B2583" t="s">
        <v>3480</v>
      </c>
      <c r="C2583">
        <v>625</v>
      </c>
    </row>
    <row r="2584" spans="1:2">
      <c r="A2584" t="s">
        <v>3481</v>
      </c>
      <c r="B2584">
        <v>625</v>
      </c>
    </row>
    <row r="2585" spans="1:2">
      <c r="A2585" t="s">
        <v>3482</v>
      </c>
      <c r="B2585">
        <v>741</v>
      </c>
    </row>
    <row r="2586" spans="1:2">
      <c r="A2586" t="s">
        <v>3483</v>
      </c>
      <c r="B2586">
        <v>741</v>
      </c>
    </row>
    <row r="2587" spans="1:2">
      <c r="A2587" t="s">
        <v>3484</v>
      </c>
      <c r="B2587">
        <v>741</v>
      </c>
    </row>
    <row r="2588" spans="1:2">
      <c r="A2588" t="s">
        <v>3485</v>
      </c>
      <c r="B2588">
        <v>741</v>
      </c>
    </row>
    <row r="2589" spans="1:2">
      <c r="A2589" t="s">
        <v>3486</v>
      </c>
      <c r="B2589">
        <v>741</v>
      </c>
    </row>
    <row r="2590" spans="1:2">
      <c r="A2590" t="s">
        <v>3487</v>
      </c>
      <c r="B2590">
        <v>741</v>
      </c>
    </row>
    <row r="2591" spans="1:3">
      <c r="A2591" t="s">
        <v>3488</v>
      </c>
      <c r="B2591" t="s">
        <v>3489</v>
      </c>
      <c r="C2591">
        <v>741</v>
      </c>
    </row>
    <row r="2592" spans="1:2">
      <c r="A2592" t="s">
        <v>3490</v>
      </c>
      <c r="B2592">
        <v>856</v>
      </c>
    </row>
    <row r="2593" spans="1:2">
      <c r="A2593" t="s">
        <v>3491</v>
      </c>
      <c r="B2593">
        <v>856</v>
      </c>
    </row>
    <row r="2594" spans="1:3">
      <c r="A2594" t="s">
        <v>3492</v>
      </c>
      <c r="B2594" t="s">
        <v>3493</v>
      </c>
      <c r="C2594">
        <v>694</v>
      </c>
    </row>
    <row r="2595" spans="1:3">
      <c r="A2595" t="s">
        <v>3471</v>
      </c>
      <c r="B2595" t="s">
        <v>3494</v>
      </c>
      <c r="C2595">
        <v>694</v>
      </c>
    </row>
    <row r="2596" spans="1:3">
      <c r="A2596" t="s">
        <v>3495</v>
      </c>
      <c r="B2596" t="s">
        <v>3496</v>
      </c>
      <c r="C2596">
        <v>694</v>
      </c>
    </row>
    <row r="2597" spans="1:3">
      <c r="A2597" t="s">
        <v>3475</v>
      </c>
      <c r="B2597" t="s">
        <v>3497</v>
      </c>
      <c r="C2597">
        <v>694</v>
      </c>
    </row>
    <row r="2598" spans="1:3">
      <c r="A2598" t="s">
        <v>3498</v>
      </c>
      <c r="B2598" t="s">
        <v>3499</v>
      </c>
      <c r="C2598">
        <v>694</v>
      </c>
    </row>
    <row r="2599" spans="1:3">
      <c r="A2599" t="s">
        <v>3500</v>
      </c>
      <c r="B2599" t="s">
        <v>3501</v>
      </c>
      <c r="C2599">
        <v>694</v>
      </c>
    </row>
    <row r="2600" spans="1:2">
      <c r="A2600" t="s">
        <v>3502</v>
      </c>
      <c r="B2600">
        <v>694</v>
      </c>
    </row>
    <row r="2601" spans="1:2">
      <c r="A2601" t="s">
        <v>3503</v>
      </c>
      <c r="B2601">
        <v>81</v>
      </c>
    </row>
    <row r="2602" spans="1:2">
      <c r="A2602" t="s">
        <v>3504</v>
      </c>
      <c r="B2602">
        <v>81</v>
      </c>
    </row>
    <row r="2603" spans="1:2">
      <c r="A2603" t="s">
        <v>3505</v>
      </c>
      <c r="B2603">
        <v>81</v>
      </c>
    </row>
    <row r="2604" spans="1:2">
      <c r="A2604" t="s">
        <v>3506</v>
      </c>
      <c r="B2604">
        <v>81</v>
      </c>
    </row>
    <row r="2605" spans="1:2">
      <c r="A2605" t="s">
        <v>3507</v>
      </c>
      <c r="B2605">
        <v>81</v>
      </c>
    </row>
    <row r="2606" spans="1:2">
      <c r="A2606" t="s">
        <v>3508</v>
      </c>
      <c r="B2606">
        <v>81</v>
      </c>
    </row>
    <row r="2607" spans="1:3">
      <c r="A2607" t="s">
        <v>3488</v>
      </c>
      <c r="B2607" t="s">
        <v>3509</v>
      </c>
      <c r="C2607">
        <v>81</v>
      </c>
    </row>
    <row r="2608" spans="1:2">
      <c r="A2608" t="s">
        <v>3510</v>
      </c>
      <c r="B2608">
        <v>81</v>
      </c>
    </row>
    <row r="2609" spans="1:2">
      <c r="A2609" t="s">
        <v>3511</v>
      </c>
      <c r="B2609">
        <v>81</v>
      </c>
    </row>
    <row r="2610" spans="1:3">
      <c r="A2610" t="s">
        <v>3512</v>
      </c>
      <c r="B2610" t="s">
        <v>3513</v>
      </c>
      <c r="C2610">
        <v>9722</v>
      </c>
    </row>
    <row r="2611" spans="1:3">
      <c r="A2611" t="s">
        <v>3514</v>
      </c>
      <c r="B2611" t="s">
        <v>3515</v>
      </c>
      <c r="C2611">
        <v>9838</v>
      </c>
    </row>
    <row r="2612" spans="1:3">
      <c r="A2612" t="s">
        <v>3516</v>
      </c>
      <c r="B2612" t="s">
        <v>3517</v>
      </c>
      <c r="C2612">
        <v>9838</v>
      </c>
    </row>
    <row r="2613" spans="1:3">
      <c r="A2613" t="s">
        <v>3518</v>
      </c>
      <c r="B2613" t="s">
        <v>3519</v>
      </c>
      <c r="C2613">
        <v>9838</v>
      </c>
    </row>
    <row r="2614" spans="1:3">
      <c r="A2614" t="s">
        <v>3520</v>
      </c>
      <c r="B2614" t="s">
        <v>3521</v>
      </c>
      <c r="C2614">
        <v>9838</v>
      </c>
    </row>
    <row r="2615" spans="1:3">
      <c r="A2615" t="s">
        <v>3522</v>
      </c>
      <c r="B2615" t="s">
        <v>3523</v>
      </c>
      <c r="C2615">
        <v>9838</v>
      </c>
    </row>
    <row r="2616" spans="1:2">
      <c r="A2616" t="s">
        <v>3524</v>
      </c>
      <c r="B2616">
        <v>9838</v>
      </c>
    </row>
    <row r="2617" spans="1:2">
      <c r="A2617" t="s">
        <v>3525</v>
      </c>
      <c r="B2617">
        <v>9838</v>
      </c>
    </row>
    <row r="2618" spans="1:2">
      <c r="A2618" t="s">
        <v>3526</v>
      </c>
      <c r="B2618">
        <v>9838</v>
      </c>
    </row>
    <row r="2619" spans="1:2">
      <c r="A2619" t="s">
        <v>3527</v>
      </c>
      <c r="B2619">
        <v>9838</v>
      </c>
    </row>
    <row r="2620" spans="1:2">
      <c r="A2620" t="s">
        <v>3528</v>
      </c>
      <c r="B2620">
        <v>9954</v>
      </c>
    </row>
    <row r="2621" spans="1:2">
      <c r="A2621" t="s">
        <v>3529</v>
      </c>
      <c r="B2621">
        <v>9954</v>
      </c>
    </row>
    <row r="2622" spans="1:2">
      <c r="A2622" t="s">
        <v>3530</v>
      </c>
      <c r="B2622">
        <v>9954</v>
      </c>
    </row>
    <row r="2623" spans="1:3">
      <c r="A2623" t="s">
        <v>3531</v>
      </c>
      <c r="B2623" t="s">
        <v>3532</v>
      </c>
      <c r="C2623">
        <v>9954</v>
      </c>
    </row>
    <row r="2624" spans="1:2">
      <c r="A2624" t="s">
        <v>3533</v>
      </c>
      <c r="B2624">
        <v>69</v>
      </c>
    </row>
    <row r="2625" spans="1:2">
      <c r="A2625" t="s">
        <v>3534</v>
      </c>
      <c r="B2625">
        <v>69</v>
      </c>
    </row>
    <row r="2626" spans="1:3">
      <c r="A2626" t="s">
        <v>3535</v>
      </c>
      <c r="B2626" t="s">
        <v>3536</v>
      </c>
      <c r="C2626">
        <v>9398</v>
      </c>
    </row>
    <row r="2627" spans="1:3">
      <c r="A2627" t="s">
        <v>3514</v>
      </c>
      <c r="B2627" t="s">
        <v>3537</v>
      </c>
      <c r="C2627">
        <v>9398</v>
      </c>
    </row>
    <row r="2628" spans="1:3">
      <c r="A2628" t="s">
        <v>3538</v>
      </c>
      <c r="B2628" t="s">
        <v>3539</v>
      </c>
      <c r="C2628">
        <v>9398</v>
      </c>
    </row>
    <row r="2629" spans="1:3">
      <c r="A2629" t="s">
        <v>3518</v>
      </c>
      <c r="B2629" t="s">
        <v>3540</v>
      </c>
      <c r="C2629">
        <v>9398</v>
      </c>
    </row>
    <row r="2630" spans="1:3">
      <c r="A2630" t="s">
        <v>3541</v>
      </c>
      <c r="B2630" t="s">
        <v>3542</v>
      </c>
      <c r="C2630">
        <v>9398</v>
      </c>
    </row>
    <row r="2631" spans="1:3">
      <c r="A2631" t="s">
        <v>3522</v>
      </c>
      <c r="B2631" t="s">
        <v>3543</v>
      </c>
      <c r="C2631">
        <v>9398</v>
      </c>
    </row>
    <row r="2632" spans="1:2">
      <c r="A2632" t="s">
        <v>3544</v>
      </c>
      <c r="B2632">
        <v>9514</v>
      </c>
    </row>
    <row r="2633" spans="1:2">
      <c r="A2633" t="s">
        <v>3545</v>
      </c>
      <c r="B2633">
        <v>9514</v>
      </c>
    </row>
    <row r="2634" spans="1:2">
      <c r="A2634" t="s">
        <v>3546</v>
      </c>
      <c r="B2634">
        <v>9514</v>
      </c>
    </row>
    <row r="2635" spans="1:2">
      <c r="A2635" t="s">
        <v>3547</v>
      </c>
      <c r="B2635">
        <v>9514</v>
      </c>
    </row>
    <row r="2636" spans="1:2">
      <c r="A2636" t="s">
        <v>3548</v>
      </c>
      <c r="B2636">
        <v>9514</v>
      </c>
    </row>
    <row r="2637" spans="1:2">
      <c r="A2637" t="s">
        <v>3549</v>
      </c>
      <c r="B2637">
        <v>9514</v>
      </c>
    </row>
    <row r="2638" spans="1:2">
      <c r="A2638" t="s">
        <v>3550</v>
      </c>
      <c r="B2638">
        <v>9514</v>
      </c>
    </row>
    <row r="2639" spans="1:3">
      <c r="A2639" t="s">
        <v>3531</v>
      </c>
      <c r="B2639" t="s">
        <v>3551</v>
      </c>
      <c r="C2639">
        <v>9514</v>
      </c>
    </row>
    <row r="2640" spans="1:2">
      <c r="A2640" t="s">
        <v>3552</v>
      </c>
      <c r="B2640">
        <v>963</v>
      </c>
    </row>
    <row r="2641" spans="1:2">
      <c r="A2641" t="s">
        <v>3553</v>
      </c>
      <c r="B2641">
        <v>963</v>
      </c>
    </row>
    <row r="2642" spans="1:3">
      <c r="A2642" t="s">
        <v>3554</v>
      </c>
      <c r="B2642" t="s">
        <v>3555</v>
      </c>
      <c r="C2642">
        <v>9815</v>
      </c>
    </row>
    <row r="2643" spans="1:3">
      <c r="A2643" t="s">
        <v>3556</v>
      </c>
      <c r="B2643" t="s">
        <v>3557</v>
      </c>
      <c r="C2643">
        <v>9815</v>
      </c>
    </row>
    <row r="2644" spans="1:3">
      <c r="A2644" t="s">
        <v>3558</v>
      </c>
      <c r="B2644" t="s">
        <v>3559</v>
      </c>
      <c r="C2644">
        <v>9815</v>
      </c>
    </row>
    <row r="2645" spans="1:3">
      <c r="A2645" t="s">
        <v>3560</v>
      </c>
      <c r="B2645" t="s">
        <v>3561</v>
      </c>
      <c r="C2645">
        <v>9815</v>
      </c>
    </row>
    <row r="2646" spans="1:3">
      <c r="A2646" t="s">
        <v>3562</v>
      </c>
      <c r="B2646" t="s">
        <v>3563</v>
      </c>
      <c r="C2646">
        <v>9815</v>
      </c>
    </row>
    <row r="2647" spans="1:3">
      <c r="A2647" t="s">
        <v>3564</v>
      </c>
      <c r="B2647" t="s">
        <v>3565</v>
      </c>
      <c r="C2647">
        <v>9815</v>
      </c>
    </row>
    <row r="2648" spans="1:2">
      <c r="A2648" t="s">
        <v>3566</v>
      </c>
      <c r="B2648">
        <v>9931</v>
      </c>
    </row>
    <row r="2649" spans="1:2">
      <c r="A2649" t="s">
        <v>3567</v>
      </c>
      <c r="B2649">
        <v>9931</v>
      </c>
    </row>
    <row r="2650" spans="1:2">
      <c r="A2650" t="s">
        <v>3568</v>
      </c>
      <c r="B2650">
        <v>9931</v>
      </c>
    </row>
    <row r="2651" spans="1:2">
      <c r="A2651" t="s">
        <v>3569</v>
      </c>
      <c r="B2651">
        <v>9931</v>
      </c>
    </row>
    <row r="2652" spans="1:2">
      <c r="A2652" t="s">
        <v>3570</v>
      </c>
      <c r="B2652">
        <v>9931</v>
      </c>
    </row>
    <row r="2653" spans="1:2">
      <c r="A2653" t="s">
        <v>3571</v>
      </c>
      <c r="B2653">
        <v>9931</v>
      </c>
    </row>
    <row r="2654" spans="1:2">
      <c r="A2654" t="s">
        <v>3572</v>
      </c>
      <c r="B2654">
        <v>9931</v>
      </c>
    </row>
    <row r="2655" spans="1:3">
      <c r="A2655" t="s">
        <v>3573</v>
      </c>
      <c r="B2655" t="s">
        <v>3574</v>
      </c>
      <c r="C2655">
        <v>9931</v>
      </c>
    </row>
    <row r="2656" spans="1:2">
      <c r="A2656" t="s">
        <v>3575</v>
      </c>
      <c r="B2656">
        <v>46</v>
      </c>
    </row>
    <row r="2657" spans="1:2">
      <c r="A2657" t="s">
        <v>3576</v>
      </c>
      <c r="B2657">
        <v>46</v>
      </c>
    </row>
    <row r="2658" spans="1:3">
      <c r="A2658" t="s">
        <v>3577</v>
      </c>
      <c r="B2658" t="s">
        <v>3578</v>
      </c>
      <c r="C2658">
        <v>6991</v>
      </c>
    </row>
    <row r="2659" spans="1:3">
      <c r="A2659" t="s">
        <v>3579</v>
      </c>
      <c r="B2659" t="s">
        <v>3580</v>
      </c>
      <c r="C2659">
        <v>6991</v>
      </c>
    </row>
    <row r="2660" spans="1:3">
      <c r="A2660" t="s">
        <v>3581</v>
      </c>
      <c r="B2660" t="s">
        <v>3582</v>
      </c>
      <c r="C2660">
        <v>6991</v>
      </c>
    </row>
    <row r="2661" spans="1:3">
      <c r="A2661" t="s">
        <v>3560</v>
      </c>
      <c r="B2661" t="s">
        <v>3583</v>
      </c>
      <c r="C2661">
        <v>7106</v>
      </c>
    </row>
    <row r="2662" spans="1:3">
      <c r="A2662" t="s">
        <v>3584</v>
      </c>
      <c r="B2662" t="s">
        <v>3585</v>
      </c>
      <c r="C2662">
        <v>7106</v>
      </c>
    </row>
    <row r="2663" spans="1:3">
      <c r="A2663" t="s">
        <v>3564</v>
      </c>
      <c r="B2663" t="s">
        <v>3586</v>
      </c>
      <c r="C2663">
        <v>7106</v>
      </c>
    </row>
    <row r="2664" spans="1:2">
      <c r="A2664" t="s">
        <v>3587</v>
      </c>
      <c r="B2664">
        <v>7106</v>
      </c>
    </row>
    <row r="2665" spans="1:2">
      <c r="A2665" t="s">
        <v>3588</v>
      </c>
      <c r="B2665">
        <v>7106</v>
      </c>
    </row>
    <row r="2666" spans="1:2">
      <c r="A2666" t="s">
        <v>3589</v>
      </c>
      <c r="B2666">
        <v>7106</v>
      </c>
    </row>
    <row r="2667" spans="1:2">
      <c r="A2667" t="s">
        <v>3590</v>
      </c>
      <c r="B2667">
        <v>7106</v>
      </c>
    </row>
    <row r="2668" spans="1:2">
      <c r="A2668" t="s">
        <v>3591</v>
      </c>
      <c r="B2668">
        <v>7222</v>
      </c>
    </row>
    <row r="2669" spans="1:2">
      <c r="A2669" t="s">
        <v>3592</v>
      </c>
      <c r="B2669">
        <v>7222</v>
      </c>
    </row>
    <row r="2670" spans="1:2">
      <c r="A2670" t="s">
        <v>3593</v>
      </c>
      <c r="B2670">
        <v>7222</v>
      </c>
    </row>
    <row r="2671" spans="1:3">
      <c r="A2671" t="s">
        <v>3573</v>
      </c>
      <c r="B2671" t="s">
        <v>3594</v>
      </c>
      <c r="C2671">
        <v>7222</v>
      </c>
    </row>
    <row r="2672" spans="1:2">
      <c r="A2672" t="s">
        <v>3595</v>
      </c>
      <c r="B2672">
        <v>7222</v>
      </c>
    </row>
    <row r="2673" spans="1:2">
      <c r="A2673" t="s">
        <v>3596</v>
      </c>
      <c r="B2673">
        <v>7222</v>
      </c>
    </row>
    <row r="2674" spans="1:3">
      <c r="A2674" t="s">
        <v>3597</v>
      </c>
      <c r="B2674" t="s">
        <v>3598</v>
      </c>
      <c r="C2674">
        <v>6713</v>
      </c>
    </row>
    <row r="2675" spans="1:3">
      <c r="A2675" t="s">
        <v>3599</v>
      </c>
      <c r="B2675" t="s">
        <v>3600</v>
      </c>
      <c r="C2675">
        <v>6713</v>
      </c>
    </row>
    <row r="2676" spans="1:3">
      <c r="A2676" t="s">
        <v>3601</v>
      </c>
      <c r="B2676" t="s">
        <v>3602</v>
      </c>
      <c r="C2676">
        <v>6829</v>
      </c>
    </row>
    <row r="2677" spans="1:3">
      <c r="A2677" t="s">
        <v>3603</v>
      </c>
      <c r="B2677" t="s">
        <v>3604</v>
      </c>
      <c r="C2677">
        <v>6829</v>
      </c>
    </row>
    <row r="2678" spans="1:3">
      <c r="A2678" t="s">
        <v>3605</v>
      </c>
      <c r="B2678" t="s">
        <v>3606</v>
      </c>
      <c r="C2678">
        <v>6829</v>
      </c>
    </row>
    <row r="2679" spans="1:3">
      <c r="A2679" t="s">
        <v>3607</v>
      </c>
      <c r="B2679" t="s">
        <v>3608</v>
      </c>
      <c r="C2679">
        <v>6829</v>
      </c>
    </row>
    <row r="2680" spans="1:2">
      <c r="A2680" t="s">
        <v>3609</v>
      </c>
      <c r="B2680">
        <v>6829</v>
      </c>
    </row>
    <row r="2681" spans="1:2">
      <c r="A2681" t="s">
        <v>3610</v>
      </c>
      <c r="B2681">
        <v>6829</v>
      </c>
    </row>
    <row r="2682" spans="1:2">
      <c r="A2682" t="s">
        <v>3611</v>
      </c>
      <c r="B2682">
        <v>6829</v>
      </c>
    </row>
    <row r="2683" spans="1:2">
      <c r="A2683" t="s">
        <v>3612</v>
      </c>
      <c r="B2683">
        <v>6829</v>
      </c>
    </row>
    <row r="2684" spans="1:2">
      <c r="A2684" t="s">
        <v>3613</v>
      </c>
      <c r="B2684">
        <v>6944</v>
      </c>
    </row>
    <row r="2685" spans="1:2">
      <c r="A2685" t="s">
        <v>3614</v>
      </c>
      <c r="B2685">
        <v>6944</v>
      </c>
    </row>
    <row r="2686" spans="1:2">
      <c r="A2686" t="s">
        <v>3615</v>
      </c>
      <c r="B2686">
        <v>6944</v>
      </c>
    </row>
    <row r="2687" spans="1:3">
      <c r="A2687" t="s">
        <v>3616</v>
      </c>
      <c r="B2687" t="s">
        <v>3617</v>
      </c>
      <c r="C2687">
        <v>706</v>
      </c>
    </row>
    <row r="2688" spans="1:2">
      <c r="A2688" t="s">
        <v>3618</v>
      </c>
      <c r="B2688">
        <v>706</v>
      </c>
    </row>
    <row r="2689" spans="1:2">
      <c r="A2689" t="s">
        <v>3619</v>
      </c>
      <c r="B2689">
        <v>706</v>
      </c>
    </row>
    <row r="2690" spans="1:3">
      <c r="A2690" t="s">
        <v>3620</v>
      </c>
      <c r="B2690" t="s">
        <v>3621</v>
      </c>
      <c r="C2690">
        <v>4352</v>
      </c>
    </row>
    <row r="2691" spans="1:3">
      <c r="A2691" t="s">
        <v>3599</v>
      </c>
      <c r="B2691" t="s">
        <v>3622</v>
      </c>
      <c r="C2691">
        <v>4352</v>
      </c>
    </row>
    <row r="2692" spans="1:3">
      <c r="A2692" t="s">
        <v>3623</v>
      </c>
      <c r="B2692" t="s">
        <v>3624</v>
      </c>
      <c r="C2692">
        <v>4352</v>
      </c>
    </row>
    <row r="2693" spans="1:3">
      <c r="A2693" t="s">
        <v>3603</v>
      </c>
      <c r="B2693" t="s">
        <v>3625</v>
      </c>
      <c r="C2693">
        <v>4352</v>
      </c>
    </row>
    <row r="2694" spans="1:3">
      <c r="A2694" t="s">
        <v>3626</v>
      </c>
      <c r="B2694" t="s">
        <v>3627</v>
      </c>
      <c r="C2694">
        <v>4352</v>
      </c>
    </row>
    <row r="2695" spans="1:3">
      <c r="A2695" t="s">
        <v>3607</v>
      </c>
      <c r="B2695" t="s">
        <v>3628</v>
      </c>
      <c r="C2695">
        <v>4468</v>
      </c>
    </row>
    <row r="2696" spans="1:2">
      <c r="A2696" t="s">
        <v>3629</v>
      </c>
      <c r="B2696">
        <v>4468</v>
      </c>
    </row>
    <row r="2697" spans="1:2">
      <c r="A2697" t="s">
        <v>3630</v>
      </c>
      <c r="B2697">
        <v>4468</v>
      </c>
    </row>
    <row r="2698" spans="1:2">
      <c r="A2698" t="s">
        <v>3631</v>
      </c>
      <c r="B2698">
        <v>4468</v>
      </c>
    </row>
    <row r="2699" spans="1:2">
      <c r="A2699" t="s">
        <v>3632</v>
      </c>
      <c r="B2699">
        <v>4468</v>
      </c>
    </row>
    <row r="2700" spans="1:2">
      <c r="A2700" t="s">
        <v>3633</v>
      </c>
      <c r="B2700">
        <v>4468</v>
      </c>
    </row>
    <row r="2701" spans="1:2">
      <c r="A2701" t="s">
        <v>3634</v>
      </c>
      <c r="B2701">
        <v>4468</v>
      </c>
    </row>
    <row r="2702" spans="1:2">
      <c r="A2702" t="s">
        <v>3635</v>
      </c>
      <c r="B2702">
        <v>4468</v>
      </c>
    </row>
    <row r="2703" spans="1:3">
      <c r="A2703" t="s">
        <v>3636</v>
      </c>
      <c r="B2703" t="s">
        <v>3637</v>
      </c>
      <c r="C2703">
        <v>4583</v>
      </c>
    </row>
    <row r="2704" spans="1:2">
      <c r="A2704" t="s">
        <v>3638</v>
      </c>
      <c r="B2704">
        <v>4583</v>
      </c>
    </row>
    <row r="2705" spans="1:2">
      <c r="A2705" t="s">
        <v>3639</v>
      </c>
      <c r="B2705">
        <v>4583</v>
      </c>
    </row>
    <row r="2706" spans="1:3">
      <c r="A2706" t="s">
        <v>3640</v>
      </c>
      <c r="B2706" t="s">
        <v>3641</v>
      </c>
      <c r="C2706">
        <v>3958</v>
      </c>
    </row>
    <row r="2707" spans="1:3">
      <c r="A2707" t="s">
        <v>3642</v>
      </c>
      <c r="B2707" t="s">
        <v>3643</v>
      </c>
      <c r="C2707">
        <v>3958</v>
      </c>
    </row>
    <row r="2708" spans="1:3">
      <c r="A2708" t="s">
        <v>3644</v>
      </c>
      <c r="B2708" t="s">
        <v>3645</v>
      </c>
      <c r="C2708">
        <v>3958</v>
      </c>
    </row>
    <row r="2709" spans="1:3">
      <c r="A2709" t="s">
        <v>3646</v>
      </c>
      <c r="B2709" t="s">
        <v>3647</v>
      </c>
      <c r="C2709">
        <v>4074</v>
      </c>
    </row>
    <row r="2710" spans="1:3">
      <c r="A2710" t="s">
        <v>3648</v>
      </c>
      <c r="B2710" t="s">
        <v>3649</v>
      </c>
      <c r="C2710">
        <v>4074</v>
      </c>
    </row>
    <row r="2711" spans="1:3">
      <c r="A2711" t="s">
        <v>3650</v>
      </c>
      <c r="B2711" t="s">
        <v>3651</v>
      </c>
      <c r="C2711">
        <v>4074</v>
      </c>
    </row>
    <row r="2712" spans="1:2">
      <c r="A2712" t="s">
        <v>3652</v>
      </c>
      <c r="B2712">
        <v>4074</v>
      </c>
    </row>
    <row r="2713" spans="1:2">
      <c r="A2713" t="s">
        <v>3653</v>
      </c>
      <c r="B2713">
        <v>4074</v>
      </c>
    </row>
    <row r="2714" spans="1:2">
      <c r="A2714" t="s">
        <v>3654</v>
      </c>
      <c r="B2714">
        <v>4074</v>
      </c>
    </row>
    <row r="2715" spans="1:2">
      <c r="A2715" t="s">
        <v>3655</v>
      </c>
      <c r="B2715">
        <v>4074</v>
      </c>
    </row>
    <row r="2716" spans="1:2">
      <c r="A2716" t="s">
        <v>3656</v>
      </c>
      <c r="B2716">
        <v>4074</v>
      </c>
    </row>
    <row r="2717" spans="1:2">
      <c r="A2717" t="s">
        <v>3657</v>
      </c>
      <c r="B2717">
        <v>419</v>
      </c>
    </row>
    <row r="2718" spans="1:2">
      <c r="A2718" t="s">
        <v>3658</v>
      </c>
      <c r="B2718">
        <v>419</v>
      </c>
    </row>
    <row r="2719" spans="1:3">
      <c r="A2719" t="s">
        <v>3659</v>
      </c>
      <c r="B2719" t="s">
        <v>3660</v>
      </c>
      <c r="C2719">
        <v>419</v>
      </c>
    </row>
    <row r="2720" spans="1:2">
      <c r="A2720" t="s">
        <v>3661</v>
      </c>
      <c r="B2720">
        <v>419</v>
      </c>
    </row>
    <row r="2721" spans="1:2">
      <c r="A2721" t="s">
        <v>3662</v>
      </c>
      <c r="B2721">
        <v>419</v>
      </c>
    </row>
    <row r="2722" spans="1:3">
      <c r="A2722" t="s">
        <v>3663</v>
      </c>
      <c r="B2722" t="s">
        <v>3664</v>
      </c>
      <c r="C2722">
        <v>1481</v>
      </c>
    </row>
    <row r="2723" spans="1:3">
      <c r="A2723" t="s">
        <v>3642</v>
      </c>
      <c r="B2723" t="s">
        <v>3665</v>
      </c>
      <c r="C2723">
        <v>1481</v>
      </c>
    </row>
    <row r="2724" spans="1:3">
      <c r="A2724" t="s">
        <v>3666</v>
      </c>
      <c r="B2724" t="s">
        <v>3667</v>
      </c>
      <c r="C2724">
        <v>1481</v>
      </c>
    </row>
    <row r="2725" spans="1:3">
      <c r="A2725" t="s">
        <v>3668</v>
      </c>
      <c r="B2725" t="s">
        <v>3669</v>
      </c>
      <c r="C2725">
        <v>1481</v>
      </c>
    </row>
    <row r="2726" spans="1:3">
      <c r="A2726" t="s">
        <v>3670</v>
      </c>
      <c r="B2726" t="s">
        <v>3671</v>
      </c>
      <c r="C2726">
        <v>1481</v>
      </c>
    </row>
    <row r="2727" spans="1:3">
      <c r="A2727" t="s">
        <v>3650</v>
      </c>
      <c r="B2727" t="s">
        <v>3672</v>
      </c>
      <c r="C2727">
        <v>1481</v>
      </c>
    </row>
    <row r="2728" spans="1:2">
      <c r="A2728" t="s">
        <v>3673</v>
      </c>
      <c r="B2728">
        <v>1481</v>
      </c>
    </row>
    <row r="2729" spans="1:2">
      <c r="A2729" t="s">
        <v>3674</v>
      </c>
      <c r="B2729">
        <v>1597</v>
      </c>
    </row>
    <row r="2730" spans="1:2">
      <c r="A2730" t="s">
        <v>3675</v>
      </c>
      <c r="B2730">
        <v>1597</v>
      </c>
    </row>
    <row r="2731" spans="1:2">
      <c r="A2731" t="s">
        <v>3676</v>
      </c>
      <c r="B2731">
        <v>1597</v>
      </c>
    </row>
    <row r="2732" spans="1:2">
      <c r="A2732" t="s">
        <v>3677</v>
      </c>
      <c r="B2732">
        <v>1597</v>
      </c>
    </row>
    <row r="2733" spans="1:2">
      <c r="A2733" t="s">
        <v>3678</v>
      </c>
      <c r="B2733">
        <v>1597</v>
      </c>
    </row>
    <row r="2734" spans="1:2">
      <c r="A2734" t="s">
        <v>3679</v>
      </c>
      <c r="B2734">
        <v>1597</v>
      </c>
    </row>
    <row r="2735" spans="1:3">
      <c r="A2735" t="s">
        <v>3680</v>
      </c>
      <c r="B2735" t="s">
        <v>3681</v>
      </c>
      <c r="C2735">
        <v>1597</v>
      </c>
    </row>
    <row r="2736" spans="1:2">
      <c r="A2736" t="s">
        <v>3682</v>
      </c>
      <c r="B2736">
        <v>1597</v>
      </c>
    </row>
    <row r="2737" spans="1:2">
      <c r="A2737" t="s">
        <v>3683</v>
      </c>
      <c r="B2737">
        <v>1713</v>
      </c>
    </row>
    <row r="2738" spans="1:3">
      <c r="A2738" t="s">
        <v>3684</v>
      </c>
      <c r="B2738" t="s">
        <v>3685</v>
      </c>
      <c r="C2738">
        <v>1435</v>
      </c>
    </row>
    <row r="2739" spans="1:3">
      <c r="A2739" t="s">
        <v>3686</v>
      </c>
      <c r="B2739" t="s">
        <v>3687</v>
      </c>
      <c r="C2739">
        <v>1551</v>
      </c>
    </row>
    <row r="2740" spans="1:3">
      <c r="A2740" t="s">
        <v>3688</v>
      </c>
      <c r="B2740" t="s">
        <v>3689</v>
      </c>
      <c r="C2740">
        <v>1551</v>
      </c>
    </row>
    <row r="2741" spans="1:3">
      <c r="A2741" t="s">
        <v>3690</v>
      </c>
      <c r="B2741" t="s">
        <v>3691</v>
      </c>
      <c r="C2741">
        <v>1551</v>
      </c>
    </row>
    <row r="2742" spans="1:3">
      <c r="A2742" t="s">
        <v>3692</v>
      </c>
      <c r="B2742" t="s">
        <v>3693</v>
      </c>
      <c r="C2742">
        <v>1551</v>
      </c>
    </row>
    <row r="2743" spans="1:3">
      <c r="A2743" t="s">
        <v>3694</v>
      </c>
      <c r="B2743" t="s">
        <v>3695</v>
      </c>
      <c r="C2743">
        <v>1551</v>
      </c>
    </row>
    <row r="2744" spans="1:2">
      <c r="A2744" t="s">
        <v>3696</v>
      </c>
      <c r="B2744">
        <v>1551</v>
      </c>
    </row>
    <row r="2745" spans="1:2">
      <c r="A2745" t="s">
        <v>3697</v>
      </c>
      <c r="B2745">
        <v>1551</v>
      </c>
    </row>
    <row r="2746" spans="1:2">
      <c r="A2746" t="s">
        <v>3698</v>
      </c>
      <c r="B2746">
        <v>1667</v>
      </c>
    </row>
    <row r="2747" spans="1:2">
      <c r="A2747" t="s">
        <v>3699</v>
      </c>
      <c r="B2747">
        <v>1667</v>
      </c>
    </row>
    <row r="2748" spans="1:2">
      <c r="A2748" t="s">
        <v>3700</v>
      </c>
      <c r="B2748">
        <v>1667</v>
      </c>
    </row>
    <row r="2749" spans="1:2">
      <c r="A2749" t="s">
        <v>3701</v>
      </c>
      <c r="B2749">
        <v>1667</v>
      </c>
    </row>
    <row r="2750" spans="1:2">
      <c r="A2750" t="s">
        <v>3702</v>
      </c>
      <c r="B2750">
        <v>1667</v>
      </c>
    </row>
    <row r="2751" spans="1:3">
      <c r="A2751" t="s">
        <v>3703</v>
      </c>
      <c r="B2751" t="s">
        <v>3704</v>
      </c>
      <c r="C2751">
        <v>1667</v>
      </c>
    </row>
    <row r="2752" spans="1:2">
      <c r="A2752" t="s">
        <v>3705</v>
      </c>
      <c r="B2752">
        <v>1667</v>
      </c>
    </row>
    <row r="2753" spans="1:2">
      <c r="A2753" t="s">
        <v>3706</v>
      </c>
      <c r="B2753">
        <v>1667</v>
      </c>
    </row>
    <row r="2754" spans="1:3">
      <c r="A2754" t="s">
        <v>3707</v>
      </c>
      <c r="B2754" t="s">
        <v>3708</v>
      </c>
      <c r="C2754">
        <v>9954</v>
      </c>
    </row>
    <row r="2755" spans="1:3">
      <c r="A2755" t="s">
        <v>3686</v>
      </c>
      <c r="B2755" t="s">
        <v>3709</v>
      </c>
      <c r="C2755">
        <v>69</v>
      </c>
    </row>
    <row r="2756" spans="1:3">
      <c r="A2756" t="s">
        <v>3710</v>
      </c>
      <c r="B2756" t="s">
        <v>3711</v>
      </c>
      <c r="C2756">
        <v>69</v>
      </c>
    </row>
    <row r="2757" spans="1:3">
      <c r="A2757" t="s">
        <v>3690</v>
      </c>
      <c r="B2757" t="s">
        <v>3712</v>
      </c>
      <c r="C2757">
        <v>69</v>
      </c>
    </row>
    <row r="2758" spans="1:3">
      <c r="A2758" t="s">
        <v>3713</v>
      </c>
      <c r="B2758" t="s">
        <v>3714</v>
      </c>
      <c r="C2758">
        <v>69</v>
      </c>
    </row>
    <row r="2759" spans="1:3">
      <c r="A2759" t="s">
        <v>3694</v>
      </c>
      <c r="B2759" t="s">
        <v>3715</v>
      </c>
      <c r="C2759">
        <v>69</v>
      </c>
    </row>
    <row r="2760" spans="1:2">
      <c r="A2760" t="s">
        <v>3716</v>
      </c>
      <c r="B2760">
        <v>69</v>
      </c>
    </row>
    <row r="2761" spans="1:2">
      <c r="A2761" t="s">
        <v>3717</v>
      </c>
      <c r="B2761">
        <v>185</v>
      </c>
    </row>
    <row r="2762" spans="1:2">
      <c r="A2762" t="s">
        <v>3718</v>
      </c>
      <c r="B2762">
        <v>185</v>
      </c>
    </row>
    <row r="2763" spans="1:2">
      <c r="A2763" t="s">
        <v>3719</v>
      </c>
      <c r="B2763">
        <v>185</v>
      </c>
    </row>
    <row r="2764" spans="1:2">
      <c r="A2764" t="s">
        <v>3720</v>
      </c>
      <c r="B2764">
        <v>185</v>
      </c>
    </row>
    <row r="2765" spans="1:2">
      <c r="A2765" t="s">
        <v>3721</v>
      </c>
      <c r="B2765">
        <v>185</v>
      </c>
    </row>
    <row r="2766" spans="1:2">
      <c r="A2766" t="s">
        <v>3722</v>
      </c>
      <c r="B2766">
        <v>185</v>
      </c>
    </row>
    <row r="2767" spans="1:3">
      <c r="A2767" t="s">
        <v>3703</v>
      </c>
      <c r="B2767" t="s">
        <v>3723</v>
      </c>
      <c r="C2767">
        <v>185</v>
      </c>
    </row>
    <row r="2768" spans="1:2">
      <c r="A2768" t="s">
        <v>3724</v>
      </c>
      <c r="B2768">
        <v>185</v>
      </c>
    </row>
    <row r="2769" spans="1:2">
      <c r="A2769" t="s">
        <v>3725</v>
      </c>
      <c r="B2769">
        <v>301</v>
      </c>
    </row>
    <row r="2770" spans="1:3">
      <c r="A2770" t="s">
        <v>3726</v>
      </c>
      <c r="B2770" t="s">
        <v>3727</v>
      </c>
      <c r="C2770">
        <v>9097</v>
      </c>
    </row>
    <row r="2771" spans="1:3">
      <c r="A2771" t="s">
        <v>3728</v>
      </c>
      <c r="B2771" t="s">
        <v>3729</v>
      </c>
      <c r="C2771">
        <v>9097</v>
      </c>
    </row>
    <row r="2772" spans="1:3">
      <c r="A2772" t="s">
        <v>3730</v>
      </c>
      <c r="B2772" t="s">
        <v>3731</v>
      </c>
      <c r="C2772">
        <v>9097</v>
      </c>
    </row>
    <row r="2773" spans="1:3">
      <c r="A2773" t="s">
        <v>3732</v>
      </c>
      <c r="B2773" t="s">
        <v>3733</v>
      </c>
      <c r="C2773">
        <v>9097</v>
      </c>
    </row>
    <row r="2774" spans="1:3">
      <c r="A2774" t="s">
        <v>3734</v>
      </c>
      <c r="B2774" t="s">
        <v>3735</v>
      </c>
      <c r="C2774">
        <v>9213</v>
      </c>
    </row>
    <row r="2775" spans="1:3">
      <c r="A2775" t="s">
        <v>3736</v>
      </c>
      <c r="B2775" t="s">
        <v>3737</v>
      </c>
      <c r="C2775">
        <v>9213</v>
      </c>
    </row>
    <row r="2776" spans="1:2">
      <c r="A2776" t="s">
        <v>3738</v>
      </c>
      <c r="B2776">
        <v>9213</v>
      </c>
    </row>
    <row r="2777" spans="1:2">
      <c r="A2777" t="s">
        <v>3739</v>
      </c>
      <c r="B2777">
        <v>9213</v>
      </c>
    </row>
    <row r="2778" spans="1:2">
      <c r="A2778" t="s">
        <v>3740</v>
      </c>
      <c r="B2778">
        <v>9213</v>
      </c>
    </row>
    <row r="2779" spans="1:2">
      <c r="A2779" t="s">
        <v>3741</v>
      </c>
      <c r="B2779">
        <v>9213</v>
      </c>
    </row>
    <row r="2780" spans="1:2">
      <c r="A2780" t="s">
        <v>3742</v>
      </c>
      <c r="B2780">
        <v>9213</v>
      </c>
    </row>
    <row r="2781" spans="1:2">
      <c r="A2781" t="s">
        <v>3743</v>
      </c>
      <c r="B2781">
        <v>9213</v>
      </c>
    </row>
    <row r="2782" spans="1:2">
      <c r="A2782" t="s">
        <v>3744</v>
      </c>
      <c r="B2782">
        <v>9213</v>
      </c>
    </row>
    <row r="2783" spans="1:3">
      <c r="A2783" t="s">
        <v>3745</v>
      </c>
      <c r="B2783" t="s">
        <v>3746</v>
      </c>
      <c r="C2783">
        <v>9329</v>
      </c>
    </row>
    <row r="2784" spans="1:2">
      <c r="A2784" t="s">
        <v>3747</v>
      </c>
      <c r="B2784">
        <v>9329</v>
      </c>
    </row>
    <row r="2785" spans="1:2">
      <c r="A2785" t="s">
        <v>3748</v>
      </c>
      <c r="B2785">
        <v>9329</v>
      </c>
    </row>
    <row r="2786" spans="1:3">
      <c r="A2786" t="s">
        <v>3749</v>
      </c>
      <c r="B2786" t="s">
        <v>3750</v>
      </c>
      <c r="C2786">
        <v>7546</v>
      </c>
    </row>
    <row r="2787" spans="1:3">
      <c r="A2787" t="s">
        <v>3751</v>
      </c>
      <c r="B2787" t="s">
        <v>3752</v>
      </c>
      <c r="C2787">
        <v>7546</v>
      </c>
    </row>
    <row r="2788" spans="1:3">
      <c r="A2788" t="s">
        <v>3753</v>
      </c>
      <c r="B2788" t="s">
        <v>3754</v>
      </c>
      <c r="C2788">
        <v>7546</v>
      </c>
    </row>
    <row r="2789" spans="1:3">
      <c r="A2789" t="s">
        <v>3732</v>
      </c>
      <c r="B2789" t="s">
        <v>3755</v>
      </c>
      <c r="C2789">
        <v>7546</v>
      </c>
    </row>
    <row r="2790" spans="1:3">
      <c r="A2790" t="s">
        <v>3756</v>
      </c>
      <c r="B2790" t="s">
        <v>3757</v>
      </c>
      <c r="C2790">
        <v>7546</v>
      </c>
    </row>
    <row r="2791" spans="1:3">
      <c r="A2791" t="s">
        <v>3736</v>
      </c>
      <c r="B2791" t="s">
        <v>3758</v>
      </c>
      <c r="C2791">
        <v>7546</v>
      </c>
    </row>
    <row r="2792" spans="1:2">
      <c r="A2792" t="s">
        <v>3759</v>
      </c>
      <c r="B2792">
        <v>7546</v>
      </c>
    </row>
    <row r="2793" spans="1:2">
      <c r="A2793" t="s">
        <v>3760</v>
      </c>
      <c r="B2793">
        <v>7662</v>
      </c>
    </row>
    <row r="2794" spans="1:2">
      <c r="A2794" t="s">
        <v>3761</v>
      </c>
      <c r="B2794">
        <v>7662</v>
      </c>
    </row>
    <row r="2795" spans="1:2">
      <c r="A2795" t="s">
        <v>3762</v>
      </c>
      <c r="B2795">
        <v>7662</v>
      </c>
    </row>
    <row r="2796" spans="1:2">
      <c r="A2796" t="s">
        <v>3763</v>
      </c>
      <c r="B2796">
        <v>7662</v>
      </c>
    </row>
    <row r="2797" spans="1:2">
      <c r="A2797" t="s">
        <v>3764</v>
      </c>
      <c r="B2797">
        <v>7662</v>
      </c>
    </row>
    <row r="2798" spans="1:2">
      <c r="A2798" t="s">
        <v>3765</v>
      </c>
      <c r="B2798">
        <v>7662</v>
      </c>
    </row>
    <row r="2799" spans="1:3">
      <c r="A2799" t="s">
        <v>3766</v>
      </c>
      <c r="B2799" t="s">
        <v>3767</v>
      </c>
      <c r="C2799">
        <v>7662</v>
      </c>
    </row>
    <row r="2800" spans="1:2">
      <c r="A2800" t="s">
        <v>3768</v>
      </c>
      <c r="B2800">
        <v>7662</v>
      </c>
    </row>
    <row r="2801" spans="1:2">
      <c r="A2801" t="s">
        <v>3769</v>
      </c>
      <c r="B2801">
        <v>7662</v>
      </c>
    </row>
    <row r="2802" spans="1:3">
      <c r="A2802" t="s">
        <v>3770</v>
      </c>
      <c r="B2802" t="s">
        <v>3771</v>
      </c>
      <c r="C2802">
        <v>6111</v>
      </c>
    </row>
    <row r="2803" spans="1:3">
      <c r="A2803" t="s">
        <v>3772</v>
      </c>
      <c r="B2803" t="s">
        <v>3773</v>
      </c>
      <c r="C2803">
        <v>6111</v>
      </c>
    </row>
    <row r="2804" spans="1:3">
      <c r="A2804" t="s">
        <v>3774</v>
      </c>
      <c r="B2804" t="s">
        <v>3775</v>
      </c>
      <c r="C2804">
        <v>6227</v>
      </c>
    </row>
    <row r="2805" spans="1:3">
      <c r="A2805" t="s">
        <v>3776</v>
      </c>
      <c r="B2805" t="s">
        <v>3777</v>
      </c>
      <c r="C2805">
        <v>6227</v>
      </c>
    </row>
    <row r="2806" spans="1:3">
      <c r="A2806" t="s">
        <v>3778</v>
      </c>
      <c r="B2806" t="s">
        <v>3779</v>
      </c>
      <c r="C2806">
        <v>6227</v>
      </c>
    </row>
    <row r="2807" spans="1:3">
      <c r="A2807" t="s">
        <v>3780</v>
      </c>
      <c r="B2807" t="s">
        <v>3781</v>
      </c>
      <c r="C2807">
        <v>6227</v>
      </c>
    </row>
    <row r="2808" spans="1:2">
      <c r="A2808" t="s">
        <v>3782</v>
      </c>
      <c r="B2808">
        <v>6227</v>
      </c>
    </row>
    <row r="2809" spans="1:2">
      <c r="A2809" t="s">
        <v>3783</v>
      </c>
      <c r="B2809">
        <v>6227</v>
      </c>
    </row>
    <row r="2810" spans="1:2">
      <c r="A2810" t="s">
        <v>3784</v>
      </c>
      <c r="B2810">
        <v>6343</v>
      </c>
    </row>
    <row r="2811" spans="1:2">
      <c r="A2811" t="s">
        <v>3785</v>
      </c>
      <c r="B2811">
        <v>6343</v>
      </c>
    </row>
    <row r="2812" spans="1:2">
      <c r="A2812" t="s">
        <v>3786</v>
      </c>
      <c r="B2812">
        <v>6343</v>
      </c>
    </row>
    <row r="2813" spans="1:2">
      <c r="A2813" t="s">
        <v>3787</v>
      </c>
      <c r="B2813">
        <v>6343</v>
      </c>
    </row>
    <row r="2814" spans="1:2">
      <c r="A2814" t="s">
        <v>3788</v>
      </c>
      <c r="B2814">
        <v>6343</v>
      </c>
    </row>
    <row r="2815" spans="1:3">
      <c r="A2815" t="s">
        <v>3789</v>
      </c>
      <c r="B2815" t="s">
        <v>3790</v>
      </c>
      <c r="C2815">
        <v>6343</v>
      </c>
    </row>
    <row r="2816" spans="1:2">
      <c r="A2816" t="s">
        <v>3791</v>
      </c>
      <c r="B2816">
        <v>6343</v>
      </c>
    </row>
    <row r="2817" spans="1:2">
      <c r="A2817" t="s">
        <v>3792</v>
      </c>
      <c r="B2817">
        <v>6343</v>
      </c>
    </row>
    <row r="2818" spans="1:3">
      <c r="A2818" t="s">
        <v>3793</v>
      </c>
      <c r="B2818" t="s">
        <v>3794</v>
      </c>
      <c r="C2818">
        <v>4792</v>
      </c>
    </row>
    <row r="2819" spans="1:3">
      <c r="A2819" t="s">
        <v>3772</v>
      </c>
      <c r="B2819" t="s">
        <v>3795</v>
      </c>
      <c r="C2819">
        <v>4792</v>
      </c>
    </row>
    <row r="2820" spans="1:3">
      <c r="A2820" t="s">
        <v>3796</v>
      </c>
      <c r="B2820" t="s">
        <v>3797</v>
      </c>
      <c r="C2820">
        <v>4792</v>
      </c>
    </row>
    <row r="2821" spans="1:3">
      <c r="A2821" t="s">
        <v>3776</v>
      </c>
      <c r="B2821" t="s">
        <v>3798</v>
      </c>
      <c r="C2821">
        <v>4792</v>
      </c>
    </row>
    <row r="2822" spans="1:3">
      <c r="A2822" t="s">
        <v>3799</v>
      </c>
      <c r="B2822" t="s">
        <v>3800</v>
      </c>
      <c r="C2822">
        <v>4907</v>
      </c>
    </row>
    <row r="2823" spans="1:3">
      <c r="A2823" t="s">
        <v>3780</v>
      </c>
      <c r="B2823" t="s">
        <v>3801</v>
      </c>
      <c r="C2823">
        <v>4907</v>
      </c>
    </row>
    <row r="2824" spans="1:2">
      <c r="A2824" t="s">
        <v>3802</v>
      </c>
      <c r="B2824">
        <v>4907</v>
      </c>
    </row>
    <row r="2825" spans="1:2">
      <c r="A2825" t="s">
        <v>3803</v>
      </c>
      <c r="B2825">
        <v>4907</v>
      </c>
    </row>
    <row r="2826" spans="1:2">
      <c r="A2826" t="s">
        <v>3804</v>
      </c>
      <c r="B2826">
        <v>4907</v>
      </c>
    </row>
    <row r="2827" spans="1:2">
      <c r="A2827" t="s">
        <v>3805</v>
      </c>
      <c r="B2827">
        <v>4907</v>
      </c>
    </row>
    <row r="2828" spans="1:2">
      <c r="A2828" t="s">
        <v>3806</v>
      </c>
      <c r="B2828">
        <v>4907</v>
      </c>
    </row>
    <row r="2829" spans="1:2">
      <c r="A2829" t="s">
        <v>3807</v>
      </c>
      <c r="B2829">
        <v>4907</v>
      </c>
    </row>
    <row r="2830" spans="1:2">
      <c r="A2830" t="s">
        <v>3808</v>
      </c>
      <c r="B2830">
        <v>5023</v>
      </c>
    </row>
    <row r="2831" spans="1:3">
      <c r="A2831" t="s">
        <v>3789</v>
      </c>
      <c r="B2831" t="s">
        <v>3809</v>
      </c>
      <c r="C2831">
        <v>5023</v>
      </c>
    </row>
    <row r="2832" spans="1:2">
      <c r="A2832" t="s">
        <v>3810</v>
      </c>
      <c r="B2832">
        <v>5023</v>
      </c>
    </row>
    <row r="2833" spans="1:2">
      <c r="A2833" t="s">
        <v>3811</v>
      </c>
      <c r="B2833">
        <v>5023</v>
      </c>
    </row>
    <row r="2834" spans="1:3">
      <c r="A2834" t="s">
        <v>3812</v>
      </c>
      <c r="B2834" t="s">
        <v>3813</v>
      </c>
      <c r="C2834">
        <v>3704</v>
      </c>
    </row>
    <row r="2835" spans="1:3">
      <c r="A2835" t="s">
        <v>3814</v>
      </c>
      <c r="B2835" t="s">
        <v>3815</v>
      </c>
      <c r="C2835">
        <v>3704</v>
      </c>
    </row>
    <row r="2836" spans="1:3">
      <c r="A2836" t="s">
        <v>3816</v>
      </c>
      <c r="B2836" t="s">
        <v>3817</v>
      </c>
      <c r="C2836">
        <v>3704</v>
      </c>
    </row>
    <row r="2837" spans="1:3">
      <c r="A2837" t="s">
        <v>3818</v>
      </c>
      <c r="B2837" t="s">
        <v>3819</v>
      </c>
      <c r="C2837">
        <v>3704</v>
      </c>
    </row>
    <row r="2838" spans="1:3">
      <c r="A2838" t="s">
        <v>3820</v>
      </c>
      <c r="B2838" t="s">
        <v>3821</v>
      </c>
      <c r="C2838">
        <v>3819</v>
      </c>
    </row>
    <row r="2839" spans="1:3">
      <c r="A2839" t="s">
        <v>3822</v>
      </c>
      <c r="B2839" t="s">
        <v>3823</v>
      </c>
      <c r="C2839">
        <v>3819</v>
      </c>
    </row>
    <row r="2840" spans="1:2">
      <c r="A2840" t="s">
        <v>3824</v>
      </c>
      <c r="B2840">
        <v>3819</v>
      </c>
    </row>
    <row r="2841" spans="1:2">
      <c r="A2841" t="s">
        <v>3825</v>
      </c>
      <c r="B2841">
        <v>3819</v>
      </c>
    </row>
    <row r="2842" spans="1:2">
      <c r="A2842" t="s">
        <v>3826</v>
      </c>
      <c r="B2842">
        <v>3819</v>
      </c>
    </row>
    <row r="2843" spans="1:2">
      <c r="A2843" t="s">
        <v>3827</v>
      </c>
      <c r="B2843">
        <v>3819</v>
      </c>
    </row>
    <row r="2844" spans="1:2">
      <c r="A2844" t="s">
        <v>3828</v>
      </c>
      <c r="B2844">
        <v>3819</v>
      </c>
    </row>
    <row r="2845" spans="1:2">
      <c r="A2845" t="s">
        <v>3829</v>
      </c>
      <c r="B2845">
        <v>3819</v>
      </c>
    </row>
    <row r="2846" spans="1:2">
      <c r="A2846" t="s">
        <v>3830</v>
      </c>
      <c r="B2846">
        <v>3819</v>
      </c>
    </row>
    <row r="2847" spans="1:3">
      <c r="A2847" t="s">
        <v>3831</v>
      </c>
      <c r="B2847" t="s">
        <v>3832</v>
      </c>
      <c r="C2847">
        <v>3935</v>
      </c>
    </row>
    <row r="2848" spans="1:2">
      <c r="A2848" t="s">
        <v>3833</v>
      </c>
      <c r="B2848">
        <v>3935</v>
      </c>
    </row>
    <row r="2849" spans="1:2">
      <c r="A2849" t="s">
        <v>3834</v>
      </c>
      <c r="B2849">
        <v>3935</v>
      </c>
    </row>
    <row r="2850" spans="1:3">
      <c r="A2850" t="s">
        <v>3835</v>
      </c>
      <c r="B2850" t="s">
        <v>3836</v>
      </c>
      <c r="C2850">
        <v>2268</v>
      </c>
    </row>
    <row r="2851" spans="1:3">
      <c r="A2851" t="s">
        <v>3814</v>
      </c>
      <c r="B2851" t="s">
        <v>3837</v>
      </c>
      <c r="C2851">
        <v>2268</v>
      </c>
    </row>
    <row r="2852" spans="1:3">
      <c r="A2852" t="s">
        <v>3838</v>
      </c>
      <c r="B2852" t="s">
        <v>3839</v>
      </c>
      <c r="C2852">
        <v>2268</v>
      </c>
    </row>
    <row r="2853" spans="1:3">
      <c r="A2853" t="s">
        <v>3818</v>
      </c>
      <c r="B2853" t="s">
        <v>3840</v>
      </c>
      <c r="C2853">
        <v>2384</v>
      </c>
    </row>
    <row r="2854" spans="1:3">
      <c r="A2854" t="s">
        <v>3841</v>
      </c>
      <c r="B2854" t="s">
        <v>3842</v>
      </c>
      <c r="C2854">
        <v>2384</v>
      </c>
    </row>
    <row r="2855" spans="1:3">
      <c r="A2855" t="s">
        <v>3843</v>
      </c>
      <c r="B2855" t="s">
        <v>3844</v>
      </c>
      <c r="C2855">
        <v>2384</v>
      </c>
    </row>
    <row r="2856" spans="1:2">
      <c r="A2856" t="s">
        <v>3845</v>
      </c>
      <c r="B2856">
        <v>2384</v>
      </c>
    </row>
    <row r="2857" spans="1:2">
      <c r="A2857" t="s">
        <v>3846</v>
      </c>
      <c r="B2857">
        <v>2384</v>
      </c>
    </row>
    <row r="2858" spans="1:2">
      <c r="A2858" t="s">
        <v>3847</v>
      </c>
      <c r="B2858">
        <v>2384</v>
      </c>
    </row>
    <row r="2859" spans="1:2">
      <c r="A2859" t="s">
        <v>3848</v>
      </c>
      <c r="B2859">
        <v>2384</v>
      </c>
    </row>
    <row r="2860" spans="1:2">
      <c r="A2860" t="s">
        <v>3849</v>
      </c>
      <c r="B2860">
        <v>2384</v>
      </c>
    </row>
    <row r="2861" spans="1:2">
      <c r="A2861" t="s">
        <v>3850</v>
      </c>
      <c r="B2861">
        <v>2384</v>
      </c>
    </row>
    <row r="2862" spans="1:2">
      <c r="A2862" t="s">
        <v>3851</v>
      </c>
      <c r="B2862">
        <v>25</v>
      </c>
    </row>
    <row r="2863" spans="1:3">
      <c r="A2863" t="s">
        <v>3831</v>
      </c>
      <c r="B2863" t="s">
        <v>3852</v>
      </c>
      <c r="C2863">
        <v>25</v>
      </c>
    </row>
    <row r="2864" spans="1:2">
      <c r="A2864" t="s">
        <v>3853</v>
      </c>
      <c r="B2864">
        <v>2616</v>
      </c>
    </row>
    <row r="2865" spans="1:2">
      <c r="A2865" t="s">
        <v>3854</v>
      </c>
      <c r="B2865">
        <v>2616</v>
      </c>
    </row>
    <row r="2866" spans="1:3">
      <c r="A2866" t="s">
        <v>3855</v>
      </c>
      <c r="B2866" t="s">
        <v>3856</v>
      </c>
      <c r="C2866">
        <v>2755</v>
      </c>
    </row>
    <row r="2867" spans="1:3">
      <c r="A2867" t="s">
        <v>3857</v>
      </c>
      <c r="B2867" t="s">
        <v>3858</v>
      </c>
      <c r="C2867">
        <v>2755</v>
      </c>
    </row>
    <row r="2868" spans="1:3">
      <c r="A2868" t="s">
        <v>3859</v>
      </c>
      <c r="B2868" t="s">
        <v>3860</v>
      </c>
      <c r="C2868">
        <v>2755</v>
      </c>
    </row>
    <row r="2869" spans="1:3">
      <c r="A2869" t="s">
        <v>3861</v>
      </c>
      <c r="B2869" t="s">
        <v>3862</v>
      </c>
      <c r="C2869">
        <v>287</v>
      </c>
    </row>
    <row r="2870" spans="1:3">
      <c r="A2870" t="s">
        <v>3863</v>
      </c>
      <c r="B2870" t="s">
        <v>3864</v>
      </c>
      <c r="C2870">
        <v>287</v>
      </c>
    </row>
    <row r="2871" spans="1:3">
      <c r="A2871" t="s">
        <v>3865</v>
      </c>
      <c r="B2871" t="s">
        <v>3866</v>
      </c>
      <c r="C2871">
        <v>287</v>
      </c>
    </row>
    <row r="2872" spans="1:2">
      <c r="A2872" t="s">
        <v>3867</v>
      </c>
      <c r="B2872">
        <v>287</v>
      </c>
    </row>
    <row r="2873" spans="1:2">
      <c r="A2873" t="s">
        <v>3868</v>
      </c>
      <c r="B2873">
        <v>287</v>
      </c>
    </row>
    <row r="2874" spans="1:2">
      <c r="A2874" t="s">
        <v>3869</v>
      </c>
      <c r="B2874">
        <v>287</v>
      </c>
    </row>
    <row r="2875" spans="1:2">
      <c r="A2875" t="s">
        <v>3870</v>
      </c>
      <c r="B2875">
        <v>287</v>
      </c>
    </row>
    <row r="2876" spans="1:2">
      <c r="A2876" t="s">
        <v>3871</v>
      </c>
      <c r="B2876">
        <v>287</v>
      </c>
    </row>
    <row r="2877" spans="1:2">
      <c r="A2877" t="s">
        <v>3872</v>
      </c>
      <c r="B2877">
        <v>287</v>
      </c>
    </row>
    <row r="2878" spans="1:2">
      <c r="A2878" t="s">
        <v>3873</v>
      </c>
      <c r="B2878">
        <v>2986</v>
      </c>
    </row>
    <row r="2879" spans="1:3">
      <c r="A2879" t="s">
        <v>3874</v>
      </c>
      <c r="B2879" t="s">
        <v>3875</v>
      </c>
      <c r="C2879">
        <v>2986</v>
      </c>
    </row>
    <row r="2880" spans="1:2">
      <c r="A2880" t="s">
        <v>3876</v>
      </c>
      <c r="B2880">
        <v>2986</v>
      </c>
    </row>
    <row r="2881" spans="1:2">
      <c r="A2881" t="s">
        <v>3877</v>
      </c>
      <c r="B2881">
        <v>2986</v>
      </c>
    </row>
    <row r="2882" spans="1:3">
      <c r="A2882" t="s">
        <v>3878</v>
      </c>
      <c r="B2882" t="s">
        <v>3879</v>
      </c>
      <c r="C2882">
        <v>1551</v>
      </c>
    </row>
    <row r="2883" spans="1:3">
      <c r="A2883" t="s">
        <v>3857</v>
      </c>
      <c r="B2883" t="s">
        <v>3880</v>
      </c>
      <c r="C2883">
        <v>1551</v>
      </c>
    </row>
    <row r="2884" spans="1:3">
      <c r="A2884" t="s">
        <v>3881</v>
      </c>
      <c r="B2884" t="s">
        <v>3882</v>
      </c>
      <c r="C2884">
        <v>1551</v>
      </c>
    </row>
    <row r="2885" spans="1:3">
      <c r="A2885" t="s">
        <v>3883</v>
      </c>
      <c r="B2885" t="s">
        <v>3884</v>
      </c>
      <c r="C2885">
        <v>1551</v>
      </c>
    </row>
    <row r="2886" spans="1:3">
      <c r="A2886" t="s">
        <v>3885</v>
      </c>
      <c r="B2886" t="s">
        <v>3886</v>
      </c>
      <c r="C2886">
        <v>1667</v>
      </c>
    </row>
    <row r="2887" spans="1:3">
      <c r="A2887" t="s">
        <v>3865</v>
      </c>
      <c r="B2887" t="s">
        <v>3887</v>
      </c>
      <c r="C2887">
        <v>1667</v>
      </c>
    </row>
    <row r="2888" spans="1:2">
      <c r="A2888" t="s">
        <v>3888</v>
      </c>
      <c r="B2888">
        <v>1667</v>
      </c>
    </row>
    <row r="2889" spans="1:2">
      <c r="A2889" t="s">
        <v>3889</v>
      </c>
      <c r="B2889">
        <v>1667</v>
      </c>
    </row>
    <row r="2890" spans="1:2">
      <c r="A2890" t="s">
        <v>3890</v>
      </c>
      <c r="B2890">
        <v>1667</v>
      </c>
    </row>
    <row r="2891" spans="1:2">
      <c r="A2891" t="s">
        <v>3891</v>
      </c>
      <c r="B2891">
        <v>1667</v>
      </c>
    </row>
    <row r="2892" spans="1:2">
      <c r="A2892" t="s">
        <v>3892</v>
      </c>
      <c r="B2892">
        <v>1667</v>
      </c>
    </row>
    <row r="2893" spans="1:2">
      <c r="A2893" t="s">
        <v>3893</v>
      </c>
      <c r="B2893">
        <v>1667</v>
      </c>
    </row>
    <row r="2894" spans="1:2">
      <c r="A2894" t="s">
        <v>3894</v>
      </c>
      <c r="B2894">
        <v>1667</v>
      </c>
    </row>
    <row r="2895" spans="1:3">
      <c r="A2895" t="s">
        <v>3874</v>
      </c>
      <c r="B2895" t="s">
        <v>3895</v>
      </c>
      <c r="C2895">
        <v>1782</v>
      </c>
    </row>
    <row r="2896" spans="1:2">
      <c r="A2896" t="s">
        <v>3896</v>
      </c>
      <c r="B2896">
        <v>1782</v>
      </c>
    </row>
    <row r="2897" spans="1:2">
      <c r="A2897" t="s">
        <v>3897</v>
      </c>
      <c r="B2897">
        <v>1782</v>
      </c>
    </row>
    <row r="2898" spans="1:3">
      <c r="A2898" t="s">
        <v>3898</v>
      </c>
      <c r="B2898" t="s">
        <v>3899</v>
      </c>
      <c r="C2898">
        <v>231</v>
      </c>
    </row>
    <row r="2899" spans="1:3">
      <c r="A2899" t="s">
        <v>3900</v>
      </c>
      <c r="B2899" t="s">
        <v>3901</v>
      </c>
      <c r="C2899">
        <v>231</v>
      </c>
    </row>
    <row r="2900" spans="1:3">
      <c r="A2900" t="s">
        <v>3902</v>
      </c>
      <c r="B2900" t="s">
        <v>3903</v>
      </c>
      <c r="C2900">
        <v>231</v>
      </c>
    </row>
    <row r="2901" spans="1:3">
      <c r="A2901" t="s">
        <v>3904</v>
      </c>
      <c r="B2901" t="s">
        <v>3905</v>
      </c>
      <c r="C2901">
        <v>231</v>
      </c>
    </row>
    <row r="2902" spans="1:3">
      <c r="A2902" t="s">
        <v>3906</v>
      </c>
      <c r="B2902" t="s">
        <v>3907</v>
      </c>
      <c r="C2902">
        <v>231</v>
      </c>
    </row>
    <row r="2903" spans="1:3">
      <c r="A2903" t="s">
        <v>3908</v>
      </c>
      <c r="B2903" t="s">
        <v>3909</v>
      </c>
      <c r="C2903">
        <v>347</v>
      </c>
    </row>
    <row r="2904" spans="1:2">
      <c r="A2904" t="s">
        <v>3910</v>
      </c>
      <c r="B2904">
        <v>347</v>
      </c>
    </row>
    <row r="2905" spans="1:2">
      <c r="A2905" t="s">
        <v>3911</v>
      </c>
      <c r="B2905">
        <v>347</v>
      </c>
    </row>
    <row r="2906" spans="1:2">
      <c r="A2906" t="s">
        <v>3912</v>
      </c>
      <c r="B2906">
        <v>347</v>
      </c>
    </row>
    <row r="2907" spans="1:2">
      <c r="A2907" t="s">
        <v>3913</v>
      </c>
      <c r="B2907">
        <v>347</v>
      </c>
    </row>
    <row r="2908" spans="1:2">
      <c r="A2908" t="s">
        <v>3914</v>
      </c>
      <c r="B2908">
        <v>347</v>
      </c>
    </row>
    <row r="2909" spans="1:2">
      <c r="A2909" t="s">
        <v>3915</v>
      </c>
      <c r="B2909">
        <v>347</v>
      </c>
    </row>
    <row r="2910" spans="1:2">
      <c r="A2910" t="s">
        <v>3916</v>
      </c>
      <c r="B2910">
        <v>347</v>
      </c>
    </row>
    <row r="2911" spans="1:3">
      <c r="A2911" t="s">
        <v>3917</v>
      </c>
      <c r="B2911" t="s">
        <v>3918</v>
      </c>
      <c r="C2911">
        <v>347</v>
      </c>
    </row>
    <row r="2912" spans="1:2">
      <c r="A2912" t="s">
        <v>3919</v>
      </c>
      <c r="B2912">
        <v>463</v>
      </c>
    </row>
    <row r="2913" spans="1:2">
      <c r="A2913" t="s">
        <v>3920</v>
      </c>
      <c r="B2913">
        <v>463</v>
      </c>
    </row>
    <row r="2914" spans="1:3">
      <c r="A2914" t="s">
        <v>3921</v>
      </c>
      <c r="B2914" t="s">
        <v>3922</v>
      </c>
      <c r="C2914">
        <v>8449</v>
      </c>
    </row>
    <row r="2915" spans="1:3">
      <c r="A2915" t="s">
        <v>3923</v>
      </c>
      <c r="B2915" t="s">
        <v>3924</v>
      </c>
      <c r="C2915">
        <v>8565</v>
      </c>
    </row>
    <row r="2916" spans="1:3">
      <c r="A2916" t="s">
        <v>3925</v>
      </c>
      <c r="B2916" t="s">
        <v>3926</v>
      </c>
      <c r="C2916">
        <v>8565</v>
      </c>
    </row>
    <row r="2917" spans="1:3">
      <c r="A2917" t="s">
        <v>3927</v>
      </c>
      <c r="B2917" t="s">
        <v>3928</v>
      </c>
      <c r="C2917">
        <v>8565</v>
      </c>
    </row>
    <row r="2918" spans="1:3">
      <c r="A2918" t="s">
        <v>3929</v>
      </c>
      <c r="B2918" t="s">
        <v>3930</v>
      </c>
      <c r="C2918">
        <v>8565</v>
      </c>
    </row>
    <row r="2919" spans="1:3">
      <c r="A2919" t="s">
        <v>3931</v>
      </c>
      <c r="B2919" t="s">
        <v>3932</v>
      </c>
      <c r="C2919">
        <v>8565</v>
      </c>
    </row>
    <row r="2920" spans="1:2">
      <c r="A2920" t="s">
        <v>3933</v>
      </c>
      <c r="B2920">
        <v>8565</v>
      </c>
    </row>
    <row r="2921" spans="1:2">
      <c r="A2921" t="s">
        <v>3934</v>
      </c>
      <c r="B2921">
        <v>8565</v>
      </c>
    </row>
    <row r="2922" spans="1:2">
      <c r="A2922" t="s">
        <v>3935</v>
      </c>
      <c r="B2922">
        <v>8681</v>
      </c>
    </row>
    <row r="2923" spans="1:2">
      <c r="A2923" t="s">
        <v>3936</v>
      </c>
      <c r="B2923">
        <v>8681</v>
      </c>
    </row>
    <row r="2924" spans="1:2">
      <c r="A2924" t="s">
        <v>3937</v>
      </c>
      <c r="B2924">
        <v>8681</v>
      </c>
    </row>
    <row r="2925" spans="1:2">
      <c r="A2925" t="s">
        <v>3938</v>
      </c>
      <c r="B2925">
        <v>8796</v>
      </c>
    </row>
    <row r="2926" spans="1:2">
      <c r="A2926" t="s">
        <v>3939</v>
      </c>
      <c r="B2926">
        <v>8796</v>
      </c>
    </row>
    <row r="2927" spans="1:3">
      <c r="A2927" t="s">
        <v>3940</v>
      </c>
      <c r="B2927" t="s">
        <v>3941</v>
      </c>
      <c r="C2927">
        <v>8796</v>
      </c>
    </row>
    <row r="2928" spans="1:2">
      <c r="A2928" t="s">
        <v>3942</v>
      </c>
      <c r="B2928">
        <v>8796</v>
      </c>
    </row>
    <row r="2929" spans="1:2">
      <c r="A2929" t="s">
        <v>3943</v>
      </c>
      <c r="B2929">
        <v>8796</v>
      </c>
    </row>
    <row r="2930" spans="1:3">
      <c r="A2930" t="s">
        <v>3944</v>
      </c>
      <c r="B2930" t="s">
        <v>3945</v>
      </c>
      <c r="C2930">
        <v>7245</v>
      </c>
    </row>
    <row r="2931" spans="1:3">
      <c r="A2931" t="s">
        <v>3923</v>
      </c>
      <c r="B2931" t="s">
        <v>3946</v>
      </c>
      <c r="C2931">
        <v>7245</v>
      </c>
    </row>
    <row r="2932" spans="1:3">
      <c r="A2932" t="s">
        <v>3947</v>
      </c>
      <c r="B2932" t="s">
        <v>3948</v>
      </c>
      <c r="C2932">
        <v>7245</v>
      </c>
    </row>
    <row r="2933" spans="1:3">
      <c r="A2933" t="s">
        <v>3949</v>
      </c>
      <c r="B2933" t="s">
        <v>3950</v>
      </c>
      <c r="C2933">
        <v>7245</v>
      </c>
    </row>
    <row r="2934" spans="1:3">
      <c r="A2934" t="s">
        <v>3951</v>
      </c>
      <c r="B2934" t="s">
        <v>3952</v>
      </c>
      <c r="C2934">
        <v>7245</v>
      </c>
    </row>
    <row r="2935" spans="1:3">
      <c r="A2935" t="s">
        <v>3931</v>
      </c>
      <c r="B2935" t="s">
        <v>3953</v>
      </c>
      <c r="C2935">
        <v>7245</v>
      </c>
    </row>
    <row r="2936" spans="1:2">
      <c r="A2936" t="s">
        <v>3954</v>
      </c>
      <c r="B2936">
        <v>7361</v>
      </c>
    </row>
    <row r="2937" spans="1:2">
      <c r="A2937" t="s">
        <v>3955</v>
      </c>
      <c r="B2937">
        <v>7361</v>
      </c>
    </row>
    <row r="2938" spans="1:2">
      <c r="A2938" t="s">
        <v>3956</v>
      </c>
      <c r="B2938">
        <v>7361</v>
      </c>
    </row>
    <row r="2939" spans="1:2">
      <c r="A2939" t="s">
        <v>3957</v>
      </c>
      <c r="B2939">
        <v>7361</v>
      </c>
    </row>
    <row r="2940" spans="1:2">
      <c r="A2940" t="s">
        <v>3958</v>
      </c>
      <c r="B2940">
        <v>7361</v>
      </c>
    </row>
    <row r="2941" spans="1:2">
      <c r="A2941" t="s">
        <v>3959</v>
      </c>
      <c r="B2941">
        <v>7361</v>
      </c>
    </row>
    <row r="2942" spans="1:2">
      <c r="A2942" t="s">
        <v>3960</v>
      </c>
      <c r="B2942">
        <v>7361</v>
      </c>
    </row>
    <row r="2943" spans="1:3">
      <c r="A2943" t="s">
        <v>3961</v>
      </c>
      <c r="B2943" t="s">
        <v>3962</v>
      </c>
      <c r="C2943">
        <v>7477</v>
      </c>
    </row>
    <row r="2944" spans="1:2">
      <c r="A2944" t="s">
        <v>3963</v>
      </c>
      <c r="B2944">
        <v>7477</v>
      </c>
    </row>
    <row r="2945" spans="1:2">
      <c r="A2945" t="s">
        <v>3964</v>
      </c>
      <c r="B2945">
        <v>7477</v>
      </c>
    </row>
    <row r="2946" spans="1:3">
      <c r="A2946" t="s">
        <v>3965</v>
      </c>
      <c r="B2946" t="s">
        <v>3966</v>
      </c>
      <c r="C2946">
        <v>5579</v>
      </c>
    </row>
    <row r="2947" spans="1:3">
      <c r="A2947" t="s">
        <v>3967</v>
      </c>
      <c r="B2947" t="s">
        <v>3968</v>
      </c>
      <c r="C2947">
        <v>5579</v>
      </c>
    </row>
    <row r="2948" spans="1:3">
      <c r="A2948" t="s">
        <v>3969</v>
      </c>
      <c r="B2948" t="s">
        <v>3970</v>
      </c>
      <c r="C2948">
        <v>5579</v>
      </c>
    </row>
    <row r="2949" spans="1:3">
      <c r="A2949" t="s">
        <v>3971</v>
      </c>
      <c r="B2949" t="s">
        <v>3972</v>
      </c>
      <c r="C2949">
        <v>5579</v>
      </c>
    </row>
    <row r="2950" spans="1:3">
      <c r="A2950" t="s">
        <v>3973</v>
      </c>
      <c r="B2950" t="s">
        <v>3974</v>
      </c>
      <c r="C2950">
        <v>5579</v>
      </c>
    </row>
    <row r="2951" spans="1:3">
      <c r="A2951" t="s">
        <v>3975</v>
      </c>
      <c r="B2951" t="s">
        <v>3976</v>
      </c>
      <c r="C2951">
        <v>5694</v>
      </c>
    </row>
    <row r="2952" spans="1:2">
      <c r="A2952" t="s">
        <v>3977</v>
      </c>
      <c r="B2952">
        <v>5694</v>
      </c>
    </row>
    <row r="2953" spans="1:2">
      <c r="A2953" t="s">
        <v>3978</v>
      </c>
      <c r="B2953">
        <v>5694</v>
      </c>
    </row>
    <row r="2954" spans="1:2">
      <c r="A2954" t="s">
        <v>3979</v>
      </c>
      <c r="B2954">
        <v>5694</v>
      </c>
    </row>
    <row r="2955" spans="1:2">
      <c r="A2955" t="s">
        <v>3980</v>
      </c>
      <c r="B2955">
        <v>5694</v>
      </c>
    </row>
    <row r="2956" spans="1:2">
      <c r="A2956" t="s">
        <v>3981</v>
      </c>
      <c r="B2956">
        <v>5694</v>
      </c>
    </row>
    <row r="2957" spans="1:2">
      <c r="A2957" t="s">
        <v>3982</v>
      </c>
      <c r="B2957">
        <v>5694</v>
      </c>
    </row>
    <row r="2958" spans="1:2">
      <c r="A2958" t="s">
        <v>3983</v>
      </c>
      <c r="B2958">
        <v>581</v>
      </c>
    </row>
    <row r="2959" spans="1:3">
      <c r="A2959" t="s">
        <v>3984</v>
      </c>
      <c r="B2959" t="s">
        <v>3985</v>
      </c>
      <c r="C2959">
        <v>581</v>
      </c>
    </row>
    <row r="2960" spans="1:2">
      <c r="A2960" t="s">
        <v>3986</v>
      </c>
      <c r="B2960">
        <v>581</v>
      </c>
    </row>
    <row r="2961" spans="1:2">
      <c r="A2961" t="s">
        <v>3987</v>
      </c>
      <c r="B2961">
        <v>581</v>
      </c>
    </row>
    <row r="2962" spans="1:3">
      <c r="A2962" t="s">
        <v>3988</v>
      </c>
      <c r="B2962" t="s">
        <v>3989</v>
      </c>
      <c r="C2962">
        <v>4491</v>
      </c>
    </row>
    <row r="2963" spans="1:3">
      <c r="A2963" t="s">
        <v>3967</v>
      </c>
      <c r="B2963" t="s">
        <v>3990</v>
      </c>
      <c r="C2963">
        <v>4491</v>
      </c>
    </row>
    <row r="2964" spans="1:3">
      <c r="A2964" t="s">
        <v>3991</v>
      </c>
      <c r="B2964" t="s">
        <v>3992</v>
      </c>
      <c r="C2964">
        <v>4491</v>
      </c>
    </row>
    <row r="2965" spans="1:3">
      <c r="A2965" t="s">
        <v>3971</v>
      </c>
      <c r="B2965" t="s">
        <v>3993</v>
      </c>
      <c r="C2965">
        <v>4491</v>
      </c>
    </row>
    <row r="2966" spans="1:3">
      <c r="A2966" t="s">
        <v>3994</v>
      </c>
      <c r="B2966" t="s">
        <v>3995</v>
      </c>
      <c r="C2966">
        <v>4491</v>
      </c>
    </row>
    <row r="2967" spans="1:3">
      <c r="A2967" t="s">
        <v>3975</v>
      </c>
      <c r="B2967" t="s">
        <v>3996</v>
      </c>
      <c r="C2967">
        <v>4607</v>
      </c>
    </row>
    <row r="2968" spans="1:2">
      <c r="A2968" t="s">
        <v>3997</v>
      </c>
      <c r="B2968">
        <v>4607</v>
      </c>
    </row>
    <row r="2969" spans="1:2">
      <c r="A2969" t="s">
        <v>3998</v>
      </c>
      <c r="B2969">
        <v>4607</v>
      </c>
    </row>
    <row r="2970" spans="1:2">
      <c r="A2970" t="s">
        <v>3999</v>
      </c>
      <c r="B2970">
        <v>4607</v>
      </c>
    </row>
    <row r="2971" spans="1:2">
      <c r="A2971" t="s">
        <v>4000</v>
      </c>
      <c r="B2971">
        <v>4607</v>
      </c>
    </row>
    <row r="2972" spans="1:2">
      <c r="A2972" t="s">
        <v>4001</v>
      </c>
      <c r="B2972">
        <v>4607</v>
      </c>
    </row>
    <row r="2973" spans="1:2">
      <c r="A2973" t="s">
        <v>4002</v>
      </c>
      <c r="B2973">
        <v>4607</v>
      </c>
    </row>
    <row r="2974" spans="1:2">
      <c r="A2974" t="s">
        <v>4003</v>
      </c>
      <c r="B2974">
        <v>4722</v>
      </c>
    </row>
    <row r="2975" spans="1:3">
      <c r="A2975" t="s">
        <v>3984</v>
      </c>
      <c r="B2975" t="s">
        <v>4004</v>
      </c>
      <c r="C2975">
        <v>4722</v>
      </c>
    </row>
    <row r="2976" spans="1:2">
      <c r="A2976" t="s">
        <v>4005</v>
      </c>
      <c r="B2976">
        <v>4722</v>
      </c>
    </row>
    <row r="2977" spans="1:2">
      <c r="A2977" t="s">
        <v>4006</v>
      </c>
      <c r="B2977">
        <v>4722</v>
      </c>
    </row>
    <row r="2978" spans="1:3">
      <c r="A2978" t="s">
        <v>4007</v>
      </c>
      <c r="B2978" t="s">
        <v>4008</v>
      </c>
      <c r="C2978">
        <v>2824</v>
      </c>
    </row>
    <row r="2979" spans="1:3">
      <c r="A2979" t="s">
        <v>4009</v>
      </c>
      <c r="B2979" t="s">
        <v>4010</v>
      </c>
      <c r="C2979">
        <v>2824</v>
      </c>
    </row>
    <row r="2980" spans="1:3">
      <c r="A2980" t="s">
        <v>4011</v>
      </c>
      <c r="B2980" t="s">
        <v>4012</v>
      </c>
      <c r="C2980">
        <v>294</v>
      </c>
    </row>
    <row r="2981" spans="1:3">
      <c r="A2981" t="s">
        <v>4013</v>
      </c>
      <c r="B2981" t="s">
        <v>4014</v>
      </c>
      <c r="C2981">
        <v>294</v>
      </c>
    </row>
    <row r="2982" spans="1:3">
      <c r="A2982" t="s">
        <v>4015</v>
      </c>
      <c r="B2982" t="s">
        <v>4016</v>
      </c>
      <c r="C2982">
        <v>294</v>
      </c>
    </row>
    <row r="2983" spans="1:3">
      <c r="A2983" t="s">
        <v>4017</v>
      </c>
      <c r="B2983" t="s">
        <v>4018</v>
      </c>
      <c r="C2983">
        <v>294</v>
      </c>
    </row>
    <row r="2984" spans="1:2">
      <c r="A2984" t="s">
        <v>4019</v>
      </c>
      <c r="B2984">
        <v>294</v>
      </c>
    </row>
    <row r="2985" spans="1:2">
      <c r="A2985" t="s">
        <v>4020</v>
      </c>
      <c r="B2985">
        <v>294</v>
      </c>
    </row>
    <row r="2986" spans="1:2">
      <c r="A2986" t="s">
        <v>4021</v>
      </c>
      <c r="B2986">
        <v>294</v>
      </c>
    </row>
    <row r="2987" spans="1:2">
      <c r="A2987" t="s">
        <v>4022</v>
      </c>
      <c r="B2987">
        <v>3056</v>
      </c>
    </row>
    <row r="2988" spans="1:2">
      <c r="A2988" t="s">
        <v>4023</v>
      </c>
      <c r="B2988">
        <v>3056</v>
      </c>
    </row>
    <row r="2989" spans="1:2">
      <c r="A2989" t="s">
        <v>4024</v>
      </c>
      <c r="B2989">
        <v>3056</v>
      </c>
    </row>
    <row r="2990" spans="1:2">
      <c r="A2990" t="s">
        <v>4025</v>
      </c>
      <c r="B2990">
        <v>3056</v>
      </c>
    </row>
    <row r="2991" spans="1:3">
      <c r="A2991" t="s">
        <v>4026</v>
      </c>
      <c r="B2991" t="s">
        <v>4027</v>
      </c>
      <c r="C2991">
        <v>3056</v>
      </c>
    </row>
    <row r="2992" spans="1:2">
      <c r="A2992" t="s">
        <v>4028</v>
      </c>
      <c r="B2992">
        <v>3056</v>
      </c>
    </row>
    <row r="2993" spans="1:2">
      <c r="A2993" t="s">
        <v>4029</v>
      </c>
      <c r="B2993">
        <v>3056</v>
      </c>
    </row>
    <row r="2994" spans="1:3">
      <c r="A2994" t="s">
        <v>4030</v>
      </c>
      <c r="B2994" t="s">
        <v>4031</v>
      </c>
      <c r="C2994">
        <v>3657</v>
      </c>
    </row>
    <row r="2995" spans="1:3">
      <c r="A2995" t="s">
        <v>4009</v>
      </c>
      <c r="B2995" t="s">
        <v>4032</v>
      </c>
      <c r="C2995">
        <v>3773</v>
      </c>
    </row>
    <row r="2996" spans="1:3">
      <c r="A2996" t="s">
        <v>4033</v>
      </c>
      <c r="B2996" t="s">
        <v>4034</v>
      </c>
      <c r="C2996">
        <v>3773</v>
      </c>
    </row>
    <row r="2997" spans="1:3">
      <c r="A2997" t="s">
        <v>4013</v>
      </c>
      <c r="B2997" t="s">
        <v>4035</v>
      </c>
      <c r="C2997">
        <v>3773</v>
      </c>
    </row>
    <row r="2998" spans="1:3">
      <c r="A2998" t="s">
        <v>4036</v>
      </c>
      <c r="B2998" t="s">
        <v>4037</v>
      </c>
      <c r="C2998">
        <v>3773</v>
      </c>
    </row>
    <row r="2999" spans="1:3">
      <c r="A2999" t="s">
        <v>4017</v>
      </c>
      <c r="B2999" t="s">
        <v>4038</v>
      </c>
      <c r="C2999">
        <v>3773</v>
      </c>
    </row>
    <row r="3000" spans="1:2">
      <c r="A3000" t="s">
        <v>4039</v>
      </c>
      <c r="B3000">
        <v>3773</v>
      </c>
    </row>
    <row r="3001" spans="1:2">
      <c r="A3001" t="s">
        <v>4040</v>
      </c>
      <c r="B3001">
        <v>3773</v>
      </c>
    </row>
    <row r="3002" spans="1:2">
      <c r="A3002" t="s">
        <v>4041</v>
      </c>
      <c r="B3002">
        <v>3773</v>
      </c>
    </row>
    <row r="3003" spans="1:2">
      <c r="A3003" t="s">
        <v>4042</v>
      </c>
      <c r="B3003">
        <v>3889</v>
      </c>
    </row>
    <row r="3004" spans="1:2">
      <c r="A3004" t="s">
        <v>4043</v>
      </c>
      <c r="B3004">
        <v>3889</v>
      </c>
    </row>
    <row r="3005" spans="1:2">
      <c r="A3005" t="s">
        <v>4044</v>
      </c>
      <c r="B3005">
        <v>3889</v>
      </c>
    </row>
    <row r="3006" spans="1:2">
      <c r="A3006" t="s">
        <v>4045</v>
      </c>
      <c r="B3006">
        <v>3889</v>
      </c>
    </row>
    <row r="3007" spans="1:3">
      <c r="A3007" t="s">
        <v>4026</v>
      </c>
      <c r="B3007" t="s">
        <v>4046</v>
      </c>
      <c r="C3007">
        <v>3889</v>
      </c>
    </row>
    <row r="3008" spans="1:2">
      <c r="A3008" t="s">
        <v>4047</v>
      </c>
      <c r="B3008">
        <v>3889</v>
      </c>
    </row>
    <row r="3009" spans="1:2">
      <c r="A3009" t="s">
        <v>4048</v>
      </c>
      <c r="B3009">
        <v>3889</v>
      </c>
    </row>
    <row r="3010" spans="1:3">
      <c r="A3010" t="s">
        <v>4049</v>
      </c>
      <c r="B3010" t="s">
        <v>4050</v>
      </c>
      <c r="C3010">
        <v>2523</v>
      </c>
    </row>
    <row r="3011" spans="1:3">
      <c r="A3011" t="s">
        <v>4051</v>
      </c>
      <c r="B3011" t="s">
        <v>4052</v>
      </c>
      <c r="C3011">
        <v>2523</v>
      </c>
    </row>
    <row r="3012" spans="1:3">
      <c r="A3012" t="s">
        <v>4053</v>
      </c>
      <c r="B3012" t="s">
        <v>4054</v>
      </c>
      <c r="C3012">
        <v>2523</v>
      </c>
    </row>
    <row r="3013" spans="1:3">
      <c r="A3013" t="s">
        <v>4055</v>
      </c>
      <c r="B3013" t="s">
        <v>4056</v>
      </c>
      <c r="C3013">
        <v>2523</v>
      </c>
    </row>
    <row r="3014" spans="1:3">
      <c r="A3014" t="s">
        <v>4057</v>
      </c>
      <c r="B3014" t="s">
        <v>4058</v>
      </c>
      <c r="C3014">
        <v>2523</v>
      </c>
    </row>
    <row r="3015" spans="1:3">
      <c r="A3015" t="s">
        <v>4059</v>
      </c>
      <c r="B3015" t="s">
        <v>4060</v>
      </c>
      <c r="C3015">
        <v>2639</v>
      </c>
    </row>
    <row r="3016" spans="1:2">
      <c r="A3016" t="s">
        <v>4061</v>
      </c>
      <c r="B3016">
        <v>2639</v>
      </c>
    </row>
    <row r="3017" spans="1:2">
      <c r="A3017" t="s">
        <v>4062</v>
      </c>
      <c r="B3017">
        <v>2639</v>
      </c>
    </row>
    <row r="3018" spans="1:2">
      <c r="A3018" t="s">
        <v>4063</v>
      </c>
      <c r="B3018">
        <v>2639</v>
      </c>
    </row>
    <row r="3019" spans="1:2">
      <c r="A3019" t="s">
        <v>4064</v>
      </c>
      <c r="B3019">
        <v>2639</v>
      </c>
    </row>
    <row r="3020" spans="1:2">
      <c r="A3020" t="s">
        <v>4065</v>
      </c>
      <c r="B3020">
        <v>2639</v>
      </c>
    </row>
    <row r="3021" spans="1:2">
      <c r="A3021" t="s">
        <v>4066</v>
      </c>
      <c r="B3021">
        <v>2639</v>
      </c>
    </row>
    <row r="3022" spans="1:2">
      <c r="A3022" t="s">
        <v>4067</v>
      </c>
      <c r="B3022">
        <v>2755</v>
      </c>
    </row>
    <row r="3023" spans="1:3">
      <c r="A3023" t="s">
        <v>4068</v>
      </c>
      <c r="B3023" t="s">
        <v>4069</v>
      </c>
      <c r="C3023">
        <v>2755</v>
      </c>
    </row>
    <row r="3024" spans="1:2">
      <c r="A3024" t="s">
        <v>4070</v>
      </c>
      <c r="B3024">
        <v>2755</v>
      </c>
    </row>
    <row r="3025" spans="1:2">
      <c r="A3025" t="s">
        <v>4071</v>
      </c>
      <c r="B3025">
        <v>2755</v>
      </c>
    </row>
    <row r="3026" spans="1:3">
      <c r="A3026" t="s">
        <v>4072</v>
      </c>
      <c r="B3026" t="s">
        <v>4073</v>
      </c>
      <c r="C3026">
        <v>1366</v>
      </c>
    </row>
    <row r="3027" spans="1:3">
      <c r="A3027" t="s">
        <v>4051</v>
      </c>
      <c r="B3027" t="s">
        <v>4074</v>
      </c>
      <c r="C3027">
        <v>1366</v>
      </c>
    </row>
    <row r="3028" spans="1:3">
      <c r="A3028" t="s">
        <v>4075</v>
      </c>
      <c r="B3028" t="s">
        <v>4076</v>
      </c>
      <c r="C3028">
        <v>1366</v>
      </c>
    </row>
    <row r="3029" spans="1:3">
      <c r="A3029" t="s">
        <v>4055</v>
      </c>
      <c r="B3029" t="s">
        <v>4077</v>
      </c>
      <c r="C3029">
        <v>1366</v>
      </c>
    </row>
    <row r="3030" spans="1:3">
      <c r="A3030" t="s">
        <v>4078</v>
      </c>
      <c r="B3030" t="s">
        <v>4079</v>
      </c>
      <c r="C3030">
        <v>1366</v>
      </c>
    </row>
    <row r="3031" spans="1:3">
      <c r="A3031" t="s">
        <v>4059</v>
      </c>
      <c r="B3031" t="s">
        <v>4080</v>
      </c>
      <c r="C3031">
        <v>1482</v>
      </c>
    </row>
    <row r="3032" spans="1:2">
      <c r="A3032" t="s">
        <v>4081</v>
      </c>
      <c r="B3032">
        <v>1482</v>
      </c>
    </row>
    <row r="3033" spans="1:2">
      <c r="A3033" t="s">
        <v>4082</v>
      </c>
      <c r="B3033">
        <v>1482</v>
      </c>
    </row>
    <row r="3034" spans="1:2">
      <c r="A3034" t="s">
        <v>4083</v>
      </c>
      <c r="B3034">
        <v>1482</v>
      </c>
    </row>
    <row r="3035" spans="1:2">
      <c r="A3035" t="s">
        <v>4084</v>
      </c>
      <c r="B3035">
        <v>1482</v>
      </c>
    </row>
    <row r="3036" spans="1:2">
      <c r="A3036" t="s">
        <v>4085</v>
      </c>
      <c r="B3036">
        <v>1482</v>
      </c>
    </row>
    <row r="3037" spans="1:2">
      <c r="A3037" t="s">
        <v>4086</v>
      </c>
      <c r="B3037">
        <v>1482</v>
      </c>
    </row>
    <row r="3038" spans="1:2">
      <c r="A3038" t="s">
        <v>4087</v>
      </c>
      <c r="B3038">
        <v>1597</v>
      </c>
    </row>
    <row r="3039" spans="1:3">
      <c r="A3039" t="s">
        <v>4068</v>
      </c>
      <c r="B3039" t="s">
        <v>4088</v>
      </c>
      <c r="C3039">
        <v>1597</v>
      </c>
    </row>
    <row r="3040" spans="1:2">
      <c r="A3040" t="s">
        <v>4089</v>
      </c>
      <c r="B3040">
        <v>1597</v>
      </c>
    </row>
    <row r="3041" spans="1:2">
      <c r="A3041" t="s">
        <v>4090</v>
      </c>
      <c r="B3041">
        <v>1597</v>
      </c>
    </row>
    <row r="3042" spans="1:3">
      <c r="A3042" t="s">
        <v>4091</v>
      </c>
      <c r="B3042" t="s">
        <v>4092</v>
      </c>
      <c r="C3042">
        <v>926</v>
      </c>
    </row>
    <row r="3043" spans="1:3">
      <c r="A3043" t="s">
        <v>4093</v>
      </c>
      <c r="B3043" t="s">
        <v>4094</v>
      </c>
      <c r="C3043">
        <v>926</v>
      </c>
    </row>
    <row r="3044" spans="1:3">
      <c r="A3044" t="s">
        <v>4095</v>
      </c>
      <c r="B3044" t="s">
        <v>4096</v>
      </c>
      <c r="C3044">
        <v>926</v>
      </c>
    </row>
    <row r="3045" spans="1:3">
      <c r="A3045" t="s">
        <v>4097</v>
      </c>
      <c r="B3045" t="s">
        <v>4098</v>
      </c>
      <c r="C3045">
        <v>926</v>
      </c>
    </row>
    <row r="3046" spans="1:3">
      <c r="A3046" t="s">
        <v>4099</v>
      </c>
      <c r="B3046" t="s">
        <v>4100</v>
      </c>
      <c r="C3046">
        <v>926</v>
      </c>
    </row>
    <row r="3047" spans="1:3">
      <c r="A3047" t="s">
        <v>4101</v>
      </c>
      <c r="B3047" t="s">
        <v>4102</v>
      </c>
      <c r="C3047">
        <v>1042</v>
      </c>
    </row>
    <row r="3048" spans="1:2">
      <c r="A3048" t="s">
        <v>4103</v>
      </c>
      <c r="B3048">
        <v>1042</v>
      </c>
    </row>
    <row r="3049" spans="1:2">
      <c r="A3049" t="s">
        <v>4104</v>
      </c>
      <c r="B3049">
        <v>1042</v>
      </c>
    </row>
    <row r="3050" spans="1:2">
      <c r="A3050" t="s">
        <v>4105</v>
      </c>
      <c r="B3050">
        <v>1042</v>
      </c>
    </row>
    <row r="3051" spans="1:2">
      <c r="A3051" t="s">
        <v>4106</v>
      </c>
      <c r="B3051">
        <v>1042</v>
      </c>
    </row>
    <row r="3052" spans="1:2">
      <c r="A3052" t="s">
        <v>4107</v>
      </c>
      <c r="B3052">
        <v>1042</v>
      </c>
    </row>
    <row r="3053" spans="1:2">
      <c r="A3053" t="s">
        <v>4108</v>
      </c>
      <c r="B3053">
        <v>1042</v>
      </c>
    </row>
    <row r="3054" spans="1:2">
      <c r="A3054" t="s">
        <v>4109</v>
      </c>
      <c r="B3054">
        <v>1042</v>
      </c>
    </row>
    <row r="3055" spans="1:3">
      <c r="A3055" t="s">
        <v>4110</v>
      </c>
      <c r="B3055" t="s">
        <v>4111</v>
      </c>
      <c r="C3055">
        <v>1042</v>
      </c>
    </row>
    <row r="3056" spans="1:2">
      <c r="A3056" t="s">
        <v>4112</v>
      </c>
      <c r="B3056">
        <v>1157</v>
      </c>
    </row>
    <row r="3057" spans="1:2">
      <c r="A3057" t="s">
        <v>4113</v>
      </c>
      <c r="B3057">
        <v>1157</v>
      </c>
    </row>
    <row r="3058" spans="1:3">
      <c r="A3058" t="s">
        <v>4114</v>
      </c>
      <c r="B3058" t="s">
        <v>4115</v>
      </c>
      <c r="C3058">
        <v>8958</v>
      </c>
    </row>
    <row r="3059" spans="1:3">
      <c r="A3059" t="s">
        <v>4093</v>
      </c>
      <c r="B3059" t="s">
        <v>4116</v>
      </c>
      <c r="C3059">
        <v>8958</v>
      </c>
    </row>
    <row r="3060" spans="1:3">
      <c r="A3060" t="s">
        <v>4117</v>
      </c>
      <c r="B3060" t="s">
        <v>4118</v>
      </c>
      <c r="C3060">
        <v>9074</v>
      </c>
    </row>
    <row r="3061" spans="1:3">
      <c r="A3061" t="s">
        <v>4097</v>
      </c>
      <c r="B3061" t="s">
        <v>4119</v>
      </c>
      <c r="C3061">
        <v>9074</v>
      </c>
    </row>
    <row r="3062" spans="1:3">
      <c r="A3062" t="s">
        <v>4120</v>
      </c>
      <c r="B3062" t="s">
        <v>4121</v>
      </c>
      <c r="C3062">
        <v>9074</v>
      </c>
    </row>
    <row r="3063" spans="1:3">
      <c r="A3063" t="s">
        <v>4101</v>
      </c>
      <c r="B3063" t="s">
        <v>4122</v>
      </c>
      <c r="C3063">
        <v>9074</v>
      </c>
    </row>
    <row r="3064" spans="1:2">
      <c r="A3064" t="s">
        <v>4123</v>
      </c>
      <c r="B3064">
        <v>9074</v>
      </c>
    </row>
    <row r="3065" spans="1:2">
      <c r="A3065" t="s">
        <v>4124</v>
      </c>
      <c r="B3065">
        <v>9074</v>
      </c>
    </row>
    <row r="3066" spans="1:2">
      <c r="A3066" t="s">
        <v>4125</v>
      </c>
      <c r="B3066">
        <v>9074</v>
      </c>
    </row>
    <row r="3067" spans="1:2">
      <c r="A3067" t="s">
        <v>4126</v>
      </c>
      <c r="B3067">
        <v>919</v>
      </c>
    </row>
    <row r="3068" spans="1:2">
      <c r="A3068" t="s">
        <v>4127</v>
      </c>
      <c r="B3068">
        <v>919</v>
      </c>
    </row>
    <row r="3069" spans="1:2">
      <c r="A3069" t="s">
        <v>4128</v>
      </c>
      <c r="B3069">
        <v>919</v>
      </c>
    </row>
    <row r="3070" spans="1:2">
      <c r="A3070" t="s">
        <v>4129</v>
      </c>
      <c r="B3070">
        <v>9306</v>
      </c>
    </row>
    <row r="3071" spans="1:3">
      <c r="A3071" t="s">
        <v>4110</v>
      </c>
      <c r="B3071" t="s">
        <v>4130</v>
      </c>
      <c r="C3071">
        <v>9306</v>
      </c>
    </row>
    <row r="3072" spans="1:2">
      <c r="A3072" t="s">
        <v>4131</v>
      </c>
      <c r="B3072">
        <v>9306</v>
      </c>
    </row>
    <row r="3073" spans="1:2">
      <c r="A3073" t="s">
        <v>4132</v>
      </c>
      <c r="B3073">
        <v>9306</v>
      </c>
    </row>
    <row r="3074" spans="1:3">
      <c r="A3074" t="s">
        <v>4133</v>
      </c>
      <c r="B3074" t="s">
        <v>4134</v>
      </c>
      <c r="C3074">
        <v>8403</v>
      </c>
    </row>
    <row r="3075" spans="1:3">
      <c r="A3075" t="s">
        <v>4135</v>
      </c>
      <c r="B3075" t="s">
        <v>4136</v>
      </c>
      <c r="C3075">
        <v>8403</v>
      </c>
    </row>
    <row r="3076" spans="1:3">
      <c r="A3076" t="s">
        <v>4137</v>
      </c>
      <c r="B3076" t="s">
        <v>4138</v>
      </c>
      <c r="C3076">
        <v>8403</v>
      </c>
    </row>
    <row r="3077" spans="1:3">
      <c r="A3077" t="s">
        <v>4139</v>
      </c>
      <c r="B3077" t="s">
        <v>4140</v>
      </c>
      <c r="C3077">
        <v>8403</v>
      </c>
    </row>
    <row r="3078" spans="1:3">
      <c r="A3078" t="s">
        <v>4141</v>
      </c>
      <c r="B3078" t="s">
        <v>4142</v>
      </c>
      <c r="C3078">
        <v>8403</v>
      </c>
    </row>
    <row r="3079" spans="1:3">
      <c r="A3079" t="s">
        <v>4143</v>
      </c>
      <c r="B3079" t="s">
        <v>4144</v>
      </c>
      <c r="C3079">
        <v>8518</v>
      </c>
    </row>
    <row r="3080" spans="1:2">
      <c r="A3080" t="s">
        <v>4145</v>
      </c>
      <c r="B3080">
        <v>8518</v>
      </c>
    </row>
    <row r="3081" spans="1:2">
      <c r="A3081" t="s">
        <v>4146</v>
      </c>
      <c r="B3081">
        <v>8518</v>
      </c>
    </row>
    <row r="3082" spans="1:2">
      <c r="A3082" t="s">
        <v>4147</v>
      </c>
      <c r="B3082">
        <v>8518</v>
      </c>
    </row>
    <row r="3083" spans="1:2">
      <c r="A3083" t="s">
        <v>4148</v>
      </c>
      <c r="B3083">
        <v>8518</v>
      </c>
    </row>
    <row r="3084" spans="1:2">
      <c r="A3084" t="s">
        <v>4149</v>
      </c>
      <c r="B3084">
        <v>8518</v>
      </c>
    </row>
    <row r="3085" spans="1:2">
      <c r="A3085" t="s">
        <v>4150</v>
      </c>
      <c r="B3085">
        <v>8518</v>
      </c>
    </row>
    <row r="3086" spans="1:2">
      <c r="A3086" t="s">
        <v>4151</v>
      </c>
      <c r="B3086">
        <v>8518</v>
      </c>
    </row>
    <row r="3087" spans="1:3">
      <c r="A3087" t="s">
        <v>4152</v>
      </c>
      <c r="B3087" t="s">
        <v>4153</v>
      </c>
      <c r="C3087">
        <v>8634</v>
      </c>
    </row>
    <row r="3088" spans="1:2">
      <c r="A3088" t="s">
        <v>4154</v>
      </c>
      <c r="B3088">
        <v>8634</v>
      </c>
    </row>
    <row r="3089" spans="1:2">
      <c r="A3089" t="s">
        <v>4155</v>
      </c>
      <c r="B3089">
        <v>8634</v>
      </c>
    </row>
    <row r="3090" spans="1:3">
      <c r="A3090" t="s">
        <v>4156</v>
      </c>
      <c r="B3090" t="s">
        <v>4157</v>
      </c>
      <c r="C3090">
        <v>6667</v>
      </c>
    </row>
    <row r="3091" spans="1:3">
      <c r="A3091" t="s">
        <v>4135</v>
      </c>
      <c r="B3091" t="s">
        <v>4158</v>
      </c>
      <c r="C3091">
        <v>6667</v>
      </c>
    </row>
    <row r="3092" spans="1:3">
      <c r="A3092" t="s">
        <v>4159</v>
      </c>
      <c r="B3092" t="s">
        <v>4160</v>
      </c>
      <c r="C3092">
        <v>6667</v>
      </c>
    </row>
    <row r="3093" spans="1:3">
      <c r="A3093" t="s">
        <v>4139</v>
      </c>
      <c r="B3093" t="s">
        <v>4161</v>
      </c>
      <c r="C3093">
        <v>6667</v>
      </c>
    </row>
    <row r="3094" spans="1:3">
      <c r="A3094" t="s">
        <v>4162</v>
      </c>
      <c r="B3094" t="s">
        <v>4163</v>
      </c>
      <c r="C3094">
        <v>6667</v>
      </c>
    </row>
    <row r="3095" spans="1:3">
      <c r="A3095" t="s">
        <v>4143</v>
      </c>
      <c r="B3095" t="s">
        <v>4164</v>
      </c>
      <c r="C3095">
        <v>6667</v>
      </c>
    </row>
    <row r="3096" spans="1:2">
      <c r="A3096" t="s">
        <v>4165</v>
      </c>
      <c r="B3096">
        <v>6667</v>
      </c>
    </row>
    <row r="3097" spans="1:2">
      <c r="A3097" t="s">
        <v>4166</v>
      </c>
      <c r="B3097">
        <v>6782</v>
      </c>
    </row>
    <row r="3098" spans="1:2">
      <c r="A3098" t="s">
        <v>4167</v>
      </c>
      <c r="B3098">
        <v>6782</v>
      </c>
    </row>
    <row r="3099" spans="1:2">
      <c r="A3099" t="s">
        <v>4168</v>
      </c>
      <c r="B3099">
        <v>6782</v>
      </c>
    </row>
    <row r="3100" spans="1:2">
      <c r="A3100" t="s">
        <v>4169</v>
      </c>
      <c r="B3100">
        <v>6782</v>
      </c>
    </row>
    <row r="3101" spans="1:2">
      <c r="A3101" t="s">
        <v>4170</v>
      </c>
      <c r="B3101">
        <v>6782</v>
      </c>
    </row>
    <row r="3102" spans="1:2">
      <c r="A3102" t="s">
        <v>4171</v>
      </c>
      <c r="B3102">
        <v>6782</v>
      </c>
    </row>
    <row r="3103" spans="1:3">
      <c r="A3103" t="s">
        <v>4152</v>
      </c>
      <c r="B3103" t="s">
        <v>4172</v>
      </c>
      <c r="C3103">
        <v>6782</v>
      </c>
    </row>
    <row r="3104" spans="1:2">
      <c r="A3104" t="s">
        <v>4173</v>
      </c>
      <c r="B3104">
        <v>6898</v>
      </c>
    </row>
    <row r="3105" spans="1:2">
      <c r="A3105" t="s">
        <v>4174</v>
      </c>
      <c r="B3105">
        <v>6898</v>
      </c>
    </row>
    <row r="3106" spans="1:3">
      <c r="A3106" t="s">
        <v>4175</v>
      </c>
      <c r="B3106" t="s">
        <v>4176</v>
      </c>
      <c r="C3106">
        <v>669</v>
      </c>
    </row>
    <row r="3107" spans="1:3">
      <c r="A3107" t="s">
        <v>4177</v>
      </c>
      <c r="B3107" t="s">
        <v>4178</v>
      </c>
      <c r="C3107">
        <v>669</v>
      </c>
    </row>
    <row r="3108" spans="1:3">
      <c r="A3108" t="s">
        <v>4179</v>
      </c>
      <c r="B3108" t="s">
        <v>4180</v>
      </c>
      <c r="C3108">
        <v>669</v>
      </c>
    </row>
    <row r="3109" spans="1:3">
      <c r="A3109" t="s">
        <v>4181</v>
      </c>
      <c r="B3109" t="s">
        <v>4182</v>
      </c>
      <c r="C3109">
        <v>669</v>
      </c>
    </row>
    <row r="3110" spans="1:3">
      <c r="A3110" t="s">
        <v>4183</v>
      </c>
      <c r="B3110" t="s">
        <v>4184</v>
      </c>
      <c r="C3110">
        <v>669</v>
      </c>
    </row>
    <row r="3111" spans="1:3">
      <c r="A3111" t="s">
        <v>4185</v>
      </c>
      <c r="B3111" t="s">
        <v>4186</v>
      </c>
      <c r="C3111">
        <v>669</v>
      </c>
    </row>
    <row r="3112" spans="1:2">
      <c r="A3112" t="s">
        <v>4187</v>
      </c>
      <c r="B3112">
        <v>669</v>
      </c>
    </row>
    <row r="3113" spans="1:2">
      <c r="A3113" t="s">
        <v>4188</v>
      </c>
      <c r="B3113">
        <v>6806</v>
      </c>
    </row>
    <row r="3114" spans="1:2">
      <c r="A3114" t="s">
        <v>4189</v>
      </c>
      <c r="B3114">
        <v>6806</v>
      </c>
    </row>
    <row r="3115" spans="1:2">
      <c r="A3115" t="s">
        <v>4190</v>
      </c>
      <c r="B3115">
        <v>6806</v>
      </c>
    </row>
    <row r="3116" spans="1:2">
      <c r="A3116" t="s">
        <v>4191</v>
      </c>
      <c r="B3116">
        <v>6806</v>
      </c>
    </row>
    <row r="3117" spans="1:2">
      <c r="A3117" t="s">
        <v>4192</v>
      </c>
      <c r="B3117">
        <v>6806</v>
      </c>
    </row>
    <row r="3118" spans="1:2">
      <c r="A3118" t="s">
        <v>4193</v>
      </c>
      <c r="B3118">
        <v>6806</v>
      </c>
    </row>
    <row r="3119" spans="1:3">
      <c r="A3119" t="s">
        <v>4194</v>
      </c>
      <c r="B3119" t="s">
        <v>4195</v>
      </c>
      <c r="C3119">
        <v>6806</v>
      </c>
    </row>
    <row r="3120" spans="1:2">
      <c r="A3120" t="s">
        <v>4196</v>
      </c>
      <c r="B3120">
        <v>6806</v>
      </c>
    </row>
    <row r="3121" spans="1:2">
      <c r="A3121" t="s">
        <v>4197</v>
      </c>
      <c r="B3121">
        <v>6921</v>
      </c>
    </row>
    <row r="3122" spans="1:3">
      <c r="A3122" t="s">
        <v>4198</v>
      </c>
      <c r="B3122" t="s">
        <v>4199</v>
      </c>
      <c r="C3122">
        <v>5417</v>
      </c>
    </row>
    <row r="3123" spans="1:3">
      <c r="A3123" t="s">
        <v>4177</v>
      </c>
      <c r="B3123" t="s">
        <v>4200</v>
      </c>
      <c r="C3123">
        <v>5417</v>
      </c>
    </row>
    <row r="3124" spans="1:3">
      <c r="A3124" t="s">
        <v>4201</v>
      </c>
      <c r="B3124" t="s">
        <v>4202</v>
      </c>
      <c r="C3124">
        <v>5532</v>
      </c>
    </row>
    <row r="3125" spans="1:3">
      <c r="A3125" t="s">
        <v>4181</v>
      </c>
      <c r="B3125" t="s">
        <v>4203</v>
      </c>
      <c r="C3125">
        <v>5532</v>
      </c>
    </row>
    <row r="3126" spans="1:3">
      <c r="A3126" t="s">
        <v>4204</v>
      </c>
      <c r="B3126" t="s">
        <v>4205</v>
      </c>
      <c r="C3126">
        <v>5532</v>
      </c>
    </row>
    <row r="3127" spans="1:3">
      <c r="A3127" t="s">
        <v>4185</v>
      </c>
      <c r="B3127" t="s">
        <v>4206</v>
      </c>
      <c r="C3127">
        <v>5532</v>
      </c>
    </row>
    <row r="3128" spans="1:2">
      <c r="A3128" t="s">
        <v>4207</v>
      </c>
      <c r="B3128">
        <v>5532</v>
      </c>
    </row>
    <row r="3129" spans="1:2">
      <c r="A3129" t="s">
        <v>4208</v>
      </c>
      <c r="B3129">
        <v>5532</v>
      </c>
    </row>
    <row r="3130" spans="1:2">
      <c r="A3130" t="s">
        <v>4209</v>
      </c>
      <c r="B3130">
        <v>5532</v>
      </c>
    </row>
    <row r="3131" spans="1:2">
      <c r="A3131" t="s">
        <v>4210</v>
      </c>
      <c r="B3131">
        <v>5648</v>
      </c>
    </row>
    <row r="3132" spans="1:2">
      <c r="A3132" t="s">
        <v>4211</v>
      </c>
      <c r="B3132">
        <v>5648</v>
      </c>
    </row>
    <row r="3133" spans="1:2">
      <c r="A3133" t="s">
        <v>4212</v>
      </c>
      <c r="B3133">
        <v>5648</v>
      </c>
    </row>
    <row r="3134" spans="1:2">
      <c r="A3134" t="s">
        <v>4213</v>
      </c>
      <c r="B3134">
        <v>5648</v>
      </c>
    </row>
    <row r="3135" spans="1:3">
      <c r="A3135" t="s">
        <v>4194</v>
      </c>
      <c r="B3135" t="s">
        <v>4214</v>
      </c>
      <c r="C3135">
        <v>5764</v>
      </c>
    </row>
    <row r="3136" spans="1:2">
      <c r="A3136" t="s">
        <v>4215</v>
      </c>
      <c r="B3136">
        <v>5764</v>
      </c>
    </row>
    <row r="3137" spans="1:2">
      <c r="A3137" t="s">
        <v>4216</v>
      </c>
      <c r="B3137">
        <v>5764</v>
      </c>
    </row>
    <row r="3138" spans="1:3">
      <c r="A3138" t="s">
        <v>4217</v>
      </c>
      <c r="B3138" t="s">
        <v>4218</v>
      </c>
      <c r="C3138">
        <v>4745</v>
      </c>
    </row>
    <row r="3139" spans="1:3">
      <c r="A3139" t="s">
        <v>4219</v>
      </c>
      <c r="B3139" t="s">
        <v>4220</v>
      </c>
      <c r="C3139">
        <v>4745</v>
      </c>
    </row>
    <row r="3140" spans="1:3">
      <c r="A3140" t="s">
        <v>4221</v>
      </c>
      <c r="B3140" t="s">
        <v>4222</v>
      </c>
      <c r="C3140">
        <v>4745</v>
      </c>
    </row>
    <row r="3141" spans="1:3">
      <c r="A3141" t="s">
        <v>4223</v>
      </c>
      <c r="B3141" t="s">
        <v>4224</v>
      </c>
      <c r="C3141">
        <v>4745</v>
      </c>
    </row>
    <row r="3142" spans="1:3">
      <c r="A3142" t="s">
        <v>4225</v>
      </c>
      <c r="B3142" t="s">
        <v>4226</v>
      </c>
      <c r="C3142">
        <v>4745</v>
      </c>
    </row>
    <row r="3143" spans="1:3">
      <c r="A3143" t="s">
        <v>4227</v>
      </c>
      <c r="B3143" t="s">
        <v>4228</v>
      </c>
      <c r="C3143">
        <v>4745</v>
      </c>
    </row>
    <row r="3144" spans="1:2">
      <c r="A3144" t="s">
        <v>4229</v>
      </c>
      <c r="B3144">
        <v>4861</v>
      </c>
    </row>
    <row r="3145" spans="1:2">
      <c r="A3145" t="s">
        <v>4230</v>
      </c>
      <c r="B3145">
        <v>4861</v>
      </c>
    </row>
    <row r="3146" spans="1:2">
      <c r="A3146" t="s">
        <v>4231</v>
      </c>
      <c r="B3146">
        <v>4861</v>
      </c>
    </row>
    <row r="3147" spans="1:2">
      <c r="A3147" t="s">
        <v>4232</v>
      </c>
      <c r="B3147">
        <v>4861</v>
      </c>
    </row>
    <row r="3148" spans="1:2">
      <c r="A3148" t="s">
        <v>4233</v>
      </c>
      <c r="B3148">
        <v>4861</v>
      </c>
    </row>
    <row r="3149" spans="1:2">
      <c r="A3149" t="s">
        <v>4234</v>
      </c>
      <c r="B3149">
        <v>4861</v>
      </c>
    </row>
    <row r="3150" spans="1:2">
      <c r="A3150" t="s">
        <v>4235</v>
      </c>
      <c r="B3150">
        <v>4861</v>
      </c>
    </row>
    <row r="3151" spans="1:3">
      <c r="A3151" t="s">
        <v>4236</v>
      </c>
      <c r="B3151" t="s">
        <v>4237</v>
      </c>
      <c r="C3151">
        <v>4977</v>
      </c>
    </row>
    <row r="3152" spans="1:2">
      <c r="A3152" t="s">
        <v>4238</v>
      </c>
      <c r="B3152">
        <v>4977</v>
      </c>
    </row>
    <row r="3153" spans="1:2">
      <c r="A3153" t="s">
        <v>4239</v>
      </c>
      <c r="B3153">
        <v>4977</v>
      </c>
    </row>
    <row r="3154" spans="1:3">
      <c r="A3154" t="s">
        <v>4240</v>
      </c>
      <c r="B3154" t="s">
        <v>4241</v>
      </c>
      <c r="C3154">
        <v>4468</v>
      </c>
    </row>
    <row r="3155" spans="1:3">
      <c r="A3155" t="s">
        <v>4219</v>
      </c>
      <c r="B3155" t="s">
        <v>4242</v>
      </c>
      <c r="C3155">
        <v>4468</v>
      </c>
    </row>
    <row r="3156" spans="1:3">
      <c r="A3156" t="s">
        <v>4243</v>
      </c>
      <c r="B3156" t="s">
        <v>4244</v>
      </c>
      <c r="C3156">
        <v>4468</v>
      </c>
    </row>
    <row r="3157" spans="1:3">
      <c r="A3157" t="s">
        <v>4223</v>
      </c>
      <c r="B3157" t="s">
        <v>4245</v>
      </c>
      <c r="C3157">
        <v>4468</v>
      </c>
    </row>
    <row r="3158" spans="1:3">
      <c r="A3158" t="s">
        <v>4246</v>
      </c>
      <c r="B3158" t="s">
        <v>4247</v>
      </c>
      <c r="C3158">
        <v>4583</v>
      </c>
    </row>
    <row r="3159" spans="1:3">
      <c r="A3159" t="s">
        <v>4227</v>
      </c>
      <c r="B3159" t="s">
        <v>4248</v>
      </c>
      <c r="C3159">
        <v>4583</v>
      </c>
    </row>
    <row r="3160" spans="1:2">
      <c r="A3160" t="s">
        <v>4249</v>
      </c>
      <c r="B3160">
        <v>4583</v>
      </c>
    </row>
    <row r="3161" spans="1:2">
      <c r="A3161" t="s">
        <v>4250</v>
      </c>
      <c r="B3161">
        <v>4583</v>
      </c>
    </row>
    <row r="3162" spans="1:2">
      <c r="A3162" t="s">
        <v>4251</v>
      </c>
      <c r="B3162">
        <v>4583</v>
      </c>
    </row>
    <row r="3163" spans="1:2">
      <c r="A3163" t="s">
        <v>4252</v>
      </c>
      <c r="B3163">
        <v>4583</v>
      </c>
    </row>
    <row r="3164" spans="1:2">
      <c r="A3164" t="s">
        <v>4253</v>
      </c>
      <c r="B3164">
        <v>4583</v>
      </c>
    </row>
    <row r="3165" spans="1:2">
      <c r="A3165" t="s">
        <v>4254</v>
      </c>
      <c r="B3165">
        <v>4583</v>
      </c>
    </row>
    <row r="3166" spans="1:2">
      <c r="A3166" t="s">
        <v>4255</v>
      </c>
      <c r="B3166">
        <v>4583</v>
      </c>
    </row>
    <row r="3167" spans="1:3">
      <c r="A3167" t="s">
        <v>4256</v>
      </c>
      <c r="B3167" t="s">
        <v>4257</v>
      </c>
      <c r="C3167">
        <v>4699</v>
      </c>
    </row>
    <row r="3168" spans="1:2">
      <c r="A3168" t="s">
        <v>4258</v>
      </c>
      <c r="B3168">
        <v>4699</v>
      </c>
    </row>
    <row r="3169" spans="1:2">
      <c r="A3169" t="s">
        <v>4259</v>
      </c>
      <c r="B3169">
        <v>4699</v>
      </c>
    </row>
    <row r="3170" spans="1:3">
      <c r="A3170" t="s">
        <v>4260</v>
      </c>
      <c r="B3170" t="s">
        <v>4261</v>
      </c>
      <c r="C3170">
        <v>2106</v>
      </c>
    </row>
    <row r="3171" spans="1:3">
      <c r="A3171" t="s">
        <v>4262</v>
      </c>
      <c r="B3171" t="s">
        <v>4263</v>
      </c>
      <c r="C3171">
        <v>2106</v>
      </c>
    </row>
    <row r="3172" spans="1:3">
      <c r="A3172" t="s">
        <v>4264</v>
      </c>
      <c r="B3172" t="s">
        <v>4265</v>
      </c>
      <c r="C3172">
        <v>2106</v>
      </c>
    </row>
    <row r="3173" spans="1:3">
      <c r="A3173" t="s">
        <v>4266</v>
      </c>
      <c r="B3173" t="s">
        <v>4267</v>
      </c>
      <c r="C3173">
        <v>2106</v>
      </c>
    </row>
    <row r="3174" spans="1:3">
      <c r="A3174" t="s">
        <v>4268</v>
      </c>
      <c r="B3174" t="s">
        <v>4269</v>
      </c>
      <c r="C3174">
        <v>2106</v>
      </c>
    </row>
    <row r="3175" spans="1:3">
      <c r="A3175" t="s">
        <v>4270</v>
      </c>
      <c r="B3175" t="s">
        <v>4271</v>
      </c>
      <c r="C3175">
        <v>2106</v>
      </c>
    </row>
    <row r="3176" spans="1:2">
      <c r="A3176" t="s">
        <v>4272</v>
      </c>
      <c r="B3176">
        <v>2106</v>
      </c>
    </row>
    <row r="3177" spans="1:2">
      <c r="A3177" t="s">
        <v>4273</v>
      </c>
      <c r="B3177">
        <v>2106</v>
      </c>
    </row>
    <row r="3178" spans="1:2">
      <c r="A3178" t="s">
        <v>4274</v>
      </c>
      <c r="B3178">
        <v>2222</v>
      </c>
    </row>
    <row r="3179" spans="1:2">
      <c r="A3179" t="s">
        <v>4275</v>
      </c>
      <c r="B3179">
        <v>2222</v>
      </c>
    </row>
    <row r="3180" spans="1:2">
      <c r="A3180" t="s">
        <v>4276</v>
      </c>
      <c r="B3180">
        <v>2222</v>
      </c>
    </row>
    <row r="3181" spans="1:2">
      <c r="A3181" t="s">
        <v>4277</v>
      </c>
      <c r="B3181">
        <v>2222</v>
      </c>
    </row>
    <row r="3182" spans="1:2">
      <c r="A3182" t="s">
        <v>4278</v>
      </c>
      <c r="B3182">
        <v>2222</v>
      </c>
    </row>
    <row r="3183" spans="1:3">
      <c r="A3183" t="s">
        <v>4279</v>
      </c>
      <c r="B3183" t="s">
        <v>4280</v>
      </c>
      <c r="C3183">
        <v>2222</v>
      </c>
    </row>
    <row r="3184" spans="1:2">
      <c r="A3184" t="s">
        <v>4281</v>
      </c>
      <c r="B3184">
        <v>2338</v>
      </c>
    </row>
    <row r="3185" spans="1:2">
      <c r="A3185" t="s">
        <v>4282</v>
      </c>
      <c r="B3185">
        <v>2338</v>
      </c>
    </row>
    <row r="3186" spans="1:3">
      <c r="A3186" t="s">
        <v>4283</v>
      </c>
      <c r="B3186" t="s">
        <v>4284</v>
      </c>
      <c r="C3186">
        <v>206</v>
      </c>
    </row>
    <row r="3187" spans="1:3">
      <c r="A3187" t="s">
        <v>4285</v>
      </c>
      <c r="B3187" t="s">
        <v>4286</v>
      </c>
      <c r="C3187">
        <v>206</v>
      </c>
    </row>
    <row r="3188" spans="1:3">
      <c r="A3188" t="s">
        <v>4287</v>
      </c>
      <c r="B3188" t="s">
        <v>4288</v>
      </c>
      <c r="C3188">
        <v>206</v>
      </c>
    </row>
    <row r="3189" spans="1:3">
      <c r="A3189" t="s">
        <v>4266</v>
      </c>
      <c r="B3189" t="s">
        <v>4289</v>
      </c>
      <c r="C3189">
        <v>206</v>
      </c>
    </row>
    <row r="3190" spans="1:3">
      <c r="A3190" t="s">
        <v>4290</v>
      </c>
      <c r="B3190" t="s">
        <v>4291</v>
      </c>
      <c r="C3190">
        <v>206</v>
      </c>
    </row>
    <row r="3191" spans="1:3">
      <c r="A3191" t="s">
        <v>4270</v>
      </c>
      <c r="B3191" t="s">
        <v>4292</v>
      </c>
      <c r="C3191">
        <v>206</v>
      </c>
    </row>
    <row r="3192" spans="1:2">
      <c r="A3192" t="s">
        <v>4293</v>
      </c>
      <c r="B3192">
        <v>206</v>
      </c>
    </row>
    <row r="3193" spans="1:2">
      <c r="A3193" t="s">
        <v>4294</v>
      </c>
      <c r="B3193">
        <v>2176</v>
      </c>
    </row>
    <row r="3194" spans="1:2">
      <c r="A3194" t="s">
        <v>4295</v>
      </c>
      <c r="B3194">
        <v>2176</v>
      </c>
    </row>
    <row r="3195" spans="1:2">
      <c r="A3195" t="s">
        <v>4296</v>
      </c>
      <c r="B3195">
        <v>2176</v>
      </c>
    </row>
    <row r="3196" spans="1:2">
      <c r="A3196" t="s">
        <v>4297</v>
      </c>
      <c r="B3196">
        <v>2176</v>
      </c>
    </row>
    <row r="3197" spans="1:2">
      <c r="A3197" t="s">
        <v>4298</v>
      </c>
      <c r="B3197">
        <v>2176</v>
      </c>
    </row>
    <row r="3198" spans="1:2">
      <c r="A3198" t="s">
        <v>4299</v>
      </c>
      <c r="B3198">
        <v>2176</v>
      </c>
    </row>
    <row r="3199" spans="1:3">
      <c r="A3199" t="s">
        <v>4300</v>
      </c>
      <c r="B3199" t="s">
        <v>4301</v>
      </c>
      <c r="C3199">
        <v>2176</v>
      </c>
    </row>
    <row r="3200" spans="1:2">
      <c r="A3200" t="s">
        <v>4302</v>
      </c>
      <c r="B3200">
        <v>2176</v>
      </c>
    </row>
    <row r="3201" spans="1:2">
      <c r="A3201" t="s">
        <v>4303</v>
      </c>
      <c r="B3201">
        <v>2292</v>
      </c>
    </row>
    <row r="3202" spans="1:3">
      <c r="A3202" t="s">
        <v>4304</v>
      </c>
      <c r="B3202" t="s">
        <v>4305</v>
      </c>
      <c r="C3202">
        <v>9583</v>
      </c>
    </row>
    <row r="3203" spans="1:3">
      <c r="A3203" t="s">
        <v>4306</v>
      </c>
      <c r="B3203" t="s">
        <v>4307</v>
      </c>
      <c r="C3203">
        <v>9583</v>
      </c>
    </row>
    <row r="3204" spans="1:3">
      <c r="A3204" t="s">
        <v>4308</v>
      </c>
      <c r="B3204" t="s">
        <v>4309</v>
      </c>
      <c r="C3204">
        <v>9699</v>
      </c>
    </row>
    <row r="3205" spans="1:3">
      <c r="A3205" t="s">
        <v>4310</v>
      </c>
      <c r="B3205" t="s">
        <v>4311</v>
      </c>
      <c r="C3205">
        <v>9699</v>
      </c>
    </row>
    <row r="3206" spans="1:3">
      <c r="A3206" t="s">
        <v>4312</v>
      </c>
      <c r="B3206" t="s">
        <v>4313</v>
      </c>
      <c r="C3206">
        <v>9699</v>
      </c>
    </row>
    <row r="3207" spans="1:3">
      <c r="A3207" t="s">
        <v>4314</v>
      </c>
      <c r="B3207" t="s">
        <v>4315</v>
      </c>
      <c r="C3207">
        <v>9699</v>
      </c>
    </row>
    <row r="3208" spans="1:2">
      <c r="A3208" t="s">
        <v>4316</v>
      </c>
      <c r="B3208">
        <v>9699</v>
      </c>
    </row>
    <row r="3209" spans="1:2">
      <c r="A3209" t="s">
        <v>4317</v>
      </c>
      <c r="B3209">
        <v>9699</v>
      </c>
    </row>
    <row r="3210" spans="1:2">
      <c r="A3210" t="s">
        <v>4318</v>
      </c>
      <c r="B3210">
        <v>9699</v>
      </c>
    </row>
    <row r="3211" spans="1:2">
      <c r="A3211" t="s">
        <v>4319</v>
      </c>
      <c r="B3211">
        <v>9815</v>
      </c>
    </row>
    <row r="3212" spans="1:2">
      <c r="A3212" t="s">
        <v>4320</v>
      </c>
      <c r="B3212">
        <v>9815</v>
      </c>
    </row>
    <row r="3213" spans="1:2">
      <c r="A3213" t="s">
        <v>4321</v>
      </c>
      <c r="B3213">
        <v>9815</v>
      </c>
    </row>
    <row r="3214" spans="1:2">
      <c r="A3214" t="s">
        <v>4322</v>
      </c>
      <c r="B3214">
        <v>9815</v>
      </c>
    </row>
    <row r="3215" spans="1:3">
      <c r="A3215" t="s">
        <v>4323</v>
      </c>
      <c r="B3215" t="s">
        <v>4324</v>
      </c>
      <c r="C3215">
        <v>9815</v>
      </c>
    </row>
    <row r="3216" spans="1:2">
      <c r="A3216" t="s">
        <v>4325</v>
      </c>
      <c r="B3216">
        <v>9815</v>
      </c>
    </row>
    <row r="3217" spans="1:2">
      <c r="A3217" t="s">
        <v>4326</v>
      </c>
      <c r="B3217">
        <v>9815</v>
      </c>
    </row>
    <row r="3218" spans="1:3">
      <c r="A3218" t="s">
        <v>4327</v>
      </c>
      <c r="B3218" t="s">
        <v>4328</v>
      </c>
      <c r="C3218">
        <v>9653</v>
      </c>
    </row>
    <row r="3219" spans="1:3">
      <c r="A3219" t="s">
        <v>4306</v>
      </c>
      <c r="B3219" t="s">
        <v>4329</v>
      </c>
      <c r="C3219">
        <v>9653</v>
      </c>
    </row>
    <row r="3220" spans="1:3">
      <c r="A3220" t="s">
        <v>4330</v>
      </c>
      <c r="B3220" t="s">
        <v>4331</v>
      </c>
      <c r="C3220">
        <v>9653</v>
      </c>
    </row>
    <row r="3221" spans="1:3">
      <c r="A3221" t="s">
        <v>4310</v>
      </c>
      <c r="B3221" t="s">
        <v>4332</v>
      </c>
      <c r="C3221">
        <v>9653</v>
      </c>
    </row>
    <row r="3222" spans="1:3">
      <c r="A3222" t="s">
        <v>4333</v>
      </c>
      <c r="B3222" t="s">
        <v>4334</v>
      </c>
      <c r="C3222">
        <v>9653</v>
      </c>
    </row>
    <row r="3223" spans="1:3">
      <c r="A3223" t="s">
        <v>4314</v>
      </c>
      <c r="B3223" t="s">
        <v>4335</v>
      </c>
      <c r="C3223">
        <v>9653</v>
      </c>
    </row>
    <row r="3224" spans="1:2">
      <c r="A3224" t="s">
        <v>4336</v>
      </c>
      <c r="B3224">
        <v>9769</v>
      </c>
    </row>
    <row r="3225" spans="1:2">
      <c r="A3225" t="s">
        <v>4337</v>
      </c>
      <c r="B3225">
        <v>9769</v>
      </c>
    </row>
    <row r="3226" spans="1:2">
      <c r="A3226" t="s">
        <v>4338</v>
      </c>
      <c r="B3226">
        <v>9769</v>
      </c>
    </row>
    <row r="3227" spans="1:2">
      <c r="A3227" t="s">
        <v>4339</v>
      </c>
      <c r="B3227">
        <v>9769</v>
      </c>
    </row>
    <row r="3228" spans="1:2">
      <c r="A3228" t="s">
        <v>4340</v>
      </c>
      <c r="B3228">
        <v>9769</v>
      </c>
    </row>
    <row r="3229" spans="1:2">
      <c r="A3229" t="s">
        <v>4341</v>
      </c>
      <c r="B3229">
        <v>9769</v>
      </c>
    </row>
    <row r="3230" spans="1:2">
      <c r="A3230" t="s">
        <v>4342</v>
      </c>
      <c r="B3230">
        <v>9769</v>
      </c>
    </row>
    <row r="3231" spans="1:3">
      <c r="A3231" t="s">
        <v>4323</v>
      </c>
      <c r="B3231" t="s">
        <v>4343</v>
      </c>
      <c r="C3231">
        <v>9884</v>
      </c>
    </row>
    <row r="3232" spans="1:2">
      <c r="A3232" t="s">
        <v>4344</v>
      </c>
      <c r="B3232">
        <v>9884</v>
      </c>
    </row>
    <row r="3233" spans="1:2">
      <c r="A3233" t="s">
        <v>4345</v>
      </c>
      <c r="B3233">
        <v>9884</v>
      </c>
    </row>
    <row r="3234" spans="1:3">
      <c r="A3234" t="s">
        <v>4346</v>
      </c>
      <c r="B3234" t="s">
        <v>4347</v>
      </c>
      <c r="C3234">
        <v>8681</v>
      </c>
    </row>
    <row r="3235" spans="1:3">
      <c r="A3235" t="s">
        <v>4348</v>
      </c>
      <c r="B3235" t="s">
        <v>4349</v>
      </c>
      <c r="C3235">
        <v>8681</v>
      </c>
    </row>
    <row r="3236" spans="1:3">
      <c r="A3236" t="s">
        <v>4350</v>
      </c>
      <c r="B3236" t="s">
        <v>4351</v>
      </c>
      <c r="C3236">
        <v>8681</v>
      </c>
    </row>
    <row r="3237" spans="1:3">
      <c r="A3237" t="s">
        <v>4352</v>
      </c>
      <c r="B3237" t="s">
        <v>4353</v>
      </c>
      <c r="C3237">
        <v>8681</v>
      </c>
    </row>
    <row r="3238" spans="1:3">
      <c r="A3238" t="s">
        <v>4354</v>
      </c>
      <c r="B3238" t="s">
        <v>4355</v>
      </c>
      <c r="C3238">
        <v>8681</v>
      </c>
    </row>
    <row r="3239" spans="1:3">
      <c r="A3239" t="s">
        <v>4356</v>
      </c>
      <c r="B3239" t="s">
        <v>4357</v>
      </c>
      <c r="C3239">
        <v>8681</v>
      </c>
    </row>
    <row r="3240" spans="1:2">
      <c r="A3240" t="s">
        <v>4358</v>
      </c>
      <c r="B3240">
        <v>8796</v>
      </c>
    </row>
    <row r="3241" spans="1:2">
      <c r="A3241" t="s">
        <v>4359</v>
      </c>
      <c r="B3241">
        <v>8796</v>
      </c>
    </row>
    <row r="3242" spans="1:2">
      <c r="A3242" t="s">
        <v>4360</v>
      </c>
      <c r="B3242">
        <v>8796</v>
      </c>
    </row>
    <row r="3243" spans="1:2">
      <c r="A3243" t="s">
        <v>4361</v>
      </c>
      <c r="B3243">
        <v>8796</v>
      </c>
    </row>
    <row r="3244" spans="1:2">
      <c r="A3244" t="s">
        <v>4362</v>
      </c>
      <c r="B3244">
        <v>8796</v>
      </c>
    </row>
    <row r="3245" spans="1:2">
      <c r="A3245" t="s">
        <v>4363</v>
      </c>
      <c r="B3245">
        <v>8796</v>
      </c>
    </row>
    <row r="3246" spans="1:2">
      <c r="A3246" t="s">
        <v>4364</v>
      </c>
      <c r="B3246">
        <v>8796</v>
      </c>
    </row>
    <row r="3247" spans="1:3">
      <c r="A3247" t="s">
        <v>4365</v>
      </c>
      <c r="B3247" t="s">
        <v>4366</v>
      </c>
      <c r="C3247">
        <v>8796</v>
      </c>
    </row>
    <row r="3248" spans="1:2">
      <c r="A3248" t="s">
        <v>4367</v>
      </c>
      <c r="B3248">
        <v>8912</v>
      </c>
    </row>
    <row r="3249" spans="1:2">
      <c r="A3249" t="s">
        <v>4368</v>
      </c>
      <c r="B3249">
        <v>9028</v>
      </c>
    </row>
    <row r="3250" spans="1:3">
      <c r="A3250" t="s">
        <v>4369</v>
      </c>
      <c r="B3250" t="s">
        <v>4370</v>
      </c>
      <c r="C3250">
        <v>7014</v>
      </c>
    </row>
    <row r="3251" spans="1:3">
      <c r="A3251" t="s">
        <v>4348</v>
      </c>
      <c r="B3251" t="s">
        <v>4371</v>
      </c>
      <c r="C3251">
        <v>7014</v>
      </c>
    </row>
    <row r="3252" spans="1:3">
      <c r="A3252" t="s">
        <v>4372</v>
      </c>
      <c r="B3252" t="s">
        <v>4373</v>
      </c>
      <c r="C3252">
        <v>7014</v>
      </c>
    </row>
    <row r="3253" spans="1:3">
      <c r="A3253" t="s">
        <v>4352</v>
      </c>
      <c r="B3253" t="s">
        <v>4374</v>
      </c>
      <c r="C3253">
        <v>7014</v>
      </c>
    </row>
    <row r="3254" spans="1:3">
      <c r="A3254" t="s">
        <v>4375</v>
      </c>
      <c r="B3254" t="s">
        <v>4376</v>
      </c>
      <c r="C3254">
        <v>7014</v>
      </c>
    </row>
    <row r="3255" spans="1:3">
      <c r="A3255" t="s">
        <v>4356</v>
      </c>
      <c r="B3255" t="s">
        <v>4377</v>
      </c>
      <c r="C3255">
        <v>713</v>
      </c>
    </row>
    <row r="3256" spans="1:2">
      <c r="A3256" t="s">
        <v>4378</v>
      </c>
      <c r="B3256">
        <v>713</v>
      </c>
    </row>
    <row r="3257" spans="1:2">
      <c r="A3257" t="s">
        <v>4379</v>
      </c>
      <c r="B3257">
        <v>713</v>
      </c>
    </row>
    <row r="3258" spans="1:2">
      <c r="A3258" t="s">
        <v>4380</v>
      </c>
      <c r="B3258">
        <v>713</v>
      </c>
    </row>
    <row r="3259" spans="1:2">
      <c r="A3259" t="s">
        <v>4381</v>
      </c>
      <c r="B3259">
        <v>713</v>
      </c>
    </row>
    <row r="3260" spans="1:2">
      <c r="A3260" t="s">
        <v>4382</v>
      </c>
      <c r="B3260">
        <v>713</v>
      </c>
    </row>
    <row r="3261" spans="1:2">
      <c r="A3261" t="s">
        <v>4383</v>
      </c>
      <c r="B3261">
        <v>713</v>
      </c>
    </row>
    <row r="3262" spans="1:2">
      <c r="A3262" t="s">
        <v>4384</v>
      </c>
      <c r="B3262">
        <v>713</v>
      </c>
    </row>
    <row r="3263" spans="1:3">
      <c r="A3263" t="s">
        <v>4365</v>
      </c>
      <c r="B3263" t="s">
        <v>4385</v>
      </c>
      <c r="C3263">
        <v>7245</v>
      </c>
    </row>
    <row r="3264" spans="1:2">
      <c r="A3264" t="s">
        <v>4386</v>
      </c>
      <c r="B3264">
        <v>7245</v>
      </c>
    </row>
    <row r="3265" spans="1:2">
      <c r="A3265" t="s">
        <v>4387</v>
      </c>
      <c r="B3265">
        <v>7245</v>
      </c>
    </row>
    <row r="3266" spans="1:3">
      <c r="A3266" t="s">
        <v>4388</v>
      </c>
      <c r="B3266" t="s">
        <v>4389</v>
      </c>
      <c r="C3266">
        <v>8426</v>
      </c>
    </row>
    <row r="3267" spans="1:3">
      <c r="A3267" t="s">
        <v>4390</v>
      </c>
      <c r="B3267" t="s">
        <v>4391</v>
      </c>
      <c r="C3267">
        <v>8426</v>
      </c>
    </row>
    <row r="3268" spans="1:3">
      <c r="A3268" t="s">
        <v>4392</v>
      </c>
      <c r="B3268" t="s">
        <v>4393</v>
      </c>
      <c r="C3268">
        <v>8426</v>
      </c>
    </row>
    <row r="3269" spans="1:3">
      <c r="A3269" t="s">
        <v>4394</v>
      </c>
      <c r="B3269" t="s">
        <v>4395</v>
      </c>
      <c r="C3269">
        <v>8426</v>
      </c>
    </row>
    <row r="3270" spans="1:3">
      <c r="A3270" t="s">
        <v>4396</v>
      </c>
      <c r="B3270" t="s">
        <v>4397</v>
      </c>
      <c r="C3270">
        <v>8426</v>
      </c>
    </row>
    <row r="3271" spans="1:3">
      <c r="A3271" t="s">
        <v>4398</v>
      </c>
      <c r="B3271" t="s">
        <v>4399</v>
      </c>
      <c r="C3271">
        <v>8426</v>
      </c>
    </row>
    <row r="3272" spans="1:2">
      <c r="A3272" t="s">
        <v>4400</v>
      </c>
      <c r="B3272">
        <v>8542</v>
      </c>
    </row>
    <row r="3273" spans="1:2">
      <c r="A3273" t="s">
        <v>4401</v>
      </c>
      <c r="B3273">
        <v>8542</v>
      </c>
    </row>
    <row r="3274" spans="1:2">
      <c r="A3274" t="s">
        <v>4402</v>
      </c>
      <c r="B3274">
        <v>8542</v>
      </c>
    </row>
    <row r="3275" spans="1:2">
      <c r="A3275" t="s">
        <v>4403</v>
      </c>
      <c r="B3275">
        <v>8542</v>
      </c>
    </row>
    <row r="3276" spans="1:2">
      <c r="A3276" t="s">
        <v>4404</v>
      </c>
      <c r="B3276">
        <v>8542</v>
      </c>
    </row>
    <row r="3277" spans="1:2">
      <c r="A3277" t="s">
        <v>4405</v>
      </c>
      <c r="B3277">
        <v>8542</v>
      </c>
    </row>
    <row r="3278" spans="1:2">
      <c r="A3278" t="s">
        <v>4406</v>
      </c>
      <c r="B3278">
        <v>8542</v>
      </c>
    </row>
    <row r="3279" spans="1:3">
      <c r="A3279" t="s">
        <v>4407</v>
      </c>
      <c r="B3279" t="s">
        <v>4408</v>
      </c>
      <c r="C3279">
        <v>8657</v>
      </c>
    </row>
    <row r="3280" spans="1:2">
      <c r="A3280" t="s">
        <v>4409</v>
      </c>
      <c r="B3280">
        <v>8657</v>
      </c>
    </row>
    <row r="3281" spans="1:2">
      <c r="A3281" t="s">
        <v>4410</v>
      </c>
      <c r="B3281">
        <v>8657</v>
      </c>
    </row>
    <row r="3282" spans="1:3">
      <c r="A3282" t="s">
        <v>4411</v>
      </c>
      <c r="B3282" t="s">
        <v>4412</v>
      </c>
      <c r="C3282">
        <v>5486</v>
      </c>
    </row>
    <row r="3283" spans="1:3">
      <c r="A3283" t="s">
        <v>4390</v>
      </c>
      <c r="B3283" t="s">
        <v>4413</v>
      </c>
      <c r="C3283">
        <v>5486</v>
      </c>
    </row>
    <row r="3284" spans="1:3">
      <c r="A3284" t="s">
        <v>4414</v>
      </c>
      <c r="B3284" t="s">
        <v>4415</v>
      </c>
      <c r="C3284">
        <v>5602</v>
      </c>
    </row>
    <row r="3285" spans="1:3">
      <c r="A3285" t="s">
        <v>4394</v>
      </c>
      <c r="B3285" t="s">
        <v>4416</v>
      </c>
      <c r="C3285">
        <v>5602</v>
      </c>
    </row>
    <row r="3286" spans="1:3">
      <c r="A3286" t="s">
        <v>4417</v>
      </c>
      <c r="B3286" t="s">
        <v>4418</v>
      </c>
      <c r="C3286">
        <v>5602</v>
      </c>
    </row>
    <row r="3287" spans="1:3">
      <c r="A3287" t="s">
        <v>4398</v>
      </c>
      <c r="B3287" t="s">
        <v>4419</v>
      </c>
      <c r="C3287">
        <v>5602</v>
      </c>
    </row>
    <row r="3288" spans="1:2">
      <c r="A3288" t="s">
        <v>4420</v>
      </c>
      <c r="B3288">
        <v>5602</v>
      </c>
    </row>
    <row r="3289" spans="1:2">
      <c r="A3289" t="s">
        <v>4421</v>
      </c>
      <c r="B3289">
        <v>5602</v>
      </c>
    </row>
    <row r="3290" spans="1:2">
      <c r="A3290" t="s">
        <v>4422</v>
      </c>
      <c r="B3290">
        <v>5602</v>
      </c>
    </row>
    <row r="3291" spans="1:2">
      <c r="A3291" t="s">
        <v>4423</v>
      </c>
      <c r="B3291">
        <v>5602</v>
      </c>
    </row>
    <row r="3292" spans="1:2">
      <c r="A3292" t="s">
        <v>4424</v>
      </c>
      <c r="B3292">
        <v>5718</v>
      </c>
    </row>
    <row r="3293" spans="1:2">
      <c r="A3293" t="s">
        <v>4425</v>
      </c>
      <c r="B3293">
        <v>5718</v>
      </c>
    </row>
    <row r="3294" spans="1:2">
      <c r="A3294" t="s">
        <v>4426</v>
      </c>
      <c r="B3294">
        <v>5718</v>
      </c>
    </row>
    <row r="3295" spans="1:3">
      <c r="A3295" t="s">
        <v>4427</v>
      </c>
      <c r="B3295" t="s">
        <v>4428</v>
      </c>
      <c r="C3295">
        <v>5718</v>
      </c>
    </row>
    <row r="3296" spans="1:2">
      <c r="A3296" t="s">
        <v>4429</v>
      </c>
      <c r="B3296">
        <v>5718</v>
      </c>
    </row>
    <row r="3297" spans="1:2">
      <c r="A3297" t="s">
        <v>4430</v>
      </c>
      <c r="B3297">
        <v>5718</v>
      </c>
    </row>
    <row r="3298" spans="1:3">
      <c r="A3298" t="s">
        <v>4431</v>
      </c>
      <c r="B3298" t="s">
        <v>4432</v>
      </c>
      <c r="C3298">
        <v>5671</v>
      </c>
    </row>
    <row r="3299" spans="1:3">
      <c r="A3299" t="s">
        <v>4433</v>
      </c>
      <c r="B3299" t="s">
        <v>4434</v>
      </c>
      <c r="C3299">
        <v>5671</v>
      </c>
    </row>
    <row r="3300" spans="1:3">
      <c r="A3300" t="s">
        <v>4435</v>
      </c>
      <c r="B3300" t="s">
        <v>4436</v>
      </c>
      <c r="C3300">
        <v>5671</v>
      </c>
    </row>
    <row r="3301" spans="1:3">
      <c r="A3301" t="s">
        <v>4437</v>
      </c>
      <c r="B3301" t="s">
        <v>4438</v>
      </c>
      <c r="C3301">
        <v>5671</v>
      </c>
    </row>
    <row r="3302" spans="1:3">
      <c r="A3302" t="s">
        <v>4439</v>
      </c>
      <c r="B3302" t="s">
        <v>4440</v>
      </c>
      <c r="C3302">
        <v>5671</v>
      </c>
    </row>
    <row r="3303" spans="1:3">
      <c r="A3303" t="s">
        <v>4441</v>
      </c>
      <c r="B3303" t="s">
        <v>4442</v>
      </c>
      <c r="C3303">
        <v>5671</v>
      </c>
    </row>
    <row r="3304" spans="1:2">
      <c r="A3304" t="s">
        <v>4443</v>
      </c>
      <c r="B3304">
        <v>5787</v>
      </c>
    </row>
    <row r="3305" spans="1:2">
      <c r="A3305" t="s">
        <v>4444</v>
      </c>
      <c r="B3305">
        <v>5787</v>
      </c>
    </row>
    <row r="3306" spans="1:2">
      <c r="A3306" t="s">
        <v>4445</v>
      </c>
      <c r="B3306">
        <v>5787</v>
      </c>
    </row>
    <row r="3307" spans="1:2">
      <c r="A3307" t="s">
        <v>4446</v>
      </c>
      <c r="B3307">
        <v>5787</v>
      </c>
    </row>
    <row r="3308" spans="1:2">
      <c r="A3308" t="s">
        <v>4447</v>
      </c>
      <c r="B3308">
        <v>5787</v>
      </c>
    </row>
    <row r="3309" spans="1:2">
      <c r="A3309" t="s">
        <v>4448</v>
      </c>
      <c r="B3309">
        <v>5787</v>
      </c>
    </row>
    <row r="3310" spans="1:2">
      <c r="A3310" t="s">
        <v>4449</v>
      </c>
      <c r="B3310">
        <v>5787</v>
      </c>
    </row>
    <row r="3311" spans="1:3">
      <c r="A3311" t="s">
        <v>4450</v>
      </c>
      <c r="B3311" t="s">
        <v>4451</v>
      </c>
      <c r="C3311">
        <v>5787</v>
      </c>
    </row>
    <row r="3312" spans="1:2">
      <c r="A3312" t="s">
        <v>4452</v>
      </c>
      <c r="B3312">
        <v>5903</v>
      </c>
    </row>
    <row r="3313" spans="1:2">
      <c r="A3313" t="s">
        <v>4453</v>
      </c>
      <c r="B3313">
        <v>5903</v>
      </c>
    </row>
    <row r="3314" spans="1:3">
      <c r="A3314" t="s">
        <v>4454</v>
      </c>
      <c r="B3314" t="s">
        <v>4455</v>
      </c>
      <c r="C3314">
        <v>3079</v>
      </c>
    </row>
    <row r="3315" spans="1:3">
      <c r="A3315" t="s">
        <v>4456</v>
      </c>
      <c r="B3315" t="s">
        <v>4457</v>
      </c>
      <c r="C3315">
        <v>3079</v>
      </c>
    </row>
    <row r="3316" spans="1:3">
      <c r="A3316" t="s">
        <v>4458</v>
      </c>
      <c r="B3316" t="s">
        <v>4459</v>
      </c>
      <c r="C3316">
        <v>3079</v>
      </c>
    </row>
    <row r="3317" spans="1:3">
      <c r="A3317" t="s">
        <v>4460</v>
      </c>
      <c r="B3317" t="s">
        <v>4461</v>
      </c>
      <c r="C3317">
        <v>3194</v>
      </c>
    </row>
    <row r="3318" spans="1:3">
      <c r="A3318" t="s">
        <v>4462</v>
      </c>
      <c r="B3318" t="s">
        <v>4463</v>
      </c>
      <c r="C3318">
        <v>3194</v>
      </c>
    </row>
    <row r="3319" spans="1:3">
      <c r="A3319" t="s">
        <v>4464</v>
      </c>
      <c r="B3319" t="s">
        <v>4465</v>
      </c>
      <c r="C3319">
        <v>3194</v>
      </c>
    </row>
    <row r="3320" spans="1:2">
      <c r="A3320" t="s">
        <v>4466</v>
      </c>
      <c r="B3320">
        <v>3194</v>
      </c>
    </row>
    <row r="3321" spans="1:2">
      <c r="A3321" t="s">
        <v>4467</v>
      </c>
      <c r="B3321">
        <v>3194</v>
      </c>
    </row>
    <row r="3322" spans="1:2">
      <c r="A3322" t="s">
        <v>4468</v>
      </c>
      <c r="B3322">
        <v>3194</v>
      </c>
    </row>
    <row r="3323" spans="1:2">
      <c r="A3323" t="s">
        <v>4469</v>
      </c>
      <c r="B3323">
        <v>3194</v>
      </c>
    </row>
    <row r="3324" spans="1:2">
      <c r="A3324" t="s">
        <v>4470</v>
      </c>
      <c r="B3324">
        <v>3194</v>
      </c>
    </row>
    <row r="3325" spans="1:2">
      <c r="A3325" t="s">
        <v>4471</v>
      </c>
      <c r="B3325">
        <v>331</v>
      </c>
    </row>
    <row r="3326" spans="1:2">
      <c r="A3326" t="s">
        <v>4472</v>
      </c>
      <c r="B3326">
        <v>331</v>
      </c>
    </row>
    <row r="3327" spans="1:3">
      <c r="A3327" t="s">
        <v>4473</v>
      </c>
      <c r="B3327" t="s">
        <v>4474</v>
      </c>
      <c r="C3327">
        <v>331</v>
      </c>
    </row>
    <row r="3328" spans="1:2">
      <c r="A3328" t="s">
        <v>4475</v>
      </c>
      <c r="B3328">
        <v>3426</v>
      </c>
    </row>
    <row r="3329" spans="1:2">
      <c r="A3329" t="s">
        <v>4476</v>
      </c>
      <c r="B3329">
        <v>3426</v>
      </c>
    </row>
    <row r="3330" spans="1:3">
      <c r="A3330" t="s">
        <v>4477</v>
      </c>
      <c r="B3330" t="s">
        <v>4478</v>
      </c>
      <c r="C3330">
        <v>2685</v>
      </c>
    </row>
    <row r="3331" spans="1:3">
      <c r="A3331" t="s">
        <v>4456</v>
      </c>
      <c r="B3331" t="s">
        <v>4479</v>
      </c>
      <c r="C3331">
        <v>2685</v>
      </c>
    </row>
    <row r="3332" spans="1:3">
      <c r="A3332" t="s">
        <v>4480</v>
      </c>
      <c r="B3332" t="s">
        <v>4481</v>
      </c>
      <c r="C3332">
        <v>2685</v>
      </c>
    </row>
    <row r="3333" spans="1:3">
      <c r="A3333" t="s">
        <v>4460</v>
      </c>
      <c r="B3333" t="s">
        <v>4482</v>
      </c>
      <c r="C3333">
        <v>2685</v>
      </c>
    </row>
    <row r="3334" spans="1:3">
      <c r="A3334" t="s">
        <v>4483</v>
      </c>
      <c r="B3334" t="s">
        <v>4484</v>
      </c>
      <c r="C3334">
        <v>2801</v>
      </c>
    </row>
    <row r="3335" spans="1:3">
      <c r="A3335" t="s">
        <v>4464</v>
      </c>
      <c r="B3335" t="s">
        <v>4485</v>
      </c>
      <c r="C3335">
        <v>2801</v>
      </c>
    </row>
    <row r="3336" spans="1:2">
      <c r="A3336" t="s">
        <v>4486</v>
      </c>
      <c r="B3336">
        <v>2801</v>
      </c>
    </row>
    <row r="3337" spans="1:2">
      <c r="A3337" t="s">
        <v>4487</v>
      </c>
      <c r="B3337">
        <v>2801</v>
      </c>
    </row>
    <row r="3338" spans="1:2">
      <c r="A3338" t="s">
        <v>4488</v>
      </c>
      <c r="B3338">
        <v>2801</v>
      </c>
    </row>
    <row r="3339" spans="1:2">
      <c r="A3339" t="s">
        <v>4489</v>
      </c>
      <c r="B3339">
        <v>2801</v>
      </c>
    </row>
    <row r="3340" spans="1:2">
      <c r="A3340" t="s">
        <v>4490</v>
      </c>
      <c r="B3340">
        <v>2801</v>
      </c>
    </row>
    <row r="3341" spans="1:2">
      <c r="A3341" t="s">
        <v>4491</v>
      </c>
      <c r="B3341">
        <v>2801</v>
      </c>
    </row>
    <row r="3342" spans="1:2">
      <c r="A3342" t="s">
        <v>4492</v>
      </c>
      <c r="B3342">
        <v>2917</v>
      </c>
    </row>
    <row r="3343" spans="1:3">
      <c r="A3343" t="s">
        <v>4473</v>
      </c>
      <c r="B3343" t="s">
        <v>4493</v>
      </c>
      <c r="C3343">
        <v>2917</v>
      </c>
    </row>
    <row r="3344" spans="1:2">
      <c r="A3344" t="s">
        <v>4494</v>
      </c>
      <c r="B3344">
        <v>2917</v>
      </c>
    </row>
    <row r="3345" spans="1:2">
      <c r="A3345" t="s">
        <v>4495</v>
      </c>
      <c r="B3345">
        <v>2917</v>
      </c>
    </row>
    <row r="3346" spans="1:3">
      <c r="A3346" t="s">
        <v>4496</v>
      </c>
      <c r="B3346" t="s">
        <v>4497</v>
      </c>
      <c r="C3346">
        <v>9861</v>
      </c>
    </row>
    <row r="3347" spans="1:3">
      <c r="A3347" t="s">
        <v>4498</v>
      </c>
      <c r="B3347" t="s">
        <v>4499</v>
      </c>
      <c r="C3347">
        <v>9861</v>
      </c>
    </row>
    <row r="3348" spans="1:3">
      <c r="A3348" t="s">
        <v>4500</v>
      </c>
      <c r="B3348" t="s">
        <v>4501</v>
      </c>
      <c r="C3348">
        <v>9861</v>
      </c>
    </row>
    <row r="3349" spans="1:3">
      <c r="A3349" t="s">
        <v>4502</v>
      </c>
      <c r="B3349" t="s">
        <v>4503</v>
      </c>
      <c r="C3349">
        <v>9861</v>
      </c>
    </row>
    <row r="3350" spans="1:3">
      <c r="A3350" t="s">
        <v>4504</v>
      </c>
      <c r="B3350" t="s">
        <v>4505</v>
      </c>
      <c r="C3350">
        <v>9861</v>
      </c>
    </row>
    <row r="3351" spans="1:3">
      <c r="A3351" t="s">
        <v>4506</v>
      </c>
      <c r="B3351" t="s">
        <v>4507</v>
      </c>
      <c r="C3351">
        <v>9861</v>
      </c>
    </row>
    <row r="3352" spans="1:2">
      <c r="A3352" t="s">
        <v>4508</v>
      </c>
      <c r="B3352">
        <v>9977</v>
      </c>
    </row>
    <row r="3353" spans="1:2">
      <c r="A3353" t="s">
        <v>4509</v>
      </c>
      <c r="B3353">
        <v>9977</v>
      </c>
    </row>
    <row r="3354" spans="1:2">
      <c r="A3354" t="s">
        <v>4510</v>
      </c>
      <c r="B3354">
        <v>9977</v>
      </c>
    </row>
    <row r="3355" spans="1:2">
      <c r="A3355" t="s">
        <v>4511</v>
      </c>
      <c r="B3355">
        <v>9977</v>
      </c>
    </row>
    <row r="3356" spans="1:2">
      <c r="A3356" t="s">
        <v>4512</v>
      </c>
      <c r="B3356">
        <v>9977</v>
      </c>
    </row>
    <row r="3357" spans="1:2">
      <c r="A3357" t="s">
        <v>4513</v>
      </c>
      <c r="B3357">
        <v>9977</v>
      </c>
    </row>
    <row r="3358" spans="1:2">
      <c r="A3358" t="s">
        <v>4514</v>
      </c>
      <c r="B3358">
        <v>9977</v>
      </c>
    </row>
    <row r="3359" spans="1:3">
      <c r="A3359" t="s">
        <v>4515</v>
      </c>
      <c r="B3359" t="s">
        <v>4516</v>
      </c>
      <c r="C3359">
        <v>9977</v>
      </c>
    </row>
    <row r="3360" spans="1:2">
      <c r="A3360" t="s">
        <v>4517</v>
      </c>
      <c r="B3360">
        <v>93</v>
      </c>
    </row>
    <row r="3361" spans="1:2">
      <c r="A3361" t="s">
        <v>4518</v>
      </c>
      <c r="B3361">
        <v>93</v>
      </c>
    </row>
    <row r="3362" spans="1:3">
      <c r="A3362" t="s">
        <v>4519</v>
      </c>
      <c r="B3362" t="s">
        <v>4520</v>
      </c>
      <c r="C3362">
        <v>9468</v>
      </c>
    </row>
    <row r="3363" spans="1:3">
      <c r="A3363" t="s">
        <v>4498</v>
      </c>
      <c r="B3363" t="s">
        <v>4521</v>
      </c>
      <c r="C3363">
        <v>9468</v>
      </c>
    </row>
    <row r="3364" spans="1:3">
      <c r="A3364" t="s">
        <v>4500</v>
      </c>
      <c r="B3364" t="s">
        <v>4522</v>
      </c>
      <c r="C3364">
        <v>9468</v>
      </c>
    </row>
    <row r="3365" spans="1:3">
      <c r="A3365" t="s">
        <v>4502</v>
      </c>
      <c r="B3365" t="s">
        <v>4523</v>
      </c>
      <c r="C3365">
        <v>9468</v>
      </c>
    </row>
    <row r="3366" spans="1:3">
      <c r="A3366" t="s">
        <v>4524</v>
      </c>
      <c r="B3366" t="s">
        <v>4525</v>
      </c>
      <c r="C3366">
        <v>9468</v>
      </c>
    </row>
    <row r="3367" spans="1:3">
      <c r="A3367" t="s">
        <v>4506</v>
      </c>
      <c r="B3367" t="s">
        <v>4526</v>
      </c>
      <c r="C3367">
        <v>9583</v>
      </c>
    </row>
    <row r="3368" spans="1:2">
      <c r="A3368" t="s">
        <v>4527</v>
      </c>
      <c r="B3368">
        <v>9583</v>
      </c>
    </row>
    <row r="3369" spans="1:2">
      <c r="A3369" t="s">
        <v>4528</v>
      </c>
      <c r="B3369">
        <v>9583</v>
      </c>
    </row>
    <row r="3370" spans="1:2">
      <c r="A3370" t="s">
        <v>4529</v>
      </c>
      <c r="B3370">
        <v>9583</v>
      </c>
    </row>
    <row r="3371" spans="1:2">
      <c r="A3371" t="s">
        <v>4530</v>
      </c>
      <c r="B3371">
        <v>9583</v>
      </c>
    </row>
    <row r="3372" spans="1:2">
      <c r="A3372" t="s">
        <v>4531</v>
      </c>
      <c r="B3372">
        <v>9583</v>
      </c>
    </row>
    <row r="3373" spans="1:2">
      <c r="A3373" t="s">
        <v>4532</v>
      </c>
      <c r="B3373">
        <v>9699</v>
      </c>
    </row>
    <row r="3374" spans="1:2">
      <c r="A3374" t="s">
        <v>4533</v>
      </c>
      <c r="B3374">
        <v>9699</v>
      </c>
    </row>
    <row r="3375" spans="1:3">
      <c r="A3375" t="s">
        <v>4515</v>
      </c>
      <c r="B3375" t="s">
        <v>4534</v>
      </c>
      <c r="C3375">
        <v>9699</v>
      </c>
    </row>
    <row r="3376" spans="1:2">
      <c r="A3376" t="s">
        <v>4535</v>
      </c>
      <c r="B3376">
        <v>9699</v>
      </c>
    </row>
    <row r="3377" spans="1:2">
      <c r="A3377" t="s">
        <v>4536</v>
      </c>
      <c r="B3377">
        <v>9699</v>
      </c>
    </row>
    <row r="3378" spans="1:3">
      <c r="A3378" t="s">
        <v>4537</v>
      </c>
      <c r="B3378" t="s">
        <v>4538</v>
      </c>
      <c r="C3378">
        <v>8333</v>
      </c>
    </row>
    <row r="3379" spans="1:3">
      <c r="A3379" t="s">
        <v>4539</v>
      </c>
      <c r="B3379" t="s">
        <v>4540</v>
      </c>
      <c r="C3379">
        <v>8333</v>
      </c>
    </row>
    <row r="3380" spans="1:3">
      <c r="A3380" t="s">
        <v>4541</v>
      </c>
      <c r="B3380" t="s">
        <v>4542</v>
      </c>
      <c r="C3380">
        <v>8449</v>
      </c>
    </row>
    <row r="3381" spans="1:3">
      <c r="A3381" t="s">
        <v>4543</v>
      </c>
      <c r="B3381" t="s">
        <v>4544</v>
      </c>
      <c r="C3381">
        <v>8449</v>
      </c>
    </row>
    <row r="3382" spans="1:3">
      <c r="A3382" t="s">
        <v>4545</v>
      </c>
      <c r="B3382" t="s">
        <v>4546</v>
      </c>
      <c r="C3382">
        <v>8449</v>
      </c>
    </row>
    <row r="3383" spans="1:3">
      <c r="A3383" t="s">
        <v>4547</v>
      </c>
      <c r="B3383" t="s">
        <v>4548</v>
      </c>
      <c r="C3383">
        <v>8449</v>
      </c>
    </row>
    <row r="3384" spans="1:2">
      <c r="A3384" t="s">
        <v>4549</v>
      </c>
      <c r="B3384">
        <v>8449</v>
      </c>
    </row>
    <row r="3385" spans="1:2">
      <c r="A3385" t="s">
        <v>4550</v>
      </c>
      <c r="B3385">
        <v>8449</v>
      </c>
    </row>
    <row r="3386" spans="1:2">
      <c r="A3386" t="s">
        <v>4551</v>
      </c>
      <c r="B3386">
        <v>8449</v>
      </c>
    </row>
    <row r="3387" spans="1:2">
      <c r="A3387" t="s">
        <v>4552</v>
      </c>
      <c r="B3387">
        <v>8449</v>
      </c>
    </row>
    <row r="3388" spans="1:2">
      <c r="A3388" t="s">
        <v>4553</v>
      </c>
      <c r="B3388">
        <v>8565</v>
      </c>
    </row>
    <row r="3389" spans="1:2">
      <c r="A3389" t="s">
        <v>4554</v>
      </c>
      <c r="B3389">
        <v>8565</v>
      </c>
    </row>
    <row r="3390" spans="1:2">
      <c r="A3390" t="s">
        <v>4555</v>
      </c>
      <c r="B3390">
        <v>8565</v>
      </c>
    </row>
    <row r="3391" spans="1:3">
      <c r="A3391" t="s">
        <v>4556</v>
      </c>
      <c r="B3391" t="s">
        <v>4557</v>
      </c>
      <c r="C3391">
        <v>8565</v>
      </c>
    </row>
    <row r="3392" spans="1:2">
      <c r="A3392" t="s">
        <v>4558</v>
      </c>
      <c r="B3392">
        <v>8565</v>
      </c>
    </row>
    <row r="3393" spans="1:2">
      <c r="A3393" t="s">
        <v>4559</v>
      </c>
      <c r="B3393">
        <v>8565</v>
      </c>
    </row>
    <row r="3394" spans="1:3">
      <c r="A3394" t="s">
        <v>4560</v>
      </c>
      <c r="B3394" t="s">
        <v>4561</v>
      </c>
      <c r="C3394">
        <v>6898</v>
      </c>
    </row>
    <row r="3395" spans="1:3">
      <c r="A3395" t="s">
        <v>4539</v>
      </c>
      <c r="B3395" t="s">
        <v>4562</v>
      </c>
      <c r="C3395">
        <v>6898</v>
      </c>
    </row>
    <row r="3396" spans="1:3">
      <c r="A3396" t="s">
        <v>4563</v>
      </c>
      <c r="B3396" t="s">
        <v>4564</v>
      </c>
      <c r="C3396">
        <v>7014</v>
      </c>
    </row>
    <row r="3397" spans="1:3">
      <c r="A3397" t="s">
        <v>4543</v>
      </c>
      <c r="B3397" t="s">
        <v>4565</v>
      </c>
      <c r="C3397">
        <v>7014</v>
      </c>
    </row>
    <row r="3398" spans="1:3">
      <c r="A3398" t="s">
        <v>4566</v>
      </c>
      <c r="B3398" t="s">
        <v>4567</v>
      </c>
      <c r="C3398">
        <v>7014</v>
      </c>
    </row>
    <row r="3399" spans="1:3">
      <c r="A3399" t="s">
        <v>4547</v>
      </c>
      <c r="B3399" t="s">
        <v>4568</v>
      </c>
      <c r="C3399">
        <v>7014</v>
      </c>
    </row>
    <row r="3400" spans="1:2">
      <c r="A3400" t="s">
        <v>4569</v>
      </c>
      <c r="B3400">
        <v>7014</v>
      </c>
    </row>
    <row r="3401" spans="1:2">
      <c r="A3401" t="s">
        <v>4570</v>
      </c>
      <c r="B3401">
        <v>7014</v>
      </c>
    </row>
    <row r="3402" spans="1:2">
      <c r="A3402" t="s">
        <v>4571</v>
      </c>
      <c r="B3402">
        <v>7014</v>
      </c>
    </row>
    <row r="3403" spans="1:2">
      <c r="A3403" t="s">
        <v>4572</v>
      </c>
      <c r="B3403">
        <v>713</v>
      </c>
    </row>
    <row r="3404" spans="1:2">
      <c r="A3404" t="s">
        <v>4573</v>
      </c>
      <c r="B3404">
        <v>713</v>
      </c>
    </row>
    <row r="3405" spans="1:2">
      <c r="A3405" t="s">
        <v>4574</v>
      </c>
      <c r="B3405">
        <v>713</v>
      </c>
    </row>
    <row r="3406" spans="1:2">
      <c r="A3406" t="s">
        <v>4575</v>
      </c>
      <c r="B3406">
        <v>713</v>
      </c>
    </row>
    <row r="3407" spans="1:3">
      <c r="A3407" t="s">
        <v>4556</v>
      </c>
      <c r="B3407" t="s">
        <v>4576</v>
      </c>
      <c r="C3407">
        <v>7245</v>
      </c>
    </row>
    <row r="3408" spans="1:2">
      <c r="A3408" t="s">
        <v>4577</v>
      </c>
      <c r="B3408">
        <v>7245</v>
      </c>
    </row>
    <row r="3409" spans="1:2">
      <c r="A3409" t="s">
        <v>4578</v>
      </c>
      <c r="B3409">
        <v>7245</v>
      </c>
    </row>
    <row r="3410" spans="1:3">
      <c r="A3410" t="s">
        <v>4579</v>
      </c>
      <c r="B3410" t="s">
        <v>4580</v>
      </c>
      <c r="C3410">
        <v>5231</v>
      </c>
    </row>
    <row r="3411" spans="1:3">
      <c r="A3411" t="s">
        <v>4581</v>
      </c>
      <c r="B3411" t="s">
        <v>4582</v>
      </c>
      <c r="C3411">
        <v>5231</v>
      </c>
    </row>
    <row r="3412" spans="1:3">
      <c r="A3412" t="s">
        <v>4583</v>
      </c>
      <c r="B3412" t="s">
        <v>4584</v>
      </c>
      <c r="C3412">
        <v>5347</v>
      </c>
    </row>
    <row r="3413" spans="1:3">
      <c r="A3413" t="s">
        <v>4585</v>
      </c>
      <c r="B3413" t="s">
        <v>4586</v>
      </c>
      <c r="C3413">
        <v>5347</v>
      </c>
    </row>
    <row r="3414" spans="1:3">
      <c r="A3414" t="s">
        <v>4587</v>
      </c>
      <c r="B3414" t="s">
        <v>4588</v>
      </c>
      <c r="C3414">
        <v>5347</v>
      </c>
    </row>
    <row r="3415" spans="1:3">
      <c r="A3415" t="s">
        <v>4589</v>
      </c>
      <c r="B3415" t="s">
        <v>4590</v>
      </c>
      <c r="C3415">
        <v>5347</v>
      </c>
    </row>
    <row r="3416" spans="1:2">
      <c r="A3416" t="s">
        <v>4591</v>
      </c>
      <c r="B3416">
        <v>5347</v>
      </c>
    </row>
    <row r="3417" spans="1:2">
      <c r="A3417" t="s">
        <v>4592</v>
      </c>
      <c r="B3417">
        <v>5347</v>
      </c>
    </row>
    <row r="3418" spans="1:2">
      <c r="A3418" t="s">
        <v>4593</v>
      </c>
      <c r="B3418">
        <v>5347</v>
      </c>
    </row>
    <row r="3419" spans="1:2">
      <c r="A3419" t="s">
        <v>4594</v>
      </c>
      <c r="B3419">
        <v>5347</v>
      </c>
    </row>
    <row r="3420" spans="1:2">
      <c r="A3420" t="s">
        <v>4595</v>
      </c>
      <c r="B3420">
        <v>5463</v>
      </c>
    </row>
    <row r="3421" spans="1:2">
      <c r="A3421" t="s">
        <v>4596</v>
      </c>
      <c r="B3421">
        <v>5463</v>
      </c>
    </row>
    <row r="3422" spans="1:2">
      <c r="A3422" t="s">
        <v>4597</v>
      </c>
      <c r="B3422">
        <v>5463</v>
      </c>
    </row>
    <row r="3423" spans="1:3">
      <c r="A3423" t="s">
        <v>4598</v>
      </c>
      <c r="B3423" t="s">
        <v>4599</v>
      </c>
      <c r="C3423">
        <v>5463</v>
      </c>
    </row>
    <row r="3424" spans="1:2">
      <c r="A3424" t="s">
        <v>4600</v>
      </c>
      <c r="B3424">
        <v>5463</v>
      </c>
    </row>
    <row r="3425" spans="1:2">
      <c r="A3425" t="s">
        <v>4601</v>
      </c>
      <c r="B3425">
        <v>5463</v>
      </c>
    </row>
    <row r="3426" spans="1:3">
      <c r="A3426" t="s">
        <v>4602</v>
      </c>
      <c r="B3426" t="s">
        <v>4603</v>
      </c>
      <c r="C3426">
        <v>4491</v>
      </c>
    </row>
    <row r="3427" spans="1:3">
      <c r="A3427" t="s">
        <v>4581</v>
      </c>
      <c r="B3427" t="s">
        <v>4604</v>
      </c>
      <c r="C3427">
        <v>4491</v>
      </c>
    </row>
    <row r="3428" spans="1:3">
      <c r="A3428" t="s">
        <v>4605</v>
      </c>
      <c r="B3428" t="s">
        <v>4606</v>
      </c>
      <c r="C3428">
        <v>4491</v>
      </c>
    </row>
    <row r="3429" spans="1:3">
      <c r="A3429" t="s">
        <v>4607</v>
      </c>
      <c r="B3429" t="s">
        <v>4608</v>
      </c>
      <c r="C3429">
        <v>4606</v>
      </c>
    </row>
    <row r="3430" spans="1:3">
      <c r="A3430" t="s">
        <v>4609</v>
      </c>
      <c r="B3430" t="s">
        <v>4610</v>
      </c>
      <c r="C3430">
        <v>4606</v>
      </c>
    </row>
    <row r="3431" spans="1:3">
      <c r="A3431" t="s">
        <v>4589</v>
      </c>
      <c r="B3431" t="s">
        <v>4611</v>
      </c>
      <c r="C3431">
        <v>4606</v>
      </c>
    </row>
    <row r="3432" spans="1:2">
      <c r="A3432" t="s">
        <v>4612</v>
      </c>
      <c r="B3432">
        <v>4606</v>
      </c>
    </row>
    <row r="3433" spans="1:2">
      <c r="A3433" t="s">
        <v>4613</v>
      </c>
      <c r="B3433">
        <v>4606</v>
      </c>
    </row>
    <row r="3434" spans="1:2">
      <c r="A3434" t="s">
        <v>4614</v>
      </c>
      <c r="B3434">
        <v>4606</v>
      </c>
    </row>
    <row r="3435" spans="1:2">
      <c r="A3435" t="s">
        <v>4615</v>
      </c>
      <c r="B3435">
        <v>4606</v>
      </c>
    </row>
    <row r="3436" spans="1:2">
      <c r="A3436" t="s">
        <v>4616</v>
      </c>
      <c r="B3436">
        <v>4722</v>
      </c>
    </row>
    <row r="3437" spans="1:2">
      <c r="A3437" t="s">
        <v>4617</v>
      </c>
      <c r="B3437">
        <v>4722</v>
      </c>
    </row>
    <row r="3438" spans="1:2">
      <c r="A3438" t="s">
        <v>4618</v>
      </c>
      <c r="B3438">
        <v>4722</v>
      </c>
    </row>
    <row r="3439" spans="1:3">
      <c r="A3439" t="s">
        <v>4598</v>
      </c>
      <c r="B3439" t="s">
        <v>4619</v>
      </c>
      <c r="C3439">
        <v>4722</v>
      </c>
    </row>
    <row r="3440" spans="1:2">
      <c r="A3440" t="s">
        <v>4620</v>
      </c>
      <c r="B3440">
        <v>4722</v>
      </c>
    </row>
    <row r="3441" spans="1:2">
      <c r="A3441" t="s">
        <v>4621</v>
      </c>
      <c r="B3441">
        <v>4722</v>
      </c>
    </row>
    <row r="3442" spans="1:3">
      <c r="A3442" t="s">
        <v>4622</v>
      </c>
      <c r="B3442" t="s">
        <v>4623</v>
      </c>
      <c r="C3442">
        <v>2477</v>
      </c>
    </row>
    <row r="3443" spans="1:3">
      <c r="A3443" t="s">
        <v>4624</v>
      </c>
      <c r="B3443" t="s">
        <v>4625</v>
      </c>
      <c r="C3443">
        <v>2477</v>
      </c>
    </row>
    <row r="3444" spans="1:3">
      <c r="A3444" t="s">
        <v>4626</v>
      </c>
      <c r="B3444" t="s">
        <v>4627</v>
      </c>
      <c r="C3444">
        <v>2477</v>
      </c>
    </row>
    <row r="3445" spans="1:3">
      <c r="A3445" t="s">
        <v>4628</v>
      </c>
      <c r="B3445" t="s">
        <v>4629</v>
      </c>
      <c r="C3445">
        <v>2477</v>
      </c>
    </row>
    <row r="3446" spans="1:3">
      <c r="A3446" t="s">
        <v>4630</v>
      </c>
      <c r="B3446" t="s">
        <v>4631</v>
      </c>
      <c r="C3446">
        <v>2477</v>
      </c>
    </row>
    <row r="3447" spans="1:3">
      <c r="A3447" t="s">
        <v>4632</v>
      </c>
      <c r="B3447" t="s">
        <v>4633</v>
      </c>
      <c r="C3447">
        <v>2477</v>
      </c>
    </row>
    <row r="3448" spans="1:2">
      <c r="A3448" t="s">
        <v>4634</v>
      </c>
      <c r="B3448">
        <v>2593</v>
      </c>
    </row>
    <row r="3449" spans="1:2">
      <c r="A3449" t="s">
        <v>4635</v>
      </c>
      <c r="B3449">
        <v>2593</v>
      </c>
    </row>
    <row r="3450" spans="1:2">
      <c r="A3450" t="s">
        <v>4636</v>
      </c>
      <c r="B3450">
        <v>2593</v>
      </c>
    </row>
    <row r="3451" spans="1:2">
      <c r="A3451" t="s">
        <v>4637</v>
      </c>
      <c r="B3451">
        <v>2593</v>
      </c>
    </row>
    <row r="3452" spans="1:2">
      <c r="A3452" t="s">
        <v>4638</v>
      </c>
      <c r="B3452">
        <v>2593</v>
      </c>
    </row>
    <row r="3453" spans="1:2">
      <c r="A3453" t="s">
        <v>4639</v>
      </c>
      <c r="B3453">
        <v>2593</v>
      </c>
    </row>
    <row r="3454" spans="1:2">
      <c r="A3454" t="s">
        <v>4640</v>
      </c>
      <c r="B3454">
        <v>2593</v>
      </c>
    </row>
    <row r="3455" spans="1:3">
      <c r="A3455" t="s">
        <v>4641</v>
      </c>
      <c r="B3455" t="s">
        <v>4642</v>
      </c>
      <c r="C3455">
        <v>2593</v>
      </c>
    </row>
    <row r="3456" spans="1:2">
      <c r="A3456" t="s">
        <v>4643</v>
      </c>
      <c r="B3456">
        <v>2708</v>
      </c>
    </row>
    <row r="3457" spans="1:2">
      <c r="A3457" t="s">
        <v>4644</v>
      </c>
      <c r="B3457">
        <v>2708</v>
      </c>
    </row>
    <row r="3458" spans="1:3">
      <c r="A3458" t="s">
        <v>4645</v>
      </c>
      <c r="B3458" t="s">
        <v>4646</v>
      </c>
      <c r="C3458">
        <v>1157</v>
      </c>
    </row>
    <row r="3459" spans="1:3">
      <c r="A3459" t="s">
        <v>4624</v>
      </c>
      <c r="B3459" t="s">
        <v>4647</v>
      </c>
      <c r="C3459">
        <v>1157</v>
      </c>
    </row>
    <row r="3460" spans="1:3">
      <c r="A3460" t="s">
        <v>4648</v>
      </c>
      <c r="B3460" t="s">
        <v>4649</v>
      </c>
      <c r="C3460">
        <v>1157</v>
      </c>
    </row>
    <row r="3461" spans="1:3">
      <c r="A3461" t="s">
        <v>4650</v>
      </c>
      <c r="B3461" t="s">
        <v>4651</v>
      </c>
      <c r="C3461">
        <v>1157</v>
      </c>
    </row>
    <row r="3462" spans="1:3">
      <c r="A3462" t="s">
        <v>4652</v>
      </c>
      <c r="B3462" t="s">
        <v>4653</v>
      </c>
      <c r="C3462">
        <v>1157</v>
      </c>
    </row>
    <row r="3463" spans="1:3">
      <c r="A3463" t="s">
        <v>4632</v>
      </c>
      <c r="B3463" t="s">
        <v>4654</v>
      </c>
      <c r="C3463">
        <v>1157</v>
      </c>
    </row>
    <row r="3464" spans="1:2">
      <c r="A3464" t="s">
        <v>4655</v>
      </c>
      <c r="B3464">
        <v>1273</v>
      </c>
    </row>
    <row r="3465" spans="1:2">
      <c r="A3465" t="s">
        <v>4656</v>
      </c>
      <c r="B3465">
        <v>1273</v>
      </c>
    </row>
    <row r="3466" spans="1:2">
      <c r="A3466" t="s">
        <v>4657</v>
      </c>
      <c r="B3466">
        <v>1273</v>
      </c>
    </row>
    <row r="3467" spans="1:2">
      <c r="A3467" t="s">
        <v>4658</v>
      </c>
      <c r="B3467">
        <v>1273</v>
      </c>
    </row>
    <row r="3468" spans="1:2">
      <c r="A3468" t="s">
        <v>4659</v>
      </c>
      <c r="B3468">
        <v>1273</v>
      </c>
    </row>
    <row r="3469" spans="1:2">
      <c r="A3469" t="s">
        <v>4660</v>
      </c>
      <c r="B3469">
        <v>1273</v>
      </c>
    </row>
    <row r="3470" spans="1:2">
      <c r="A3470" t="s">
        <v>4661</v>
      </c>
      <c r="B3470">
        <v>1273</v>
      </c>
    </row>
    <row r="3471" spans="1:3">
      <c r="A3471" t="s">
        <v>4641</v>
      </c>
      <c r="B3471" t="s">
        <v>4662</v>
      </c>
      <c r="C3471">
        <v>1273</v>
      </c>
    </row>
    <row r="3472" spans="1:2">
      <c r="A3472" t="s">
        <v>4663</v>
      </c>
      <c r="B3472">
        <v>1389</v>
      </c>
    </row>
    <row r="3473" spans="1:2">
      <c r="A3473" t="s">
        <v>4664</v>
      </c>
      <c r="B3473">
        <v>1389</v>
      </c>
    </row>
    <row r="3474" spans="1:3">
      <c r="A3474" t="s">
        <v>4665</v>
      </c>
      <c r="B3474" t="s">
        <v>4666</v>
      </c>
      <c r="C3474">
        <v>9722</v>
      </c>
    </row>
    <row r="3475" spans="1:3">
      <c r="A3475" t="s">
        <v>4667</v>
      </c>
      <c r="B3475" t="s">
        <v>4668</v>
      </c>
      <c r="C3475">
        <v>9722</v>
      </c>
    </row>
    <row r="3476" spans="1:3">
      <c r="A3476" t="s">
        <v>4669</v>
      </c>
      <c r="B3476" t="s">
        <v>4670</v>
      </c>
      <c r="C3476">
        <v>9838</v>
      </c>
    </row>
    <row r="3477" spans="1:3">
      <c r="A3477" t="s">
        <v>4671</v>
      </c>
      <c r="B3477" t="s">
        <v>4672</v>
      </c>
      <c r="C3477">
        <v>9838</v>
      </c>
    </row>
    <row r="3478" spans="1:3">
      <c r="A3478" t="s">
        <v>4673</v>
      </c>
      <c r="B3478" t="s">
        <v>4674</v>
      </c>
      <c r="C3478">
        <v>9838</v>
      </c>
    </row>
    <row r="3479" spans="1:3">
      <c r="A3479" t="s">
        <v>4675</v>
      </c>
      <c r="B3479" t="s">
        <v>4676</v>
      </c>
      <c r="C3479">
        <v>9838</v>
      </c>
    </row>
    <row r="3480" spans="1:2">
      <c r="A3480" t="s">
        <v>4677</v>
      </c>
      <c r="B3480">
        <v>9838</v>
      </c>
    </row>
    <row r="3481" spans="1:2">
      <c r="A3481" t="s">
        <v>4678</v>
      </c>
      <c r="B3481">
        <v>9838</v>
      </c>
    </row>
    <row r="3482" spans="1:2">
      <c r="A3482" t="s">
        <v>4679</v>
      </c>
      <c r="B3482">
        <v>9838</v>
      </c>
    </row>
    <row r="3483" spans="1:2">
      <c r="A3483" t="s">
        <v>4680</v>
      </c>
      <c r="B3483">
        <v>9838</v>
      </c>
    </row>
    <row r="3484" spans="1:2">
      <c r="A3484" t="s">
        <v>4681</v>
      </c>
      <c r="B3484">
        <v>9954</v>
      </c>
    </row>
    <row r="3485" spans="1:2">
      <c r="A3485" t="s">
        <v>4682</v>
      </c>
      <c r="B3485">
        <v>9954</v>
      </c>
    </row>
    <row r="3486" spans="1:2">
      <c r="A3486" t="s">
        <v>4683</v>
      </c>
      <c r="B3486">
        <v>9954</v>
      </c>
    </row>
    <row r="3487" spans="1:3">
      <c r="A3487" t="s">
        <v>4684</v>
      </c>
      <c r="B3487" t="s">
        <v>4685</v>
      </c>
      <c r="C3487">
        <v>9954</v>
      </c>
    </row>
    <row r="3488" spans="1:2">
      <c r="A3488" t="s">
        <v>4686</v>
      </c>
      <c r="B3488">
        <v>9954</v>
      </c>
    </row>
    <row r="3489" spans="1:2">
      <c r="A3489" t="s">
        <v>4687</v>
      </c>
      <c r="B3489">
        <v>9954</v>
      </c>
    </row>
    <row r="3490" spans="1:3">
      <c r="A3490" t="s">
        <v>4688</v>
      </c>
      <c r="B3490" t="s">
        <v>4689</v>
      </c>
      <c r="C3490">
        <v>9861</v>
      </c>
    </row>
    <row r="3491" spans="1:3">
      <c r="A3491" t="s">
        <v>4690</v>
      </c>
      <c r="B3491" t="s">
        <v>4691</v>
      </c>
      <c r="C3491">
        <v>9861</v>
      </c>
    </row>
    <row r="3492" spans="1:3">
      <c r="A3492" t="s">
        <v>4692</v>
      </c>
      <c r="B3492" t="s">
        <v>4693</v>
      </c>
      <c r="C3492">
        <v>9977</v>
      </c>
    </row>
    <row r="3493" spans="1:3">
      <c r="A3493" t="s">
        <v>4671</v>
      </c>
      <c r="B3493" t="s">
        <v>4694</v>
      </c>
      <c r="C3493">
        <v>9977</v>
      </c>
    </row>
    <row r="3494" spans="1:3">
      <c r="A3494" t="s">
        <v>4695</v>
      </c>
      <c r="B3494" t="s">
        <v>4696</v>
      </c>
      <c r="C3494">
        <v>9977</v>
      </c>
    </row>
    <row r="3495" spans="1:3">
      <c r="A3495" t="s">
        <v>4675</v>
      </c>
      <c r="B3495" t="s">
        <v>4697</v>
      </c>
      <c r="C3495">
        <v>9977</v>
      </c>
    </row>
    <row r="3496" spans="1:2">
      <c r="A3496" t="s">
        <v>4698</v>
      </c>
      <c r="B3496">
        <v>9977</v>
      </c>
    </row>
    <row r="3497" spans="1:2">
      <c r="A3497" t="s">
        <v>4699</v>
      </c>
      <c r="B3497">
        <v>93</v>
      </c>
    </row>
    <row r="3498" spans="1:2">
      <c r="A3498" t="s">
        <v>4700</v>
      </c>
      <c r="B3498">
        <v>93</v>
      </c>
    </row>
    <row r="3499" spans="1:2">
      <c r="A3499" t="s">
        <v>4701</v>
      </c>
      <c r="B3499">
        <v>93</v>
      </c>
    </row>
    <row r="3500" spans="1:2">
      <c r="A3500" t="s">
        <v>4702</v>
      </c>
      <c r="B3500">
        <v>93</v>
      </c>
    </row>
    <row r="3501" spans="1:2">
      <c r="A3501" t="s">
        <v>4703</v>
      </c>
      <c r="B3501">
        <v>208</v>
      </c>
    </row>
    <row r="3502" spans="1:2">
      <c r="A3502" t="s">
        <v>4704</v>
      </c>
      <c r="B3502">
        <v>208</v>
      </c>
    </row>
    <row r="3503" spans="1:3">
      <c r="A3503" t="s">
        <v>4705</v>
      </c>
      <c r="B3503" t="s">
        <v>4706</v>
      </c>
      <c r="C3503">
        <v>208</v>
      </c>
    </row>
    <row r="3504" spans="1:2">
      <c r="A3504" t="s">
        <v>4707</v>
      </c>
      <c r="B3504">
        <v>208</v>
      </c>
    </row>
    <row r="3505" spans="1:2">
      <c r="A3505" t="s">
        <v>4708</v>
      </c>
      <c r="B3505">
        <v>208</v>
      </c>
    </row>
    <row r="3506" spans="1:3">
      <c r="A3506" t="s">
        <v>4709</v>
      </c>
      <c r="B3506" t="s">
        <v>4710</v>
      </c>
      <c r="C3506">
        <v>8194</v>
      </c>
    </row>
    <row r="3507" spans="1:3">
      <c r="A3507" t="s">
        <v>4711</v>
      </c>
      <c r="B3507" t="s">
        <v>4712</v>
      </c>
      <c r="C3507">
        <v>8194</v>
      </c>
    </row>
    <row r="3508" spans="1:3">
      <c r="A3508" t="s">
        <v>4713</v>
      </c>
      <c r="B3508" t="s">
        <v>4714</v>
      </c>
      <c r="C3508">
        <v>8194</v>
      </c>
    </row>
    <row r="3509" spans="1:3">
      <c r="A3509" t="s">
        <v>4715</v>
      </c>
      <c r="B3509" t="s">
        <v>4716</v>
      </c>
      <c r="C3509">
        <v>8194</v>
      </c>
    </row>
    <row r="3510" spans="1:3">
      <c r="A3510" t="s">
        <v>4717</v>
      </c>
      <c r="B3510" t="s">
        <v>4718</v>
      </c>
      <c r="C3510">
        <v>831</v>
      </c>
    </row>
    <row r="3511" spans="1:3">
      <c r="A3511" t="s">
        <v>4719</v>
      </c>
      <c r="B3511" t="s">
        <v>4720</v>
      </c>
      <c r="C3511">
        <v>831</v>
      </c>
    </row>
    <row r="3512" spans="1:2">
      <c r="A3512" t="s">
        <v>4721</v>
      </c>
      <c r="B3512">
        <v>831</v>
      </c>
    </row>
    <row r="3513" spans="1:2">
      <c r="A3513" t="s">
        <v>4722</v>
      </c>
      <c r="B3513">
        <v>831</v>
      </c>
    </row>
    <row r="3514" spans="1:2">
      <c r="A3514" t="s">
        <v>4723</v>
      </c>
      <c r="B3514">
        <v>831</v>
      </c>
    </row>
    <row r="3515" spans="1:2">
      <c r="A3515" t="s">
        <v>4724</v>
      </c>
      <c r="B3515">
        <v>831</v>
      </c>
    </row>
    <row r="3516" spans="1:2">
      <c r="A3516" t="s">
        <v>4725</v>
      </c>
      <c r="B3516">
        <v>831</v>
      </c>
    </row>
    <row r="3517" spans="1:2">
      <c r="A3517" t="s">
        <v>4726</v>
      </c>
      <c r="B3517">
        <v>831</v>
      </c>
    </row>
    <row r="3518" spans="1:2">
      <c r="A3518" t="s">
        <v>4727</v>
      </c>
      <c r="B3518">
        <v>8426</v>
      </c>
    </row>
    <row r="3519" spans="1:3">
      <c r="A3519" t="s">
        <v>4728</v>
      </c>
      <c r="B3519" t="s">
        <v>4729</v>
      </c>
      <c r="C3519">
        <v>8426</v>
      </c>
    </row>
    <row r="3520" spans="1:2">
      <c r="A3520" t="s">
        <v>4730</v>
      </c>
      <c r="B3520">
        <v>8426</v>
      </c>
    </row>
    <row r="3521" spans="1:2">
      <c r="A3521" t="s">
        <v>4731</v>
      </c>
      <c r="B3521">
        <v>8426</v>
      </c>
    </row>
    <row r="3522" spans="1:3">
      <c r="A3522" t="s">
        <v>4732</v>
      </c>
      <c r="B3522" t="s">
        <v>4733</v>
      </c>
      <c r="C3522">
        <v>6759</v>
      </c>
    </row>
    <row r="3523" spans="1:3">
      <c r="A3523" t="s">
        <v>4711</v>
      </c>
      <c r="B3523" t="s">
        <v>4734</v>
      </c>
      <c r="C3523">
        <v>6759</v>
      </c>
    </row>
    <row r="3524" spans="1:3">
      <c r="A3524" t="s">
        <v>4735</v>
      </c>
      <c r="B3524" t="s">
        <v>4736</v>
      </c>
      <c r="C3524">
        <v>6875</v>
      </c>
    </row>
    <row r="3525" spans="1:3">
      <c r="A3525" t="s">
        <v>4715</v>
      </c>
      <c r="B3525" t="s">
        <v>4737</v>
      </c>
      <c r="C3525">
        <v>6875</v>
      </c>
    </row>
    <row r="3526" spans="1:3">
      <c r="A3526" t="s">
        <v>4738</v>
      </c>
      <c r="B3526" t="s">
        <v>4739</v>
      </c>
      <c r="C3526">
        <v>6875</v>
      </c>
    </row>
    <row r="3527" spans="1:3">
      <c r="A3527" t="s">
        <v>4719</v>
      </c>
      <c r="B3527" t="s">
        <v>4740</v>
      </c>
      <c r="C3527">
        <v>6875</v>
      </c>
    </row>
    <row r="3528" spans="1:2">
      <c r="A3528" t="s">
        <v>4741</v>
      </c>
      <c r="B3528">
        <v>6875</v>
      </c>
    </row>
    <row r="3529" spans="1:2">
      <c r="A3529" t="s">
        <v>4742</v>
      </c>
      <c r="B3529">
        <v>6875</v>
      </c>
    </row>
    <row r="3530" spans="1:2">
      <c r="A3530" t="s">
        <v>4743</v>
      </c>
      <c r="B3530">
        <v>6875</v>
      </c>
    </row>
    <row r="3531" spans="1:2">
      <c r="A3531" t="s">
        <v>4744</v>
      </c>
      <c r="B3531">
        <v>6875</v>
      </c>
    </row>
    <row r="3532" spans="1:2">
      <c r="A3532" t="s">
        <v>4745</v>
      </c>
      <c r="B3532">
        <v>6991</v>
      </c>
    </row>
    <row r="3533" spans="1:2">
      <c r="A3533" t="s">
        <v>4746</v>
      </c>
      <c r="B3533">
        <v>6991</v>
      </c>
    </row>
    <row r="3534" spans="1:2">
      <c r="A3534" t="s">
        <v>4747</v>
      </c>
      <c r="B3534">
        <v>7106</v>
      </c>
    </row>
    <row r="3535" spans="1:3">
      <c r="A3535" t="s">
        <v>4728</v>
      </c>
      <c r="B3535" t="s">
        <v>4748</v>
      </c>
      <c r="C3535">
        <v>7106</v>
      </c>
    </row>
    <row r="3536" spans="1:2">
      <c r="A3536" t="s">
        <v>4749</v>
      </c>
      <c r="B3536">
        <v>7106</v>
      </c>
    </row>
    <row r="3537" spans="1:2">
      <c r="A3537" t="s">
        <v>4750</v>
      </c>
      <c r="B3537">
        <v>7106</v>
      </c>
    </row>
    <row r="3538" spans="1:3">
      <c r="A3538" t="s">
        <v>4751</v>
      </c>
      <c r="B3538" t="s">
        <v>4752</v>
      </c>
      <c r="C3538">
        <v>5324</v>
      </c>
    </row>
    <row r="3539" spans="1:3">
      <c r="A3539" t="s">
        <v>4753</v>
      </c>
      <c r="B3539" t="s">
        <v>4754</v>
      </c>
      <c r="C3539">
        <v>5324</v>
      </c>
    </row>
    <row r="3540" spans="1:3">
      <c r="A3540" t="s">
        <v>4755</v>
      </c>
      <c r="B3540" t="s">
        <v>4756</v>
      </c>
      <c r="C3540">
        <v>5324</v>
      </c>
    </row>
    <row r="3541" spans="1:3">
      <c r="A3541" t="s">
        <v>4757</v>
      </c>
      <c r="B3541" t="s">
        <v>4758</v>
      </c>
      <c r="C3541">
        <v>5324</v>
      </c>
    </row>
    <row r="3542" spans="1:3">
      <c r="A3542" t="s">
        <v>4759</v>
      </c>
      <c r="B3542" t="s">
        <v>4760</v>
      </c>
      <c r="C3542">
        <v>5324</v>
      </c>
    </row>
    <row r="3543" spans="1:3">
      <c r="A3543" t="s">
        <v>4761</v>
      </c>
      <c r="B3543" t="s">
        <v>4762</v>
      </c>
      <c r="C3543">
        <v>544</v>
      </c>
    </row>
    <row r="3544" spans="1:2">
      <c r="A3544" t="s">
        <v>4763</v>
      </c>
      <c r="B3544">
        <v>544</v>
      </c>
    </row>
    <row r="3545" spans="1:2">
      <c r="A3545" t="s">
        <v>4764</v>
      </c>
      <c r="B3545">
        <v>544</v>
      </c>
    </row>
    <row r="3546" spans="1:2">
      <c r="A3546" t="s">
        <v>4765</v>
      </c>
      <c r="B3546">
        <v>544</v>
      </c>
    </row>
    <row r="3547" spans="1:2">
      <c r="A3547" t="s">
        <v>4766</v>
      </c>
      <c r="B3547">
        <v>544</v>
      </c>
    </row>
    <row r="3548" spans="1:2">
      <c r="A3548" t="s">
        <v>4767</v>
      </c>
      <c r="B3548">
        <v>544</v>
      </c>
    </row>
    <row r="3549" spans="1:2">
      <c r="A3549" t="s">
        <v>4768</v>
      </c>
      <c r="B3549">
        <v>544</v>
      </c>
    </row>
    <row r="3550" spans="1:2">
      <c r="A3550" t="s">
        <v>4769</v>
      </c>
      <c r="B3550">
        <v>544</v>
      </c>
    </row>
    <row r="3551" spans="1:3">
      <c r="A3551" t="s">
        <v>4770</v>
      </c>
      <c r="B3551" t="s">
        <v>4771</v>
      </c>
      <c r="C3551">
        <v>5556</v>
      </c>
    </row>
    <row r="3552" spans="1:2">
      <c r="A3552" t="s">
        <v>4772</v>
      </c>
      <c r="B3552">
        <v>5556</v>
      </c>
    </row>
    <row r="3553" spans="1:2">
      <c r="A3553" t="s">
        <v>4773</v>
      </c>
      <c r="B3553">
        <v>5556</v>
      </c>
    </row>
    <row r="3554" spans="1:3">
      <c r="A3554" t="s">
        <v>4774</v>
      </c>
      <c r="B3554" t="s">
        <v>4775</v>
      </c>
      <c r="C3554">
        <v>4236</v>
      </c>
    </row>
    <row r="3555" spans="1:3">
      <c r="A3555" t="s">
        <v>4753</v>
      </c>
      <c r="B3555" t="s">
        <v>4776</v>
      </c>
      <c r="C3555">
        <v>4236</v>
      </c>
    </row>
    <row r="3556" spans="1:3">
      <c r="A3556" t="s">
        <v>4777</v>
      </c>
      <c r="B3556" t="s">
        <v>4778</v>
      </c>
      <c r="C3556">
        <v>4236</v>
      </c>
    </row>
    <row r="3557" spans="1:3">
      <c r="A3557" t="s">
        <v>4757</v>
      </c>
      <c r="B3557" t="s">
        <v>4779</v>
      </c>
      <c r="C3557">
        <v>4236</v>
      </c>
    </row>
    <row r="3558" spans="1:3">
      <c r="A3558" t="s">
        <v>4780</v>
      </c>
      <c r="B3558" t="s">
        <v>4781</v>
      </c>
      <c r="C3558">
        <v>4236</v>
      </c>
    </row>
    <row r="3559" spans="1:3">
      <c r="A3559" t="s">
        <v>4761</v>
      </c>
      <c r="B3559" t="s">
        <v>4782</v>
      </c>
      <c r="C3559">
        <v>4236</v>
      </c>
    </row>
    <row r="3560" spans="1:2">
      <c r="A3560" t="s">
        <v>4783</v>
      </c>
      <c r="B3560">
        <v>4352</v>
      </c>
    </row>
    <row r="3561" spans="1:2">
      <c r="A3561" t="s">
        <v>4784</v>
      </c>
      <c r="B3561">
        <v>4352</v>
      </c>
    </row>
    <row r="3562" spans="1:2">
      <c r="A3562" t="s">
        <v>4785</v>
      </c>
      <c r="B3562">
        <v>4352</v>
      </c>
    </row>
    <row r="3563" spans="1:2">
      <c r="A3563" t="s">
        <v>4786</v>
      </c>
      <c r="B3563">
        <v>4352</v>
      </c>
    </row>
    <row r="3564" spans="1:2">
      <c r="A3564" t="s">
        <v>4787</v>
      </c>
      <c r="B3564">
        <v>4352</v>
      </c>
    </row>
    <row r="3565" spans="1:2">
      <c r="A3565" t="s">
        <v>4788</v>
      </c>
      <c r="B3565">
        <v>4352</v>
      </c>
    </row>
    <row r="3566" spans="1:2">
      <c r="A3566" t="s">
        <v>4789</v>
      </c>
      <c r="B3566">
        <v>4352</v>
      </c>
    </row>
    <row r="3567" spans="1:3">
      <c r="A3567" t="s">
        <v>4790</v>
      </c>
      <c r="B3567" t="s">
        <v>4791</v>
      </c>
      <c r="C3567">
        <v>4352</v>
      </c>
    </row>
    <row r="3568" spans="1:2">
      <c r="A3568" t="s">
        <v>4792</v>
      </c>
      <c r="B3568">
        <v>4468</v>
      </c>
    </row>
    <row r="3569" spans="1:2">
      <c r="A3569" t="s">
        <v>4793</v>
      </c>
      <c r="B3569">
        <v>4468</v>
      </c>
    </row>
    <row r="3570" spans="1:3">
      <c r="A3570" t="s">
        <v>4794</v>
      </c>
      <c r="B3570" t="s">
        <v>4795</v>
      </c>
      <c r="C3570">
        <v>2801</v>
      </c>
    </row>
    <row r="3571" spans="1:3">
      <c r="A3571" t="s">
        <v>4796</v>
      </c>
      <c r="B3571" t="s">
        <v>4797</v>
      </c>
      <c r="C3571">
        <v>2801</v>
      </c>
    </row>
    <row r="3572" spans="1:3">
      <c r="A3572" t="s">
        <v>4798</v>
      </c>
      <c r="B3572" t="s">
        <v>4799</v>
      </c>
      <c r="C3572">
        <v>2801</v>
      </c>
    </row>
    <row r="3573" spans="1:3">
      <c r="A3573" t="s">
        <v>4800</v>
      </c>
      <c r="B3573" t="s">
        <v>4801</v>
      </c>
      <c r="C3573">
        <v>2917</v>
      </c>
    </row>
    <row r="3574" spans="1:3">
      <c r="A3574" t="s">
        <v>4802</v>
      </c>
      <c r="B3574" t="s">
        <v>4803</v>
      </c>
      <c r="C3574">
        <v>2917</v>
      </c>
    </row>
    <row r="3575" spans="1:3">
      <c r="A3575" t="s">
        <v>4804</v>
      </c>
      <c r="B3575" t="s">
        <v>4805</v>
      </c>
      <c r="C3575">
        <v>2917</v>
      </c>
    </row>
    <row r="3576" spans="1:2">
      <c r="A3576" t="s">
        <v>4806</v>
      </c>
      <c r="B3576">
        <v>2917</v>
      </c>
    </row>
    <row r="3577" spans="1:2">
      <c r="A3577" t="s">
        <v>4807</v>
      </c>
      <c r="B3577">
        <v>2917</v>
      </c>
    </row>
    <row r="3578" spans="1:2">
      <c r="A3578" t="s">
        <v>4808</v>
      </c>
      <c r="B3578">
        <v>2917</v>
      </c>
    </row>
    <row r="3579" spans="1:2">
      <c r="A3579" t="s">
        <v>4809</v>
      </c>
      <c r="B3579">
        <v>2917</v>
      </c>
    </row>
    <row r="3580" spans="1:2">
      <c r="A3580" t="s">
        <v>4810</v>
      </c>
      <c r="B3580">
        <v>2917</v>
      </c>
    </row>
    <row r="3581" spans="1:2">
      <c r="A3581" t="s">
        <v>4811</v>
      </c>
      <c r="B3581">
        <v>2917</v>
      </c>
    </row>
    <row r="3582" spans="1:2">
      <c r="A3582" t="s">
        <v>4812</v>
      </c>
      <c r="B3582">
        <v>3032</v>
      </c>
    </row>
    <row r="3583" spans="1:3">
      <c r="A3583" t="s">
        <v>4813</v>
      </c>
      <c r="B3583" t="s">
        <v>4814</v>
      </c>
      <c r="C3583">
        <v>3032</v>
      </c>
    </row>
    <row r="3584" spans="1:2">
      <c r="A3584" t="s">
        <v>4815</v>
      </c>
      <c r="B3584">
        <v>3032</v>
      </c>
    </row>
    <row r="3585" spans="1:2">
      <c r="A3585" t="s">
        <v>4816</v>
      </c>
      <c r="B3585">
        <v>3032</v>
      </c>
    </row>
    <row r="3586" spans="1:3">
      <c r="A3586" t="s">
        <v>4817</v>
      </c>
      <c r="B3586" t="s">
        <v>4818</v>
      </c>
      <c r="C3586">
        <v>1366</v>
      </c>
    </row>
    <row r="3587" spans="1:3">
      <c r="A3587" t="s">
        <v>4819</v>
      </c>
      <c r="B3587" t="s">
        <v>4820</v>
      </c>
      <c r="C3587">
        <v>1366</v>
      </c>
    </row>
    <row r="3588" spans="1:3">
      <c r="A3588" t="s">
        <v>4821</v>
      </c>
      <c r="B3588" t="s">
        <v>4822</v>
      </c>
      <c r="C3588">
        <v>1481</v>
      </c>
    </row>
    <row r="3589" spans="1:3">
      <c r="A3589" t="s">
        <v>4800</v>
      </c>
      <c r="B3589" t="s">
        <v>4823</v>
      </c>
      <c r="C3589">
        <v>1481</v>
      </c>
    </row>
    <row r="3590" spans="1:3">
      <c r="A3590" t="s">
        <v>4824</v>
      </c>
      <c r="B3590" t="s">
        <v>4825</v>
      </c>
      <c r="C3590">
        <v>1481</v>
      </c>
    </row>
    <row r="3591" spans="1:3">
      <c r="A3591" t="s">
        <v>4804</v>
      </c>
      <c r="B3591" t="s">
        <v>4826</v>
      </c>
      <c r="C3591">
        <v>1481</v>
      </c>
    </row>
    <row r="3592" spans="1:2">
      <c r="A3592" t="s">
        <v>4827</v>
      </c>
      <c r="B3592">
        <v>1481</v>
      </c>
    </row>
    <row r="3593" spans="1:2">
      <c r="A3593" t="s">
        <v>4828</v>
      </c>
      <c r="B3593">
        <v>1481</v>
      </c>
    </row>
    <row r="3594" spans="1:2">
      <c r="A3594" t="s">
        <v>4829</v>
      </c>
      <c r="B3594">
        <v>1481</v>
      </c>
    </row>
    <row r="3595" spans="1:2">
      <c r="A3595" t="s">
        <v>4830</v>
      </c>
      <c r="B3595">
        <v>1481</v>
      </c>
    </row>
    <row r="3596" spans="1:2">
      <c r="A3596" t="s">
        <v>4831</v>
      </c>
      <c r="B3596">
        <v>1481</v>
      </c>
    </row>
    <row r="3597" spans="1:2">
      <c r="A3597" t="s">
        <v>4832</v>
      </c>
      <c r="B3597">
        <v>1597</v>
      </c>
    </row>
    <row r="3598" spans="1:2">
      <c r="A3598" t="s">
        <v>4833</v>
      </c>
      <c r="B3598">
        <v>1597</v>
      </c>
    </row>
    <row r="3599" spans="1:3">
      <c r="A3599" t="s">
        <v>4813</v>
      </c>
      <c r="B3599" t="s">
        <v>4834</v>
      </c>
      <c r="C3599">
        <v>1597</v>
      </c>
    </row>
    <row r="3600" spans="1:2">
      <c r="A3600" t="s">
        <v>4835</v>
      </c>
      <c r="B3600">
        <v>1597</v>
      </c>
    </row>
    <row r="3601" spans="1:2">
      <c r="A3601" t="s">
        <v>4836</v>
      </c>
      <c r="B3601">
        <v>1597</v>
      </c>
    </row>
    <row r="3602" spans="1:3">
      <c r="A3602" t="s">
        <v>4837</v>
      </c>
      <c r="B3602" t="s">
        <v>4838</v>
      </c>
      <c r="C3602">
        <v>2384</v>
      </c>
    </row>
    <row r="3603" spans="1:3">
      <c r="A3603" t="s">
        <v>4839</v>
      </c>
      <c r="B3603" t="s">
        <v>4840</v>
      </c>
      <c r="C3603">
        <v>2384</v>
      </c>
    </row>
    <row r="3604" spans="1:3">
      <c r="A3604" t="s">
        <v>4841</v>
      </c>
      <c r="B3604" t="s">
        <v>4842</v>
      </c>
      <c r="C3604">
        <v>2384</v>
      </c>
    </row>
    <row r="3605" spans="1:3">
      <c r="A3605" t="s">
        <v>4843</v>
      </c>
      <c r="B3605" t="s">
        <v>4844</v>
      </c>
      <c r="C3605">
        <v>2384</v>
      </c>
    </row>
    <row r="3606" spans="1:3">
      <c r="A3606" t="s">
        <v>4845</v>
      </c>
      <c r="B3606" t="s">
        <v>4846</v>
      </c>
      <c r="C3606">
        <v>2384</v>
      </c>
    </row>
    <row r="3607" spans="1:3">
      <c r="A3607" t="s">
        <v>4847</v>
      </c>
      <c r="B3607" t="s">
        <v>4848</v>
      </c>
      <c r="C3607">
        <v>25</v>
      </c>
    </row>
    <row r="3608" spans="1:2">
      <c r="A3608" t="s">
        <v>4849</v>
      </c>
      <c r="B3608">
        <v>25</v>
      </c>
    </row>
    <row r="3609" spans="1:2">
      <c r="A3609" t="s">
        <v>4850</v>
      </c>
      <c r="B3609">
        <v>25</v>
      </c>
    </row>
    <row r="3610" spans="1:2">
      <c r="A3610" t="s">
        <v>4851</v>
      </c>
      <c r="B3610">
        <v>25</v>
      </c>
    </row>
    <row r="3611" spans="1:2">
      <c r="A3611" t="s">
        <v>4852</v>
      </c>
      <c r="B3611">
        <v>25</v>
      </c>
    </row>
    <row r="3612" spans="1:2">
      <c r="A3612" t="s">
        <v>4853</v>
      </c>
      <c r="B3612">
        <v>25</v>
      </c>
    </row>
    <row r="3613" spans="1:2">
      <c r="A3613" t="s">
        <v>4854</v>
      </c>
      <c r="B3613">
        <v>25</v>
      </c>
    </row>
    <row r="3614" spans="1:2">
      <c r="A3614" t="s">
        <v>4855</v>
      </c>
      <c r="B3614">
        <v>25</v>
      </c>
    </row>
    <row r="3615" spans="1:3">
      <c r="A3615" t="s">
        <v>4856</v>
      </c>
      <c r="B3615" t="s">
        <v>4857</v>
      </c>
      <c r="C3615">
        <v>2616</v>
      </c>
    </row>
    <row r="3616" spans="1:2">
      <c r="A3616" t="s">
        <v>4858</v>
      </c>
      <c r="B3616">
        <v>2616</v>
      </c>
    </row>
    <row r="3617" spans="1:2">
      <c r="A3617" t="s">
        <v>4859</v>
      </c>
      <c r="B3617">
        <v>2616</v>
      </c>
    </row>
    <row r="3618" spans="1:3">
      <c r="A3618" t="s">
        <v>4860</v>
      </c>
      <c r="B3618" t="s">
        <v>4861</v>
      </c>
      <c r="C3618">
        <v>532</v>
      </c>
    </row>
    <row r="3619" spans="1:3">
      <c r="A3619" t="s">
        <v>4839</v>
      </c>
      <c r="B3619" t="s">
        <v>4862</v>
      </c>
      <c r="C3619">
        <v>532</v>
      </c>
    </row>
    <row r="3620" spans="1:3">
      <c r="A3620" t="s">
        <v>4863</v>
      </c>
      <c r="B3620" t="s">
        <v>4864</v>
      </c>
      <c r="C3620">
        <v>532</v>
      </c>
    </row>
    <row r="3621" spans="1:3">
      <c r="A3621" t="s">
        <v>4843</v>
      </c>
      <c r="B3621" t="s">
        <v>4865</v>
      </c>
      <c r="C3621">
        <v>532</v>
      </c>
    </row>
    <row r="3622" spans="1:3">
      <c r="A3622" t="s">
        <v>4866</v>
      </c>
      <c r="B3622" t="s">
        <v>4867</v>
      </c>
      <c r="C3622">
        <v>532</v>
      </c>
    </row>
    <row r="3623" spans="1:3">
      <c r="A3623" t="s">
        <v>4847</v>
      </c>
      <c r="B3623" t="s">
        <v>4868</v>
      </c>
      <c r="C3623">
        <v>648</v>
      </c>
    </row>
    <row r="3624" spans="1:2">
      <c r="A3624" t="s">
        <v>4869</v>
      </c>
      <c r="B3624">
        <v>648</v>
      </c>
    </row>
    <row r="3625" spans="1:2">
      <c r="A3625" t="s">
        <v>4870</v>
      </c>
      <c r="B3625">
        <v>648</v>
      </c>
    </row>
    <row r="3626" spans="1:2">
      <c r="A3626" t="s">
        <v>4871</v>
      </c>
      <c r="B3626">
        <v>648</v>
      </c>
    </row>
    <row r="3627" spans="1:2">
      <c r="A3627" t="s">
        <v>4872</v>
      </c>
      <c r="B3627">
        <v>648</v>
      </c>
    </row>
    <row r="3628" spans="1:2">
      <c r="A3628" t="s">
        <v>4873</v>
      </c>
      <c r="B3628">
        <v>648</v>
      </c>
    </row>
    <row r="3629" spans="1:2">
      <c r="A3629" t="s">
        <v>4874</v>
      </c>
      <c r="B3629">
        <v>648</v>
      </c>
    </row>
    <row r="3630" spans="1:2">
      <c r="A3630" t="s">
        <v>4875</v>
      </c>
      <c r="B3630">
        <v>764</v>
      </c>
    </row>
    <row r="3631" spans="1:3">
      <c r="A3631" t="s">
        <v>4876</v>
      </c>
      <c r="B3631" t="s">
        <v>4877</v>
      </c>
      <c r="C3631">
        <v>764</v>
      </c>
    </row>
    <row r="3632" spans="1:2">
      <c r="A3632" t="s">
        <v>4878</v>
      </c>
      <c r="B3632">
        <v>764</v>
      </c>
    </row>
    <row r="3633" spans="1:2">
      <c r="A3633" t="s">
        <v>4879</v>
      </c>
      <c r="B3633">
        <v>764</v>
      </c>
    </row>
    <row r="3634" spans="1:3">
      <c r="A3634" t="s">
        <v>4880</v>
      </c>
      <c r="B3634" t="s">
        <v>4881</v>
      </c>
      <c r="C3634">
        <v>9745</v>
      </c>
    </row>
    <row r="3635" spans="1:3">
      <c r="A3635" t="s">
        <v>4882</v>
      </c>
      <c r="B3635" t="s">
        <v>4883</v>
      </c>
      <c r="C3635">
        <v>9745</v>
      </c>
    </row>
    <row r="3636" spans="1:3">
      <c r="A3636" t="s">
        <v>4884</v>
      </c>
      <c r="B3636" t="s">
        <v>4885</v>
      </c>
      <c r="C3636">
        <v>9745</v>
      </c>
    </row>
    <row r="3637" spans="1:3">
      <c r="A3637" t="s">
        <v>4886</v>
      </c>
      <c r="B3637" t="s">
        <v>4887</v>
      </c>
      <c r="C3637">
        <v>9745</v>
      </c>
    </row>
    <row r="3638" spans="1:3">
      <c r="A3638" t="s">
        <v>4888</v>
      </c>
      <c r="B3638" t="s">
        <v>4889</v>
      </c>
      <c r="C3638">
        <v>9745</v>
      </c>
    </row>
    <row r="3639" spans="1:3">
      <c r="A3639" t="s">
        <v>4890</v>
      </c>
      <c r="B3639" t="s">
        <v>4891</v>
      </c>
      <c r="C3639">
        <v>9745</v>
      </c>
    </row>
    <row r="3640" spans="1:2">
      <c r="A3640" t="s">
        <v>4892</v>
      </c>
      <c r="B3640">
        <v>9861</v>
      </c>
    </row>
    <row r="3641" spans="1:2">
      <c r="A3641" t="s">
        <v>4893</v>
      </c>
      <c r="B3641">
        <v>9861</v>
      </c>
    </row>
    <row r="3642" spans="1:2">
      <c r="A3642" t="s">
        <v>4894</v>
      </c>
      <c r="B3642">
        <v>9861</v>
      </c>
    </row>
    <row r="3643" spans="1:2">
      <c r="A3643" t="s">
        <v>4895</v>
      </c>
      <c r="B3643">
        <v>9861</v>
      </c>
    </row>
    <row r="3644" spans="1:2">
      <c r="A3644" t="s">
        <v>4896</v>
      </c>
      <c r="B3644">
        <v>9861</v>
      </c>
    </row>
    <row r="3645" spans="1:2">
      <c r="A3645" t="s">
        <v>4897</v>
      </c>
      <c r="B3645">
        <v>9861</v>
      </c>
    </row>
    <row r="3646" spans="1:2">
      <c r="A3646" t="s">
        <v>4898</v>
      </c>
      <c r="B3646">
        <v>9861</v>
      </c>
    </row>
    <row r="3647" spans="1:3">
      <c r="A3647" t="s">
        <v>4899</v>
      </c>
      <c r="B3647" t="s">
        <v>4900</v>
      </c>
      <c r="C3647">
        <v>9861</v>
      </c>
    </row>
    <row r="3648" spans="1:2">
      <c r="A3648" t="s">
        <v>4901</v>
      </c>
      <c r="B3648">
        <v>9977</v>
      </c>
    </row>
    <row r="3649" spans="1:2">
      <c r="A3649" t="s">
        <v>4902</v>
      </c>
      <c r="B3649">
        <v>9977</v>
      </c>
    </row>
    <row r="3650" spans="1:3">
      <c r="A3650" t="s">
        <v>4903</v>
      </c>
      <c r="B3650" t="s">
        <v>4904</v>
      </c>
      <c r="C3650">
        <v>8241</v>
      </c>
    </row>
    <row r="3651" spans="1:3">
      <c r="A3651" t="s">
        <v>4882</v>
      </c>
      <c r="B3651" t="s">
        <v>4905</v>
      </c>
      <c r="C3651">
        <v>8241</v>
      </c>
    </row>
    <row r="3652" spans="1:3">
      <c r="A3652" t="s">
        <v>4906</v>
      </c>
      <c r="B3652" t="s">
        <v>4907</v>
      </c>
      <c r="C3652">
        <v>8241</v>
      </c>
    </row>
    <row r="3653" spans="1:3">
      <c r="A3653" t="s">
        <v>4886</v>
      </c>
      <c r="B3653" t="s">
        <v>4908</v>
      </c>
      <c r="C3653">
        <v>8241</v>
      </c>
    </row>
    <row r="3654" spans="1:3">
      <c r="A3654" t="s">
        <v>4909</v>
      </c>
      <c r="B3654" t="s">
        <v>4910</v>
      </c>
      <c r="C3654">
        <v>8356</v>
      </c>
    </row>
    <row r="3655" spans="1:3">
      <c r="A3655" t="s">
        <v>4890</v>
      </c>
      <c r="B3655" t="s">
        <v>4911</v>
      </c>
      <c r="C3655">
        <v>8356</v>
      </c>
    </row>
    <row r="3656" spans="1:2">
      <c r="A3656" t="s">
        <v>4912</v>
      </c>
      <c r="B3656">
        <v>8356</v>
      </c>
    </row>
    <row r="3657" spans="1:2">
      <c r="A3657" t="s">
        <v>4913</v>
      </c>
      <c r="B3657">
        <v>8356</v>
      </c>
    </row>
    <row r="3658" spans="1:2">
      <c r="A3658" t="s">
        <v>4914</v>
      </c>
      <c r="B3658">
        <v>8356</v>
      </c>
    </row>
    <row r="3659" spans="1:2">
      <c r="A3659" t="s">
        <v>4915</v>
      </c>
      <c r="B3659">
        <v>8356</v>
      </c>
    </row>
    <row r="3660" spans="1:2">
      <c r="A3660" t="s">
        <v>4916</v>
      </c>
      <c r="B3660">
        <v>8356</v>
      </c>
    </row>
    <row r="3661" spans="1:2">
      <c r="A3661" t="s">
        <v>4917</v>
      </c>
      <c r="B3661">
        <v>8472</v>
      </c>
    </row>
    <row r="3662" spans="1:2">
      <c r="A3662" t="s">
        <v>4918</v>
      </c>
      <c r="B3662">
        <v>8472</v>
      </c>
    </row>
    <row r="3663" spans="1:3">
      <c r="A3663" t="s">
        <v>4899</v>
      </c>
      <c r="B3663" t="s">
        <v>4919</v>
      </c>
      <c r="C3663">
        <v>8472</v>
      </c>
    </row>
    <row r="3664" spans="1:2">
      <c r="A3664" t="s">
        <v>4920</v>
      </c>
      <c r="B3664">
        <v>8472</v>
      </c>
    </row>
    <row r="3665" spans="1:2">
      <c r="A3665" t="s">
        <v>4921</v>
      </c>
      <c r="B3665">
        <v>8588</v>
      </c>
    </row>
    <row r="3666" spans="1:3">
      <c r="A3666" t="s">
        <v>4922</v>
      </c>
      <c r="B3666" t="s">
        <v>4923</v>
      </c>
      <c r="C3666">
        <v>7222</v>
      </c>
    </row>
    <row r="3667" spans="1:3">
      <c r="A3667" t="s">
        <v>4924</v>
      </c>
      <c r="B3667" t="s">
        <v>4925</v>
      </c>
      <c r="C3667">
        <v>7222</v>
      </c>
    </row>
    <row r="3668" spans="1:3">
      <c r="A3668" t="s">
        <v>4926</v>
      </c>
      <c r="B3668" t="s">
        <v>4927</v>
      </c>
      <c r="C3668">
        <v>7222</v>
      </c>
    </row>
    <row r="3669" spans="1:3">
      <c r="A3669" t="s">
        <v>4928</v>
      </c>
      <c r="B3669" t="s">
        <v>4929</v>
      </c>
      <c r="C3669">
        <v>7222</v>
      </c>
    </row>
    <row r="3670" spans="1:3">
      <c r="A3670" t="s">
        <v>4930</v>
      </c>
      <c r="B3670" t="s">
        <v>4931</v>
      </c>
      <c r="C3670">
        <v>7338</v>
      </c>
    </row>
    <row r="3671" spans="1:3">
      <c r="A3671" t="s">
        <v>4932</v>
      </c>
      <c r="B3671" t="s">
        <v>4933</v>
      </c>
      <c r="C3671">
        <v>7338</v>
      </c>
    </row>
    <row r="3672" spans="1:2">
      <c r="A3672" t="s">
        <v>4934</v>
      </c>
      <c r="B3672">
        <v>7338</v>
      </c>
    </row>
    <row r="3673" spans="1:2">
      <c r="A3673" t="s">
        <v>4935</v>
      </c>
      <c r="B3673">
        <v>7338</v>
      </c>
    </row>
    <row r="3674" spans="1:2">
      <c r="A3674" t="s">
        <v>4936</v>
      </c>
      <c r="B3674">
        <v>7338</v>
      </c>
    </row>
    <row r="3675" spans="1:2">
      <c r="A3675" t="s">
        <v>4937</v>
      </c>
      <c r="B3675">
        <v>7338</v>
      </c>
    </row>
    <row r="3676" spans="1:2">
      <c r="A3676" t="s">
        <v>4938</v>
      </c>
      <c r="B3676">
        <v>7338</v>
      </c>
    </row>
    <row r="3677" spans="1:2">
      <c r="A3677" t="s">
        <v>4939</v>
      </c>
      <c r="B3677">
        <v>7338</v>
      </c>
    </row>
    <row r="3678" spans="1:2">
      <c r="A3678" t="s">
        <v>4940</v>
      </c>
      <c r="B3678">
        <v>7454</v>
      </c>
    </row>
    <row r="3679" spans="1:3">
      <c r="A3679" t="s">
        <v>4941</v>
      </c>
      <c r="B3679" t="s">
        <v>4942</v>
      </c>
      <c r="C3679">
        <v>7454</v>
      </c>
    </row>
    <row r="3680" spans="1:2">
      <c r="A3680" t="s">
        <v>4943</v>
      </c>
      <c r="B3680">
        <v>7454</v>
      </c>
    </row>
    <row r="3681" spans="1:2">
      <c r="A3681" t="s">
        <v>4944</v>
      </c>
      <c r="B3681">
        <v>7454</v>
      </c>
    </row>
    <row r="3682" spans="1:3">
      <c r="A3682" t="s">
        <v>4945</v>
      </c>
      <c r="B3682" t="s">
        <v>4946</v>
      </c>
      <c r="C3682">
        <v>5949</v>
      </c>
    </row>
    <row r="3683" spans="1:3">
      <c r="A3683" t="s">
        <v>4924</v>
      </c>
      <c r="B3683" t="s">
        <v>4947</v>
      </c>
      <c r="C3683">
        <v>5949</v>
      </c>
    </row>
    <row r="3684" spans="1:3">
      <c r="A3684" t="s">
        <v>4948</v>
      </c>
      <c r="B3684" t="s">
        <v>4949</v>
      </c>
      <c r="C3684">
        <v>5949</v>
      </c>
    </row>
    <row r="3685" spans="1:3">
      <c r="A3685" t="s">
        <v>4928</v>
      </c>
      <c r="B3685" t="s">
        <v>4950</v>
      </c>
      <c r="C3685">
        <v>5949</v>
      </c>
    </row>
    <row r="3686" spans="1:3">
      <c r="A3686" t="s">
        <v>4951</v>
      </c>
      <c r="B3686" t="s">
        <v>4952</v>
      </c>
      <c r="C3686">
        <v>5949</v>
      </c>
    </row>
    <row r="3687" spans="1:3">
      <c r="A3687" t="s">
        <v>4953</v>
      </c>
      <c r="B3687" t="s">
        <v>4954</v>
      </c>
      <c r="C3687">
        <v>6065</v>
      </c>
    </row>
    <row r="3688" spans="1:2">
      <c r="A3688" t="s">
        <v>4955</v>
      </c>
      <c r="B3688">
        <v>6065</v>
      </c>
    </row>
    <row r="3689" spans="1:2">
      <c r="A3689" t="s">
        <v>4956</v>
      </c>
      <c r="B3689">
        <v>6065</v>
      </c>
    </row>
    <row r="3690" spans="1:2">
      <c r="A3690" t="s">
        <v>4957</v>
      </c>
      <c r="B3690">
        <v>6065</v>
      </c>
    </row>
    <row r="3691" spans="1:2">
      <c r="A3691" t="s">
        <v>4958</v>
      </c>
      <c r="B3691">
        <v>6065</v>
      </c>
    </row>
    <row r="3692" spans="1:2">
      <c r="A3692" t="s">
        <v>4959</v>
      </c>
      <c r="B3692">
        <v>6065</v>
      </c>
    </row>
    <row r="3693" spans="1:2">
      <c r="A3693" t="s">
        <v>4960</v>
      </c>
      <c r="B3693">
        <v>6065</v>
      </c>
    </row>
    <row r="3694" spans="1:2">
      <c r="A3694" t="s">
        <v>4961</v>
      </c>
      <c r="B3694">
        <v>6065</v>
      </c>
    </row>
    <row r="3695" spans="1:3">
      <c r="A3695" t="s">
        <v>4941</v>
      </c>
      <c r="B3695" t="s">
        <v>4962</v>
      </c>
      <c r="C3695">
        <v>6065</v>
      </c>
    </row>
    <row r="3696" spans="1:2">
      <c r="A3696" t="s">
        <v>4963</v>
      </c>
      <c r="B3696">
        <v>6181</v>
      </c>
    </row>
    <row r="3697" spans="1:2">
      <c r="A3697" t="s">
        <v>4964</v>
      </c>
      <c r="B3697">
        <v>6181</v>
      </c>
    </row>
    <row r="3698" spans="1:3">
      <c r="A3698" t="s">
        <v>4965</v>
      </c>
      <c r="B3698" t="s">
        <v>4966</v>
      </c>
      <c r="C3698">
        <v>5741</v>
      </c>
    </row>
    <row r="3699" spans="1:3">
      <c r="A3699" t="s">
        <v>4967</v>
      </c>
      <c r="B3699" t="s">
        <v>4968</v>
      </c>
      <c r="C3699">
        <v>5741</v>
      </c>
    </row>
    <row r="3700" spans="1:3">
      <c r="A3700" t="s">
        <v>4969</v>
      </c>
      <c r="B3700" t="s">
        <v>4970</v>
      </c>
      <c r="C3700">
        <v>5741</v>
      </c>
    </row>
    <row r="3701" spans="1:3">
      <c r="A3701" t="s">
        <v>4971</v>
      </c>
      <c r="B3701" t="s">
        <v>4972</v>
      </c>
      <c r="C3701">
        <v>5741</v>
      </c>
    </row>
    <row r="3702" spans="1:3">
      <c r="A3702" t="s">
        <v>4973</v>
      </c>
      <c r="B3702" t="s">
        <v>4974</v>
      </c>
      <c r="C3702">
        <v>5857</v>
      </c>
    </row>
    <row r="3703" spans="1:3">
      <c r="A3703" t="s">
        <v>4975</v>
      </c>
      <c r="B3703" t="s">
        <v>4976</v>
      </c>
      <c r="C3703">
        <v>5857</v>
      </c>
    </row>
    <row r="3704" spans="1:2">
      <c r="A3704" t="s">
        <v>4977</v>
      </c>
      <c r="B3704">
        <v>5857</v>
      </c>
    </row>
    <row r="3705" spans="1:2">
      <c r="A3705" t="s">
        <v>4978</v>
      </c>
      <c r="B3705">
        <v>5857</v>
      </c>
    </row>
    <row r="3706" spans="1:2">
      <c r="A3706" t="s">
        <v>4979</v>
      </c>
      <c r="B3706">
        <v>5857</v>
      </c>
    </row>
    <row r="3707" spans="1:2">
      <c r="A3707" t="s">
        <v>4980</v>
      </c>
      <c r="B3707">
        <v>5857</v>
      </c>
    </row>
    <row r="3708" spans="1:2">
      <c r="A3708" t="s">
        <v>4981</v>
      </c>
      <c r="B3708">
        <v>5857</v>
      </c>
    </row>
    <row r="3709" spans="1:2">
      <c r="A3709" t="s">
        <v>4982</v>
      </c>
      <c r="B3709">
        <v>5857</v>
      </c>
    </row>
    <row r="3710" spans="1:2">
      <c r="A3710" t="s">
        <v>4983</v>
      </c>
      <c r="B3710">
        <v>5972</v>
      </c>
    </row>
    <row r="3711" spans="1:3">
      <c r="A3711" t="s">
        <v>4984</v>
      </c>
      <c r="B3711" t="s">
        <v>4985</v>
      </c>
      <c r="C3711">
        <v>5972</v>
      </c>
    </row>
    <row r="3712" spans="1:2">
      <c r="A3712" t="s">
        <v>4986</v>
      </c>
      <c r="B3712">
        <v>5972</v>
      </c>
    </row>
    <row r="3713" spans="1:2">
      <c r="A3713" t="s">
        <v>4987</v>
      </c>
      <c r="B3713">
        <v>5972</v>
      </c>
    </row>
    <row r="3714" spans="1:3">
      <c r="A3714" t="s">
        <v>4988</v>
      </c>
      <c r="B3714" t="s">
        <v>4989</v>
      </c>
      <c r="C3714">
        <v>3889</v>
      </c>
    </row>
    <row r="3715" spans="1:3">
      <c r="A3715" t="s">
        <v>4967</v>
      </c>
      <c r="B3715" t="s">
        <v>4990</v>
      </c>
      <c r="C3715">
        <v>3889</v>
      </c>
    </row>
    <row r="3716" spans="1:3">
      <c r="A3716" t="s">
        <v>4991</v>
      </c>
      <c r="B3716" t="s">
        <v>4992</v>
      </c>
      <c r="C3716">
        <v>4005</v>
      </c>
    </row>
    <row r="3717" spans="1:3">
      <c r="A3717" t="s">
        <v>4971</v>
      </c>
      <c r="B3717" t="s">
        <v>4993</v>
      </c>
      <c r="C3717">
        <v>4005</v>
      </c>
    </row>
    <row r="3718" spans="1:3">
      <c r="A3718" t="s">
        <v>4994</v>
      </c>
      <c r="B3718" t="s">
        <v>4995</v>
      </c>
      <c r="C3718">
        <v>4005</v>
      </c>
    </row>
    <row r="3719" spans="1:3">
      <c r="A3719" t="s">
        <v>4975</v>
      </c>
      <c r="B3719" t="s">
        <v>4996</v>
      </c>
      <c r="C3719">
        <v>4005</v>
      </c>
    </row>
    <row r="3720" spans="1:2">
      <c r="A3720" t="s">
        <v>4997</v>
      </c>
      <c r="B3720">
        <v>4005</v>
      </c>
    </row>
    <row r="3721" spans="1:2">
      <c r="A3721" t="s">
        <v>4998</v>
      </c>
      <c r="B3721">
        <v>4005</v>
      </c>
    </row>
    <row r="3722" spans="1:2">
      <c r="A3722" t="s">
        <v>4999</v>
      </c>
      <c r="B3722">
        <v>4005</v>
      </c>
    </row>
    <row r="3723" spans="1:2">
      <c r="A3723" t="s">
        <v>5000</v>
      </c>
      <c r="B3723">
        <v>4005</v>
      </c>
    </row>
    <row r="3724" spans="1:2">
      <c r="A3724" t="s">
        <v>5001</v>
      </c>
      <c r="B3724">
        <v>412</v>
      </c>
    </row>
    <row r="3725" spans="1:2">
      <c r="A3725" t="s">
        <v>5002</v>
      </c>
      <c r="B3725">
        <v>412</v>
      </c>
    </row>
    <row r="3726" spans="1:2">
      <c r="A3726" t="s">
        <v>5003</v>
      </c>
      <c r="B3726">
        <v>412</v>
      </c>
    </row>
    <row r="3727" spans="1:3">
      <c r="A3727" t="s">
        <v>4984</v>
      </c>
      <c r="B3727" t="s">
        <v>5004</v>
      </c>
      <c r="C3727">
        <v>412</v>
      </c>
    </row>
    <row r="3728" spans="1:2">
      <c r="A3728" t="s">
        <v>5005</v>
      </c>
      <c r="B3728">
        <v>4236</v>
      </c>
    </row>
    <row r="3729" spans="1:2">
      <c r="A3729" t="s">
        <v>5006</v>
      </c>
      <c r="B3729">
        <v>4236</v>
      </c>
    </row>
    <row r="3730" spans="1:3">
      <c r="A3730" t="s">
        <v>5007</v>
      </c>
      <c r="B3730" t="s">
        <v>5008</v>
      </c>
      <c r="C3730">
        <v>2986</v>
      </c>
    </row>
    <row r="3731" spans="1:3">
      <c r="A3731" t="s">
        <v>5009</v>
      </c>
      <c r="B3731" t="s">
        <v>5010</v>
      </c>
      <c r="C3731">
        <v>2986</v>
      </c>
    </row>
    <row r="3732" spans="1:3">
      <c r="A3732" t="s">
        <v>5011</v>
      </c>
      <c r="B3732" t="s">
        <v>5012</v>
      </c>
      <c r="C3732">
        <v>2986</v>
      </c>
    </row>
    <row r="3733" spans="1:3">
      <c r="A3733" t="s">
        <v>5013</v>
      </c>
      <c r="B3733" t="s">
        <v>5014</v>
      </c>
      <c r="C3733">
        <v>2986</v>
      </c>
    </row>
    <row r="3734" spans="1:3">
      <c r="A3734" t="s">
        <v>5015</v>
      </c>
      <c r="B3734" t="s">
        <v>5016</v>
      </c>
      <c r="C3734">
        <v>2986</v>
      </c>
    </row>
    <row r="3735" spans="1:3">
      <c r="A3735" t="s">
        <v>5017</v>
      </c>
      <c r="B3735" t="s">
        <v>5018</v>
      </c>
      <c r="C3735">
        <v>2986</v>
      </c>
    </row>
    <row r="3736" spans="1:2">
      <c r="A3736" t="s">
        <v>5019</v>
      </c>
      <c r="B3736">
        <v>3102</v>
      </c>
    </row>
    <row r="3737" spans="1:2">
      <c r="A3737" t="s">
        <v>5020</v>
      </c>
      <c r="B3737">
        <v>3102</v>
      </c>
    </row>
    <row r="3738" spans="1:2">
      <c r="A3738" t="s">
        <v>5021</v>
      </c>
      <c r="B3738">
        <v>3102</v>
      </c>
    </row>
    <row r="3739" spans="1:2">
      <c r="A3739" t="s">
        <v>5022</v>
      </c>
      <c r="B3739">
        <v>3102</v>
      </c>
    </row>
    <row r="3740" spans="1:2">
      <c r="A3740" t="s">
        <v>5023</v>
      </c>
      <c r="B3740">
        <v>3102</v>
      </c>
    </row>
    <row r="3741" spans="1:2">
      <c r="A3741" t="s">
        <v>5024</v>
      </c>
      <c r="B3741">
        <v>3102</v>
      </c>
    </row>
    <row r="3742" spans="1:2">
      <c r="A3742" t="s">
        <v>5025</v>
      </c>
      <c r="B3742">
        <v>3102</v>
      </c>
    </row>
    <row r="3743" spans="1:3">
      <c r="A3743" t="s">
        <v>5026</v>
      </c>
      <c r="B3743" t="s">
        <v>5027</v>
      </c>
      <c r="C3743">
        <v>3102</v>
      </c>
    </row>
    <row r="3744" spans="1:2">
      <c r="A3744" t="s">
        <v>5028</v>
      </c>
      <c r="B3744">
        <v>3218</v>
      </c>
    </row>
    <row r="3745" spans="1:2">
      <c r="A3745" t="s">
        <v>5029</v>
      </c>
      <c r="B3745">
        <v>3218</v>
      </c>
    </row>
    <row r="3746" spans="1:3">
      <c r="A3746" t="s">
        <v>5030</v>
      </c>
      <c r="B3746" t="s">
        <v>5031</v>
      </c>
      <c r="C3746">
        <v>375</v>
      </c>
    </row>
    <row r="3747" spans="1:3">
      <c r="A3747" t="s">
        <v>5032</v>
      </c>
      <c r="B3747" t="s">
        <v>5033</v>
      </c>
      <c r="C3747">
        <v>375</v>
      </c>
    </row>
    <row r="3748" spans="1:3">
      <c r="A3748" t="s">
        <v>5034</v>
      </c>
      <c r="B3748" t="s">
        <v>5035</v>
      </c>
      <c r="C3748">
        <v>375</v>
      </c>
    </row>
    <row r="3749" spans="1:3">
      <c r="A3749" t="s">
        <v>5036</v>
      </c>
      <c r="B3749" t="s">
        <v>5037</v>
      </c>
      <c r="C3749">
        <v>375</v>
      </c>
    </row>
    <row r="3750" spans="1:3">
      <c r="A3750" t="s">
        <v>5038</v>
      </c>
      <c r="B3750" t="s">
        <v>5039</v>
      </c>
      <c r="C3750">
        <v>375</v>
      </c>
    </row>
    <row r="3751" spans="1:3">
      <c r="A3751" t="s">
        <v>5040</v>
      </c>
      <c r="B3751" t="s">
        <v>5041</v>
      </c>
      <c r="C3751">
        <v>3866</v>
      </c>
    </row>
    <row r="3752" spans="1:2">
      <c r="A3752" t="s">
        <v>5042</v>
      </c>
      <c r="B3752">
        <v>3866</v>
      </c>
    </row>
    <row r="3753" spans="1:2">
      <c r="A3753" t="s">
        <v>5043</v>
      </c>
      <c r="B3753">
        <v>3866</v>
      </c>
    </row>
    <row r="3754" spans="1:2">
      <c r="A3754" t="s">
        <v>5044</v>
      </c>
      <c r="B3754">
        <v>3866</v>
      </c>
    </row>
    <row r="3755" spans="1:2">
      <c r="A3755" t="s">
        <v>5045</v>
      </c>
      <c r="B3755">
        <v>3866</v>
      </c>
    </row>
    <row r="3756" spans="1:2">
      <c r="A3756" t="s">
        <v>5046</v>
      </c>
      <c r="B3756">
        <v>3866</v>
      </c>
    </row>
    <row r="3757" spans="1:2">
      <c r="A3757" t="s">
        <v>5047</v>
      </c>
      <c r="B3757">
        <v>3866</v>
      </c>
    </row>
    <row r="3758" spans="1:2">
      <c r="A3758" t="s">
        <v>5048</v>
      </c>
      <c r="B3758">
        <v>3866</v>
      </c>
    </row>
    <row r="3759" spans="1:3">
      <c r="A3759" t="s">
        <v>5049</v>
      </c>
      <c r="B3759" t="s">
        <v>5050</v>
      </c>
      <c r="C3759">
        <v>3981</v>
      </c>
    </row>
    <row r="3760" spans="1:2">
      <c r="A3760" t="s">
        <v>5051</v>
      </c>
      <c r="B3760">
        <v>3981</v>
      </c>
    </row>
    <row r="3761" spans="1:2">
      <c r="A3761" t="s">
        <v>5052</v>
      </c>
      <c r="B3761">
        <v>3981</v>
      </c>
    </row>
    <row r="3762" spans="1:3">
      <c r="A3762" t="s">
        <v>5053</v>
      </c>
      <c r="B3762" t="s">
        <v>5054</v>
      </c>
      <c r="C3762">
        <v>81</v>
      </c>
    </row>
    <row r="3763" spans="1:3">
      <c r="A3763" t="s">
        <v>5032</v>
      </c>
      <c r="B3763" t="s">
        <v>5055</v>
      </c>
      <c r="C3763">
        <v>926</v>
      </c>
    </row>
    <row r="3764" spans="1:3">
      <c r="A3764" t="s">
        <v>5056</v>
      </c>
      <c r="B3764" t="s">
        <v>5057</v>
      </c>
      <c r="C3764">
        <v>926</v>
      </c>
    </row>
    <row r="3765" spans="1:3">
      <c r="A3765" t="s">
        <v>5036</v>
      </c>
      <c r="B3765" t="s">
        <v>5058</v>
      </c>
      <c r="C3765">
        <v>926</v>
      </c>
    </row>
    <row r="3766" spans="1:3">
      <c r="A3766" t="s">
        <v>5059</v>
      </c>
      <c r="B3766" t="s">
        <v>5060</v>
      </c>
      <c r="C3766">
        <v>926</v>
      </c>
    </row>
    <row r="3767" spans="1:3">
      <c r="A3767" t="s">
        <v>5040</v>
      </c>
      <c r="B3767" t="s">
        <v>5061</v>
      </c>
      <c r="C3767">
        <v>926</v>
      </c>
    </row>
    <row r="3768" spans="1:2">
      <c r="A3768" t="s">
        <v>5062</v>
      </c>
      <c r="B3768">
        <v>926</v>
      </c>
    </row>
    <row r="3769" spans="1:2">
      <c r="A3769" t="s">
        <v>5063</v>
      </c>
      <c r="B3769">
        <v>926</v>
      </c>
    </row>
    <row r="3770" spans="1:2">
      <c r="A3770" t="s">
        <v>5064</v>
      </c>
      <c r="B3770">
        <v>926</v>
      </c>
    </row>
    <row r="3771" spans="1:2">
      <c r="A3771" t="s">
        <v>5065</v>
      </c>
      <c r="B3771">
        <v>1042</v>
      </c>
    </row>
    <row r="3772" spans="1:2">
      <c r="A3772" t="s">
        <v>5066</v>
      </c>
      <c r="B3772">
        <v>1042</v>
      </c>
    </row>
    <row r="3773" spans="1:2">
      <c r="A3773" t="s">
        <v>5067</v>
      </c>
      <c r="B3773">
        <v>1042</v>
      </c>
    </row>
    <row r="3774" spans="1:2">
      <c r="A3774" t="s">
        <v>5068</v>
      </c>
      <c r="B3774">
        <v>1042</v>
      </c>
    </row>
    <row r="3775" spans="1:3">
      <c r="A3775" t="s">
        <v>5049</v>
      </c>
      <c r="B3775" t="s">
        <v>5069</v>
      </c>
      <c r="C3775">
        <v>1042</v>
      </c>
    </row>
    <row r="3776" spans="1:2">
      <c r="A3776" t="s">
        <v>5070</v>
      </c>
      <c r="B3776">
        <v>1042</v>
      </c>
    </row>
    <row r="3777" spans="1:2">
      <c r="A3777" t="s">
        <v>5071</v>
      </c>
      <c r="B3777">
        <v>1042</v>
      </c>
    </row>
    <row r="3778" spans="1:3">
      <c r="A3778" t="s">
        <v>5072</v>
      </c>
      <c r="B3778" t="s">
        <v>5073</v>
      </c>
      <c r="C3778">
        <v>88</v>
      </c>
    </row>
    <row r="3779" spans="1:3">
      <c r="A3779" t="s">
        <v>5074</v>
      </c>
      <c r="B3779" t="s">
        <v>5075</v>
      </c>
      <c r="C3779">
        <v>88</v>
      </c>
    </row>
    <row r="3780" spans="1:3">
      <c r="A3780" t="s">
        <v>5076</v>
      </c>
      <c r="B3780" t="s">
        <v>5077</v>
      </c>
      <c r="C3780">
        <v>995</v>
      </c>
    </row>
    <row r="3781" spans="1:3">
      <c r="A3781" t="s">
        <v>5078</v>
      </c>
      <c r="B3781" t="s">
        <v>5079</v>
      </c>
      <c r="C3781">
        <v>995</v>
      </c>
    </row>
    <row r="3782" spans="1:3">
      <c r="A3782" t="s">
        <v>5080</v>
      </c>
      <c r="B3782" t="s">
        <v>5081</v>
      </c>
      <c r="C3782">
        <v>995</v>
      </c>
    </row>
    <row r="3783" spans="1:3">
      <c r="A3783" t="s">
        <v>5082</v>
      </c>
      <c r="B3783" t="s">
        <v>5083</v>
      </c>
      <c r="C3783">
        <v>995</v>
      </c>
    </row>
    <row r="3784" spans="1:2">
      <c r="A3784" t="s">
        <v>5084</v>
      </c>
      <c r="B3784">
        <v>995</v>
      </c>
    </row>
    <row r="3785" spans="1:2">
      <c r="A3785" t="s">
        <v>5085</v>
      </c>
      <c r="B3785">
        <v>995</v>
      </c>
    </row>
    <row r="3786" spans="1:2">
      <c r="A3786" t="s">
        <v>5086</v>
      </c>
      <c r="B3786">
        <v>1111</v>
      </c>
    </row>
    <row r="3787" spans="1:2">
      <c r="A3787" t="s">
        <v>5087</v>
      </c>
      <c r="B3787">
        <v>1111</v>
      </c>
    </row>
    <row r="3788" spans="1:2">
      <c r="A3788" t="s">
        <v>5088</v>
      </c>
      <c r="B3788">
        <v>1111</v>
      </c>
    </row>
    <row r="3789" spans="1:2">
      <c r="A3789" t="s">
        <v>5089</v>
      </c>
      <c r="B3789">
        <v>1111</v>
      </c>
    </row>
    <row r="3790" spans="1:2">
      <c r="A3790" t="s">
        <v>5090</v>
      </c>
      <c r="B3790">
        <v>1227</v>
      </c>
    </row>
    <row r="3791" spans="1:3">
      <c r="A3791" t="s">
        <v>5091</v>
      </c>
      <c r="B3791" t="s">
        <v>5092</v>
      </c>
      <c r="C3791">
        <v>1227</v>
      </c>
    </row>
    <row r="3792" spans="1:2">
      <c r="A3792" t="s">
        <v>5093</v>
      </c>
      <c r="B3792">
        <v>1227</v>
      </c>
    </row>
    <row r="3793" spans="1:2">
      <c r="A3793" t="s">
        <v>5094</v>
      </c>
      <c r="B3793">
        <v>1227</v>
      </c>
    </row>
    <row r="3794" spans="1:3">
      <c r="A3794" t="s">
        <v>5095</v>
      </c>
      <c r="B3794" t="s">
        <v>5096</v>
      </c>
      <c r="C3794">
        <v>8519</v>
      </c>
    </row>
    <row r="3795" spans="1:3">
      <c r="A3795" t="s">
        <v>5074</v>
      </c>
      <c r="B3795" t="s">
        <v>5097</v>
      </c>
      <c r="C3795">
        <v>8519</v>
      </c>
    </row>
    <row r="3796" spans="1:3">
      <c r="A3796" t="s">
        <v>5098</v>
      </c>
      <c r="B3796" t="s">
        <v>5099</v>
      </c>
      <c r="C3796">
        <v>8519</v>
      </c>
    </row>
    <row r="3797" spans="1:3">
      <c r="A3797" t="s">
        <v>5078</v>
      </c>
      <c r="B3797" t="s">
        <v>5100</v>
      </c>
      <c r="C3797">
        <v>8519</v>
      </c>
    </row>
    <row r="3798" spans="1:3">
      <c r="A3798" t="s">
        <v>5101</v>
      </c>
      <c r="B3798" t="s">
        <v>5102</v>
      </c>
      <c r="C3798">
        <v>8519</v>
      </c>
    </row>
    <row r="3799" spans="1:3">
      <c r="A3799" t="s">
        <v>5082</v>
      </c>
      <c r="B3799" t="s">
        <v>5103</v>
      </c>
      <c r="C3799">
        <v>8519</v>
      </c>
    </row>
    <row r="3800" spans="1:2">
      <c r="A3800" t="s">
        <v>5104</v>
      </c>
      <c r="B3800">
        <v>8519</v>
      </c>
    </row>
    <row r="3801" spans="1:2">
      <c r="A3801" t="s">
        <v>5105</v>
      </c>
      <c r="B3801">
        <v>8519</v>
      </c>
    </row>
    <row r="3802" spans="1:2">
      <c r="A3802" t="s">
        <v>5106</v>
      </c>
      <c r="B3802">
        <v>8634</v>
      </c>
    </row>
    <row r="3803" spans="1:2">
      <c r="A3803" t="s">
        <v>5107</v>
      </c>
      <c r="B3803">
        <v>8634</v>
      </c>
    </row>
    <row r="3804" spans="1:2">
      <c r="A3804" t="s">
        <v>5108</v>
      </c>
      <c r="B3804">
        <v>8634</v>
      </c>
    </row>
    <row r="3805" spans="1:2">
      <c r="A3805" t="s">
        <v>5109</v>
      </c>
      <c r="B3805">
        <v>8634</v>
      </c>
    </row>
    <row r="3806" spans="1:2">
      <c r="A3806" t="s">
        <v>5110</v>
      </c>
      <c r="B3806">
        <v>8634</v>
      </c>
    </row>
    <row r="3807" spans="1:3">
      <c r="A3807" t="s">
        <v>5091</v>
      </c>
      <c r="B3807" t="s">
        <v>5111</v>
      </c>
      <c r="C3807">
        <v>8634</v>
      </c>
    </row>
    <row r="3808" spans="1:2">
      <c r="A3808" t="s">
        <v>5112</v>
      </c>
      <c r="B3808">
        <v>8634</v>
      </c>
    </row>
    <row r="3809" spans="1:2">
      <c r="A3809" t="s">
        <v>5113</v>
      </c>
      <c r="B3809">
        <v>875</v>
      </c>
    </row>
    <row r="3810" spans="1:3">
      <c r="A3810" t="s">
        <v>5114</v>
      </c>
      <c r="B3810" t="s">
        <v>5115</v>
      </c>
      <c r="C3810">
        <v>8241</v>
      </c>
    </row>
    <row r="3811" spans="1:3">
      <c r="A3811" t="s">
        <v>5116</v>
      </c>
      <c r="B3811" t="s">
        <v>5117</v>
      </c>
      <c r="C3811">
        <v>8241</v>
      </c>
    </row>
    <row r="3812" spans="1:3">
      <c r="A3812" t="s">
        <v>5118</v>
      </c>
      <c r="B3812" t="s">
        <v>5119</v>
      </c>
      <c r="C3812">
        <v>8241</v>
      </c>
    </row>
    <row r="3813" spans="1:3">
      <c r="A3813" t="s">
        <v>5120</v>
      </c>
      <c r="B3813" t="s">
        <v>5121</v>
      </c>
      <c r="C3813">
        <v>8356</v>
      </c>
    </row>
    <row r="3814" spans="1:3">
      <c r="A3814" t="s">
        <v>5122</v>
      </c>
      <c r="B3814" t="s">
        <v>5123</v>
      </c>
      <c r="C3814">
        <v>8356</v>
      </c>
    </row>
    <row r="3815" spans="1:3">
      <c r="A3815" t="s">
        <v>5124</v>
      </c>
      <c r="B3815" t="s">
        <v>5125</v>
      </c>
      <c r="C3815">
        <v>8356</v>
      </c>
    </row>
    <row r="3816" spans="1:2">
      <c r="A3816" t="s">
        <v>5126</v>
      </c>
      <c r="B3816">
        <v>8356</v>
      </c>
    </row>
    <row r="3817" spans="1:2">
      <c r="A3817" t="s">
        <v>5127</v>
      </c>
      <c r="B3817">
        <v>8356</v>
      </c>
    </row>
    <row r="3818" spans="1:2">
      <c r="A3818" t="s">
        <v>5128</v>
      </c>
      <c r="B3818">
        <v>8356</v>
      </c>
    </row>
    <row r="3819" spans="1:2">
      <c r="A3819" t="s">
        <v>5129</v>
      </c>
      <c r="B3819">
        <v>8356</v>
      </c>
    </row>
    <row r="3820" spans="1:2">
      <c r="A3820" t="s">
        <v>5130</v>
      </c>
      <c r="B3820">
        <v>8472</v>
      </c>
    </row>
    <row r="3821" spans="1:2">
      <c r="A3821" t="s">
        <v>5131</v>
      </c>
      <c r="B3821">
        <v>8472</v>
      </c>
    </row>
    <row r="3822" spans="1:2">
      <c r="A3822" t="s">
        <v>5132</v>
      </c>
      <c r="B3822">
        <v>8472</v>
      </c>
    </row>
    <row r="3823" spans="1:3">
      <c r="A3823" t="s">
        <v>5133</v>
      </c>
      <c r="B3823" t="s">
        <v>5134</v>
      </c>
      <c r="C3823">
        <v>8472</v>
      </c>
    </row>
    <row r="3824" spans="1:2">
      <c r="A3824" t="s">
        <v>5135</v>
      </c>
      <c r="B3824">
        <v>8472</v>
      </c>
    </row>
    <row r="3825" spans="1:2">
      <c r="A3825" t="s">
        <v>5136</v>
      </c>
      <c r="B3825">
        <v>8472</v>
      </c>
    </row>
    <row r="3826" spans="1:3">
      <c r="A3826" t="s">
        <v>5137</v>
      </c>
      <c r="B3826" t="s">
        <v>5138</v>
      </c>
      <c r="C3826">
        <v>588</v>
      </c>
    </row>
    <row r="3827" spans="1:3">
      <c r="A3827" t="s">
        <v>5116</v>
      </c>
      <c r="B3827" t="s">
        <v>5139</v>
      </c>
      <c r="C3827">
        <v>588</v>
      </c>
    </row>
    <row r="3828" spans="1:3">
      <c r="A3828" t="s">
        <v>5140</v>
      </c>
      <c r="B3828" t="s">
        <v>5141</v>
      </c>
      <c r="C3828">
        <v>5995</v>
      </c>
    </row>
    <row r="3829" spans="1:3">
      <c r="A3829" t="s">
        <v>5120</v>
      </c>
      <c r="B3829" t="s">
        <v>5142</v>
      </c>
      <c r="C3829">
        <v>5995</v>
      </c>
    </row>
    <row r="3830" spans="1:3">
      <c r="A3830" t="s">
        <v>5143</v>
      </c>
      <c r="B3830" t="s">
        <v>5144</v>
      </c>
      <c r="C3830">
        <v>5995</v>
      </c>
    </row>
    <row r="3831" spans="1:3">
      <c r="A3831" t="s">
        <v>5124</v>
      </c>
      <c r="B3831" t="s">
        <v>5145</v>
      </c>
      <c r="C3831">
        <v>5995</v>
      </c>
    </row>
    <row r="3832" spans="1:2">
      <c r="A3832" t="s">
        <v>5146</v>
      </c>
      <c r="B3832">
        <v>5995</v>
      </c>
    </row>
    <row r="3833" spans="1:2">
      <c r="A3833" t="s">
        <v>5147</v>
      </c>
      <c r="B3833">
        <v>5995</v>
      </c>
    </row>
    <row r="3834" spans="1:2">
      <c r="A3834" t="s">
        <v>5148</v>
      </c>
      <c r="B3834">
        <v>5995</v>
      </c>
    </row>
    <row r="3835" spans="1:2">
      <c r="A3835" t="s">
        <v>5149</v>
      </c>
      <c r="B3835">
        <v>6111</v>
      </c>
    </row>
    <row r="3836" spans="1:2">
      <c r="A3836" t="s">
        <v>5150</v>
      </c>
      <c r="B3836">
        <v>6111</v>
      </c>
    </row>
    <row r="3837" spans="1:2">
      <c r="A3837" t="s">
        <v>5151</v>
      </c>
      <c r="B3837">
        <v>6111</v>
      </c>
    </row>
    <row r="3838" spans="1:2">
      <c r="A3838" t="s">
        <v>5152</v>
      </c>
      <c r="B3838">
        <v>6111</v>
      </c>
    </row>
    <row r="3839" spans="1:3">
      <c r="A3839" t="s">
        <v>5133</v>
      </c>
      <c r="B3839" t="s">
        <v>5153</v>
      </c>
      <c r="C3839">
        <v>6111</v>
      </c>
    </row>
    <row r="3840" spans="1:2">
      <c r="A3840" t="s">
        <v>5154</v>
      </c>
      <c r="B3840">
        <v>6111</v>
      </c>
    </row>
    <row r="3841" spans="1:2">
      <c r="A3841" t="s">
        <v>5155</v>
      </c>
      <c r="B3841">
        <v>6111</v>
      </c>
    </row>
    <row r="3842" spans="1:3">
      <c r="A3842" t="s">
        <v>5156</v>
      </c>
      <c r="B3842" t="s">
        <v>5157</v>
      </c>
      <c r="C3842">
        <v>5833</v>
      </c>
    </row>
    <row r="3843" spans="1:3">
      <c r="A3843" t="s">
        <v>5158</v>
      </c>
      <c r="B3843" t="s">
        <v>5159</v>
      </c>
      <c r="C3843">
        <v>5833</v>
      </c>
    </row>
    <row r="3844" spans="1:3">
      <c r="A3844" t="s">
        <v>5160</v>
      </c>
      <c r="B3844" t="s">
        <v>5161</v>
      </c>
      <c r="C3844">
        <v>5833</v>
      </c>
    </row>
    <row r="3845" spans="1:3">
      <c r="A3845" t="s">
        <v>5162</v>
      </c>
      <c r="B3845" t="s">
        <v>5163</v>
      </c>
      <c r="C3845">
        <v>5949</v>
      </c>
    </row>
    <row r="3846" spans="1:3">
      <c r="A3846" t="s">
        <v>5164</v>
      </c>
      <c r="B3846" t="s">
        <v>5165</v>
      </c>
      <c r="C3846">
        <v>5949</v>
      </c>
    </row>
    <row r="3847" spans="1:3">
      <c r="A3847" t="s">
        <v>5166</v>
      </c>
      <c r="B3847" t="s">
        <v>5167</v>
      </c>
      <c r="C3847">
        <v>5949</v>
      </c>
    </row>
    <row r="3848" spans="1:2">
      <c r="A3848" t="s">
        <v>5168</v>
      </c>
      <c r="B3848">
        <v>5949</v>
      </c>
    </row>
    <row r="3849" spans="1:2">
      <c r="A3849" t="s">
        <v>5169</v>
      </c>
      <c r="B3849">
        <v>5949</v>
      </c>
    </row>
    <row r="3850" spans="1:2">
      <c r="A3850" t="s">
        <v>5170</v>
      </c>
      <c r="B3850">
        <v>5949</v>
      </c>
    </row>
    <row r="3851" spans="1:2">
      <c r="A3851" t="s">
        <v>5171</v>
      </c>
      <c r="B3851">
        <v>5949</v>
      </c>
    </row>
    <row r="3852" spans="1:2">
      <c r="A3852" t="s">
        <v>5172</v>
      </c>
      <c r="B3852">
        <v>6065</v>
      </c>
    </row>
    <row r="3853" spans="1:2">
      <c r="A3853" t="s">
        <v>5173</v>
      </c>
      <c r="B3853">
        <v>6065</v>
      </c>
    </row>
    <row r="3854" spans="1:2">
      <c r="A3854" t="s">
        <v>5174</v>
      </c>
      <c r="B3854">
        <v>6065</v>
      </c>
    </row>
    <row r="3855" spans="1:3">
      <c r="A3855" t="s">
        <v>5175</v>
      </c>
      <c r="B3855" t="s">
        <v>5176</v>
      </c>
      <c r="C3855">
        <v>6065</v>
      </c>
    </row>
    <row r="3856" spans="1:2">
      <c r="A3856" t="s">
        <v>5177</v>
      </c>
      <c r="B3856">
        <v>6065</v>
      </c>
    </row>
    <row r="3857" spans="1:2">
      <c r="A3857" t="s">
        <v>5178</v>
      </c>
      <c r="B3857">
        <v>6181</v>
      </c>
    </row>
    <row r="3858" spans="1:3">
      <c r="A3858" t="s">
        <v>5179</v>
      </c>
      <c r="B3858" t="s">
        <v>5180</v>
      </c>
      <c r="C3858">
        <v>4514</v>
      </c>
    </row>
    <row r="3859" spans="1:3">
      <c r="A3859" t="s">
        <v>5181</v>
      </c>
      <c r="B3859" t="s">
        <v>5182</v>
      </c>
      <c r="C3859">
        <v>4514</v>
      </c>
    </row>
    <row r="3860" spans="1:3">
      <c r="A3860" t="s">
        <v>5183</v>
      </c>
      <c r="B3860" t="s">
        <v>5184</v>
      </c>
      <c r="C3860">
        <v>4514</v>
      </c>
    </row>
    <row r="3861" spans="1:3">
      <c r="A3861" t="s">
        <v>5162</v>
      </c>
      <c r="B3861" t="s">
        <v>5185</v>
      </c>
      <c r="C3861">
        <v>4514</v>
      </c>
    </row>
    <row r="3862" spans="1:3">
      <c r="A3862" t="s">
        <v>5186</v>
      </c>
      <c r="B3862" t="s">
        <v>5187</v>
      </c>
      <c r="C3862">
        <v>4514</v>
      </c>
    </row>
    <row r="3863" spans="1:3">
      <c r="A3863" t="s">
        <v>5166</v>
      </c>
      <c r="B3863" t="s">
        <v>5188</v>
      </c>
      <c r="C3863">
        <v>4514</v>
      </c>
    </row>
    <row r="3864" spans="1:2">
      <c r="A3864" t="s">
        <v>5189</v>
      </c>
      <c r="B3864">
        <v>463</v>
      </c>
    </row>
    <row r="3865" spans="1:2">
      <c r="A3865" t="s">
        <v>5190</v>
      </c>
      <c r="B3865">
        <v>463</v>
      </c>
    </row>
    <row r="3866" spans="1:2">
      <c r="A3866" t="s">
        <v>5191</v>
      </c>
      <c r="B3866">
        <v>463</v>
      </c>
    </row>
    <row r="3867" spans="1:2">
      <c r="A3867" t="s">
        <v>5192</v>
      </c>
      <c r="B3867">
        <v>463</v>
      </c>
    </row>
    <row r="3868" spans="1:2">
      <c r="A3868" t="s">
        <v>5193</v>
      </c>
      <c r="B3868">
        <v>463</v>
      </c>
    </row>
    <row r="3869" spans="1:2">
      <c r="A3869" t="s">
        <v>5194</v>
      </c>
      <c r="B3869">
        <v>463</v>
      </c>
    </row>
    <row r="3870" spans="1:2">
      <c r="A3870" t="s">
        <v>5195</v>
      </c>
      <c r="B3870">
        <v>463</v>
      </c>
    </row>
    <row r="3871" spans="1:3">
      <c r="A3871" t="s">
        <v>5175</v>
      </c>
      <c r="B3871" t="s">
        <v>5196</v>
      </c>
      <c r="C3871">
        <v>4745</v>
      </c>
    </row>
    <row r="3872" spans="1:2">
      <c r="A3872" t="s">
        <v>5197</v>
      </c>
      <c r="B3872">
        <v>4745</v>
      </c>
    </row>
    <row r="3873" spans="1:2">
      <c r="A3873" t="s">
        <v>5198</v>
      </c>
      <c r="B3873">
        <v>4745</v>
      </c>
    </row>
    <row r="3874" spans="1:3">
      <c r="A3874" t="s">
        <v>5199</v>
      </c>
      <c r="B3874" t="s">
        <v>5200</v>
      </c>
      <c r="C3874">
        <v>4537</v>
      </c>
    </row>
    <row r="3875" spans="1:3">
      <c r="A3875" t="s">
        <v>5201</v>
      </c>
      <c r="B3875" t="s">
        <v>5202</v>
      </c>
      <c r="C3875">
        <v>4537</v>
      </c>
    </row>
    <row r="3876" spans="1:3">
      <c r="A3876" t="s">
        <v>5203</v>
      </c>
      <c r="B3876" t="s">
        <v>5204</v>
      </c>
      <c r="C3876">
        <v>4537</v>
      </c>
    </row>
    <row r="3877" spans="1:3">
      <c r="A3877" t="s">
        <v>5205</v>
      </c>
      <c r="B3877" t="s">
        <v>5206</v>
      </c>
      <c r="C3877">
        <v>4537</v>
      </c>
    </row>
    <row r="3878" spans="1:3">
      <c r="A3878" t="s">
        <v>5207</v>
      </c>
      <c r="B3878" t="s">
        <v>5208</v>
      </c>
      <c r="C3878">
        <v>4537</v>
      </c>
    </row>
    <row r="3879" spans="1:3">
      <c r="A3879" t="s">
        <v>5209</v>
      </c>
      <c r="B3879" t="s">
        <v>5210</v>
      </c>
      <c r="C3879">
        <v>4537</v>
      </c>
    </row>
    <row r="3880" spans="1:2">
      <c r="A3880" t="s">
        <v>5211</v>
      </c>
      <c r="B3880">
        <v>4537</v>
      </c>
    </row>
    <row r="3881" spans="1:2">
      <c r="A3881" t="s">
        <v>5212</v>
      </c>
      <c r="B3881">
        <v>4653</v>
      </c>
    </row>
    <row r="3882" spans="1:2">
      <c r="A3882" t="s">
        <v>5213</v>
      </c>
      <c r="B3882">
        <v>4653</v>
      </c>
    </row>
    <row r="3883" spans="1:2">
      <c r="A3883" t="s">
        <v>5214</v>
      </c>
      <c r="B3883">
        <v>4653</v>
      </c>
    </row>
    <row r="3884" spans="1:2">
      <c r="A3884" t="s">
        <v>5215</v>
      </c>
      <c r="B3884">
        <v>4653</v>
      </c>
    </row>
    <row r="3885" spans="1:2">
      <c r="A3885" t="s">
        <v>5216</v>
      </c>
      <c r="B3885">
        <v>4653</v>
      </c>
    </row>
    <row r="3886" spans="1:2">
      <c r="A3886" t="s">
        <v>5217</v>
      </c>
      <c r="B3886">
        <v>4653</v>
      </c>
    </row>
    <row r="3887" spans="1:3">
      <c r="A3887" t="s">
        <v>5218</v>
      </c>
      <c r="B3887" t="s">
        <v>5219</v>
      </c>
      <c r="C3887">
        <v>4653</v>
      </c>
    </row>
    <row r="3888" spans="1:2">
      <c r="A3888" t="s">
        <v>5220</v>
      </c>
      <c r="B3888">
        <v>4653</v>
      </c>
    </row>
    <row r="3889" spans="1:2">
      <c r="A3889" t="s">
        <v>5221</v>
      </c>
      <c r="B3889">
        <v>4653</v>
      </c>
    </row>
    <row r="3890" spans="1:3">
      <c r="A3890" t="s">
        <v>5222</v>
      </c>
      <c r="B3890" t="s">
        <v>5223</v>
      </c>
      <c r="C3890">
        <v>3449</v>
      </c>
    </row>
    <row r="3891" spans="1:3">
      <c r="A3891" t="s">
        <v>5201</v>
      </c>
      <c r="B3891" t="s">
        <v>5224</v>
      </c>
      <c r="C3891">
        <v>3565</v>
      </c>
    </row>
    <row r="3892" spans="1:3">
      <c r="A3892" t="s">
        <v>5225</v>
      </c>
      <c r="B3892" t="s">
        <v>5226</v>
      </c>
      <c r="C3892">
        <v>3565</v>
      </c>
    </row>
    <row r="3893" spans="1:3">
      <c r="A3893" t="s">
        <v>5205</v>
      </c>
      <c r="B3893" t="s">
        <v>5227</v>
      </c>
      <c r="C3893">
        <v>3565</v>
      </c>
    </row>
    <row r="3894" spans="1:3">
      <c r="A3894" t="s">
        <v>5228</v>
      </c>
      <c r="B3894" t="s">
        <v>5229</v>
      </c>
      <c r="C3894">
        <v>3565</v>
      </c>
    </row>
    <row r="3895" spans="1:3">
      <c r="A3895" t="s">
        <v>5209</v>
      </c>
      <c r="B3895" t="s">
        <v>5230</v>
      </c>
      <c r="C3895">
        <v>3565</v>
      </c>
    </row>
    <row r="3896" spans="1:2">
      <c r="A3896" t="s">
        <v>5231</v>
      </c>
      <c r="B3896">
        <v>3565</v>
      </c>
    </row>
    <row r="3897" spans="1:2">
      <c r="A3897" t="s">
        <v>5232</v>
      </c>
      <c r="B3897">
        <v>3565</v>
      </c>
    </row>
    <row r="3898" spans="1:2">
      <c r="A3898" t="s">
        <v>5233</v>
      </c>
      <c r="B3898">
        <v>3565</v>
      </c>
    </row>
    <row r="3899" spans="1:2">
      <c r="A3899" t="s">
        <v>5234</v>
      </c>
      <c r="B3899">
        <v>3681</v>
      </c>
    </row>
    <row r="3900" spans="1:2">
      <c r="A3900" t="s">
        <v>5235</v>
      </c>
      <c r="B3900">
        <v>3681</v>
      </c>
    </row>
    <row r="3901" spans="1:2">
      <c r="A3901" t="s">
        <v>5236</v>
      </c>
      <c r="B3901">
        <v>3681</v>
      </c>
    </row>
    <row r="3902" spans="1:2">
      <c r="A3902" t="s">
        <v>5237</v>
      </c>
      <c r="B3902">
        <v>3681</v>
      </c>
    </row>
    <row r="3903" spans="1:3">
      <c r="A3903" t="s">
        <v>5218</v>
      </c>
      <c r="B3903" t="s">
        <v>5238</v>
      </c>
      <c r="C3903">
        <v>3681</v>
      </c>
    </row>
    <row r="3904" spans="1:2">
      <c r="A3904" t="s">
        <v>5239</v>
      </c>
      <c r="B3904">
        <v>3681</v>
      </c>
    </row>
    <row r="3905" spans="1:2">
      <c r="A3905" t="s">
        <v>5240</v>
      </c>
      <c r="B3905">
        <v>3681</v>
      </c>
    </row>
    <row r="3906" spans="1:3">
      <c r="A3906" t="s">
        <v>5241</v>
      </c>
      <c r="B3906" t="s">
        <v>5242</v>
      </c>
      <c r="C3906">
        <v>1319</v>
      </c>
    </row>
    <row r="3907" spans="1:3">
      <c r="A3907" t="s">
        <v>5243</v>
      </c>
      <c r="B3907" t="s">
        <v>5244</v>
      </c>
      <c r="C3907">
        <v>1435</v>
      </c>
    </row>
    <row r="3908" spans="1:3">
      <c r="A3908" t="s">
        <v>5245</v>
      </c>
      <c r="B3908" t="s">
        <v>5246</v>
      </c>
      <c r="C3908">
        <v>1435</v>
      </c>
    </row>
    <row r="3909" spans="1:3">
      <c r="A3909" t="s">
        <v>5247</v>
      </c>
      <c r="B3909" t="s">
        <v>5248</v>
      </c>
      <c r="C3909">
        <v>1435</v>
      </c>
    </row>
    <row r="3910" spans="1:3">
      <c r="A3910" t="s">
        <v>5249</v>
      </c>
      <c r="B3910" t="s">
        <v>5250</v>
      </c>
      <c r="C3910">
        <v>1435</v>
      </c>
    </row>
    <row r="3911" spans="1:3">
      <c r="A3911" t="s">
        <v>5251</v>
      </c>
      <c r="B3911" t="s">
        <v>5252</v>
      </c>
      <c r="C3911">
        <v>1435</v>
      </c>
    </row>
    <row r="3912" spans="1:2">
      <c r="A3912" t="s">
        <v>5253</v>
      </c>
      <c r="B3912">
        <v>1551</v>
      </c>
    </row>
    <row r="3913" spans="1:2">
      <c r="A3913" t="s">
        <v>5254</v>
      </c>
      <c r="B3913">
        <v>1551</v>
      </c>
    </row>
    <row r="3914" spans="1:2">
      <c r="A3914" t="s">
        <v>5255</v>
      </c>
      <c r="B3914">
        <v>1551</v>
      </c>
    </row>
    <row r="3915" spans="1:2">
      <c r="A3915" t="s">
        <v>5256</v>
      </c>
      <c r="B3915">
        <v>1551</v>
      </c>
    </row>
    <row r="3916" spans="1:2">
      <c r="A3916" t="s">
        <v>5257</v>
      </c>
      <c r="B3916">
        <v>1551</v>
      </c>
    </row>
    <row r="3917" spans="1:2">
      <c r="A3917" t="s">
        <v>5258</v>
      </c>
      <c r="B3917">
        <v>1551</v>
      </c>
    </row>
    <row r="3918" spans="1:2">
      <c r="A3918" t="s">
        <v>5259</v>
      </c>
      <c r="B3918">
        <v>1551</v>
      </c>
    </row>
    <row r="3919" spans="1:3">
      <c r="A3919" t="s">
        <v>5260</v>
      </c>
      <c r="B3919" t="s">
        <v>5261</v>
      </c>
      <c r="C3919">
        <v>1551</v>
      </c>
    </row>
    <row r="3920" spans="1:2">
      <c r="A3920" t="s">
        <v>5262</v>
      </c>
      <c r="B3920">
        <v>1551</v>
      </c>
    </row>
    <row r="3921" spans="1:2">
      <c r="A3921" t="s">
        <v>5263</v>
      </c>
      <c r="B3921">
        <v>1667</v>
      </c>
    </row>
    <row r="3922" spans="1:3">
      <c r="A3922" t="s">
        <v>5241</v>
      </c>
      <c r="B3922" t="s">
        <v>5264</v>
      </c>
      <c r="C3922">
        <v>1273</v>
      </c>
    </row>
    <row r="3923" spans="1:3">
      <c r="A3923" t="s">
        <v>5243</v>
      </c>
      <c r="B3923" t="s">
        <v>5265</v>
      </c>
      <c r="C3923">
        <v>1273</v>
      </c>
    </row>
    <row r="3924" spans="1:3">
      <c r="A3924" t="s">
        <v>5266</v>
      </c>
      <c r="B3924" t="s">
        <v>5267</v>
      </c>
      <c r="C3924">
        <v>1273</v>
      </c>
    </row>
    <row r="3925" spans="1:3">
      <c r="A3925" t="s">
        <v>5247</v>
      </c>
      <c r="B3925" t="s">
        <v>5268</v>
      </c>
      <c r="C3925">
        <v>1389</v>
      </c>
    </row>
    <row r="3926" spans="1:3">
      <c r="A3926" t="s">
        <v>5269</v>
      </c>
      <c r="B3926" t="s">
        <v>5270</v>
      </c>
      <c r="C3926">
        <v>1389</v>
      </c>
    </row>
    <row r="3927" spans="1:3">
      <c r="A3927" t="s">
        <v>5251</v>
      </c>
      <c r="B3927" t="s">
        <v>5271</v>
      </c>
      <c r="C3927">
        <v>1389</v>
      </c>
    </row>
    <row r="3928" spans="1:2">
      <c r="A3928" t="s">
        <v>5272</v>
      </c>
      <c r="B3928">
        <v>1389</v>
      </c>
    </row>
    <row r="3929" spans="1:2">
      <c r="A3929" t="s">
        <v>5273</v>
      </c>
      <c r="B3929">
        <v>1389</v>
      </c>
    </row>
    <row r="3930" spans="1:2">
      <c r="A3930" t="s">
        <v>5274</v>
      </c>
      <c r="B3930">
        <v>1389</v>
      </c>
    </row>
    <row r="3931" spans="1:2">
      <c r="A3931" t="s">
        <v>5275</v>
      </c>
      <c r="B3931">
        <v>1389</v>
      </c>
    </row>
    <row r="3932" spans="1:2">
      <c r="A3932" t="s">
        <v>5276</v>
      </c>
      <c r="B3932">
        <v>1389</v>
      </c>
    </row>
    <row r="3933" spans="1:2">
      <c r="A3933" t="s">
        <v>5277</v>
      </c>
      <c r="B3933">
        <v>1505</v>
      </c>
    </row>
    <row r="3934" spans="1:2">
      <c r="A3934" t="s">
        <v>5278</v>
      </c>
      <c r="B3934">
        <v>1505</v>
      </c>
    </row>
    <row r="3935" spans="1:3">
      <c r="A3935" t="s">
        <v>5260</v>
      </c>
      <c r="B3935" t="s">
        <v>5279</v>
      </c>
      <c r="C3935">
        <v>1505</v>
      </c>
    </row>
    <row r="3936" spans="1:2">
      <c r="A3936" t="s">
        <v>5280</v>
      </c>
      <c r="B3936">
        <v>1505</v>
      </c>
    </row>
    <row r="3937" spans="1:2">
      <c r="A3937" t="s">
        <v>5281</v>
      </c>
      <c r="B3937">
        <v>1505</v>
      </c>
    </row>
    <row r="3938" spans="1:3">
      <c r="A3938" t="s">
        <v>5282</v>
      </c>
      <c r="B3938" t="s">
        <v>5283</v>
      </c>
      <c r="C3938">
        <v>8681</v>
      </c>
    </row>
    <row r="3939" spans="1:3">
      <c r="A3939" t="s">
        <v>5284</v>
      </c>
      <c r="B3939" t="s">
        <v>5285</v>
      </c>
      <c r="C3939">
        <v>8796</v>
      </c>
    </row>
    <row r="3940" spans="1:3">
      <c r="A3940" t="s">
        <v>5286</v>
      </c>
      <c r="B3940" t="s">
        <v>5287</v>
      </c>
      <c r="C3940">
        <v>8796</v>
      </c>
    </row>
    <row r="3941" spans="1:3">
      <c r="A3941" t="s">
        <v>5288</v>
      </c>
      <c r="B3941" t="s">
        <v>5289</v>
      </c>
      <c r="C3941">
        <v>8796</v>
      </c>
    </row>
    <row r="3942" spans="1:3">
      <c r="A3942" t="s">
        <v>5290</v>
      </c>
      <c r="B3942" t="s">
        <v>5291</v>
      </c>
      <c r="C3942">
        <v>8796</v>
      </c>
    </row>
    <row r="3943" spans="1:3">
      <c r="A3943" t="s">
        <v>5292</v>
      </c>
      <c r="B3943" t="s">
        <v>5293</v>
      </c>
      <c r="C3943">
        <v>8796</v>
      </c>
    </row>
    <row r="3944" spans="1:2">
      <c r="A3944" t="s">
        <v>5294</v>
      </c>
      <c r="B3944">
        <v>8796</v>
      </c>
    </row>
    <row r="3945" spans="1:2">
      <c r="A3945" t="s">
        <v>5295</v>
      </c>
      <c r="B3945">
        <v>8796</v>
      </c>
    </row>
    <row r="3946" spans="1:2">
      <c r="A3946" t="s">
        <v>5296</v>
      </c>
      <c r="B3946">
        <v>8912</v>
      </c>
    </row>
    <row r="3947" spans="1:2">
      <c r="A3947" t="s">
        <v>5297</v>
      </c>
      <c r="B3947">
        <v>8912</v>
      </c>
    </row>
    <row r="3948" spans="1:2">
      <c r="A3948" t="s">
        <v>5298</v>
      </c>
      <c r="B3948">
        <v>8912</v>
      </c>
    </row>
    <row r="3949" spans="1:2">
      <c r="A3949" t="s">
        <v>5299</v>
      </c>
      <c r="B3949">
        <v>8912</v>
      </c>
    </row>
    <row r="3950" spans="1:2">
      <c r="A3950" t="s">
        <v>5300</v>
      </c>
      <c r="B3950">
        <v>9028</v>
      </c>
    </row>
    <row r="3951" spans="1:3">
      <c r="A3951" t="s">
        <v>5301</v>
      </c>
      <c r="B3951" t="s">
        <v>5302</v>
      </c>
      <c r="C3951">
        <v>9028</v>
      </c>
    </row>
    <row r="3952" spans="1:2">
      <c r="A3952" t="s">
        <v>5303</v>
      </c>
      <c r="B3952">
        <v>9028</v>
      </c>
    </row>
    <row r="3953" spans="1:2">
      <c r="A3953" t="s">
        <v>5304</v>
      </c>
      <c r="B3953">
        <v>9028</v>
      </c>
    </row>
    <row r="3954" spans="1:3">
      <c r="A3954" t="s">
        <v>5305</v>
      </c>
      <c r="B3954" t="s">
        <v>5306</v>
      </c>
      <c r="C3954">
        <v>875</v>
      </c>
    </row>
    <row r="3955" spans="1:3">
      <c r="A3955" t="s">
        <v>5284</v>
      </c>
      <c r="B3955" t="s">
        <v>5307</v>
      </c>
      <c r="C3955">
        <v>875</v>
      </c>
    </row>
    <row r="3956" spans="1:3">
      <c r="A3956" t="s">
        <v>5308</v>
      </c>
      <c r="B3956" t="s">
        <v>5309</v>
      </c>
      <c r="C3956">
        <v>875</v>
      </c>
    </row>
    <row r="3957" spans="1:3">
      <c r="A3957" t="s">
        <v>5288</v>
      </c>
      <c r="B3957" t="s">
        <v>5310</v>
      </c>
      <c r="C3957">
        <v>875</v>
      </c>
    </row>
    <row r="3958" spans="1:3">
      <c r="A3958" t="s">
        <v>5311</v>
      </c>
      <c r="B3958" t="s">
        <v>5312</v>
      </c>
      <c r="C3958">
        <v>875</v>
      </c>
    </row>
    <row r="3959" spans="1:3">
      <c r="A3959" t="s">
        <v>5292</v>
      </c>
      <c r="B3959" t="s">
        <v>5313</v>
      </c>
      <c r="C3959">
        <v>875</v>
      </c>
    </row>
    <row r="3960" spans="1:2">
      <c r="A3960" t="s">
        <v>5314</v>
      </c>
      <c r="B3960">
        <v>8866</v>
      </c>
    </row>
    <row r="3961" spans="1:2">
      <c r="A3961" t="s">
        <v>5315</v>
      </c>
      <c r="B3961">
        <v>8866</v>
      </c>
    </row>
    <row r="3962" spans="1:2">
      <c r="A3962" t="s">
        <v>5316</v>
      </c>
      <c r="B3962">
        <v>8866</v>
      </c>
    </row>
    <row r="3963" spans="1:2">
      <c r="A3963" t="s">
        <v>5317</v>
      </c>
      <c r="B3963">
        <v>8866</v>
      </c>
    </row>
    <row r="3964" spans="1:2">
      <c r="A3964" t="s">
        <v>5318</v>
      </c>
      <c r="B3964">
        <v>8866</v>
      </c>
    </row>
    <row r="3965" spans="1:2">
      <c r="A3965" t="s">
        <v>5319</v>
      </c>
      <c r="B3965">
        <v>8866</v>
      </c>
    </row>
    <row r="3966" spans="1:2">
      <c r="A3966" t="s">
        <v>5320</v>
      </c>
      <c r="B3966">
        <v>8866</v>
      </c>
    </row>
    <row r="3967" spans="1:3">
      <c r="A3967" t="s">
        <v>5301</v>
      </c>
      <c r="B3967" t="s">
        <v>5321</v>
      </c>
      <c r="C3967">
        <v>8866</v>
      </c>
    </row>
    <row r="3968" spans="1:2">
      <c r="A3968" t="s">
        <v>5322</v>
      </c>
      <c r="B3968">
        <v>8982</v>
      </c>
    </row>
    <row r="3969" spans="1:2">
      <c r="A3969" t="s">
        <v>5323</v>
      </c>
      <c r="B3969">
        <v>8982</v>
      </c>
    </row>
    <row r="3970" spans="1:3">
      <c r="A3970" t="s">
        <v>5324</v>
      </c>
      <c r="B3970" t="s">
        <v>5325</v>
      </c>
      <c r="C3970">
        <v>5926</v>
      </c>
    </row>
    <row r="3971" spans="1:3">
      <c r="A3971" t="s">
        <v>5326</v>
      </c>
      <c r="B3971" t="s">
        <v>5327</v>
      </c>
      <c r="C3971">
        <v>5926</v>
      </c>
    </row>
    <row r="3972" spans="1:3">
      <c r="A3972" t="s">
        <v>5328</v>
      </c>
      <c r="B3972" t="s">
        <v>5329</v>
      </c>
      <c r="C3972">
        <v>5926</v>
      </c>
    </row>
    <row r="3973" spans="1:3">
      <c r="A3973" t="s">
        <v>5330</v>
      </c>
      <c r="B3973" t="s">
        <v>5331</v>
      </c>
      <c r="C3973">
        <v>5926</v>
      </c>
    </row>
    <row r="3974" spans="1:3">
      <c r="A3974" t="s">
        <v>5332</v>
      </c>
      <c r="B3974" t="s">
        <v>5333</v>
      </c>
      <c r="C3974">
        <v>5926</v>
      </c>
    </row>
    <row r="3975" spans="1:3">
      <c r="A3975" t="s">
        <v>5334</v>
      </c>
      <c r="B3975" t="s">
        <v>5335</v>
      </c>
      <c r="C3975">
        <v>5926</v>
      </c>
    </row>
    <row r="3976" spans="1:2">
      <c r="A3976" t="s">
        <v>5336</v>
      </c>
      <c r="B3976">
        <v>5926</v>
      </c>
    </row>
    <row r="3977" spans="1:2">
      <c r="A3977" t="s">
        <v>5337</v>
      </c>
      <c r="B3977">
        <v>5926</v>
      </c>
    </row>
    <row r="3978" spans="1:2">
      <c r="A3978" t="s">
        <v>5338</v>
      </c>
      <c r="B3978">
        <v>6042</v>
      </c>
    </row>
    <row r="3979" spans="1:2">
      <c r="A3979" t="s">
        <v>5339</v>
      </c>
      <c r="B3979">
        <v>6042</v>
      </c>
    </row>
    <row r="3980" spans="1:2">
      <c r="A3980" t="s">
        <v>5340</v>
      </c>
      <c r="B3980">
        <v>6042</v>
      </c>
    </row>
    <row r="3981" spans="1:2">
      <c r="A3981" t="s">
        <v>5341</v>
      </c>
      <c r="B3981">
        <v>6042</v>
      </c>
    </row>
    <row r="3982" spans="1:2">
      <c r="A3982" t="s">
        <v>5342</v>
      </c>
      <c r="B3982">
        <v>6042</v>
      </c>
    </row>
    <row r="3983" spans="1:3">
      <c r="A3983" t="s">
        <v>5343</v>
      </c>
      <c r="B3983" t="s">
        <v>5344</v>
      </c>
      <c r="C3983">
        <v>6042</v>
      </c>
    </row>
    <row r="3984" spans="1:2">
      <c r="A3984" t="s">
        <v>5345</v>
      </c>
      <c r="B3984">
        <v>6042</v>
      </c>
    </row>
    <row r="3985" spans="1:2">
      <c r="A3985" t="s">
        <v>5346</v>
      </c>
      <c r="B3985">
        <v>6042</v>
      </c>
    </row>
    <row r="3986" spans="1:3">
      <c r="A3986" t="s">
        <v>5347</v>
      </c>
      <c r="B3986" t="s">
        <v>5348</v>
      </c>
      <c r="C3986">
        <v>5532</v>
      </c>
    </row>
    <row r="3987" spans="1:3">
      <c r="A3987" t="s">
        <v>5349</v>
      </c>
      <c r="B3987" t="s">
        <v>5350</v>
      </c>
      <c r="C3987">
        <v>5532</v>
      </c>
    </row>
    <row r="3988" spans="1:3">
      <c r="A3988" t="s">
        <v>5351</v>
      </c>
      <c r="B3988" t="s">
        <v>5352</v>
      </c>
      <c r="C3988">
        <v>5648</v>
      </c>
    </row>
    <row r="3989" spans="1:3">
      <c r="A3989" t="s">
        <v>5330</v>
      </c>
      <c r="B3989" t="s">
        <v>5353</v>
      </c>
      <c r="C3989">
        <v>5648</v>
      </c>
    </row>
    <row r="3990" spans="1:3">
      <c r="A3990" t="s">
        <v>5354</v>
      </c>
      <c r="B3990" t="s">
        <v>5355</v>
      </c>
      <c r="C3990">
        <v>5648</v>
      </c>
    </row>
    <row r="3991" spans="1:3">
      <c r="A3991" t="s">
        <v>5334</v>
      </c>
      <c r="B3991" t="s">
        <v>5356</v>
      </c>
      <c r="C3991">
        <v>5648</v>
      </c>
    </row>
    <row r="3992" spans="1:2">
      <c r="A3992" t="s">
        <v>5357</v>
      </c>
      <c r="B3992">
        <v>5648</v>
      </c>
    </row>
    <row r="3993" spans="1:2">
      <c r="A3993" t="s">
        <v>5358</v>
      </c>
      <c r="B3993">
        <v>5648</v>
      </c>
    </row>
    <row r="3994" spans="1:2">
      <c r="A3994" t="s">
        <v>5359</v>
      </c>
      <c r="B3994">
        <v>5648</v>
      </c>
    </row>
    <row r="3995" spans="1:2">
      <c r="A3995" t="s">
        <v>5360</v>
      </c>
      <c r="B3995">
        <v>5764</v>
      </c>
    </row>
    <row r="3996" spans="1:2">
      <c r="A3996" t="s">
        <v>5361</v>
      </c>
      <c r="B3996">
        <v>5764</v>
      </c>
    </row>
    <row r="3997" spans="1:2">
      <c r="A3997" t="s">
        <v>5362</v>
      </c>
      <c r="B3997">
        <v>5764</v>
      </c>
    </row>
    <row r="3998" spans="1:2">
      <c r="A3998" t="s">
        <v>5363</v>
      </c>
      <c r="B3998">
        <v>5764</v>
      </c>
    </row>
    <row r="3999" spans="1:3">
      <c r="A3999" t="s">
        <v>5343</v>
      </c>
      <c r="B3999" t="s">
        <v>5364</v>
      </c>
      <c r="C3999">
        <v>5764</v>
      </c>
    </row>
    <row r="4000" spans="1:2">
      <c r="A4000" t="s">
        <v>5365</v>
      </c>
      <c r="B4000">
        <v>588</v>
      </c>
    </row>
    <row r="4001" spans="1:2">
      <c r="A4001" t="s">
        <v>5366</v>
      </c>
      <c r="B4001">
        <v>588</v>
      </c>
    </row>
    <row r="4002" spans="1:3">
      <c r="A4002" t="s">
        <v>5367</v>
      </c>
      <c r="B4002" t="s">
        <v>5368</v>
      </c>
      <c r="C4002">
        <v>4514</v>
      </c>
    </row>
    <row r="4003" spans="1:3">
      <c r="A4003" t="s">
        <v>5369</v>
      </c>
      <c r="B4003" t="s">
        <v>5370</v>
      </c>
      <c r="C4003">
        <v>463</v>
      </c>
    </row>
    <row r="4004" spans="1:3">
      <c r="A4004" t="s">
        <v>5371</v>
      </c>
      <c r="B4004" t="s">
        <v>5372</v>
      </c>
      <c r="C4004">
        <v>463</v>
      </c>
    </row>
    <row r="4005" spans="1:3">
      <c r="A4005" t="s">
        <v>5373</v>
      </c>
      <c r="B4005" t="s">
        <v>5374</v>
      </c>
      <c r="C4005">
        <v>463</v>
      </c>
    </row>
    <row r="4006" spans="1:3">
      <c r="A4006" t="s">
        <v>5375</v>
      </c>
      <c r="B4006" t="s">
        <v>5376</v>
      </c>
      <c r="C4006">
        <v>463</v>
      </c>
    </row>
    <row r="4007" spans="1:3">
      <c r="A4007" t="s">
        <v>5377</v>
      </c>
      <c r="B4007" t="s">
        <v>5378</v>
      </c>
      <c r="C4007">
        <v>463</v>
      </c>
    </row>
    <row r="4008" spans="1:2">
      <c r="A4008" t="s">
        <v>5379</v>
      </c>
      <c r="B4008">
        <v>463</v>
      </c>
    </row>
    <row r="4009" spans="1:2">
      <c r="A4009" t="s">
        <v>5380</v>
      </c>
      <c r="B4009">
        <v>463</v>
      </c>
    </row>
    <row r="4010" spans="1:2">
      <c r="A4010" t="s">
        <v>5381</v>
      </c>
      <c r="B4010">
        <v>463</v>
      </c>
    </row>
    <row r="4011" spans="1:2">
      <c r="A4011" t="s">
        <v>5382</v>
      </c>
      <c r="B4011">
        <v>4745</v>
      </c>
    </row>
    <row r="4012" spans="1:2">
      <c r="A4012" t="s">
        <v>5383</v>
      </c>
      <c r="B4012">
        <v>4745</v>
      </c>
    </row>
    <row r="4013" spans="1:2">
      <c r="A4013" t="s">
        <v>5384</v>
      </c>
      <c r="B4013">
        <v>4861</v>
      </c>
    </row>
    <row r="4014" spans="1:2">
      <c r="A4014" t="s">
        <v>5385</v>
      </c>
      <c r="B4014">
        <v>4861</v>
      </c>
    </row>
    <row r="4015" spans="1:3">
      <c r="A4015" t="s">
        <v>5386</v>
      </c>
      <c r="B4015" t="s">
        <v>5387</v>
      </c>
      <c r="C4015">
        <v>4861</v>
      </c>
    </row>
    <row r="4016" spans="1:2">
      <c r="A4016" t="s">
        <v>5388</v>
      </c>
      <c r="B4016">
        <v>4861</v>
      </c>
    </row>
    <row r="4017" spans="1:2">
      <c r="A4017" t="s">
        <v>5389</v>
      </c>
      <c r="B4017">
        <v>4861</v>
      </c>
    </row>
    <row r="4018" spans="1:3">
      <c r="A4018" t="s">
        <v>5390</v>
      </c>
      <c r="B4018" t="s">
        <v>5391</v>
      </c>
      <c r="C4018">
        <v>3426</v>
      </c>
    </row>
    <row r="4019" spans="1:3">
      <c r="A4019" t="s">
        <v>5369</v>
      </c>
      <c r="B4019" t="s">
        <v>5392</v>
      </c>
      <c r="C4019">
        <v>3426</v>
      </c>
    </row>
    <row r="4020" spans="1:3">
      <c r="A4020" t="s">
        <v>5393</v>
      </c>
      <c r="B4020" t="s">
        <v>5394</v>
      </c>
      <c r="C4020">
        <v>3426</v>
      </c>
    </row>
    <row r="4021" spans="1:3">
      <c r="A4021" t="s">
        <v>5373</v>
      </c>
      <c r="B4021" t="s">
        <v>5395</v>
      </c>
      <c r="C4021">
        <v>3426</v>
      </c>
    </row>
    <row r="4022" spans="1:3">
      <c r="A4022" t="s">
        <v>5396</v>
      </c>
      <c r="B4022" t="s">
        <v>5397</v>
      </c>
      <c r="C4022">
        <v>3542</v>
      </c>
    </row>
    <row r="4023" spans="1:3">
      <c r="A4023" t="s">
        <v>5377</v>
      </c>
      <c r="B4023" t="s">
        <v>5398</v>
      </c>
      <c r="C4023">
        <v>3542</v>
      </c>
    </row>
    <row r="4024" spans="1:2">
      <c r="A4024" t="s">
        <v>5399</v>
      </c>
      <c r="B4024">
        <v>3542</v>
      </c>
    </row>
    <row r="4025" spans="1:2">
      <c r="A4025" t="s">
        <v>5400</v>
      </c>
      <c r="B4025">
        <v>3542</v>
      </c>
    </row>
    <row r="4026" spans="1:2">
      <c r="A4026" t="s">
        <v>5401</v>
      </c>
      <c r="B4026">
        <v>3542</v>
      </c>
    </row>
    <row r="4027" spans="1:2">
      <c r="A4027" t="s">
        <v>5402</v>
      </c>
      <c r="B4027">
        <v>3542</v>
      </c>
    </row>
    <row r="4028" spans="1:2">
      <c r="A4028" t="s">
        <v>5403</v>
      </c>
      <c r="B4028">
        <v>3542</v>
      </c>
    </row>
    <row r="4029" spans="1:2">
      <c r="A4029" t="s">
        <v>5404</v>
      </c>
      <c r="B4029">
        <v>3657</v>
      </c>
    </row>
    <row r="4030" spans="1:2">
      <c r="A4030" t="s">
        <v>5405</v>
      </c>
      <c r="B4030">
        <v>3657</v>
      </c>
    </row>
    <row r="4031" spans="1:3">
      <c r="A4031" t="s">
        <v>5386</v>
      </c>
      <c r="B4031" t="s">
        <v>5406</v>
      </c>
      <c r="C4031">
        <v>3657</v>
      </c>
    </row>
    <row r="4032" spans="1:2">
      <c r="A4032" t="s">
        <v>5407</v>
      </c>
      <c r="B4032">
        <v>3657</v>
      </c>
    </row>
    <row r="4033" spans="1:2">
      <c r="A4033" t="s">
        <v>5408</v>
      </c>
      <c r="B4033">
        <v>3657</v>
      </c>
    </row>
    <row r="4034" spans="1:3">
      <c r="A4034" t="s">
        <v>5409</v>
      </c>
      <c r="B4034" t="s">
        <v>5410</v>
      </c>
      <c r="C4034">
        <v>1644</v>
      </c>
    </row>
    <row r="4035" spans="1:3">
      <c r="A4035" t="s">
        <v>5411</v>
      </c>
      <c r="B4035" t="s">
        <v>5412</v>
      </c>
      <c r="C4035">
        <v>1644</v>
      </c>
    </row>
    <row r="4036" spans="1:3">
      <c r="A4036" t="s">
        <v>5413</v>
      </c>
      <c r="B4036" t="s">
        <v>5414</v>
      </c>
      <c r="C4036">
        <v>1644</v>
      </c>
    </row>
    <row r="4037" spans="1:3">
      <c r="A4037" t="s">
        <v>5415</v>
      </c>
      <c r="B4037" t="s">
        <v>5416</v>
      </c>
      <c r="C4037">
        <v>1644</v>
      </c>
    </row>
    <row r="4038" spans="1:3">
      <c r="A4038" t="s">
        <v>5417</v>
      </c>
      <c r="B4038" t="s">
        <v>5418</v>
      </c>
      <c r="C4038">
        <v>1759</v>
      </c>
    </row>
    <row r="4039" spans="1:3">
      <c r="A4039" t="s">
        <v>5419</v>
      </c>
      <c r="B4039" t="s">
        <v>5420</v>
      </c>
      <c r="C4039">
        <v>1759</v>
      </c>
    </row>
    <row r="4040" spans="1:2">
      <c r="A4040" t="s">
        <v>5421</v>
      </c>
      <c r="B4040">
        <v>1759</v>
      </c>
    </row>
    <row r="4041" spans="1:2">
      <c r="A4041" t="s">
        <v>5422</v>
      </c>
      <c r="B4041">
        <v>1759</v>
      </c>
    </row>
    <row r="4042" spans="1:2">
      <c r="A4042" t="s">
        <v>5423</v>
      </c>
      <c r="B4042">
        <v>1759</v>
      </c>
    </row>
    <row r="4043" spans="1:2">
      <c r="A4043" t="s">
        <v>5424</v>
      </c>
      <c r="B4043">
        <v>1759</v>
      </c>
    </row>
    <row r="4044" spans="1:2">
      <c r="A4044" t="s">
        <v>5425</v>
      </c>
      <c r="B4044">
        <v>1759</v>
      </c>
    </row>
    <row r="4045" spans="1:2">
      <c r="A4045" t="s">
        <v>5426</v>
      </c>
      <c r="B4045">
        <v>1875</v>
      </c>
    </row>
    <row r="4046" spans="1:2">
      <c r="A4046" t="s">
        <v>5427</v>
      </c>
      <c r="B4046">
        <v>1875</v>
      </c>
    </row>
    <row r="4047" spans="1:3">
      <c r="A4047" t="s">
        <v>5428</v>
      </c>
      <c r="B4047" t="s">
        <v>5429</v>
      </c>
      <c r="C4047">
        <v>1875</v>
      </c>
    </row>
    <row r="4048" spans="1:2">
      <c r="A4048" t="s">
        <v>5430</v>
      </c>
      <c r="B4048">
        <v>1875</v>
      </c>
    </row>
    <row r="4049" spans="1:2">
      <c r="A4049" t="s">
        <v>5431</v>
      </c>
      <c r="B4049">
        <v>1991</v>
      </c>
    </row>
    <row r="4050" spans="1:3">
      <c r="A4050" t="s">
        <v>5432</v>
      </c>
      <c r="B4050" t="s">
        <v>5433</v>
      </c>
      <c r="C4050">
        <v>93</v>
      </c>
    </row>
    <row r="4051" spans="1:3">
      <c r="A4051" t="s">
        <v>5434</v>
      </c>
      <c r="B4051" t="s">
        <v>5435</v>
      </c>
      <c r="C4051">
        <v>93</v>
      </c>
    </row>
    <row r="4052" spans="1:3">
      <c r="A4052" t="s">
        <v>5413</v>
      </c>
      <c r="B4052" t="s">
        <v>5436</v>
      </c>
      <c r="C4052">
        <v>93</v>
      </c>
    </row>
    <row r="4053" spans="1:3">
      <c r="A4053" t="s">
        <v>5415</v>
      </c>
      <c r="B4053" t="s">
        <v>5437</v>
      </c>
      <c r="C4053">
        <v>208</v>
      </c>
    </row>
    <row r="4054" spans="1:3">
      <c r="A4054" t="s">
        <v>5438</v>
      </c>
      <c r="B4054" t="s">
        <v>5439</v>
      </c>
      <c r="C4054">
        <v>208</v>
      </c>
    </row>
    <row r="4055" spans="1:3">
      <c r="A4055" t="s">
        <v>5419</v>
      </c>
      <c r="B4055" t="s">
        <v>5440</v>
      </c>
      <c r="C4055">
        <v>208</v>
      </c>
    </row>
    <row r="4056" spans="1:2">
      <c r="A4056" t="s">
        <v>5441</v>
      </c>
      <c r="B4056">
        <v>208</v>
      </c>
    </row>
    <row r="4057" spans="1:2">
      <c r="A4057" t="s">
        <v>5442</v>
      </c>
      <c r="B4057">
        <v>208</v>
      </c>
    </row>
    <row r="4058" spans="1:2">
      <c r="A4058" t="s">
        <v>5443</v>
      </c>
      <c r="B4058">
        <v>208</v>
      </c>
    </row>
    <row r="4059" spans="1:2">
      <c r="A4059" t="s">
        <v>5444</v>
      </c>
      <c r="B4059">
        <v>208</v>
      </c>
    </row>
    <row r="4060" spans="1:2">
      <c r="A4060" t="s">
        <v>5445</v>
      </c>
      <c r="B4060">
        <v>208</v>
      </c>
    </row>
    <row r="4061" spans="1:2">
      <c r="A4061" t="s">
        <v>5446</v>
      </c>
      <c r="B4061">
        <v>324</v>
      </c>
    </row>
    <row r="4062" spans="1:2">
      <c r="A4062" t="s">
        <v>5447</v>
      </c>
      <c r="B4062">
        <v>324</v>
      </c>
    </row>
    <row r="4063" spans="1:3">
      <c r="A4063" t="s">
        <v>5428</v>
      </c>
      <c r="B4063" t="s">
        <v>5448</v>
      </c>
      <c r="C4063">
        <v>324</v>
      </c>
    </row>
    <row r="4064" spans="1:2">
      <c r="A4064" t="s">
        <v>5449</v>
      </c>
      <c r="B4064">
        <v>324</v>
      </c>
    </row>
    <row r="4065" spans="1:2">
      <c r="A4065" t="s">
        <v>5450</v>
      </c>
      <c r="B4065">
        <v>324</v>
      </c>
    </row>
    <row r="4066" spans="1:3">
      <c r="A4066" t="s">
        <v>5451</v>
      </c>
      <c r="B4066" t="s">
        <v>5452</v>
      </c>
      <c r="C4066">
        <v>8773</v>
      </c>
    </row>
    <row r="4067" spans="1:3">
      <c r="A4067" t="s">
        <v>5453</v>
      </c>
      <c r="B4067" t="s">
        <v>5454</v>
      </c>
      <c r="C4067">
        <v>8773</v>
      </c>
    </row>
    <row r="4068" spans="1:3">
      <c r="A4068" t="s">
        <v>5455</v>
      </c>
      <c r="B4068" t="s">
        <v>5456</v>
      </c>
      <c r="C4068">
        <v>8773</v>
      </c>
    </row>
    <row r="4069" spans="1:3">
      <c r="A4069" t="s">
        <v>5457</v>
      </c>
      <c r="B4069" t="s">
        <v>5458</v>
      </c>
      <c r="C4069">
        <v>8773</v>
      </c>
    </row>
    <row r="4070" spans="1:3">
      <c r="A4070" t="s">
        <v>5459</v>
      </c>
      <c r="B4070" t="s">
        <v>5460</v>
      </c>
      <c r="C4070">
        <v>8773</v>
      </c>
    </row>
    <row r="4071" spans="1:3">
      <c r="A4071" t="s">
        <v>5461</v>
      </c>
      <c r="B4071" t="s">
        <v>5462</v>
      </c>
      <c r="C4071">
        <v>8889</v>
      </c>
    </row>
    <row r="4072" spans="1:2">
      <c r="A4072" t="s">
        <v>5463</v>
      </c>
      <c r="B4072">
        <v>8889</v>
      </c>
    </row>
    <row r="4073" spans="1:2">
      <c r="A4073" t="s">
        <v>5464</v>
      </c>
      <c r="B4073">
        <v>8889</v>
      </c>
    </row>
    <row r="4074" spans="1:2">
      <c r="A4074" t="s">
        <v>5465</v>
      </c>
      <c r="B4074">
        <v>8889</v>
      </c>
    </row>
    <row r="4075" spans="1:2">
      <c r="A4075" t="s">
        <v>5466</v>
      </c>
      <c r="B4075">
        <v>8889</v>
      </c>
    </row>
    <row r="4076" spans="1:2">
      <c r="A4076" t="s">
        <v>5467</v>
      </c>
      <c r="B4076">
        <v>8889</v>
      </c>
    </row>
    <row r="4077" spans="1:2">
      <c r="A4077" t="s">
        <v>5468</v>
      </c>
      <c r="B4077">
        <v>8889</v>
      </c>
    </row>
    <row r="4078" spans="1:2">
      <c r="A4078" t="s">
        <v>5469</v>
      </c>
      <c r="B4078">
        <v>8889</v>
      </c>
    </row>
    <row r="4079" spans="1:3">
      <c r="A4079" t="s">
        <v>5470</v>
      </c>
      <c r="B4079" t="s">
        <v>5471</v>
      </c>
      <c r="C4079">
        <v>8889</v>
      </c>
    </row>
    <row r="4080" spans="1:2">
      <c r="A4080" t="s">
        <v>5472</v>
      </c>
      <c r="B4080">
        <v>9005</v>
      </c>
    </row>
    <row r="4081" spans="1:2">
      <c r="A4081" t="s">
        <v>5473</v>
      </c>
      <c r="B4081">
        <v>9005</v>
      </c>
    </row>
    <row r="4082" spans="1:3">
      <c r="A4082" t="s">
        <v>5474</v>
      </c>
      <c r="B4082" t="s">
        <v>5475</v>
      </c>
      <c r="C4082">
        <v>7801</v>
      </c>
    </row>
    <row r="4083" spans="1:3">
      <c r="A4083" t="s">
        <v>5453</v>
      </c>
      <c r="B4083" t="s">
        <v>5476</v>
      </c>
      <c r="C4083">
        <v>7801</v>
      </c>
    </row>
    <row r="4084" spans="1:3">
      <c r="A4084" t="s">
        <v>5477</v>
      </c>
      <c r="B4084" t="s">
        <v>5478</v>
      </c>
      <c r="C4084">
        <v>7801</v>
      </c>
    </row>
    <row r="4085" spans="1:3">
      <c r="A4085" t="s">
        <v>5457</v>
      </c>
      <c r="B4085" t="s">
        <v>5479</v>
      </c>
      <c r="C4085">
        <v>7801</v>
      </c>
    </row>
    <row r="4086" spans="1:3">
      <c r="A4086" t="s">
        <v>5480</v>
      </c>
      <c r="B4086" t="s">
        <v>5481</v>
      </c>
      <c r="C4086">
        <v>7917</v>
      </c>
    </row>
    <row r="4087" spans="1:3">
      <c r="A4087" t="s">
        <v>5461</v>
      </c>
      <c r="B4087" t="s">
        <v>5482</v>
      </c>
      <c r="C4087">
        <v>7917</v>
      </c>
    </row>
    <row r="4088" spans="1:2">
      <c r="A4088" t="s">
        <v>5483</v>
      </c>
      <c r="B4088">
        <v>7917</v>
      </c>
    </row>
    <row r="4089" spans="1:2">
      <c r="A4089" t="s">
        <v>5484</v>
      </c>
      <c r="B4089">
        <v>7917</v>
      </c>
    </row>
    <row r="4090" spans="1:2">
      <c r="A4090" t="s">
        <v>5485</v>
      </c>
      <c r="B4090">
        <v>7917</v>
      </c>
    </row>
    <row r="4091" spans="1:2">
      <c r="A4091" t="s">
        <v>5486</v>
      </c>
      <c r="B4091">
        <v>7917</v>
      </c>
    </row>
    <row r="4092" spans="1:2">
      <c r="A4092" t="s">
        <v>5487</v>
      </c>
      <c r="B4092">
        <v>7917</v>
      </c>
    </row>
    <row r="4093" spans="1:2">
      <c r="A4093" t="s">
        <v>5488</v>
      </c>
      <c r="B4093">
        <v>7917</v>
      </c>
    </row>
    <row r="4094" spans="1:2">
      <c r="A4094" t="s">
        <v>5489</v>
      </c>
      <c r="B4094">
        <v>8032</v>
      </c>
    </row>
    <row r="4095" spans="1:3">
      <c r="A4095" t="s">
        <v>5470</v>
      </c>
      <c r="B4095" t="s">
        <v>5490</v>
      </c>
      <c r="C4095">
        <v>8032</v>
      </c>
    </row>
    <row r="4096" spans="1:2">
      <c r="A4096" t="s">
        <v>5491</v>
      </c>
      <c r="B4096">
        <v>8032</v>
      </c>
    </row>
    <row r="4097" spans="1:2">
      <c r="A4097" t="s">
        <v>5492</v>
      </c>
      <c r="B4097">
        <v>8032</v>
      </c>
    </row>
    <row r="4098" spans="1:3">
      <c r="A4098" t="s">
        <v>5493</v>
      </c>
      <c r="B4098" t="s">
        <v>5494</v>
      </c>
      <c r="C4098">
        <v>8287</v>
      </c>
    </row>
    <row r="4099" spans="1:3">
      <c r="A4099" t="s">
        <v>5495</v>
      </c>
      <c r="B4099" t="s">
        <v>5496</v>
      </c>
      <c r="C4099">
        <v>8287</v>
      </c>
    </row>
    <row r="4100" spans="1:3">
      <c r="A4100" t="s">
        <v>5497</v>
      </c>
      <c r="B4100" t="s">
        <v>5498</v>
      </c>
      <c r="C4100">
        <v>8287</v>
      </c>
    </row>
    <row r="4101" spans="1:3">
      <c r="A4101" t="s">
        <v>5499</v>
      </c>
      <c r="B4101" t="s">
        <v>5500</v>
      </c>
      <c r="C4101">
        <v>8287</v>
      </c>
    </row>
    <row r="4102" spans="1:3">
      <c r="A4102" t="s">
        <v>5501</v>
      </c>
      <c r="B4102" t="s">
        <v>5502</v>
      </c>
      <c r="C4102">
        <v>8403</v>
      </c>
    </row>
    <row r="4103" spans="1:3">
      <c r="A4103" t="s">
        <v>5503</v>
      </c>
      <c r="B4103" t="s">
        <v>5504</v>
      </c>
      <c r="C4103">
        <v>8403</v>
      </c>
    </row>
    <row r="4104" spans="1:2">
      <c r="A4104" t="s">
        <v>5505</v>
      </c>
      <c r="B4104">
        <v>8403</v>
      </c>
    </row>
    <row r="4105" spans="1:2">
      <c r="A4105" t="s">
        <v>5506</v>
      </c>
      <c r="B4105">
        <v>8403</v>
      </c>
    </row>
    <row r="4106" spans="1:2">
      <c r="A4106" t="s">
        <v>5507</v>
      </c>
      <c r="B4106">
        <v>8403</v>
      </c>
    </row>
    <row r="4107" spans="1:2">
      <c r="A4107" t="s">
        <v>5508</v>
      </c>
      <c r="B4107">
        <v>8403</v>
      </c>
    </row>
    <row r="4108" spans="1:2">
      <c r="A4108" t="s">
        <v>5509</v>
      </c>
      <c r="B4108">
        <v>8403</v>
      </c>
    </row>
    <row r="4109" spans="1:2">
      <c r="A4109" t="s">
        <v>5510</v>
      </c>
      <c r="B4109">
        <v>8403</v>
      </c>
    </row>
    <row r="4110" spans="1:2">
      <c r="A4110" t="s">
        <v>5511</v>
      </c>
      <c r="B4110">
        <v>8403</v>
      </c>
    </row>
    <row r="4111" spans="1:3">
      <c r="A4111" t="s">
        <v>5512</v>
      </c>
      <c r="B4111" t="s">
        <v>5513</v>
      </c>
      <c r="C4111">
        <v>8519</v>
      </c>
    </row>
    <row r="4112" spans="1:2">
      <c r="A4112" t="s">
        <v>5514</v>
      </c>
      <c r="B4112">
        <v>8519</v>
      </c>
    </row>
    <row r="4113" spans="1:2">
      <c r="A4113" t="s">
        <v>5515</v>
      </c>
      <c r="B4113">
        <v>8519</v>
      </c>
    </row>
    <row r="4114" spans="1:3">
      <c r="A4114" t="s">
        <v>5516</v>
      </c>
      <c r="B4114" t="s">
        <v>5517</v>
      </c>
      <c r="C4114">
        <v>6389</v>
      </c>
    </row>
    <row r="4115" spans="1:3">
      <c r="A4115" t="s">
        <v>5518</v>
      </c>
      <c r="B4115" t="s">
        <v>5519</v>
      </c>
      <c r="C4115">
        <v>6389</v>
      </c>
    </row>
    <row r="4116" spans="1:3">
      <c r="A4116" t="s">
        <v>5520</v>
      </c>
      <c r="B4116" t="s">
        <v>5521</v>
      </c>
      <c r="C4116">
        <v>6389</v>
      </c>
    </row>
    <row r="4117" spans="1:3">
      <c r="A4117" t="s">
        <v>5522</v>
      </c>
      <c r="B4117" t="s">
        <v>5523</v>
      </c>
      <c r="C4117">
        <v>6389</v>
      </c>
    </row>
    <row r="4118" spans="1:3">
      <c r="A4118" t="s">
        <v>5524</v>
      </c>
      <c r="B4118" t="s">
        <v>5525</v>
      </c>
      <c r="C4118">
        <v>6389</v>
      </c>
    </row>
    <row r="4119" spans="1:3">
      <c r="A4119" t="s">
        <v>5526</v>
      </c>
      <c r="B4119" t="s">
        <v>5527</v>
      </c>
      <c r="C4119">
        <v>6389</v>
      </c>
    </row>
    <row r="4120" spans="1:2">
      <c r="A4120" t="s">
        <v>5528</v>
      </c>
      <c r="B4120">
        <v>6505</v>
      </c>
    </row>
    <row r="4121" spans="1:2">
      <c r="A4121" t="s">
        <v>5529</v>
      </c>
      <c r="B4121">
        <v>6505</v>
      </c>
    </row>
    <row r="4122" spans="1:2">
      <c r="A4122" t="s">
        <v>5530</v>
      </c>
      <c r="B4122">
        <v>6505</v>
      </c>
    </row>
    <row r="4123" spans="1:2">
      <c r="A4123" t="s">
        <v>5531</v>
      </c>
      <c r="B4123">
        <v>6505</v>
      </c>
    </row>
    <row r="4124" spans="1:2">
      <c r="A4124" t="s">
        <v>5532</v>
      </c>
      <c r="B4124">
        <v>6505</v>
      </c>
    </row>
    <row r="4125" spans="1:2">
      <c r="A4125" t="s">
        <v>5533</v>
      </c>
      <c r="B4125">
        <v>6505</v>
      </c>
    </row>
    <row r="4126" spans="1:2">
      <c r="A4126" t="s">
        <v>5534</v>
      </c>
      <c r="B4126">
        <v>6505</v>
      </c>
    </row>
    <row r="4127" spans="1:3">
      <c r="A4127" t="s">
        <v>5535</v>
      </c>
      <c r="B4127" t="s">
        <v>5536</v>
      </c>
      <c r="C4127">
        <v>6505</v>
      </c>
    </row>
    <row r="4128" spans="1:2">
      <c r="A4128" t="s">
        <v>5537</v>
      </c>
      <c r="B4128">
        <v>662</v>
      </c>
    </row>
    <row r="4129" spans="1:2">
      <c r="A4129" t="s">
        <v>5538</v>
      </c>
      <c r="B4129">
        <v>662</v>
      </c>
    </row>
    <row r="4130" spans="1:3">
      <c r="A4130" t="s">
        <v>5539</v>
      </c>
      <c r="B4130" t="s">
        <v>5540</v>
      </c>
      <c r="C4130">
        <v>4838</v>
      </c>
    </row>
    <row r="4131" spans="1:3">
      <c r="A4131" t="s">
        <v>5518</v>
      </c>
      <c r="B4131" t="s">
        <v>5541</v>
      </c>
      <c r="C4131">
        <v>4838</v>
      </c>
    </row>
    <row r="4132" spans="1:3">
      <c r="A4132" t="s">
        <v>5542</v>
      </c>
      <c r="B4132" t="s">
        <v>5543</v>
      </c>
      <c r="C4132">
        <v>4954</v>
      </c>
    </row>
    <row r="4133" spans="1:3">
      <c r="A4133" t="s">
        <v>5522</v>
      </c>
      <c r="B4133" t="s">
        <v>5544</v>
      </c>
      <c r="C4133">
        <v>4954</v>
      </c>
    </row>
    <row r="4134" spans="1:3">
      <c r="A4134" t="s">
        <v>5545</v>
      </c>
      <c r="B4134" t="s">
        <v>5546</v>
      </c>
      <c r="C4134">
        <v>4954</v>
      </c>
    </row>
    <row r="4135" spans="1:3">
      <c r="A4135" t="s">
        <v>5526</v>
      </c>
      <c r="B4135" t="s">
        <v>5547</v>
      </c>
      <c r="C4135">
        <v>4954</v>
      </c>
    </row>
    <row r="4136" spans="1:2">
      <c r="A4136" t="s">
        <v>5548</v>
      </c>
      <c r="B4136">
        <v>4954</v>
      </c>
    </row>
    <row r="4137" spans="1:2">
      <c r="A4137" t="s">
        <v>5549</v>
      </c>
      <c r="B4137">
        <v>4954</v>
      </c>
    </row>
    <row r="4138" spans="1:2">
      <c r="A4138" t="s">
        <v>5550</v>
      </c>
      <c r="B4138">
        <v>4954</v>
      </c>
    </row>
    <row r="4139" spans="1:2">
      <c r="A4139" t="s">
        <v>5551</v>
      </c>
      <c r="B4139">
        <v>5069</v>
      </c>
    </row>
    <row r="4140" spans="1:2">
      <c r="A4140" t="s">
        <v>5552</v>
      </c>
      <c r="B4140">
        <v>5069</v>
      </c>
    </row>
    <row r="4141" spans="1:2">
      <c r="A4141" t="s">
        <v>5553</v>
      </c>
      <c r="B4141">
        <v>5185</v>
      </c>
    </row>
    <row r="4142" spans="1:2">
      <c r="A4142" t="s">
        <v>5554</v>
      </c>
      <c r="B4142">
        <v>5185</v>
      </c>
    </row>
    <row r="4143" spans="1:3">
      <c r="A4143" t="s">
        <v>5535</v>
      </c>
      <c r="B4143" t="s">
        <v>5555</v>
      </c>
      <c r="C4143">
        <v>5185</v>
      </c>
    </row>
    <row r="4144" spans="1:2">
      <c r="A4144" t="s">
        <v>5556</v>
      </c>
      <c r="B4144">
        <v>5185</v>
      </c>
    </row>
    <row r="4145" spans="1:2">
      <c r="A4145" t="s">
        <v>5557</v>
      </c>
      <c r="B4145">
        <v>5185</v>
      </c>
    </row>
    <row r="4146" spans="1:3">
      <c r="A4146" t="s">
        <v>5558</v>
      </c>
      <c r="B4146" t="s">
        <v>5559</v>
      </c>
      <c r="C4146">
        <v>3403</v>
      </c>
    </row>
    <row r="4147" spans="1:3">
      <c r="A4147" t="s">
        <v>5560</v>
      </c>
      <c r="B4147" t="s">
        <v>5561</v>
      </c>
      <c r="C4147">
        <v>3403</v>
      </c>
    </row>
    <row r="4148" spans="1:3">
      <c r="A4148" t="s">
        <v>5562</v>
      </c>
      <c r="B4148" t="s">
        <v>5563</v>
      </c>
      <c r="C4148">
        <v>3403</v>
      </c>
    </row>
    <row r="4149" spans="1:3">
      <c r="A4149" t="s">
        <v>5564</v>
      </c>
      <c r="B4149" t="s">
        <v>5565</v>
      </c>
      <c r="C4149">
        <v>3403</v>
      </c>
    </row>
    <row r="4150" spans="1:3">
      <c r="A4150" t="s">
        <v>5566</v>
      </c>
      <c r="B4150" t="s">
        <v>5567</v>
      </c>
      <c r="C4150">
        <v>3403</v>
      </c>
    </row>
    <row r="4151" spans="1:3">
      <c r="A4151" t="s">
        <v>5568</v>
      </c>
      <c r="B4151" t="s">
        <v>5569</v>
      </c>
      <c r="C4151">
        <v>3518</v>
      </c>
    </row>
    <row r="4152" spans="1:2">
      <c r="A4152" t="s">
        <v>5570</v>
      </c>
      <c r="B4152">
        <v>3518</v>
      </c>
    </row>
    <row r="4153" spans="1:2">
      <c r="A4153" t="s">
        <v>5571</v>
      </c>
      <c r="B4153">
        <v>3518</v>
      </c>
    </row>
    <row r="4154" spans="1:2">
      <c r="A4154" t="s">
        <v>5572</v>
      </c>
      <c r="B4154">
        <v>3518</v>
      </c>
    </row>
    <row r="4155" spans="1:2">
      <c r="A4155" t="s">
        <v>5573</v>
      </c>
      <c r="B4155">
        <v>3518</v>
      </c>
    </row>
    <row r="4156" spans="1:2">
      <c r="A4156" t="s">
        <v>5574</v>
      </c>
      <c r="B4156">
        <v>3518</v>
      </c>
    </row>
    <row r="4157" spans="1:2">
      <c r="A4157" t="s">
        <v>5575</v>
      </c>
      <c r="B4157">
        <v>3518</v>
      </c>
    </row>
    <row r="4158" spans="1:2">
      <c r="A4158" t="s">
        <v>5576</v>
      </c>
      <c r="B4158">
        <v>3518</v>
      </c>
    </row>
    <row r="4159" spans="1:3">
      <c r="A4159" t="s">
        <v>5577</v>
      </c>
      <c r="B4159" t="s">
        <v>5578</v>
      </c>
      <c r="C4159">
        <v>3634</v>
      </c>
    </row>
    <row r="4160" spans="1:2">
      <c r="A4160" t="s">
        <v>5579</v>
      </c>
      <c r="B4160">
        <v>3634</v>
      </c>
    </row>
    <row r="4161" spans="1:2">
      <c r="A4161" t="s">
        <v>5580</v>
      </c>
      <c r="B4161">
        <v>3634</v>
      </c>
    </row>
    <row r="4162" spans="1:3">
      <c r="A4162" t="s">
        <v>5581</v>
      </c>
      <c r="B4162" t="s">
        <v>5582</v>
      </c>
      <c r="C4162">
        <v>1736</v>
      </c>
    </row>
    <row r="4163" spans="1:3">
      <c r="A4163" t="s">
        <v>5560</v>
      </c>
      <c r="B4163" t="s">
        <v>5583</v>
      </c>
      <c r="C4163">
        <v>1736</v>
      </c>
    </row>
    <row r="4164" spans="1:3">
      <c r="A4164" t="s">
        <v>5584</v>
      </c>
      <c r="B4164" t="s">
        <v>5585</v>
      </c>
      <c r="C4164">
        <v>1736</v>
      </c>
    </row>
    <row r="4165" spans="1:3">
      <c r="A4165" t="s">
        <v>5564</v>
      </c>
      <c r="B4165" t="s">
        <v>5586</v>
      </c>
      <c r="C4165">
        <v>1736</v>
      </c>
    </row>
    <row r="4166" spans="1:3">
      <c r="A4166" t="s">
        <v>5587</v>
      </c>
      <c r="B4166" t="s">
        <v>5588</v>
      </c>
      <c r="C4166">
        <v>1852</v>
      </c>
    </row>
    <row r="4167" spans="1:3">
      <c r="A4167" t="s">
        <v>5568</v>
      </c>
      <c r="B4167" t="s">
        <v>5589</v>
      </c>
      <c r="C4167">
        <v>1852</v>
      </c>
    </row>
    <row r="4168" spans="1:2">
      <c r="A4168" t="s">
        <v>5590</v>
      </c>
      <c r="B4168">
        <v>1852</v>
      </c>
    </row>
    <row r="4169" spans="1:2">
      <c r="A4169" t="s">
        <v>5591</v>
      </c>
      <c r="B4169">
        <v>1852</v>
      </c>
    </row>
    <row r="4170" spans="1:2">
      <c r="A4170" t="s">
        <v>5592</v>
      </c>
      <c r="B4170">
        <v>1852</v>
      </c>
    </row>
    <row r="4171" spans="1:2">
      <c r="A4171" t="s">
        <v>5593</v>
      </c>
      <c r="B4171">
        <v>1852</v>
      </c>
    </row>
    <row r="4172" spans="1:2">
      <c r="A4172" t="s">
        <v>5594</v>
      </c>
      <c r="B4172">
        <v>1852</v>
      </c>
    </row>
    <row r="4173" spans="1:2">
      <c r="A4173" t="s">
        <v>5595</v>
      </c>
      <c r="B4173">
        <v>1852</v>
      </c>
    </row>
    <row r="4174" spans="1:2">
      <c r="A4174" t="s">
        <v>5596</v>
      </c>
      <c r="B4174">
        <v>1968</v>
      </c>
    </row>
    <row r="4175" spans="1:3">
      <c r="A4175" t="s">
        <v>5577</v>
      </c>
      <c r="B4175" t="s">
        <v>5597</v>
      </c>
      <c r="C4175">
        <v>1968</v>
      </c>
    </row>
    <row r="4176" spans="1:2">
      <c r="A4176" t="s">
        <v>5598</v>
      </c>
      <c r="B4176">
        <v>2083</v>
      </c>
    </row>
    <row r="4177" spans="1:2">
      <c r="A4177" t="s">
        <v>5599</v>
      </c>
      <c r="B4177">
        <v>2083</v>
      </c>
    </row>
    <row r="4178" spans="1:3">
      <c r="A4178" t="s">
        <v>5600</v>
      </c>
      <c r="B4178" t="s">
        <v>5601</v>
      </c>
      <c r="C4178">
        <v>417</v>
      </c>
    </row>
    <row r="4179" spans="1:3">
      <c r="A4179" t="s">
        <v>5602</v>
      </c>
      <c r="B4179" t="s">
        <v>5603</v>
      </c>
      <c r="C4179">
        <v>417</v>
      </c>
    </row>
    <row r="4180" spans="1:3">
      <c r="A4180" t="s">
        <v>5604</v>
      </c>
      <c r="B4180" t="s">
        <v>5605</v>
      </c>
      <c r="C4180">
        <v>532</v>
      </c>
    </row>
    <row r="4181" spans="1:3">
      <c r="A4181" t="s">
        <v>5606</v>
      </c>
      <c r="B4181" t="s">
        <v>5607</v>
      </c>
      <c r="C4181">
        <v>532</v>
      </c>
    </row>
    <row r="4182" spans="1:3">
      <c r="A4182" t="s">
        <v>5608</v>
      </c>
      <c r="B4182" t="s">
        <v>5609</v>
      </c>
      <c r="C4182">
        <v>532</v>
      </c>
    </row>
    <row r="4183" spans="1:3">
      <c r="A4183" t="s">
        <v>5610</v>
      </c>
      <c r="B4183" t="s">
        <v>5611</v>
      </c>
      <c r="C4183">
        <v>532</v>
      </c>
    </row>
    <row r="4184" spans="1:2">
      <c r="A4184" t="s">
        <v>5612</v>
      </c>
      <c r="B4184">
        <v>532</v>
      </c>
    </row>
    <row r="4185" spans="1:2">
      <c r="A4185" t="s">
        <v>5613</v>
      </c>
      <c r="B4185">
        <v>532</v>
      </c>
    </row>
    <row r="4186" spans="1:2">
      <c r="A4186" t="s">
        <v>5614</v>
      </c>
      <c r="B4186">
        <v>532</v>
      </c>
    </row>
    <row r="4187" spans="1:2">
      <c r="A4187" t="s">
        <v>5615</v>
      </c>
      <c r="B4187">
        <v>648</v>
      </c>
    </row>
    <row r="4188" spans="1:2">
      <c r="A4188" t="s">
        <v>5616</v>
      </c>
      <c r="B4188">
        <v>648</v>
      </c>
    </row>
    <row r="4189" spans="1:2">
      <c r="A4189" t="s">
        <v>5617</v>
      </c>
      <c r="B4189">
        <v>648</v>
      </c>
    </row>
    <row r="4190" spans="1:2">
      <c r="A4190" t="s">
        <v>5618</v>
      </c>
      <c r="B4190">
        <v>764</v>
      </c>
    </row>
    <row r="4191" spans="1:3">
      <c r="A4191" t="s">
        <v>5619</v>
      </c>
      <c r="B4191" t="s">
        <v>5620</v>
      </c>
      <c r="C4191">
        <v>764</v>
      </c>
    </row>
    <row r="4192" spans="1:2">
      <c r="A4192" t="s">
        <v>5621</v>
      </c>
      <c r="B4192">
        <v>764</v>
      </c>
    </row>
    <row r="4193" spans="1:2">
      <c r="A4193" t="s">
        <v>5622</v>
      </c>
      <c r="B4193">
        <v>764</v>
      </c>
    </row>
    <row r="4194" spans="1:3">
      <c r="A4194" t="s">
        <v>5623</v>
      </c>
      <c r="B4194" t="s">
        <v>5624</v>
      </c>
      <c r="C4194">
        <v>875</v>
      </c>
    </row>
    <row r="4195" spans="1:3">
      <c r="A4195" t="s">
        <v>5602</v>
      </c>
      <c r="B4195" t="s">
        <v>5625</v>
      </c>
      <c r="C4195">
        <v>875</v>
      </c>
    </row>
    <row r="4196" spans="1:3">
      <c r="A4196" t="s">
        <v>5626</v>
      </c>
      <c r="B4196" t="s">
        <v>5627</v>
      </c>
      <c r="C4196">
        <v>8866</v>
      </c>
    </row>
    <row r="4197" spans="1:3">
      <c r="A4197" t="s">
        <v>5606</v>
      </c>
      <c r="B4197" t="s">
        <v>5628</v>
      </c>
      <c r="C4197">
        <v>8866</v>
      </c>
    </row>
    <row r="4198" spans="1:3">
      <c r="A4198" t="s">
        <v>5629</v>
      </c>
      <c r="B4198" t="s">
        <v>5630</v>
      </c>
      <c r="C4198">
        <v>8866</v>
      </c>
    </row>
    <row r="4199" spans="1:3">
      <c r="A4199" t="s">
        <v>5610</v>
      </c>
      <c r="B4199" t="s">
        <v>5631</v>
      </c>
      <c r="C4199">
        <v>8866</v>
      </c>
    </row>
    <row r="4200" spans="1:2">
      <c r="A4200" t="s">
        <v>5632</v>
      </c>
      <c r="B4200">
        <v>8866</v>
      </c>
    </row>
    <row r="4201" spans="1:2">
      <c r="A4201" t="s">
        <v>5633</v>
      </c>
      <c r="B4201">
        <v>8866</v>
      </c>
    </row>
    <row r="4202" spans="1:2">
      <c r="A4202" t="s">
        <v>5634</v>
      </c>
      <c r="B4202">
        <v>8866</v>
      </c>
    </row>
    <row r="4203" spans="1:2">
      <c r="A4203" t="s">
        <v>5635</v>
      </c>
      <c r="B4203">
        <v>8982</v>
      </c>
    </row>
    <row r="4204" spans="1:2">
      <c r="A4204" t="s">
        <v>5636</v>
      </c>
      <c r="B4204">
        <v>8982</v>
      </c>
    </row>
    <row r="4205" spans="1:2">
      <c r="A4205" t="s">
        <v>5637</v>
      </c>
      <c r="B4205">
        <v>8982</v>
      </c>
    </row>
    <row r="4206" spans="1:2">
      <c r="A4206" t="s">
        <v>5638</v>
      </c>
      <c r="B4206">
        <v>8982</v>
      </c>
    </row>
    <row r="4207" spans="1:3">
      <c r="A4207" t="s">
        <v>5619</v>
      </c>
      <c r="B4207" t="s">
        <v>5639</v>
      </c>
      <c r="C4207">
        <v>8982</v>
      </c>
    </row>
    <row r="4208" spans="1:2">
      <c r="A4208" t="s">
        <v>5640</v>
      </c>
      <c r="B4208">
        <v>8982</v>
      </c>
    </row>
    <row r="4209" spans="1:2">
      <c r="A4209" t="s">
        <v>5641</v>
      </c>
      <c r="B4209">
        <v>8982</v>
      </c>
    </row>
    <row r="4210" spans="1:3">
      <c r="A4210" t="s">
        <v>5642</v>
      </c>
      <c r="B4210" t="s">
        <v>5643</v>
      </c>
      <c r="C4210">
        <v>912</v>
      </c>
    </row>
    <row r="4211" spans="1:3">
      <c r="A4211" t="s">
        <v>5644</v>
      </c>
      <c r="B4211" t="s">
        <v>5645</v>
      </c>
      <c r="C4211">
        <v>912</v>
      </c>
    </row>
    <row r="4212" spans="1:3">
      <c r="A4212" t="s">
        <v>5646</v>
      </c>
      <c r="B4212" t="s">
        <v>5647</v>
      </c>
      <c r="C4212">
        <v>9236</v>
      </c>
    </row>
    <row r="4213" spans="1:3">
      <c r="A4213" t="s">
        <v>5648</v>
      </c>
      <c r="B4213" t="s">
        <v>5649</v>
      </c>
      <c r="C4213">
        <v>9236</v>
      </c>
    </row>
    <row r="4214" spans="1:3">
      <c r="A4214" t="s">
        <v>5650</v>
      </c>
      <c r="B4214" t="s">
        <v>5651</v>
      </c>
      <c r="C4214">
        <v>9236</v>
      </c>
    </row>
    <row r="4215" spans="1:3">
      <c r="A4215" t="s">
        <v>5652</v>
      </c>
      <c r="B4215" t="s">
        <v>5653</v>
      </c>
      <c r="C4215">
        <v>9236</v>
      </c>
    </row>
    <row r="4216" spans="1:2">
      <c r="A4216" t="s">
        <v>5654</v>
      </c>
      <c r="B4216">
        <v>9236</v>
      </c>
    </row>
    <row r="4217" spans="1:2">
      <c r="A4217" t="s">
        <v>5655</v>
      </c>
      <c r="B4217">
        <v>9236</v>
      </c>
    </row>
    <row r="4218" spans="1:2">
      <c r="A4218" t="s">
        <v>5656</v>
      </c>
      <c r="B4218">
        <v>9236</v>
      </c>
    </row>
    <row r="4219" spans="1:2">
      <c r="A4219" t="s">
        <v>5657</v>
      </c>
      <c r="B4219">
        <v>9236</v>
      </c>
    </row>
    <row r="4220" spans="1:2">
      <c r="A4220" t="s">
        <v>5658</v>
      </c>
      <c r="B4220">
        <v>9352</v>
      </c>
    </row>
    <row r="4221" spans="1:2">
      <c r="A4221" t="s">
        <v>5659</v>
      </c>
      <c r="B4221">
        <v>9352</v>
      </c>
    </row>
    <row r="4222" spans="1:2">
      <c r="A4222" t="s">
        <v>5660</v>
      </c>
      <c r="B4222">
        <v>9352</v>
      </c>
    </row>
    <row r="4223" spans="1:3">
      <c r="A4223" t="s">
        <v>5661</v>
      </c>
      <c r="B4223" t="s">
        <v>5662</v>
      </c>
      <c r="C4223">
        <v>9468</v>
      </c>
    </row>
    <row r="4224" spans="1:2">
      <c r="A4224" t="s">
        <v>5663</v>
      </c>
      <c r="B4224">
        <v>9468</v>
      </c>
    </row>
    <row r="4225" spans="1:2">
      <c r="A4225" t="s">
        <v>5664</v>
      </c>
      <c r="B4225">
        <v>9468</v>
      </c>
    </row>
    <row r="4226" spans="1:3">
      <c r="A4226" t="s">
        <v>5665</v>
      </c>
      <c r="B4226" t="s">
        <v>5666</v>
      </c>
      <c r="C4226">
        <v>8681</v>
      </c>
    </row>
    <row r="4227" spans="1:3">
      <c r="A4227" t="s">
        <v>5644</v>
      </c>
      <c r="B4227" t="s">
        <v>5667</v>
      </c>
      <c r="C4227">
        <v>8681</v>
      </c>
    </row>
    <row r="4228" spans="1:3">
      <c r="A4228" t="s">
        <v>5668</v>
      </c>
      <c r="B4228" t="s">
        <v>5669</v>
      </c>
      <c r="C4228">
        <v>8681</v>
      </c>
    </row>
    <row r="4229" spans="1:3">
      <c r="A4229" t="s">
        <v>5648</v>
      </c>
      <c r="B4229" t="s">
        <v>5670</v>
      </c>
      <c r="C4229">
        <v>8681</v>
      </c>
    </row>
    <row r="4230" spans="1:3">
      <c r="A4230" t="s">
        <v>5671</v>
      </c>
      <c r="B4230" t="s">
        <v>5672</v>
      </c>
      <c r="C4230">
        <v>8681</v>
      </c>
    </row>
    <row r="4231" spans="1:3">
      <c r="A4231" t="s">
        <v>5652</v>
      </c>
      <c r="B4231" t="s">
        <v>5673</v>
      </c>
      <c r="C4231">
        <v>8796</v>
      </c>
    </row>
    <row r="4232" spans="1:2">
      <c r="A4232" t="s">
        <v>5674</v>
      </c>
      <c r="B4232">
        <v>8796</v>
      </c>
    </row>
    <row r="4233" spans="1:2">
      <c r="A4233" t="s">
        <v>5675</v>
      </c>
      <c r="B4233">
        <v>8796</v>
      </c>
    </row>
    <row r="4234" spans="1:2">
      <c r="A4234" t="s">
        <v>5676</v>
      </c>
      <c r="B4234">
        <v>8796</v>
      </c>
    </row>
    <row r="4235" spans="1:2">
      <c r="A4235" t="s">
        <v>5677</v>
      </c>
      <c r="B4235">
        <v>8796</v>
      </c>
    </row>
    <row r="4236" spans="1:2">
      <c r="A4236" t="s">
        <v>5678</v>
      </c>
      <c r="B4236">
        <v>8796</v>
      </c>
    </row>
    <row r="4237" spans="1:2">
      <c r="A4237" t="s">
        <v>5679</v>
      </c>
      <c r="B4237">
        <v>8796</v>
      </c>
    </row>
    <row r="4238" spans="1:2">
      <c r="A4238" t="s">
        <v>5680</v>
      </c>
      <c r="B4238">
        <v>8796</v>
      </c>
    </row>
    <row r="4239" spans="1:3">
      <c r="A4239" t="s">
        <v>5661</v>
      </c>
      <c r="B4239" t="s">
        <v>5681</v>
      </c>
      <c r="C4239">
        <v>8912</v>
      </c>
    </row>
    <row r="4240" spans="1:2">
      <c r="A4240" t="s">
        <v>5682</v>
      </c>
      <c r="B4240">
        <v>8912</v>
      </c>
    </row>
    <row r="4241" spans="1:2">
      <c r="A4241" t="s">
        <v>5683</v>
      </c>
      <c r="B4241">
        <v>8912</v>
      </c>
    </row>
    <row r="4242" spans="1:3">
      <c r="A4242" t="s">
        <v>5684</v>
      </c>
      <c r="B4242" t="s">
        <v>5685</v>
      </c>
      <c r="C4242">
        <v>6597</v>
      </c>
    </row>
    <row r="4243" spans="1:3">
      <c r="A4243" t="s">
        <v>5686</v>
      </c>
      <c r="B4243" t="s">
        <v>5687</v>
      </c>
      <c r="C4243">
        <v>6597</v>
      </c>
    </row>
    <row r="4244" spans="1:3">
      <c r="A4244" t="s">
        <v>5688</v>
      </c>
      <c r="B4244" t="s">
        <v>5689</v>
      </c>
      <c r="C4244">
        <v>6713</v>
      </c>
    </row>
    <row r="4245" spans="1:3">
      <c r="A4245" t="s">
        <v>5690</v>
      </c>
      <c r="B4245" t="s">
        <v>5691</v>
      </c>
      <c r="C4245">
        <v>6713</v>
      </c>
    </row>
    <row r="4246" spans="1:3">
      <c r="A4246" t="s">
        <v>5692</v>
      </c>
      <c r="B4246" t="s">
        <v>5693</v>
      </c>
      <c r="C4246">
        <v>6713</v>
      </c>
    </row>
    <row r="4247" spans="1:3">
      <c r="A4247" t="s">
        <v>5694</v>
      </c>
      <c r="B4247" t="s">
        <v>5695</v>
      </c>
      <c r="C4247">
        <v>6713</v>
      </c>
    </row>
    <row r="4248" spans="1:2">
      <c r="A4248" t="s">
        <v>5696</v>
      </c>
      <c r="B4248">
        <v>6713</v>
      </c>
    </row>
    <row r="4249" spans="1:2">
      <c r="A4249" t="s">
        <v>5697</v>
      </c>
      <c r="B4249">
        <v>6713</v>
      </c>
    </row>
    <row r="4250" spans="1:2">
      <c r="A4250" t="s">
        <v>5698</v>
      </c>
      <c r="B4250">
        <v>6713</v>
      </c>
    </row>
    <row r="4251" spans="1:2">
      <c r="A4251" t="s">
        <v>5699</v>
      </c>
      <c r="B4251">
        <v>6829</v>
      </c>
    </row>
    <row r="4252" spans="1:2">
      <c r="A4252" t="s">
        <v>5700</v>
      </c>
      <c r="B4252">
        <v>6829</v>
      </c>
    </row>
    <row r="4253" spans="1:2">
      <c r="A4253" t="s">
        <v>5701</v>
      </c>
      <c r="B4253">
        <v>6829</v>
      </c>
    </row>
    <row r="4254" spans="1:2">
      <c r="A4254" t="s">
        <v>5702</v>
      </c>
      <c r="B4254">
        <v>6829</v>
      </c>
    </row>
    <row r="4255" spans="1:3">
      <c r="A4255" t="s">
        <v>5703</v>
      </c>
      <c r="B4255" t="s">
        <v>5704</v>
      </c>
      <c r="C4255">
        <v>6829</v>
      </c>
    </row>
    <row r="4256" spans="1:2">
      <c r="A4256" t="s">
        <v>5705</v>
      </c>
      <c r="B4256">
        <v>6829</v>
      </c>
    </row>
    <row r="4257" spans="1:2">
      <c r="A4257" t="s">
        <v>5706</v>
      </c>
      <c r="B4257">
        <v>6829</v>
      </c>
    </row>
    <row r="4258" spans="1:3">
      <c r="A4258" t="s">
        <v>5707</v>
      </c>
      <c r="B4258" t="s">
        <v>5708</v>
      </c>
      <c r="C4258">
        <v>581</v>
      </c>
    </row>
    <row r="4259" spans="1:3">
      <c r="A4259" t="s">
        <v>5686</v>
      </c>
      <c r="B4259" t="s">
        <v>5709</v>
      </c>
      <c r="C4259">
        <v>581</v>
      </c>
    </row>
    <row r="4260" spans="1:3">
      <c r="A4260" t="s">
        <v>5710</v>
      </c>
      <c r="B4260" t="s">
        <v>5711</v>
      </c>
      <c r="C4260">
        <v>581</v>
      </c>
    </row>
    <row r="4261" spans="1:3">
      <c r="A4261" t="s">
        <v>5690</v>
      </c>
      <c r="B4261" t="s">
        <v>5712</v>
      </c>
      <c r="C4261">
        <v>5926</v>
      </c>
    </row>
    <row r="4262" spans="1:3">
      <c r="A4262" t="s">
        <v>5713</v>
      </c>
      <c r="B4262" t="s">
        <v>5714</v>
      </c>
      <c r="C4262">
        <v>5926</v>
      </c>
    </row>
    <row r="4263" spans="1:3">
      <c r="A4263" t="s">
        <v>5694</v>
      </c>
      <c r="B4263" t="s">
        <v>5715</v>
      </c>
      <c r="C4263">
        <v>5926</v>
      </c>
    </row>
    <row r="4264" spans="1:2">
      <c r="A4264" t="s">
        <v>5716</v>
      </c>
      <c r="B4264">
        <v>5926</v>
      </c>
    </row>
    <row r="4265" spans="1:2">
      <c r="A4265" t="s">
        <v>5717</v>
      </c>
      <c r="B4265">
        <v>5926</v>
      </c>
    </row>
    <row r="4266" spans="1:2">
      <c r="A4266" t="s">
        <v>5718</v>
      </c>
      <c r="B4266">
        <v>5926</v>
      </c>
    </row>
    <row r="4267" spans="1:2">
      <c r="A4267" t="s">
        <v>5719</v>
      </c>
      <c r="B4267">
        <v>5926</v>
      </c>
    </row>
    <row r="4268" spans="1:2">
      <c r="A4268" t="s">
        <v>5720</v>
      </c>
      <c r="B4268">
        <v>5926</v>
      </c>
    </row>
    <row r="4269" spans="1:2">
      <c r="A4269" t="s">
        <v>5721</v>
      </c>
      <c r="B4269">
        <v>6042</v>
      </c>
    </row>
    <row r="4270" spans="1:2">
      <c r="A4270" t="s">
        <v>5722</v>
      </c>
      <c r="B4270">
        <v>6042</v>
      </c>
    </row>
    <row r="4271" spans="1:3">
      <c r="A4271" t="s">
        <v>5723</v>
      </c>
      <c r="B4271" t="s">
        <v>5724</v>
      </c>
      <c r="C4271">
        <v>6042</v>
      </c>
    </row>
    <row r="4272" spans="1:2">
      <c r="A4272" t="s">
        <v>5725</v>
      </c>
      <c r="B4272">
        <v>6042</v>
      </c>
    </row>
    <row r="4273" spans="1:2">
      <c r="A4273" t="s">
        <v>5726</v>
      </c>
      <c r="B4273">
        <v>6042</v>
      </c>
    </row>
    <row r="4274" spans="1:3">
      <c r="A4274" t="s">
        <v>5727</v>
      </c>
      <c r="B4274" t="s">
        <v>5728</v>
      </c>
      <c r="C4274">
        <v>4769</v>
      </c>
    </row>
    <row r="4275" spans="1:3">
      <c r="A4275" t="s">
        <v>5729</v>
      </c>
      <c r="B4275" t="s">
        <v>5730</v>
      </c>
      <c r="C4275">
        <v>4769</v>
      </c>
    </row>
    <row r="4276" spans="1:3">
      <c r="A4276" t="s">
        <v>5731</v>
      </c>
      <c r="B4276" t="s">
        <v>5732</v>
      </c>
      <c r="C4276">
        <v>4769</v>
      </c>
    </row>
    <row r="4277" spans="1:3">
      <c r="A4277" t="s">
        <v>5733</v>
      </c>
      <c r="B4277" t="s">
        <v>5734</v>
      </c>
      <c r="C4277">
        <v>4769</v>
      </c>
    </row>
    <row r="4278" spans="1:3">
      <c r="A4278" t="s">
        <v>5735</v>
      </c>
      <c r="B4278" t="s">
        <v>5736</v>
      </c>
      <c r="C4278">
        <v>4769</v>
      </c>
    </row>
    <row r="4279" spans="1:3">
      <c r="A4279" t="s">
        <v>5737</v>
      </c>
      <c r="B4279" t="s">
        <v>5738</v>
      </c>
      <c r="C4279">
        <v>4769</v>
      </c>
    </row>
    <row r="4280" spans="1:2">
      <c r="A4280" t="s">
        <v>5739</v>
      </c>
      <c r="B4280">
        <v>4769</v>
      </c>
    </row>
    <row r="4281" spans="1:2">
      <c r="A4281" t="s">
        <v>5740</v>
      </c>
      <c r="B4281">
        <v>4884</v>
      </c>
    </row>
    <row r="4282" spans="1:2">
      <c r="A4282" t="s">
        <v>5741</v>
      </c>
      <c r="B4282">
        <v>4884</v>
      </c>
    </row>
    <row r="4283" spans="1:2">
      <c r="A4283" t="s">
        <v>5742</v>
      </c>
      <c r="B4283">
        <v>4884</v>
      </c>
    </row>
    <row r="4284" spans="1:2">
      <c r="A4284" t="s">
        <v>5743</v>
      </c>
      <c r="B4284">
        <v>4884</v>
      </c>
    </row>
    <row r="4285" spans="1:2">
      <c r="A4285" t="s">
        <v>5744</v>
      </c>
      <c r="B4285">
        <v>4884</v>
      </c>
    </row>
    <row r="4286" spans="1:2">
      <c r="A4286" t="s">
        <v>5745</v>
      </c>
      <c r="B4286">
        <v>4884</v>
      </c>
    </row>
    <row r="4287" spans="1:3">
      <c r="A4287" t="s">
        <v>5746</v>
      </c>
      <c r="B4287" t="s">
        <v>5747</v>
      </c>
      <c r="C4287">
        <v>4884</v>
      </c>
    </row>
    <row r="4288" spans="1:2">
      <c r="A4288" t="s">
        <v>5748</v>
      </c>
      <c r="B4288">
        <v>4884</v>
      </c>
    </row>
    <row r="4289" spans="1:2">
      <c r="A4289" t="s">
        <v>5749</v>
      </c>
      <c r="B4289">
        <v>5</v>
      </c>
    </row>
    <row r="4290" spans="1:3">
      <c r="A4290" t="s">
        <v>5750</v>
      </c>
      <c r="B4290" t="s">
        <v>5751</v>
      </c>
      <c r="C4290">
        <v>3981</v>
      </c>
    </row>
    <row r="4291" spans="1:3">
      <c r="A4291" t="s">
        <v>5729</v>
      </c>
      <c r="B4291" t="s">
        <v>5752</v>
      </c>
      <c r="C4291">
        <v>3981</v>
      </c>
    </row>
    <row r="4292" spans="1:3">
      <c r="A4292" t="s">
        <v>5753</v>
      </c>
      <c r="B4292" t="s">
        <v>5754</v>
      </c>
      <c r="C4292">
        <v>3981</v>
      </c>
    </row>
    <row r="4293" spans="1:3">
      <c r="A4293" t="s">
        <v>5755</v>
      </c>
      <c r="B4293" t="s">
        <v>5756</v>
      </c>
      <c r="C4293">
        <v>3981</v>
      </c>
    </row>
    <row r="4294" spans="1:3">
      <c r="A4294" t="s">
        <v>5757</v>
      </c>
      <c r="B4294" t="s">
        <v>5758</v>
      </c>
      <c r="C4294">
        <v>3981</v>
      </c>
    </row>
    <row r="4295" spans="1:3">
      <c r="A4295" t="s">
        <v>5737</v>
      </c>
      <c r="B4295" t="s">
        <v>5759</v>
      </c>
      <c r="C4295">
        <v>4097</v>
      </c>
    </row>
    <row r="4296" spans="1:2">
      <c r="A4296" t="s">
        <v>5760</v>
      </c>
      <c r="B4296">
        <v>4097</v>
      </c>
    </row>
    <row r="4297" spans="1:2">
      <c r="A4297" t="s">
        <v>5761</v>
      </c>
      <c r="B4297">
        <v>4097</v>
      </c>
    </row>
    <row r="4298" spans="1:2">
      <c r="A4298" t="s">
        <v>5762</v>
      </c>
      <c r="B4298">
        <v>4097</v>
      </c>
    </row>
    <row r="4299" spans="1:2">
      <c r="A4299" t="s">
        <v>5763</v>
      </c>
      <c r="B4299">
        <v>4097</v>
      </c>
    </row>
    <row r="4300" spans="1:2">
      <c r="A4300" t="s">
        <v>5764</v>
      </c>
      <c r="B4300">
        <v>4097</v>
      </c>
    </row>
    <row r="4301" spans="1:2">
      <c r="A4301" t="s">
        <v>5765</v>
      </c>
      <c r="B4301">
        <v>4097</v>
      </c>
    </row>
    <row r="4302" spans="1:2">
      <c r="A4302" t="s">
        <v>5766</v>
      </c>
      <c r="B4302">
        <v>4097</v>
      </c>
    </row>
    <row r="4303" spans="1:3">
      <c r="A4303" t="s">
        <v>5746</v>
      </c>
      <c r="B4303" t="s">
        <v>5767</v>
      </c>
      <c r="C4303">
        <v>4213</v>
      </c>
    </row>
    <row r="4304" spans="1:2">
      <c r="A4304" t="s">
        <v>5768</v>
      </c>
      <c r="B4304">
        <v>4213</v>
      </c>
    </row>
    <row r="4305" spans="1:2">
      <c r="A4305" t="s">
        <v>5769</v>
      </c>
      <c r="B4305">
        <v>4213</v>
      </c>
    </row>
    <row r="4306" spans="1:3">
      <c r="A4306" t="s">
        <v>5770</v>
      </c>
      <c r="B4306" t="s">
        <v>5771</v>
      </c>
      <c r="C4306">
        <v>2245</v>
      </c>
    </row>
    <row r="4307" spans="1:3">
      <c r="A4307" t="s">
        <v>5772</v>
      </c>
      <c r="B4307" t="s">
        <v>5773</v>
      </c>
      <c r="C4307">
        <v>2245</v>
      </c>
    </row>
    <row r="4308" spans="1:3">
      <c r="A4308" t="s">
        <v>5774</v>
      </c>
      <c r="B4308" t="s">
        <v>5775</v>
      </c>
      <c r="C4308">
        <v>2245</v>
      </c>
    </row>
    <row r="4309" spans="1:3">
      <c r="A4309" t="s">
        <v>5776</v>
      </c>
      <c r="B4309" t="s">
        <v>5777</v>
      </c>
      <c r="C4309">
        <v>2245</v>
      </c>
    </row>
    <row r="4310" spans="1:3">
      <c r="A4310" t="s">
        <v>5778</v>
      </c>
      <c r="B4310" t="s">
        <v>5779</v>
      </c>
      <c r="C4310">
        <v>2361</v>
      </c>
    </row>
    <row r="4311" spans="1:3">
      <c r="A4311" t="s">
        <v>5780</v>
      </c>
      <c r="B4311" t="s">
        <v>5781</v>
      </c>
      <c r="C4311">
        <v>2361</v>
      </c>
    </row>
    <row r="4312" spans="1:2">
      <c r="A4312" t="s">
        <v>5782</v>
      </c>
      <c r="B4312">
        <v>2361</v>
      </c>
    </row>
    <row r="4313" spans="1:2">
      <c r="A4313" t="s">
        <v>5783</v>
      </c>
      <c r="B4313">
        <v>2361</v>
      </c>
    </row>
    <row r="4314" spans="1:2">
      <c r="A4314" t="s">
        <v>5784</v>
      </c>
      <c r="B4314">
        <v>2361</v>
      </c>
    </row>
    <row r="4315" spans="1:2">
      <c r="A4315" t="s">
        <v>5785</v>
      </c>
      <c r="B4315">
        <v>2361</v>
      </c>
    </row>
    <row r="4316" spans="1:2">
      <c r="A4316" t="s">
        <v>5786</v>
      </c>
      <c r="B4316">
        <v>2361</v>
      </c>
    </row>
    <row r="4317" spans="1:2">
      <c r="A4317" t="s">
        <v>5787</v>
      </c>
      <c r="B4317">
        <v>2361</v>
      </c>
    </row>
    <row r="4318" spans="1:2">
      <c r="A4318" t="s">
        <v>5788</v>
      </c>
      <c r="B4318">
        <v>2477</v>
      </c>
    </row>
    <row r="4319" spans="1:3">
      <c r="A4319" t="s">
        <v>5789</v>
      </c>
      <c r="B4319" t="s">
        <v>5790</v>
      </c>
      <c r="C4319">
        <v>2477</v>
      </c>
    </row>
    <row r="4320" spans="1:2">
      <c r="A4320" t="s">
        <v>5791</v>
      </c>
      <c r="B4320">
        <v>2477</v>
      </c>
    </row>
    <row r="4321" spans="1:2">
      <c r="A4321" t="s">
        <v>5792</v>
      </c>
      <c r="B4321">
        <v>2593</v>
      </c>
    </row>
    <row r="4322" spans="1:3">
      <c r="A4322" t="s">
        <v>5793</v>
      </c>
      <c r="B4322" t="s">
        <v>5794</v>
      </c>
      <c r="C4322">
        <v>2037</v>
      </c>
    </row>
    <row r="4323" spans="1:3">
      <c r="A4323" t="s">
        <v>5772</v>
      </c>
      <c r="B4323" t="s">
        <v>5795</v>
      </c>
      <c r="C4323">
        <v>2037</v>
      </c>
    </row>
    <row r="4324" spans="1:3">
      <c r="A4324" t="s">
        <v>5796</v>
      </c>
      <c r="B4324" t="s">
        <v>5797</v>
      </c>
      <c r="C4324">
        <v>2037</v>
      </c>
    </row>
    <row r="4325" spans="1:3">
      <c r="A4325" t="s">
        <v>5776</v>
      </c>
      <c r="B4325" t="s">
        <v>5798</v>
      </c>
      <c r="C4325">
        <v>2037</v>
      </c>
    </row>
    <row r="4326" spans="1:3">
      <c r="A4326" t="s">
        <v>5799</v>
      </c>
      <c r="B4326" t="s">
        <v>5800</v>
      </c>
      <c r="C4326">
        <v>2153</v>
      </c>
    </row>
    <row r="4327" spans="1:3">
      <c r="A4327" t="s">
        <v>5801</v>
      </c>
      <c r="B4327" t="s">
        <v>5802</v>
      </c>
      <c r="C4327">
        <v>2153</v>
      </c>
    </row>
    <row r="4328" spans="1:2">
      <c r="A4328" t="s">
        <v>5803</v>
      </c>
      <c r="B4328">
        <v>2153</v>
      </c>
    </row>
    <row r="4329" spans="1:2">
      <c r="A4329" t="s">
        <v>5804</v>
      </c>
      <c r="B4329">
        <v>2153</v>
      </c>
    </row>
    <row r="4330" spans="1:2">
      <c r="A4330" t="s">
        <v>5805</v>
      </c>
      <c r="B4330">
        <v>2153</v>
      </c>
    </row>
    <row r="4331" spans="1:2">
      <c r="A4331" t="s">
        <v>5806</v>
      </c>
      <c r="B4331">
        <v>2153</v>
      </c>
    </row>
    <row r="4332" spans="1:2">
      <c r="A4332" t="s">
        <v>5807</v>
      </c>
      <c r="B4332">
        <v>2153</v>
      </c>
    </row>
    <row r="4333" spans="1:2">
      <c r="A4333" t="s">
        <v>5808</v>
      </c>
      <c r="B4333">
        <v>2153</v>
      </c>
    </row>
    <row r="4334" spans="1:2">
      <c r="A4334" t="s">
        <v>5809</v>
      </c>
      <c r="B4334">
        <v>2268</v>
      </c>
    </row>
    <row r="4335" spans="1:3">
      <c r="A4335" t="s">
        <v>5789</v>
      </c>
      <c r="B4335" t="s">
        <v>5810</v>
      </c>
      <c r="C4335">
        <v>2268</v>
      </c>
    </row>
    <row r="4336" spans="1:2">
      <c r="A4336" t="s">
        <v>5811</v>
      </c>
      <c r="B4336">
        <v>2268</v>
      </c>
    </row>
    <row r="4337" spans="1:2">
      <c r="A4337" t="s">
        <v>5812</v>
      </c>
      <c r="B4337">
        <v>2268</v>
      </c>
    </row>
    <row r="4338" spans="1:3">
      <c r="A4338" t="s">
        <v>5813</v>
      </c>
      <c r="B4338" t="s">
        <v>5814</v>
      </c>
      <c r="C4338">
        <v>301</v>
      </c>
    </row>
    <row r="4339" spans="1:3">
      <c r="A4339" t="s">
        <v>5815</v>
      </c>
      <c r="B4339" t="s">
        <v>5816</v>
      </c>
      <c r="C4339">
        <v>301</v>
      </c>
    </row>
    <row r="4340" spans="1:3">
      <c r="A4340" t="s">
        <v>5817</v>
      </c>
      <c r="B4340" t="s">
        <v>5818</v>
      </c>
      <c r="C4340">
        <v>301</v>
      </c>
    </row>
    <row r="4341" spans="1:3">
      <c r="A4341" t="s">
        <v>5819</v>
      </c>
      <c r="B4341" t="s">
        <v>5820</v>
      </c>
      <c r="C4341">
        <v>301</v>
      </c>
    </row>
    <row r="4342" spans="1:3">
      <c r="A4342" t="s">
        <v>5821</v>
      </c>
      <c r="B4342" t="s">
        <v>5822</v>
      </c>
      <c r="C4342">
        <v>417</v>
      </c>
    </row>
    <row r="4343" spans="1:3">
      <c r="A4343" t="s">
        <v>5823</v>
      </c>
      <c r="B4343" t="s">
        <v>5824</v>
      </c>
      <c r="C4343">
        <v>417</v>
      </c>
    </row>
    <row r="4344" spans="1:2">
      <c r="A4344" t="s">
        <v>5825</v>
      </c>
      <c r="B4344">
        <v>417</v>
      </c>
    </row>
    <row r="4345" spans="1:2">
      <c r="A4345" t="s">
        <v>5826</v>
      </c>
      <c r="B4345">
        <v>417</v>
      </c>
    </row>
    <row r="4346" spans="1:2">
      <c r="A4346" t="s">
        <v>5827</v>
      </c>
      <c r="B4346">
        <v>417</v>
      </c>
    </row>
    <row r="4347" spans="1:2">
      <c r="A4347" t="s">
        <v>5828</v>
      </c>
      <c r="B4347">
        <v>417</v>
      </c>
    </row>
    <row r="4348" spans="1:2">
      <c r="A4348" t="s">
        <v>5829</v>
      </c>
      <c r="B4348">
        <v>417</v>
      </c>
    </row>
    <row r="4349" spans="1:2">
      <c r="A4349" t="s">
        <v>5830</v>
      </c>
      <c r="B4349">
        <v>417</v>
      </c>
    </row>
    <row r="4350" spans="1:2">
      <c r="A4350" t="s">
        <v>5831</v>
      </c>
      <c r="B4350">
        <v>532</v>
      </c>
    </row>
    <row r="4351" spans="1:3">
      <c r="A4351" t="s">
        <v>5832</v>
      </c>
      <c r="B4351" t="s">
        <v>5833</v>
      </c>
      <c r="C4351">
        <v>532</v>
      </c>
    </row>
    <row r="4352" spans="1:2">
      <c r="A4352" t="s">
        <v>5834</v>
      </c>
      <c r="B4352">
        <v>532</v>
      </c>
    </row>
    <row r="4353" spans="1:2">
      <c r="A4353" t="s">
        <v>5835</v>
      </c>
      <c r="B4353">
        <v>532</v>
      </c>
    </row>
    <row r="4354" spans="1:3">
      <c r="A4354" t="s">
        <v>5836</v>
      </c>
      <c r="B4354" t="s">
        <v>5837</v>
      </c>
      <c r="C4354">
        <v>9051</v>
      </c>
    </row>
    <row r="4355" spans="1:3">
      <c r="A4355" t="s">
        <v>5838</v>
      </c>
      <c r="B4355" t="s">
        <v>5839</v>
      </c>
      <c r="C4355">
        <v>9051</v>
      </c>
    </row>
    <row r="4356" spans="1:3">
      <c r="A4356" t="s">
        <v>5840</v>
      </c>
      <c r="B4356" t="s">
        <v>5841</v>
      </c>
      <c r="C4356">
        <v>9051</v>
      </c>
    </row>
    <row r="4357" spans="1:3">
      <c r="A4357" t="s">
        <v>5819</v>
      </c>
      <c r="B4357" t="s">
        <v>5842</v>
      </c>
      <c r="C4357">
        <v>9051</v>
      </c>
    </row>
    <row r="4358" spans="1:3">
      <c r="A4358" t="s">
        <v>5821</v>
      </c>
      <c r="B4358" t="s">
        <v>5843</v>
      </c>
      <c r="C4358">
        <v>9051</v>
      </c>
    </row>
    <row r="4359" spans="1:3">
      <c r="A4359" t="s">
        <v>5823</v>
      </c>
      <c r="B4359" t="s">
        <v>5844</v>
      </c>
      <c r="C4359">
        <v>9051</v>
      </c>
    </row>
    <row r="4360" spans="1:2">
      <c r="A4360" t="s">
        <v>5845</v>
      </c>
      <c r="B4360">
        <v>9167</v>
      </c>
    </row>
    <row r="4361" spans="1:2">
      <c r="A4361" t="s">
        <v>5846</v>
      </c>
      <c r="B4361">
        <v>9167</v>
      </c>
    </row>
    <row r="4362" spans="1:2">
      <c r="A4362" t="s">
        <v>5847</v>
      </c>
      <c r="B4362">
        <v>9167</v>
      </c>
    </row>
    <row r="4363" spans="1:2">
      <c r="A4363" t="s">
        <v>5848</v>
      </c>
      <c r="B4363">
        <v>9167</v>
      </c>
    </row>
    <row r="4364" spans="1:2">
      <c r="A4364" t="s">
        <v>5849</v>
      </c>
      <c r="B4364">
        <v>9167</v>
      </c>
    </row>
    <row r="4365" spans="1:2">
      <c r="A4365" t="s">
        <v>5850</v>
      </c>
      <c r="B4365">
        <v>9167</v>
      </c>
    </row>
    <row r="4366" spans="1:2">
      <c r="A4366" t="s">
        <v>5851</v>
      </c>
      <c r="B4366">
        <v>9167</v>
      </c>
    </row>
    <row r="4367" spans="1:3">
      <c r="A4367" t="s">
        <v>5852</v>
      </c>
      <c r="B4367" t="s">
        <v>5853</v>
      </c>
      <c r="C4367">
        <v>9282</v>
      </c>
    </row>
    <row r="4368" spans="1:2">
      <c r="A4368" t="s">
        <v>5854</v>
      </c>
      <c r="B4368">
        <v>9282</v>
      </c>
    </row>
    <row r="4369" spans="1:2">
      <c r="A4369" t="s">
        <v>5855</v>
      </c>
      <c r="B4369">
        <v>9282</v>
      </c>
    </row>
    <row r="4370" spans="1:3">
      <c r="A4370" t="s">
        <v>5856</v>
      </c>
      <c r="B4370" t="s">
        <v>5857</v>
      </c>
      <c r="C4370">
        <v>9583</v>
      </c>
    </row>
    <row r="4371" spans="1:3">
      <c r="A4371" t="s">
        <v>5858</v>
      </c>
      <c r="B4371" t="s">
        <v>5859</v>
      </c>
      <c r="C4371">
        <v>9583</v>
      </c>
    </row>
    <row r="4372" spans="1:3">
      <c r="A4372" t="s">
        <v>5860</v>
      </c>
      <c r="B4372" t="s">
        <v>5861</v>
      </c>
      <c r="C4372">
        <v>9699</v>
      </c>
    </row>
    <row r="4373" spans="1:3">
      <c r="A4373" t="s">
        <v>5862</v>
      </c>
      <c r="B4373" t="s">
        <v>5863</v>
      </c>
      <c r="C4373">
        <v>9699</v>
      </c>
    </row>
    <row r="4374" spans="1:3">
      <c r="A4374" t="s">
        <v>5864</v>
      </c>
      <c r="B4374" t="s">
        <v>5865</v>
      </c>
      <c r="C4374">
        <v>9699</v>
      </c>
    </row>
    <row r="4375" spans="1:3">
      <c r="A4375" t="s">
        <v>5866</v>
      </c>
      <c r="B4375" t="s">
        <v>5867</v>
      </c>
      <c r="C4375">
        <v>9699</v>
      </c>
    </row>
    <row r="4376" spans="1:2">
      <c r="A4376" t="s">
        <v>5868</v>
      </c>
      <c r="B4376">
        <v>9699</v>
      </c>
    </row>
    <row r="4377" spans="1:2">
      <c r="A4377" t="s">
        <v>5869</v>
      </c>
      <c r="B4377">
        <v>9699</v>
      </c>
    </row>
    <row r="4378" spans="1:2">
      <c r="A4378" t="s">
        <v>5870</v>
      </c>
      <c r="B4378">
        <v>9699</v>
      </c>
    </row>
    <row r="4379" spans="1:2">
      <c r="A4379" t="s">
        <v>5871</v>
      </c>
      <c r="B4379">
        <v>9699</v>
      </c>
    </row>
    <row r="4380" spans="1:2">
      <c r="A4380" t="s">
        <v>5872</v>
      </c>
      <c r="B4380">
        <v>9815</v>
      </c>
    </row>
    <row r="4381" spans="1:2">
      <c r="A4381" t="s">
        <v>5873</v>
      </c>
      <c r="B4381">
        <v>9815</v>
      </c>
    </row>
    <row r="4382" spans="1:2">
      <c r="A4382" t="s">
        <v>5874</v>
      </c>
      <c r="B4382">
        <v>9815</v>
      </c>
    </row>
    <row r="4383" spans="1:3">
      <c r="A4383" t="s">
        <v>5875</v>
      </c>
      <c r="B4383" t="s">
        <v>5876</v>
      </c>
      <c r="C4383">
        <v>9815</v>
      </c>
    </row>
    <row r="4384" spans="1:2">
      <c r="A4384" t="s">
        <v>5877</v>
      </c>
      <c r="B4384">
        <v>9815</v>
      </c>
    </row>
    <row r="4385" spans="1:2">
      <c r="A4385" t="s">
        <v>5878</v>
      </c>
      <c r="B4385">
        <v>9815</v>
      </c>
    </row>
    <row r="4386" spans="1:3">
      <c r="A4386" t="s">
        <v>5879</v>
      </c>
      <c r="B4386" t="s">
        <v>5880</v>
      </c>
      <c r="C4386">
        <v>7106</v>
      </c>
    </row>
    <row r="4387" spans="1:3">
      <c r="A4387" t="s">
        <v>5881</v>
      </c>
      <c r="B4387" t="s">
        <v>5882</v>
      </c>
      <c r="C4387">
        <v>7106</v>
      </c>
    </row>
    <row r="4388" spans="1:3">
      <c r="A4388" t="s">
        <v>5883</v>
      </c>
      <c r="B4388" t="s">
        <v>5884</v>
      </c>
      <c r="C4388">
        <v>7106</v>
      </c>
    </row>
    <row r="4389" spans="1:3">
      <c r="A4389" t="s">
        <v>5862</v>
      </c>
      <c r="B4389" t="s">
        <v>5885</v>
      </c>
      <c r="C4389">
        <v>7106</v>
      </c>
    </row>
    <row r="4390" spans="1:3">
      <c r="A4390" t="s">
        <v>5886</v>
      </c>
      <c r="B4390" t="s">
        <v>5887</v>
      </c>
      <c r="C4390">
        <v>7106</v>
      </c>
    </row>
    <row r="4391" spans="1:3">
      <c r="A4391" t="s">
        <v>5866</v>
      </c>
      <c r="B4391" t="s">
        <v>5888</v>
      </c>
      <c r="C4391">
        <v>7106</v>
      </c>
    </row>
    <row r="4392" spans="1:2">
      <c r="A4392" t="s">
        <v>5889</v>
      </c>
      <c r="B4392">
        <v>7106</v>
      </c>
    </row>
    <row r="4393" spans="1:2">
      <c r="A4393" t="s">
        <v>5890</v>
      </c>
      <c r="B4393">
        <v>7222</v>
      </c>
    </row>
    <row r="4394" spans="1:2">
      <c r="A4394" t="s">
        <v>5891</v>
      </c>
      <c r="B4394">
        <v>7222</v>
      </c>
    </row>
    <row r="4395" spans="1:2">
      <c r="A4395" t="s">
        <v>5892</v>
      </c>
      <c r="B4395">
        <v>7222</v>
      </c>
    </row>
    <row r="4396" spans="1:2">
      <c r="A4396" t="s">
        <v>5893</v>
      </c>
      <c r="B4396">
        <v>7222</v>
      </c>
    </row>
    <row r="4397" spans="1:2">
      <c r="A4397" t="s">
        <v>5894</v>
      </c>
      <c r="B4397">
        <v>7222</v>
      </c>
    </row>
    <row r="4398" spans="1:2">
      <c r="A4398" t="s">
        <v>5895</v>
      </c>
      <c r="B4398">
        <v>7222</v>
      </c>
    </row>
    <row r="4399" spans="1:3">
      <c r="A4399" t="s">
        <v>5875</v>
      </c>
      <c r="B4399" t="s">
        <v>5896</v>
      </c>
      <c r="C4399">
        <v>7222</v>
      </c>
    </row>
    <row r="4400" spans="1:2">
      <c r="A4400" t="s">
        <v>5897</v>
      </c>
      <c r="B4400">
        <v>7222</v>
      </c>
    </row>
    <row r="4401" spans="1:2">
      <c r="A4401" t="s">
        <v>5898</v>
      </c>
      <c r="B4401">
        <v>7338</v>
      </c>
    </row>
    <row r="4402" spans="1:3">
      <c r="A4402" t="s">
        <v>5899</v>
      </c>
      <c r="B4402" t="s">
        <v>5900</v>
      </c>
      <c r="C4402">
        <v>7986</v>
      </c>
    </row>
    <row r="4403" spans="1:3">
      <c r="A4403" t="s">
        <v>5901</v>
      </c>
      <c r="B4403" t="s">
        <v>5902</v>
      </c>
      <c r="C4403">
        <v>7986</v>
      </c>
    </row>
    <row r="4404" spans="1:3">
      <c r="A4404" t="s">
        <v>5903</v>
      </c>
      <c r="B4404" t="s">
        <v>5904</v>
      </c>
      <c r="C4404">
        <v>8102</v>
      </c>
    </row>
    <row r="4405" spans="1:3">
      <c r="A4405" t="s">
        <v>5905</v>
      </c>
      <c r="B4405" t="s">
        <v>5906</v>
      </c>
      <c r="C4405">
        <v>8102</v>
      </c>
    </row>
    <row r="4406" spans="1:3">
      <c r="A4406" t="s">
        <v>5907</v>
      </c>
      <c r="B4406" t="s">
        <v>5908</v>
      </c>
      <c r="C4406">
        <v>8102</v>
      </c>
    </row>
    <row r="4407" spans="1:3">
      <c r="A4407" t="s">
        <v>5909</v>
      </c>
      <c r="B4407" t="s">
        <v>5910</v>
      </c>
      <c r="C4407">
        <v>8102</v>
      </c>
    </row>
    <row r="4408" spans="1:2">
      <c r="A4408" t="s">
        <v>5911</v>
      </c>
      <c r="B4408">
        <v>8102</v>
      </c>
    </row>
    <row r="4409" spans="1:2">
      <c r="A4409" t="s">
        <v>5912</v>
      </c>
      <c r="B4409">
        <v>8102</v>
      </c>
    </row>
    <row r="4410" spans="1:2">
      <c r="A4410" t="s">
        <v>5913</v>
      </c>
      <c r="B4410">
        <v>8102</v>
      </c>
    </row>
    <row r="4411" spans="1:2">
      <c r="A4411" t="s">
        <v>5914</v>
      </c>
      <c r="B4411">
        <v>8102</v>
      </c>
    </row>
    <row r="4412" spans="1:2">
      <c r="A4412" t="s">
        <v>5915</v>
      </c>
      <c r="B4412">
        <v>8218</v>
      </c>
    </row>
    <row r="4413" spans="1:2">
      <c r="A4413" t="s">
        <v>5916</v>
      </c>
      <c r="B4413">
        <v>8218</v>
      </c>
    </row>
    <row r="4414" spans="1:2">
      <c r="A4414" t="s">
        <v>5917</v>
      </c>
      <c r="B4414">
        <v>8218</v>
      </c>
    </row>
    <row r="4415" spans="1:3">
      <c r="A4415" t="s">
        <v>5918</v>
      </c>
      <c r="B4415" t="s">
        <v>5919</v>
      </c>
      <c r="C4415">
        <v>8218</v>
      </c>
    </row>
    <row r="4416" spans="1:2">
      <c r="A4416" t="s">
        <v>5920</v>
      </c>
      <c r="B4416">
        <v>8218</v>
      </c>
    </row>
    <row r="4417" spans="1:2">
      <c r="A4417" t="s">
        <v>5921</v>
      </c>
      <c r="B4417">
        <v>8333</v>
      </c>
    </row>
    <row r="4418" spans="1:3">
      <c r="A4418" t="s">
        <v>5922</v>
      </c>
      <c r="B4418" t="s">
        <v>5923</v>
      </c>
      <c r="C4418">
        <v>4931</v>
      </c>
    </row>
    <row r="4419" spans="1:3">
      <c r="A4419" t="s">
        <v>5924</v>
      </c>
      <c r="B4419" t="s">
        <v>5925</v>
      </c>
      <c r="C4419">
        <v>5046</v>
      </c>
    </row>
    <row r="4420" spans="1:3">
      <c r="A4420" t="s">
        <v>5926</v>
      </c>
      <c r="B4420" t="s">
        <v>5927</v>
      </c>
      <c r="C4420">
        <v>5046</v>
      </c>
    </row>
    <row r="4421" spans="1:3">
      <c r="A4421" t="s">
        <v>5905</v>
      </c>
      <c r="B4421" t="s">
        <v>5928</v>
      </c>
      <c r="C4421">
        <v>5046</v>
      </c>
    </row>
    <row r="4422" spans="1:3">
      <c r="A4422" t="s">
        <v>5929</v>
      </c>
      <c r="B4422" t="s">
        <v>5930</v>
      </c>
      <c r="C4422">
        <v>5046</v>
      </c>
    </row>
    <row r="4423" spans="1:3">
      <c r="A4423" t="s">
        <v>5909</v>
      </c>
      <c r="B4423" t="s">
        <v>5931</v>
      </c>
      <c r="C4423">
        <v>5046</v>
      </c>
    </row>
    <row r="4424" spans="1:2">
      <c r="A4424" t="s">
        <v>5932</v>
      </c>
      <c r="B4424">
        <v>5046</v>
      </c>
    </row>
    <row r="4425" spans="1:2">
      <c r="A4425" t="s">
        <v>5933</v>
      </c>
      <c r="B4425">
        <v>5046</v>
      </c>
    </row>
    <row r="4426" spans="1:2">
      <c r="A4426" t="s">
        <v>5934</v>
      </c>
      <c r="B4426">
        <v>5046</v>
      </c>
    </row>
    <row r="4427" spans="1:2">
      <c r="A4427" t="s">
        <v>5935</v>
      </c>
      <c r="B4427">
        <v>5046</v>
      </c>
    </row>
    <row r="4428" spans="1:2">
      <c r="A4428" t="s">
        <v>5936</v>
      </c>
      <c r="B4428">
        <v>5162</v>
      </c>
    </row>
    <row r="4429" spans="1:2">
      <c r="A4429" t="s">
        <v>5937</v>
      </c>
      <c r="B4429">
        <v>5162</v>
      </c>
    </row>
    <row r="4430" spans="1:2">
      <c r="A4430" t="s">
        <v>5938</v>
      </c>
      <c r="B4430">
        <v>5162</v>
      </c>
    </row>
    <row r="4431" spans="1:3">
      <c r="A4431" t="s">
        <v>5939</v>
      </c>
      <c r="B4431" t="s">
        <v>5940</v>
      </c>
      <c r="C4431">
        <v>5162</v>
      </c>
    </row>
    <row r="4432" spans="1:2">
      <c r="A4432" t="s">
        <v>5941</v>
      </c>
      <c r="B4432">
        <v>5162</v>
      </c>
    </row>
    <row r="4433" spans="1:2">
      <c r="A4433" t="s">
        <v>5942</v>
      </c>
      <c r="B4433">
        <v>5162</v>
      </c>
    </row>
    <row r="4434" spans="1:3">
      <c r="A4434" t="s">
        <v>5943</v>
      </c>
      <c r="B4434" t="s">
        <v>5944</v>
      </c>
      <c r="C4434">
        <v>5116</v>
      </c>
    </row>
    <row r="4435" spans="1:3">
      <c r="A4435" t="s">
        <v>5945</v>
      </c>
      <c r="B4435" t="s">
        <v>5946</v>
      </c>
      <c r="C4435">
        <v>5116</v>
      </c>
    </row>
    <row r="4436" spans="1:3">
      <c r="A4436" t="s">
        <v>5947</v>
      </c>
      <c r="B4436" t="s">
        <v>5948</v>
      </c>
      <c r="C4436">
        <v>5231</v>
      </c>
    </row>
    <row r="4437" spans="1:3">
      <c r="A4437" t="s">
        <v>5949</v>
      </c>
      <c r="B4437" t="s">
        <v>5950</v>
      </c>
      <c r="C4437">
        <v>5231</v>
      </c>
    </row>
    <row r="4438" spans="1:3">
      <c r="A4438" t="s">
        <v>5951</v>
      </c>
      <c r="B4438" t="s">
        <v>5952</v>
      </c>
      <c r="C4438">
        <v>5231</v>
      </c>
    </row>
    <row r="4439" spans="1:3">
      <c r="A4439" t="s">
        <v>5953</v>
      </c>
      <c r="B4439" t="s">
        <v>5954</v>
      </c>
      <c r="C4439">
        <v>5231</v>
      </c>
    </row>
    <row r="4440" spans="1:2">
      <c r="A4440" t="s">
        <v>5955</v>
      </c>
      <c r="B4440">
        <v>5231</v>
      </c>
    </row>
    <row r="4441" spans="1:2">
      <c r="A4441" t="s">
        <v>5956</v>
      </c>
      <c r="B4441">
        <v>5231</v>
      </c>
    </row>
    <row r="4442" spans="1:2">
      <c r="A4442" t="s">
        <v>5957</v>
      </c>
      <c r="B4442">
        <v>5231</v>
      </c>
    </row>
    <row r="4443" spans="1:2">
      <c r="A4443" t="s">
        <v>5958</v>
      </c>
      <c r="B4443">
        <v>5231</v>
      </c>
    </row>
    <row r="4444" spans="1:2">
      <c r="A4444" t="s">
        <v>5959</v>
      </c>
      <c r="B4444">
        <v>5231</v>
      </c>
    </row>
    <row r="4445" spans="1:2">
      <c r="A4445" t="s">
        <v>5960</v>
      </c>
      <c r="B4445">
        <v>5347</v>
      </c>
    </row>
    <row r="4446" spans="1:2">
      <c r="A4446" t="s">
        <v>5961</v>
      </c>
      <c r="B4446">
        <v>5347</v>
      </c>
    </row>
    <row r="4447" spans="1:3">
      <c r="A4447" t="s">
        <v>5962</v>
      </c>
      <c r="B4447" t="s">
        <v>5963</v>
      </c>
      <c r="C4447">
        <v>5463</v>
      </c>
    </row>
    <row r="4448" spans="1:2">
      <c r="A4448" t="s">
        <v>5964</v>
      </c>
      <c r="B4448">
        <v>5463</v>
      </c>
    </row>
    <row r="4449" spans="1:2">
      <c r="A4449" t="s">
        <v>5965</v>
      </c>
      <c r="B4449">
        <v>5463</v>
      </c>
    </row>
    <row r="4450" spans="1:3">
      <c r="A4450" t="s">
        <v>5966</v>
      </c>
      <c r="B4450" t="s">
        <v>5967</v>
      </c>
      <c r="C4450">
        <v>206</v>
      </c>
    </row>
    <row r="4451" spans="1:3">
      <c r="A4451" t="s">
        <v>5945</v>
      </c>
      <c r="B4451" t="s">
        <v>5968</v>
      </c>
      <c r="C4451">
        <v>206</v>
      </c>
    </row>
    <row r="4452" spans="1:3">
      <c r="A4452" t="s">
        <v>5969</v>
      </c>
      <c r="B4452" t="s">
        <v>5970</v>
      </c>
      <c r="C4452">
        <v>206</v>
      </c>
    </row>
    <row r="4453" spans="1:3">
      <c r="A4453" t="s">
        <v>5971</v>
      </c>
      <c r="B4453" t="s">
        <v>5972</v>
      </c>
      <c r="C4453">
        <v>2176</v>
      </c>
    </row>
    <row r="4454" spans="1:3">
      <c r="A4454" t="s">
        <v>5973</v>
      </c>
      <c r="B4454" t="s">
        <v>5974</v>
      </c>
      <c r="C4454">
        <v>2176</v>
      </c>
    </row>
    <row r="4455" spans="1:3">
      <c r="A4455" t="s">
        <v>5953</v>
      </c>
      <c r="B4455" t="s">
        <v>5975</v>
      </c>
      <c r="C4455">
        <v>2176</v>
      </c>
    </row>
    <row r="4456" spans="1:2">
      <c r="A4456" t="s">
        <v>5976</v>
      </c>
      <c r="B4456">
        <v>2176</v>
      </c>
    </row>
    <row r="4457" spans="1:2">
      <c r="A4457" t="s">
        <v>5977</v>
      </c>
      <c r="B4457">
        <v>2176</v>
      </c>
    </row>
    <row r="4458" spans="1:2">
      <c r="A4458" t="s">
        <v>5978</v>
      </c>
      <c r="B4458">
        <v>2176</v>
      </c>
    </row>
    <row r="4459" spans="1:2">
      <c r="A4459" t="s">
        <v>5979</v>
      </c>
      <c r="B4459">
        <v>2176</v>
      </c>
    </row>
    <row r="4460" spans="1:2">
      <c r="A4460" t="s">
        <v>5980</v>
      </c>
      <c r="B4460">
        <v>2176</v>
      </c>
    </row>
    <row r="4461" spans="1:2">
      <c r="A4461" t="s">
        <v>5981</v>
      </c>
      <c r="B4461">
        <v>2176</v>
      </c>
    </row>
    <row r="4462" spans="1:2">
      <c r="A4462" t="s">
        <v>5982</v>
      </c>
      <c r="B4462">
        <v>2292</v>
      </c>
    </row>
    <row r="4463" spans="1:3">
      <c r="A4463" t="s">
        <v>5962</v>
      </c>
      <c r="B4463" t="s">
        <v>5983</v>
      </c>
      <c r="C4463">
        <v>2292</v>
      </c>
    </row>
    <row r="4464" spans="1:2">
      <c r="A4464" t="s">
        <v>5984</v>
      </c>
      <c r="B4464">
        <v>2292</v>
      </c>
    </row>
    <row r="4465" spans="1:2">
      <c r="A4465" t="s">
        <v>5985</v>
      </c>
      <c r="B4465">
        <v>2292</v>
      </c>
    </row>
    <row r="4466" spans="1:3">
      <c r="A4466" t="s">
        <v>5986</v>
      </c>
      <c r="B4466" t="s">
        <v>5987</v>
      </c>
      <c r="C4466">
        <v>2593</v>
      </c>
    </row>
    <row r="4467" spans="1:3">
      <c r="A4467" t="s">
        <v>5988</v>
      </c>
      <c r="B4467" t="s">
        <v>5989</v>
      </c>
      <c r="C4467">
        <v>2593</v>
      </c>
    </row>
    <row r="4468" spans="1:3">
      <c r="A4468" t="s">
        <v>5990</v>
      </c>
      <c r="B4468" t="s">
        <v>5991</v>
      </c>
      <c r="C4468">
        <v>2708</v>
      </c>
    </row>
    <row r="4469" spans="1:3">
      <c r="A4469" t="s">
        <v>5992</v>
      </c>
      <c r="B4469" t="s">
        <v>5993</v>
      </c>
      <c r="C4469">
        <v>2708</v>
      </c>
    </row>
    <row r="4470" spans="1:3">
      <c r="A4470" t="s">
        <v>5994</v>
      </c>
      <c r="B4470" t="s">
        <v>5995</v>
      </c>
      <c r="C4470">
        <v>2708</v>
      </c>
    </row>
    <row r="4471" spans="1:3">
      <c r="A4471" t="s">
        <v>5996</v>
      </c>
      <c r="B4471" t="s">
        <v>5997</v>
      </c>
      <c r="C4471">
        <v>2708</v>
      </c>
    </row>
    <row r="4472" spans="1:2">
      <c r="A4472" t="s">
        <v>5998</v>
      </c>
      <c r="B4472">
        <v>2708</v>
      </c>
    </row>
    <row r="4473" spans="1:2">
      <c r="A4473" t="s">
        <v>5999</v>
      </c>
      <c r="B4473">
        <v>2708</v>
      </c>
    </row>
    <row r="4474" spans="1:2">
      <c r="A4474" t="s">
        <v>6000</v>
      </c>
      <c r="B4474">
        <v>2708</v>
      </c>
    </row>
    <row r="4475" spans="1:2">
      <c r="A4475" t="s">
        <v>6001</v>
      </c>
      <c r="B4475">
        <v>2708</v>
      </c>
    </row>
    <row r="4476" spans="1:2">
      <c r="A4476" t="s">
        <v>6002</v>
      </c>
      <c r="B4476">
        <v>2824</v>
      </c>
    </row>
    <row r="4477" spans="1:2">
      <c r="A4477" t="s">
        <v>6003</v>
      </c>
      <c r="B4477">
        <v>2824</v>
      </c>
    </row>
    <row r="4478" spans="1:2">
      <c r="A4478" t="s">
        <v>6004</v>
      </c>
      <c r="B4478">
        <v>2824</v>
      </c>
    </row>
    <row r="4479" spans="1:3">
      <c r="A4479" t="s">
        <v>6005</v>
      </c>
      <c r="B4479" t="s">
        <v>6006</v>
      </c>
      <c r="C4479">
        <v>2824</v>
      </c>
    </row>
    <row r="4480" spans="1:2">
      <c r="A4480" t="s">
        <v>6007</v>
      </c>
      <c r="B4480">
        <v>2824</v>
      </c>
    </row>
    <row r="4481" spans="1:2">
      <c r="A4481" t="s">
        <v>6008</v>
      </c>
      <c r="B4481">
        <v>294</v>
      </c>
    </row>
    <row r="4482" spans="1:3">
      <c r="A4482" t="s">
        <v>6009</v>
      </c>
      <c r="B4482" t="s">
        <v>6010</v>
      </c>
      <c r="C4482">
        <v>1505</v>
      </c>
    </row>
    <row r="4483" spans="1:3">
      <c r="A4483" t="s">
        <v>5988</v>
      </c>
      <c r="B4483" t="s">
        <v>6011</v>
      </c>
      <c r="C4483">
        <v>1505</v>
      </c>
    </row>
    <row r="4484" spans="1:3">
      <c r="A4484" t="s">
        <v>6012</v>
      </c>
      <c r="B4484" t="s">
        <v>6013</v>
      </c>
      <c r="C4484">
        <v>1505</v>
      </c>
    </row>
    <row r="4485" spans="1:3">
      <c r="A4485" t="s">
        <v>5992</v>
      </c>
      <c r="B4485" t="s">
        <v>6014</v>
      </c>
      <c r="C4485">
        <v>1505</v>
      </c>
    </row>
    <row r="4486" spans="1:3">
      <c r="A4486" t="s">
        <v>6015</v>
      </c>
      <c r="B4486" t="s">
        <v>6016</v>
      </c>
      <c r="C4486">
        <v>1505</v>
      </c>
    </row>
    <row r="4487" spans="1:3">
      <c r="A4487" t="s">
        <v>5996</v>
      </c>
      <c r="B4487" t="s">
        <v>6017</v>
      </c>
      <c r="C4487">
        <v>162</v>
      </c>
    </row>
    <row r="4488" spans="1:2">
      <c r="A4488" t="s">
        <v>6018</v>
      </c>
      <c r="B4488">
        <v>162</v>
      </c>
    </row>
    <row r="4489" spans="1:2">
      <c r="A4489" t="s">
        <v>6019</v>
      </c>
      <c r="B4489">
        <v>162</v>
      </c>
    </row>
    <row r="4490" spans="1:2">
      <c r="A4490" t="s">
        <v>6020</v>
      </c>
      <c r="B4490">
        <v>162</v>
      </c>
    </row>
    <row r="4491" spans="1:2">
      <c r="A4491" t="s">
        <v>6021</v>
      </c>
      <c r="B4491">
        <v>162</v>
      </c>
    </row>
    <row r="4492" spans="1:2">
      <c r="A4492" t="s">
        <v>6022</v>
      </c>
      <c r="B4492">
        <v>162</v>
      </c>
    </row>
    <row r="4493" spans="1:2">
      <c r="A4493" t="s">
        <v>6023</v>
      </c>
      <c r="B4493">
        <v>162</v>
      </c>
    </row>
    <row r="4494" spans="1:2">
      <c r="A4494" t="s">
        <v>6024</v>
      </c>
      <c r="B4494">
        <v>162</v>
      </c>
    </row>
    <row r="4495" spans="1:3">
      <c r="A4495" t="s">
        <v>6005</v>
      </c>
      <c r="B4495" t="s">
        <v>6025</v>
      </c>
      <c r="C4495">
        <v>1736</v>
      </c>
    </row>
    <row r="4496" spans="1:2">
      <c r="A4496" t="s">
        <v>6026</v>
      </c>
      <c r="B4496">
        <v>1736</v>
      </c>
    </row>
    <row r="4497" spans="1:2">
      <c r="A4497" t="s">
        <v>6027</v>
      </c>
      <c r="B4497">
        <v>1736</v>
      </c>
    </row>
    <row r="4498" spans="1:3">
      <c r="A4498" t="s">
        <v>6028</v>
      </c>
      <c r="B4498" t="s">
        <v>6029</v>
      </c>
      <c r="C4498">
        <v>1296</v>
      </c>
    </row>
    <row r="4499" spans="1:3">
      <c r="A4499" t="s">
        <v>6030</v>
      </c>
      <c r="B4499" t="s">
        <v>6031</v>
      </c>
      <c r="C4499">
        <v>1296</v>
      </c>
    </row>
    <row r="4500" spans="1:3">
      <c r="A4500" t="s">
        <v>6032</v>
      </c>
      <c r="B4500" t="s">
        <v>6033</v>
      </c>
      <c r="C4500">
        <v>1296</v>
      </c>
    </row>
    <row r="4501" spans="1:3">
      <c r="A4501" t="s">
        <v>6034</v>
      </c>
      <c r="B4501" t="s">
        <v>6035</v>
      </c>
      <c r="C4501">
        <v>1296</v>
      </c>
    </row>
    <row r="4502" spans="1:3">
      <c r="A4502" t="s">
        <v>6036</v>
      </c>
      <c r="B4502" t="s">
        <v>6037</v>
      </c>
      <c r="C4502">
        <v>1296</v>
      </c>
    </row>
    <row r="4503" spans="1:3">
      <c r="A4503" t="s">
        <v>6038</v>
      </c>
      <c r="B4503" t="s">
        <v>6039</v>
      </c>
      <c r="C4503">
        <v>1412</v>
      </c>
    </row>
    <row r="4504" spans="1:2">
      <c r="A4504" t="s">
        <v>6040</v>
      </c>
      <c r="B4504">
        <v>1412</v>
      </c>
    </row>
    <row r="4505" spans="1:2">
      <c r="A4505" t="s">
        <v>6041</v>
      </c>
      <c r="B4505">
        <v>1412</v>
      </c>
    </row>
    <row r="4506" spans="1:2">
      <c r="A4506" t="s">
        <v>6042</v>
      </c>
      <c r="B4506">
        <v>1412</v>
      </c>
    </row>
    <row r="4507" spans="1:2">
      <c r="A4507" t="s">
        <v>6043</v>
      </c>
      <c r="B4507">
        <v>1412</v>
      </c>
    </row>
    <row r="4508" spans="1:2">
      <c r="A4508" t="s">
        <v>6044</v>
      </c>
      <c r="B4508">
        <v>1412</v>
      </c>
    </row>
    <row r="4509" spans="1:2">
      <c r="A4509" t="s">
        <v>6045</v>
      </c>
      <c r="B4509">
        <v>1412</v>
      </c>
    </row>
    <row r="4510" spans="1:2">
      <c r="A4510" t="s">
        <v>6046</v>
      </c>
      <c r="B4510">
        <v>1528</v>
      </c>
    </row>
    <row r="4511" spans="1:3">
      <c r="A4511" t="s">
        <v>6047</v>
      </c>
      <c r="B4511" t="s">
        <v>6048</v>
      </c>
      <c r="C4511">
        <v>1528</v>
      </c>
    </row>
    <row r="4512" spans="1:2">
      <c r="A4512" t="s">
        <v>6049</v>
      </c>
      <c r="B4512">
        <v>1528</v>
      </c>
    </row>
    <row r="4513" spans="1:2">
      <c r="A4513" t="s">
        <v>6050</v>
      </c>
      <c r="B4513">
        <v>1528</v>
      </c>
    </row>
    <row r="4514" spans="1:3">
      <c r="A4514" t="s">
        <v>6051</v>
      </c>
      <c r="B4514" t="s">
        <v>6052</v>
      </c>
      <c r="C4514">
        <v>125</v>
      </c>
    </row>
    <row r="4515" spans="1:3">
      <c r="A4515" t="s">
        <v>6053</v>
      </c>
      <c r="B4515" t="s">
        <v>6054</v>
      </c>
      <c r="C4515">
        <v>125</v>
      </c>
    </row>
    <row r="4516" spans="1:3">
      <c r="A4516" t="s">
        <v>6055</v>
      </c>
      <c r="B4516" t="s">
        <v>6056</v>
      </c>
      <c r="C4516">
        <v>125</v>
      </c>
    </row>
    <row r="4517" spans="1:3">
      <c r="A4517" t="s">
        <v>6057</v>
      </c>
      <c r="B4517" t="s">
        <v>6058</v>
      </c>
      <c r="C4517">
        <v>125</v>
      </c>
    </row>
    <row r="4518" spans="1:3">
      <c r="A4518" t="s">
        <v>6059</v>
      </c>
      <c r="B4518" t="s">
        <v>6060</v>
      </c>
      <c r="C4518">
        <v>125</v>
      </c>
    </row>
    <row r="4519" spans="1:3">
      <c r="A4519" t="s">
        <v>6061</v>
      </c>
      <c r="B4519" t="s">
        <v>6062</v>
      </c>
      <c r="C4519">
        <v>125</v>
      </c>
    </row>
    <row r="4520" spans="1:2">
      <c r="A4520" t="s">
        <v>6063</v>
      </c>
      <c r="B4520">
        <v>125</v>
      </c>
    </row>
    <row r="4521" spans="1:2">
      <c r="A4521" t="s">
        <v>6064</v>
      </c>
      <c r="B4521">
        <v>1366</v>
      </c>
    </row>
    <row r="4522" spans="1:2">
      <c r="A4522" t="s">
        <v>6065</v>
      </c>
      <c r="B4522">
        <v>1366</v>
      </c>
    </row>
    <row r="4523" spans="1:2">
      <c r="A4523" t="s">
        <v>6066</v>
      </c>
      <c r="B4523">
        <v>1366</v>
      </c>
    </row>
    <row r="4524" spans="1:2">
      <c r="A4524" t="s">
        <v>6067</v>
      </c>
      <c r="B4524">
        <v>1366</v>
      </c>
    </row>
    <row r="4525" spans="1:2">
      <c r="A4525" t="s">
        <v>6068</v>
      </c>
      <c r="B4525">
        <v>1366</v>
      </c>
    </row>
    <row r="4526" spans="1:2">
      <c r="A4526" t="s">
        <v>6069</v>
      </c>
      <c r="B4526">
        <v>1366</v>
      </c>
    </row>
    <row r="4527" spans="1:3">
      <c r="A4527" t="s">
        <v>6070</v>
      </c>
      <c r="B4527" t="s">
        <v>6071</v>
      </c>
      <c r="C4527">
        <v>1366</v>
      </c>
    </row>
    <row r="4528" spans="1:2">
      <c r="A4528" t="s">
        <v>6072</v>
      </c>
      <c r="B4528">
        <v>1366</v>
      </c>
    </row>
    <row r="4529" spans="1:2">
      <c r="A4529" t="s">
        <v>6073</v>
      </c>
      <c r="B4529">
        <v>1481</v>
      </c>
    </row>
    <row r="4530" spans="1:3">
      <c r="A4530" t="s">
        <v>6074</v>
      </c>
      <c r="B4530" t="s">
        <v>6075</v>
      </c>
      <c r="C4530">
        <v>8773</v>
      </c>
    </row>
    <row r="4531" spans="1:3">
      <c r="A4531" t="s">
        <v>6053</v>
      </c>
      <c r="B4531" t="s">
        <v>6076</v>
      </c>
      <c r="C4531">
        <v>8889</v>
      </c>
    </row>
    <row r="4532" spans="1:3">
      <c r="A4532" t="s">
        <v>6077</v>
      </c>
      <c r="B4532" t="s">
        <v>6078</v>
      </c>
      <c r="C4532">
        <v>8889</v>
      </c>
    </row>
    <row r="4533" spans="1:3">
      <c r="A4533" t="s">
        <v>6057</v>
      </c>
      <c r="B4533" t="s">
        <v>6079</v>
      </c>
      <c r="C4533">
        <v>8889</v>
      </c>
    </row>
    <row r="4534" spans="1:3">
      <c r="A4534" t="s">
        <v>6080</v>
      </c>
      <c r="B4534" t="s">
        <v>6081</v>
      </c>
      <c r="C4534">
        <v>8889</v>
      </c>
    </row>
    <row r="4535" spans="1:3">
      <c r="A4535" t="s">
        <v>6061</v>
      </c>
      <c r="B4535" t="s">
        <v>6082</v>
      </c>
      <c r="C4535">
        <v>8889</v>
      </c>
    </row>
    <row r="4536" spans="1:2">
      <c r="A4536" t="s">
        <v>6083</v>
      </c>
      <c r="B4536">
        <v>9005</v>
      </c>
    </row>
    <row r="4537" spans="1:2">
      <c r="A4537" t="s">
        <v>6084</v>
      </c>
      <c r="B4537">
        <v>9005</v>
      </c>
    </row>
    <row r="4538" spans="1:2">
      <c r="A4538" t="s">
        <v>6085</v>
      </c>
      <c r="B4538">
        <v>9005</v>
      </c>
    </row>
    <row r="4539" spans="1:2">
      <c r="A4539" t="s">
        <v>6086</v>
      </c>
      <c r="B4539">
        <v>9005</v>
      </c>
    </row>
    <row r="4540" spans="1:2">
      <c r="A4540" t="s">
        <v>6087</v>
      </c>
      <c r="B4540">
        <v>9005</v>
      </c>
    </row>
    <row r="4541" spans="1:2">
      <c r="A4541" t="s">
        <v>6088</v>
      </c>
      <c r="B4541">
        <v>9005</v>
      </c>
    </row>
    <row r="4542" spans="1:2">
      <c r="A4542" t="s">
        <v>6089</v>
      </c>
      <c r="B4542">
        <v>9005</v>
      </c>
    </row>
    <row r="4543" spans="1:3">
      <c r="A4543" t="s">
        <v>6070</v>
      </c>
      <c r="B4543" t="s">
        <v>6090</v>
      </c>
      <c r="C4543">
        <v>9005</v>
      </c>
    </row>
    <row r="4544" spans="1:2">
      <c r="A4544" t="s">
        <v>6091</v>
      </c>
      <c r="B4544">
        <v>9005</v>
      </c>
    </row>
    <row r="4545" spans="1:2">
      <c r="A4545" t="s">
        <v>6092</v>
      </c>
      <c r="B4545">
        <v>912</v>
      </c>
    </row>
    <row r="4546" spans="1:3">
      <c r="A4546" t="s">
        <v>6093</v>
      </c>
      <c r="B4546" t="s">
        <v>6094</v>
      </c>
      <c r="C4546">
        <v>8495</v>
      </c>
    </row>
    <row r="4547" spans="1:3">
      <c r="A4547" t="s">
        <v>6095</v>
      </c>
      <c r="B4547" t="s">
        <v>6096</v>
      </c>
      <c r="C4547">
        <v>8495</v>
      </c>
    </row>
    <row r="4548" spans="1:3">
      <c r="A4548" t="s">
        <v>6097</v>
      </c>
      <c r="B4548" t="s">
        <v>6098</v>
      </c>
      <c r="C4548">
        <v>8495</v>
      </c>
    </row>
    <row r="4549" spans="1:3">
      <c r="A4549" t="s">
        <v>6099</v>
      </c>
      <c r="B4549" t="s">
        <v>6100</v>
      </c>
      <c r="C4549">
        <v>8495</v>
      </c>
    </row>
    <row r="4550" spans="1:3">
      <c r="A4550" t="s">
        <v>6101</v>
      </c>
      <c r="B4550" t="s">
        <v>6102</v>
      </c>
      <c r="C4550">
        <v>8495</v>
      </c>
    </row>
    <row r="4551" spans="1:3">
      <c r="A4551" t="s">
        <v>6103</v>
      </c>
      <c r="B4551" t="s">
        <v>6104</v>
      </c>
      <c r="C4551">
        <v>8495</v>
      </c>
    </row>
    <row r="4552" spans="1:2">
      <c r="A4552" t="s">
        <v>6105</v>
      </c>
      <c r="B4552">
        <v>8495</v>
      </c>
    </row>
    <row r="4553" spans="1:2">
      <c r="A4553" t="s">
        <v>6106</v>
      </c>
      <c r="B4553">
        <v>8611</v>
      </c>
    </row>
    <row r="4554" spans="1:2">
      <c r="A4554" t="s">
        <v>6107</v>
      </c>
      <c r="B4554">
        <v>8611</v>
      </c>
    </row>
    <row r="4555" spans="1:2">
      <c r="A4555" t="s">
        <v>6108</v>
      </c>
      <c r="B4555">
        <v>8611</v>
      </c>
    </row>
    <row r="4556" spans="1:2">
      <c r="A4556" t="s">
        <v>6109</v>
      </c>
      <c r="B4556">
        <v>8611</v>
      </c>
    </row>
    <row r="4557" spans="1:2">
      <c r="A4557" t="s">
        <v>6110</v>
      </c>
      <c r="B4557">
        <v>8611</v>
      </c>
    </row>
    <row r="4558" spans="1:2">
      <c r="A4558" t="s">
        <v>6111</v>
      </c>
      <c r="B4558">
        <v>8611</v>
      </c>
    </row>
    <row r="4559" spans="1:3">
      <c r="A4559" t="s">
        <v>6112</v>
      </c>
      <c r="B4559" t="s">
        <v>6113</v>
      </c>
      <c r="C4559">
        <v>8611</v>
      </c>
    </row>
    <row r="4560" spans="1:2">
      <c r="A4560" t="s">
        <v>6114</v>
      </c>
      <c r="B4560">
        <v>8611</v>
      </c>
    </row>
    <row r="4561" spans="1:2">
      <c r="A4561" t="s">
        <v>6115</v>
      </c>
      <c r="B4561">
        <v>8727</v>
      </c>
    </row>
    <row r="4562" spans="1:3">
      <c r="A4562" t="s">
        <v>6116</v>
      </c>
      <c r="B4562" t="s">
        <v>6117</v>
      </c>
      <c r="C4562">
        <v>5671</v>
      </c>
    </row>
    <row r="4563" spans="1:3">
      <c r="A4563" t="s">
        <v>6118</v>
      </c>
      <c r="B4563" t="s">
        <v>6119</v>
      </c>
      <c r="C4563">
        <v>5671</v>
      </c>
    </row>
    <row r="4564" spans="1:3">
      <c r="A4564" t="s">
        <v>6120</v>
      </c>
      <c r="B4564" t="s">
        <v>6121</v>
      </c>
      <c r="C4564">
        <v>5671</v>
      </c>
    </row>
    <row r="4565" spans="1:3">
      <c r="A4565" t="s">
        <v>6099</v>
      </c>
      <c r="B4565" t="s">
        <v>6122</v>
      </c>
      <c r="C4565">
        <v>5671</v>
      </c>
    </row>
    <row r="4566" spans="1:3">
      <c r="A4566" t="s">
        <v>6123</v>
      </c>
      <c r="B4566" t="s">
        <v>6124</v>
      </c>
      <c r="C4566">
        <v>5671</v>
      </c>
    </row>
    <row r="4567" spans="1:3">
      <c r="A4567" t="s">
        <v>6103</v>
      </c>
      <c r="B4567" t="s">
        <v>6125</v>
      </c>
      <c r="C4567">
        <v>5671</v>
      </c>
    </row>
    <row r="4568" spans="1:2">
      <c r="A4568" t="s">
        <v>6126</v>
      </c>
      <c r="B4568">
        <v>5671</v>
      </c>
    </row>
    <row r="4569" spans="1:2">
      <c r="A4569" t="s">
        <v>6127</v>
      </c>
      <c r="B4569">
        <v>5787</v>
      </c>
    </row>
    <row r="4570" spans="1:2">
      <c r="A4570" t="s">
        <v>6128</v>
      </c>
      <c r="B4570">
        <v>5787</v>
      </c>
    </row>
    <row r="4571" spans="1:2">
      <c r="A4571" t="s">
        <v>6129</v>
      </c>
      <c r="B4571">
        <v>5787</v>
      </c>
    </row>
    <row r="4572" spans="1:2">
      <c r="A4572" t="s">
        <v>6130</v>
      </c>
      <c r="B4572">
        <v>5787</v>
      </c>
    </row>
    <row r="4573" spans="1:2">
      <c r="A4573" t="s">
        <v>6131</v>
      </c>
      <c r="B4573">
        <v>5903</v>
      </c>
    </row>
    <row r="4574" spans="1:2">
      <c r="A4574" t="s">
        <v>6132</v>
      </c>
      <c r="B4574">
        <v>5903</v>
      </c>
    </row>
    <row r="4575" spans="1:3">
      <c r="A4575" t="s">
        <v>6112</v>
      </c>
      <c r="B4575" t="s">
        <v>6133</v>
      </c>
      <c r="C4575">
        <v>5903</v>
      </c>
    </row>
    <row r="4576" spans="1:2">
      <c r="A4576" t="s">
        <v>6134</v>
      </c>
      <c r="B4576">
        <v>5903</v>
      </c>
    </row>
    <row r="4577" spans="1:2">
      <c r="A4577" t="s">
        <v>6135</v>
      </c>
      <c r="B4577">
        <v>5903</v>
      </c>
    </row>
    <row r="4578" spans="1:3">
      <c r="A4578" t="s">
        <v>6136</v>
      </c>
      <c r="B4578" t="s">
        <v>6137</v>
      </c>
      <c r="C4578">
        <v>5741</v>
      </c>
    </row>
    <row r="4579" spans="1:3">
      <c r="A4579" t="s">
        <v>6138</v>
      </c>
      <c r="B4579" t="s">
        <v>6139</v>
      </c>
      <c r="C4579">
        <v>5741</v>
      </c>
    </row>
    <row r="4580" spans="1:3">
      <c r="A4580" t="s">
        <v>6140</v>
      </c>
      <c r="B4580" t="s">
        <v>6141</v>
      </c>
      <c r="C4580">
        <v>5856</v>
      </c>
    </row>
    <row r="4581" spans="1:3">
      <c r="A4581" t="s">
        <v>6142</v>
      </c>
      <c r="B4581" t="s">
        <v>6143</v>
      </c>
      <c r="C4581">
        <v>5856</v>
      </c>
    </row>
    <row r="4582" spans="1:3">
      <c r="A4582" t="s">
        <v>6144</v>
      </c>
      <c r="B4582" t="s">
        <v>6145</v>
      </c>
      <c r="C4582">
        <v>5856</v>
      </c>
    </row>
    <row r="4583" spans="1:3">
      <c r="A4583" t="s">
        <v>6146</v>
      </c>
      <c r="B4583" t="s">
        <v>6147</v>
      </c>
      <c r="C4583">
        <v>5856</v>
      </c>
    </row>
    <row r="4584" spans="1:2">
      <c r="A4584" t="s">
        <v>6148</v>
      </c>
      <c r="B4584">
        <v>5856</v>
      </c>
    </row>
    <row r="4585" spans="1:2">
      <c r="A4585" t="s">
        <v>6149</v>
      </c>
      <c r="B4585">
        <v>5856</v>
      </c>
    </row>
    <row r="4586" spans="1:2">
      <c r="A4586" t="s">
        <v>6150</v>
      </c>
      <c r="B4586">
        <v>5856</v>
      </c>
    </row>
    <row r="4587" spans="1:2">
      <c r="A4587" t="s">
        <v>6151</v>
      </c>
      <c r="B4587">
        <v>5856</v>
      </c>
    </row>
    <row r="4588" spans="1:2">
      <c r="A4588" t="s">
        <v>6152</v>
      </c>
      <c r="B4588">
        <v>5856</v>
      </c>
    </row>
    <row r="4589" spans="1:2">
      <c r="A4589" t="s">
        <v>6153</v>
      </c>
      <c r="B4589">
        <v>5972</v>
      </c>
    </row>
    <row r="4590" spans="1:2">
      <c r="A4590" t="s">
        <v>6154</v>
      </c>
      <c r="B4590">
        <v>5972</v>
      </c>
    </row>
    <row r="4591" spans="1:3">
      <c r="A4591" t="s">
        <v>6155</v>
      </c>
      <c r="B4591" t="s">
        <v>6156</v>
      </c>
      <c r="C4591">
        <v>5972</v>
      </c>
    </row>
    <row r="4592" spans="1:2">
      <c r="A4592" t="s">
        <v>6157</v>
      </c>
      <c r="B4592">
        <v>6088</v>
      </c>
    </row>
    <row r="4593" spans="1:2">
      <c r="A4593" t="s">
        <v>6158</v>
      </c>
      <c r="B4593">
        <v>6088</v>
      </c>
    </row>
    <row r="4594" spans="1:3">
      <c r="A4594" t="s">
        <v>6159</v>
      </c>
      <c r="B4594" t="s">
        <v>6160</v>
      </c>
      <c r="C4594">
        <v>2801</v>
      </c>
    </row>
    <row r="4595" spans="1:3">
      <c r="A4595" t="s">
        <v>6138</v>
      </c>
      <c r="B4595" t="s">
        <v>6161</v>
      </c>
      <c r="C4595">
        <v>2801</v>
      </c>
    </row>
    <row r="4596" spans="1:3">
      <c r="A4596" t="s">
        <v>6140</v>
      </c>
      <c r="B4596" t="s">
        <v>6162</v>
      </c>
      <c r="C4596">
        <v>2801</v>
      </c>
    </row>
    <row r="4597" spans="1:3">
      <c r="A4597" t="s">
        <v>6142</v>
      </c>
      <c r="B4597" t="s">
        <v>6163</v>
      </c>
      <c r="C4597">
        <v>2801</v>
      </c>
    </row>
    <row r="4598" spans="1:3">
      <c r="A4598" t="s">
        <v>6164</v>
      </c>
      <c r="B4598" t="s">
        <v>6165</v>
      </c>
      <c r="C4598">
        <v>2801</v>
      </c>
    </row>
    <row r="4599" spans="1:3">
      <c r="A4599" t="s">
        <v>6146</v>
      </c>
      <c r="B4599" t="s">
        <v>6166</v>
      </c>
      <c r="C4599">
        <v>2801</v>
      </c>
    </row>
    <row r="4600" spans="1:2">
      <c r="A4600" t="s">
        <v>6167</v>
      </c>
      <c r="B4600">
        <v>2801</v>
      </c>
    </row>
    <row r="4601" spans="1:2">
      <c r="A4601" t="s">
        <v>6168</v>
      </c>
      <c r="B4601">
        <v>2917</v>
      </c>
    </row>
    <row r="4602" spans="1:2">
      <c r="A4602" t="s">
        <v>6169</v>
      </c>
      <c r="B4602">
        <v>2917</v>
      </c>
    </row>
    <row r="4603" spans="1:2">
      <c r="A4603" t="s">
        <v>6170</v>
      </c>
      <c r="B4603">
        <v>2917</v>
      </c>
    </row>
    <row r="4604" spans="1:2">
      <c r="A4604" t="s">
        <v>6171</v>
      </c>
      <c r="B4604">
        <v>2917</v>
      </c>
    </row>
    <row r="4605" spans="1:2">
      <c r="A4605" t="s">
        <v>6172</v>
      </c>
      <c r="B4605">
        <v>2917</v>
      </c>
    </row>
    <row r="4606" spans="1:2">
      <c r="A4606" t="s">
        <v>6173</v>
      </c>
      <c r="B4606">
        <v>2917</v>
      </c>
    </row>
    <row r="4607" spans="1:3">
      <c r="A4607" t="s">
        <v>6155</v>
      </c>
      <c r="B4607" t="s">
        <v>6174</v>
      </c>
      <c r="C4607">
        <v>2917</v>
      </c>
    </row>
    <row r="4608" spans="1:2">
      <c r="A4608" t="s">
        <v>6175</v>
      </c>
      <c r="B4608">
        <v>2917</v>
      </c>
    </row>
    <row r="4609" spans="1:2">
      <c r="A4609" t="s">
        <v>6176</v>
      </c>
      <c r="B4609">
        <v>3032</v>
      </c>
    </row>
    <row r="4610" spans="1:3">
      <c r="A4610" t="s">
        <v>6177</v>
      </c>
      <c r="B4610" t="s">
        <v>6178</v>
      </c>
      <c r="C4610">
        <v>3056</v>
      </c>
    </row>
    <row r="4611" spans="1:3">
      <c r="A4611" t="s">
        <v>6179</v>
      </c>
      <c r="B4611" t="s">
        <v>6180</v>
      </c>
      <c r="C4611">
        <v>3056</v>
      </c>
    </row>
    <row r="4612" spans="1:3">
      <c r="A4612" t="s">
        <v>6181</v>
      </c>
      <c r="B4612" t="s">
        <v>6182</v>
      </c>
      <c r="C4612">
        <v>3056</v>
      </c>
    </row>
    <row r="4613" spans="1:3">
      <c r="A4613" t="s">
        <v>6183</v>
      </c>
      <c r="B4613" t="s">
        <v>6184</v>
      </c>
      <c r="C4613">
        <v>3056</v>
      </c>
    </row>
    <row r="4614" spans="1:3">
      <c r="A4614" t="s">
        <v>6185</v>
      </c>
      <c r="B4614" t="s">
        <v>6186</v>
      </c>
      <c r="C4614">
        <v>3056</v>
      </c>
    </row>
    <row r="4615" spans="1:3">
      <c r="A4615" t="s">
        <v>6187</v>
      </c>
      <c r="B4615" t="s">
        <v>6188</v>
      </c>
      <c r="C4615">
        <v>3171</v>
      </c>
    </row>
    <row r="4616" spans="1:2">
      <c r="A4616" t="s">
        <v>6189</v>
      </c>
      <c r="B4616">
        <v>3171</v>
      </c>
    </row>
    <row r="4617" spans="1:2">
      <c r="A4617" t="s">
        <v>6190</v>
      </c>
      <c r="B4617">
        <v>3171</v>
      </c>
    </row>
    <row r="4618" spans="1:2">
      <c r="A4618" t="s">
        <v>6191</v>
      </c>
      <c r="B4618">
        <v>3171</v>
      </c>
    </row>
    <row r="4619" spans="1:2">
      <c r="A4619" t="s">
        <v>6192</v>
      </c>
      <c r="B4619">
        <v>3171</v>
      </c>
    </row>
    <row r="4620" spans="1:2">
      <c r="A4620" t="s">
        <v>6193</v>
      </c>
      <c r="B4620">
        <v>3171</v>
      </c>
    </row>
    <row r="4621" spans="1:2">
      <c r="A4621" t="s">
        <v>6194</v>
      </c>
      <c r="B4621">
        <v>3171</v>
      </c>
    </row>
    <row r="4622" spans="1:2">
      <c r="A4622" t="s">
        <v>6195</v>
      </c>
      <c r="B4622">
        <v>3287</v>
      </c>
    </row>
    <row r="4623" spans="1:3">
      <c r="A4623" t="s">
        <v>6196</v>
      </c>
      <c r="B4623" t="s">
        <v>6197</v>
      </c>
      <c r="C4623">
        <v>3287</v>
      </c>
    </row>
    <row r="4624" spans="1:2">
      <c r="A4624" t="s">
        <v>6198</v>
      </c>
      <c r="B4624">
        <v>3287</v>
      </c>
    </row>
    <row r="4625" spans="1:2">
      <c r="A4625" t="s">
        <v>6199</v>
      </c>
      <c r="B4625">
        <v>3287</v>
      </c>
    </row>
    <row r="4626" spans="1:3">
      <c r="A4626" t="s">
        <v>6200</v>
      </c>
      <c r="B4626" t="s">
        <v>6201</v>
      </c>
      <c r="C4626">
        <v>1505</v>
      </c>
    </row>
    <row r="4627" spans="1:3">
      <c r="A4627" t="s">
        <v>6179</v>
      </c>
      <c r="B4627" t="s">
        <v>6202</v>
      </c>
      <c r="C4627">
        <v>1505</v>
      </c>
    </row>
    <row r="4628" spans="1:3">
      <c r="A4628" t="s">
        <v>6203</v>
      </c>
      <c r="B4628" t="s">
        <v>6204</v>
      </c>
      <c r="C4628">
        <v>1505</v>
      </c>
    </row>
    <row r="4629" spans="1:3">
      <c r="A4629" t="s">
        <v>6183</v>
      </c>
      <c r="B4629" t="s">
        <v>6205</v>
      </c>
      <c r="C4629">
        <v>1505</v>
      </c>
    </row>
    <row r="4630" spans="1:3">
      <c r="A4630" t="s">
        <v>6206</v>
      </c>
      <c r="B4630" t="s">
        <v>6207</v>
      </c>
      <c r="C4630">
        <v>162</v>
      </c>
    </row>
    <row r="4631" spans="1:3">
      <c r="A4631" t="s">
        <v>6187</v>
      </c>
      <c r="B4631" t="s">
        <v>6208</v>
      </c>
      <c r="C4631">
        <v>162</v>
      </c>
    </row>
    <row r="4632" spans="1:2">
      <c r="A4632" t="s">
        <v>6209</v>
      </c>
      <c r="B4632">
        <v>162</v>
      </c>
    </row>
    <row r="4633" spans="1:2">
      <c r="A4633" t="s">
        <v>6210</v>
      </c>
      <c r="B4633">
        <v>162</v>
      </c>
    </row>
    <row r="4634" spans="1:2">
      <c r="A4634" t="s">
        <v>6211</v>
      </c>
      <c r="B4634">
        <v>162</v>
      </c>
    </row>
    <row r="4635" spans="1:2">
      <c r="A4635" t="s">
        <v>6212</v>
      </c>
      <c r="B4635">
        <v>162</v>
      </c>
    </row>
    <row r="4636" spans="1:2">
      <c r="A4636" t="s">
        <v>6213</v>
      </c>
      <c r="B4636">
        <v>162</v>
      </c>
    </row>
    <row r="4637" spans="1:2">
      <c r="A4637" t="s">
        <v>6214</v>
      </c>
      <c r="B4637">
        <v>162</v>
      </c>
    </row>
    <row r="4638" spans="1:2">
      <c r="A4638" t="s">
        <v>6215</v>
      </c>
      <c r="B4638">
        <v>1736</v>
      </c>
    </row>
    <row r="4639" spans="1:3">
      <c r="A4639" t="s">
        <v>6196</v>
      </c>
      <c r="B4639" t="s">
        <v>6216</v>
      </c>
      <c r="C4639">
        <v>1736</v>
      </c>
    </row>
    <row r="4640" spans="1:2">
      <c r="A4640" t="s">
        <v>6217</v>
      </c>
      <c r="B4640">
        <v>1736</v>
      </c>
    </row>
    <row r="4641" spans="1:2">
      <c r="A4641" t="s">
        <v>6218</v>
      </c>
      <c r="B4641">
        <v>1736</v>
      </c>
    </row>
    <row r="4642" spans="1:3">
      <c r="A4642" t="s">
        <v>6219</v>
      </c>
      <c r="B4642" t="s">
        <v>6220</v>
      </c>
      <c r="C4642">
        <v>9954</v>
      </c>
    </row>
    <row r="4643" spans="1:3">
      <c r="A4643" t="s">
        <v>6221</v>
      </c>
      <c r="B4643" t="s">
        <v>6222</v>
      </c>
      <c r="C4643">
        <v>69</v>
      </c>
    </row>
    <row r="4644" spans="1:3">
      <c r="A4644" t="s">
        <v>6223</v>
      </c>
      <c r="B4644" t="s">
        <v>6224</v>
      </c>
      <c r="C4644">
        <v>69</v>
      </c>
    </row>
    <row r="4645" spans="1:3">
      <c r="A4645" t="s">
        <v>6225</v>
      </c>
      <c r="B4645" t="s">
        <v>6226</v>
      </c>
      <c r="C4645">
        <v>69</v>
      </c>
    </row>
    <row r="4646" spans="1:3">
      <c r="A4646" t="s">
        <v>6227</v>
      </c>
      <c r="B4646" t="s">
        <v>6228</v>
      </c>
      <c r="C4646">
        <v>69</v>
      </c>
    </row>
    <row r="4647" spans="1:3">
      <c r="A4647" t="s">
        <v>6229</v>
      </c>
      <c r="B4647" t="s">
        <v>6230</v>
      </c>
      <c r="C4647">
        <v>69</v>
      </c>
    </row>
    <row r="4648" spans="1:2">
      <c r="A4648" t="s">
        <v>6231</v>
      </c>
      <c r="B4648">
        <v>69</v>
      </c>
    </row>
    <row r="4649" spans="1:2">
      <c r="A4649" t="s">
        <v>6232</v>
      </c>
      <c r="B4649">
        <v>69</v>
      </c>
    </row>
    <row r="4650" spans="1:2">
      <c r="A4650" t="s">
        <v>6233</v>
      </c>
      <c r="B4650">
        <v>185</v>
      </c>
    </row>
    <row r="4651" spans="1:2">
      <c r="A4651" t="s">
        <v>6234</v>
      </c>
      <c r="B4651">
        <v>185</v>
      </c>
    </row>
    <row r="4652" spans="1:2">
      <c r="A4652" t="s">
        <v>6235</v>
      </c>
      <c r="B4652">
        <v>185</v>
      </c>
    </row>
    <row r="4653" spans="1:2">
      <c r="A4653" t="s">
        <v>6236</v>
      </c>
      <c r="B4653">
        <v>185</v>
      </c>
    </row>
    <row r="4654" spans="1:2">
      <c r="A4654" t="s">
        <v>6237</v>
      </c>
      <c r="B4654">
        <v>185</v>
      </c>
    </row>
    <row r="4655" spans="1:3">
      <c r="A4655" t="s">
        <v>6238</v>
      </c>
      <c r="B4655" t="s">
        <v>6239</v>
      </c>
      <c r="C4655">
        <v>185</v>
      </c>
    </row>
    <row r="4656" spans="1:2">
      <c r="A4656" t="s">
        <v>6240</v>
      </c>
      <c r="B4656">
        <v>301</v>
      </c>
    </row>
    <row r="4657" spans="1:2">
      <c r="A4657" t="s">
        <v>6241</v>
      </c>
      <c r="B4657">
        <v>301</v>
      </c>
    </row>
    <row r="4658" spans="1:3">
      <c r="A4658" t="s">
        <v>6242</v>
      </c>
      <c r="B4658" t="s">
        <v>6243</v>
      </c>
      <c r="C4658">
        <v>8403</v>
      </c>
    </row>
    <row r="4659" spans="1:3">
      <c r="A4659" t="s">
        <v>6221</v>
      </c>
      <c r="B4659" t="s">
        <v>6244</v>
      </c>
      <c r="C4659">
        <v>8403</v>
      </c>
    </row>
    <row r="4660" spans="1:3">
      <c r="A4660" t="s">
        <v>6245</v>
      </c>
      <c r="B4660" t="s">
        <v>6246</v>
      </c>
      <c r="C4660">
        <v>8403</v>
      </c>
    </row>
    <row r="4661" spans="1:3">
      <c r="A4661" t="s">
        <v>6247</v>
      </c>
      <c r="B4661" t="s">
        <v>6248</v>
      </c>
      <c r="C4661">
        <v>8519</v>
      </c>
    </row>
    <row r="4662" spans="1:3">
      <c r="A4662" t="s">
        <v>6249</v>
      </c>
      <c r="B4662" t="s">
        <v>6250</v>
      </c>
      <c r="C4662">
        <v>8519</v>
      </c>
    </row>
    <row r="4663" spans="1:3">
      <c r="A4663" t="s">
        <v>6229</v>
      </c>
      <c r="B4663" t="s">
        <v>6251</v>
      </c>
      <c r="C4663">
        <v>8519</v>
      </c>
    </row>
    <row r="4664" spans="1:2">
      <c r="A4664" t="s">
        <v>6252</v>
      </c>
      <c r="B4664">
        <v>8519</v>
      </c>
    </row>
    <row r="4665" spans="1:2">
      <c r="A4665" t="s">
        <v>6253</v>
      </c>
      <c r="B4665">
        <v>8519</v>
      </c>
    </row>
    <row r="4666" spans="1:2">
      <c r="A4666" t="s">
        <v>6254</v>
      </c>
      <c r="B4666">
        <v>8519</v>
      </c>
    </row>
    <row r="4667" spans="1:2">
      <c r="A4667" t="s">
        <v>6255</v>
      </c>
      <c r="B4667">
        <v>8519</v>
      </c>
    </row>
    <row r="4668" spans="1:2">
      <c r="A4668" t="s">
        <v>6256</v>
      </c>
      <c r="B4668">
        <v>8519</v>
      </c>
    </row>
    <row r="4669" spans="1:2">
      <c r="A4669" t="s">
        <v>6257</v>
      </c>
      <c r="B4669">
        <v>8634</v>
      </c>
    </row>
    <row r="4670" spans="1:2">
      <c r="A4670" t="s">
        <v>6258</v>
      </c>
      <c r="B4670">
        <v>8634</v>
      </c>
    </row>
    <row r="4671" spans="1:3">
      <c r="A4671" t="s">
        <v>6238</v>
      </c>
      <c r="B4671" t="s">
        <v>6259</v>
      </c>
      <c r="C4671">
        <v>875</v>
      </c>
    </row>
    <row r="4672" spans="1:2">
      <c r="A4672" t="s">
        <v>6260</v>
      </c>
      <c r="B4672">
        <v>875</v>
      </c>
    </row>
    <row r="4673" spans="1:2">
      <c r="A4673" t="s">
        <v>6261</v>
      </c>
      <c r="B4673">
        <v>875</v>
      </c>
    </row>
    <row r="4674" spans="1:3">
      <c r="A4674" t="s">
        <v>6262</v>
      </c>
      <c r="B4674" t="s">
        <v>6263</v>
      </c>
      <c r="C4674">
        <v>7083</v>
      </c>
    </row>
    <row r="4675" spans="1:3">
      <c r="A4675" t="s">
        <v>6264</v>
      </c>
      <c r="B4675" t="s">
        <v>6265</v>
      </c>
      <c r="C4675">
        <v>7083</v>
      </c>
    </row>
    <row r="4676" spans="1:3">
      <c r="A4676" t="s">
        <v>6266</v>
      </c>
      <c r="B4676" t="s">
        <v>6267</v>
      </c>
      <c r="C4676">
        <v>7083</v>
      </c>
    </row>
    <row r="4677" spans="1:3">
      <c r="A4677" t="s">
        <v>6268</v>
      </c>
      <c r="B4677" t="s">
        <v>6269</v>
      </c>
      <c r="C4677">
        <v>7083</v>
      </c>
    </row>
    <row r="4678" spans="1:3">
      <c r="A4678" t="s">
        <v>6270</v>
      </c>
      <c r="B4678" t="s">
        <v>6271</v>
      </c>
      <c r="C4678">
        <v>7083</v>
      </c>
    </row>
    <row r="4679" spans="1:3">
      <c r="A4679" t="s">
        <v>6272</v>
      </c>
      <c r="B4679" t="s">
        <v>6273</v>
      </c>
      <c r="C4679">
        <v>7199</v>
      </c>
    </row>
    <row r="4680" spans="1:2">
      <c r="A4680" t="s">
        <v>6274</v>
      </c>
      <c r="B4680">
        <v>7199</v>
      </c>
    </row>
    <row r="4681" spans="1:2">
      <c r="A4681" t="s">
        <v>6275</v>
      </c>
      <c r="B4681">
        <v>7199</v>
      </c>
    </row>
    <row r="4682" spans="1:2">
      <c r="A4682" t="s">
        <v>6276</v>
      </c>
      <c r="B4682">
        <v>7199</v>
      </c>
    </row>
    <row r="4683" spans="1:2">
      <c r="A4683" t="s">
        <v>6277</v>
      </c>
      <c r="B4683">
        <v>7199</v>
      </c>
    </row>
    <row r="4684" spans="1:2">
      <c r="A4684" t="s">
        <v>6278</v>
      </c>
      <c r="B4684">
        <v>7199</v>
      </c>
    </row>
    <row r="4685" spans="1:2">
      <c r="A4685" t="s">
        <v>6279</v>
      </c>
      <c r="B4685">
        <v>7199</v>
      </c>
    </row>
    <row r="4686" spans="1:2">
      <c r="A4686" t="s">
        <v>6280</v>
      </c>
      <c r="B4686">
        <v>7199</v>
      </c>
    </row>
    <row r="4687" spans="1:3">
      <c r="A4687" t="s">
        <v>6281</v>
      </c>
      <c r="B4687" t="s">
        <v>6282</v>
      </c>
      <c r="C4687">
        <v>7315</v>
      </c>
    </row>
    <row r="4688" spans="1:2">
      <c r="A4688" t="s">
        <v>6283</v>
      </c>
      <c r="B4688">
        <v>7315</v>
      </c>
    </row>
    <row r="4689" spans="1:2">
      <c r="A4689" t="s">
        <v>6284</v>
      </c>
      <c r="B4689">
        <v>7315</v>
      </c>
    </row>
    <row r="4690" spans="1:3">
      <c r="A4690" t="s">
        <v>6285</v>
      </c>
      <c r="B4690" t="s">
        <v>6286</v>
      </c>
      <c r="C4690">
        <v>5417</v>
      </c>
    </row>
    <row r="4691" spans="1:3">
      <c r="A4691" t="s">
        <v>6264</v>
      </c>
      <c r="B4691" t="s">
        <v>6287</v>
      </c>
      <c r="C4691">
        <v>5532</v>
      </c>
    </row>
    <row r="4692" spans="1:3">
      <c r="A4692" t="s">
        <v>6288</v>
      </c>
      <c r="B4692" t="s">
        <v>6289</v>
      </c>
      <c r="C4692">
        <v>5532</v>
      </c>
    </row>
    <row r="4693" spans="1:3">
      <c r="A4693" t="s">
        <v>6268</v>
      </c>
      <c r="B4693" t="s">
        <v>6290</v>
      </c>
      <c r="C4693">
        <v>5532</v>
      </c>
    </row>
    <row r="4694" spans="1:3">
      <c r="A4694" t="s">
        <v>6291</v>
      </c>
      <c r="B4694" t="s">
        <v>6292</v>
      </c>
      <c r="C4694">
        <v>5532</v>
      </c>
    </row>
    <row r="4695" spans="1:3">
      <c r="A4695" t="s">
        <v>6272</v>
      </c>
      <c r="B4695" t="s">
        <v>6293</v>
      </c>
      <c r="C4695">
        <v>5532</v>
      </c>
    </row>
    <row r="4696" spans="1:2">
      <c r="A4696" t="s">
        <v>6294</v>
      </c>
      <c r="B4696">
        <v>5532</v>
      </c>
    </row>
    <row r="4697" spans="1:2">
      <c r="A4697" t="s">
        <v>6295</v>
      </c>
      <c r="B4697">
        <v>5532</v>
      </c>
    </row>
    <row r="4698" spans="1:2">
      <c r="A4698" t="s">
        <v>6296</v>
      </c>
      <c r="B4698">
        <v>5532</v>
      </c>
    </row>
    <row r="4699" spans="1:2">
      <c r="A4699" t="s">
        <v>6297</v>
      </c>
      <c r="B4699">
        <v>5648</v>
      </c>
    </row>
    <row r="4700" spans="1:2">
      <c r="A4700" t="s">
        <v>6298</v>
      </c>
      <c r="B4700">
        <v>5648</v>
      </c>
    </row>
    <row r="4701" spans="1:2">
      <c r="A4701" t="s">
        <v>6299</v>
      </c>
      <c r="B4701">
        <v>5648</v>
      </c>
    </row>
    <row r="4702" spans="1:2">
      <c r="A4702" t="s">
        <v>6300</v>
      </c>
      <c r="B4702">
        <v>5764</v>
      </c>
    </row>
    <row r="4703" spans="1:3">
      <c r="A4703" t="s">
        <v>6281</v>
      </c>
      <c r="B4703" t="s">
        <v>6301</v>
      </c>
      <c r="C4703">
        <v>5764</v>
      </c>
    </row>
    <row r="4704" spans="1:2">
      <c r="A4704" t="s">
        <v>6302</v>
      </c>
      <c r="B4704">
        <v>5764</v>
      </c>
    </row>
    <row r="4705" spans="1:2">
      <c r="A4705" t="s">
        <v>6303</v>
      </c>
      <c r="B4705">
        <v>5764</v>
      </c>
    </row>
    <row r="4706" spans="1:3">
      <c r="A4706" t="s">
        <v>6304</v>
      </c>
      <c r="B4706" t="s">
        <v>6305</v>
      </c>
      <c r="C4706">
        <v>4213</v>
      </c>
    </row>
    <row r="4707" spans="1:3">
      <c r="A4707" t="s">
        <v>6306</v>
      </c>
      <c r="B4707" t="s">
        <v>6307</v>
      </c>
      <c r="C4707">
        <v>4329</v>
      </c>
    </row>
    <row r="4708" spans="1:3">
      <c r="A4708" t="s">
        <v>6308</v>
      </c>
      <c r="B4708" t="s">
        <v>6309</v>
      </c>
      <c r="C4708">
        <v>4329</v>
      </c>
    </row>
    <row r="4709" spans="1:3">
      <c r="A4709" t="s">
        <v>6310</v>
      </c>
      <c r="B4709" t="s">
        <v>6311</v>
      </c>
      <c r="C4709">
        <v>4329</v>
      </c>
    </row>
    <row r="4710" spans="1:3">
      <c r="A4710" t="s">
        <v>6312</v>
      </c>
      <c r="B4710" t="s">
        <v>6313</v>
      </c>
      <c r="C4710">
        <v>4329</v>
      </c>
    </row>
    <row r="4711" spans="1:3">
      <c r="A4711" t="s">
        <v>6314</v>
      </c>
      <c r="B4711" t="s">
        <v>6315</v>
      </c>
      <c r="C4711">
        <v>4329</v>
      </c>
    </row>
    <row r="4712" spans="1:2">
      <c r="A4712" t="s">
        <v>6316</v>
      </c>
      <c r="B4712">
        <v>4329</v>
      </c>
    </row>
    <row r="4713" spans="1:2">
      <c r="A4713" t="s">
        <v>6317</v>
      </c>
      <c r="B4713">
        <v>4445</v>
      </c>
    </row>
    <row r="4714" spans="1:2">
      <c r="A4714" t="s">
        <v>6318</v>
      </c>
      <c r="B4714">
        <v>4445</v>
      </c>
    </row>
    <row r="4715" spans="1:2">
      <c r="A4715" t="s">
        <v>6319</v>
      </c>
      <c r="B4715">
        <v>4445</v>
      </c>
    </row>
    <row r="4716" spans="1:2">
      <c r="A4716" t="s">
        <v>6320</v>
      </c>
      <c r="B4716">
        <v>4445</v>
      </c>
    </row>
    <row r="4717" spans="1:2">
      <c r="A4717" t="s">
        <v>6321</v>
      </c>
      <c r="B4717">
        <v>4445</v>
      </c>
    </row>
    <row r="4718" spans="1:2">
      <c r="A4718" t="s">
        <v>6322</v>
      </c>
      <c r="B4718">
        <v>4445</v>
      </c>
    </row>
    <row r="4719" spans="1:3">
      <c r="A4719" t="s">
        <v>6323</v>
      </c>
      <c r="B4719" t="s">
        <v>6324</v>
      </c>
      <c r="C4719">
        <v>4445</v>
      </c>
    </row>
    <row r="4720" spans="1:2">
      <c r="A4720" t="s">
        <v>6325</v>
      </c>
      <c r="B4720">
        <v>456</v>
      </c>
    </row>
    <row r="4721" spans="1:2">
      <c r="A4721" t="s">
        <v>6326</v>
      </c>
      <c r="B4721">
        <v>456</v>
      </c>
    </row>
    <row r="4722" spans="1:3">
      <c r="A4722" t="s">
        <v>6327</v>
      </c>
      <c r="B4722" t="s">
        <v>6328</v>
      </c>
      <c r="C4722">
        <v>4352</v>
      </c>
    </row>
    <row r="4723" spans="1:3">
      <c r="A4723" t="s">
        <v>6306</v>
      </c>
      <c r="B4723" t="s">
        <v>6329</v>
      </c>
      <c r="C4723">
        <v>4468</v>
      </c>
    </row>
    <row r="4724" spans="1:3">
      <c r="A4724" t="s">
        <v>6330</v>
      </c>
      <c r="B4724" t="s">
        <v>6331</v>
      </c>
      <c r="C4724">
        <v>4468</v>
      </c>
    </row>
    <row r="4725" spans="1:3">
      <c r="A4725" t="s">
        <v>6310</v>
      </c>
      <c r="B4725" t="s">
        <v>6332</v>
      </c>
      <c r="C4725">
        <v>4468</v>
      </c>
    </row>
    <row r="4726" spans="1:3">
      <c r="A4726" t="s">
        <v>6333</v>
      </c>
      <c r="B4726" t="s">
        <v>6334</v>
      </c>
      <c r="C4726">
        <v>4468</v>
      </c>
    </row>
    <row r="4727" spans="1:3">
      <c r="A4727" t="s">
        <v>6314</v>
      </c>
      <c r="B4727" t="s">
        <v>6335</v>
      </c>
      <c r="C4727">
        <v>4468</v>
      </c>
    </row>
    <row r="4728" spans="1:2">
      <c r="A4728" t="s">
        <v>6336</v>
      </c>
      <c r="B4728">
        <v>4468</v>
      </c>
    </row>
    <row r="4729" spans="1:2">
      <c r="A4729" t="s">
        <v>6337</v>
      </c>
      <c r="B4729">
        <v>4468</v>
      </c>
    </row>
    <row r="4730" spans="1:2">
      <c r="A4730" t="s">
        <v>6338</v>
      </c>
      <c r="B4730">
        <v>4583</v>
      </c>
    </row>
    <row r="4731" spans="1:2">
      <c r="A4731" t="s">
        <v>6339</v>
      </c>
      <c r="B4731">
        <v>4583</v>
      </c>
    </row>
    <row r="4732" spans="1:2">
      <c r="A4732" t="s">
        <v>6340</v>
      </c>
      <c r="B4732">
        <v>4583</v>
      </c>
    </row>
    <row r="4733" spans="1:2">
      <c r="A4733" t="s">
        <v>6341</v>
      </c>
      <c r="B4733">
        <v>4583</v>
      </c>
    </row>
    <row r="4734" spans="1:2">
      <c r="A4734" t="s">
        <v>6342</v>
      </c>
      <c r="B4734">
        <v>4699</v>
      </c>
    </row>
    <row r="4735" spans="1:3">
      <c r="A4735" t="s">
        <v>6323</v>
      </c>
      <c r="B4735" t="s">
        <v>6343</v>
      </c>
      <c r="C4735">
        <v>4699</v>
      </c>
    </row>
    <row r="4736" spans="1:2">
      <c r="A4736" t="s">
        <v>6344</v>
      </c>
      <c r="B4736">
        <v>4699</v>
      </c>
    </row>
    <row r="4737" spans="1:2">
      <c r="A4737" t="s">
        <v>6345</v>
      </c>
      <c r="B4737">
        <v>4699</v>
      </c>
    </row>
    <row r="4738" spans="1:3">
      <c r="A4738" t="s">
        <v>6346</v>
      </c>
      <c r="B4738" t="s">
        <v>6347</v>
      </c>
      <c r="C4738">
        <v>3264</v>
      </c>
    </row>
    <row r="4739" spans="1:3">
      <c r="A4739" t="s">
        <v>6348</v>
      </c>
      <c r="B4739" t="s">
        <v>6349</v>
      </c>
      <c r="C4739">
        <v>3264</v>
      </c>
    </row>
    <row r="4740" spans="1:3">
      <c r="A4740" t="s">
        <v>6350</v>
      </c>
      <c r="B4740" t="s">
        <v>6351</v>
      </c>
      <c r="C4740">
        <v>3264</v>
      </c>
    </row>
    <row r="4741" spans="1:3">
      <c r="A4741" t="s">
        <v>6352</v>
      </c>
      <c r="B4741" t="s">
        <v>6353</v>
      </c>
      <c r="C4741">
        <v>3264</v>
      </c>
    </row>
    <row r="4742" spans="1:3">
      <c r="A4742" t="s">
        <v>6354</v>
      </c>
      <c r="B4742" t="s">
        <v>6355</v>
      </c>
      <c r="C4742">
        <v>3264</v>
      </c>
    </row>
    <row r="4743" spans="1:3">
      <c r="A4743" t="s">
        <v>6356</v>
      </c>
      <c r="B4743" t="s">
        <v>6357</v>
      </c>
      <c r="C4743">
        <v>3264</v>
      </c>
    </row>
    <row r="4744" spans="1:2">
      <c r="A4744" t="s">
        <v>6358</v>
      </c>
      <c r="B4744">
        <v>338</v>
      </c>
    </row>
    <row r="4745" spans="1:2">
      <c r="A4745" t="s">
        <v>6359</v>
      </c>
      <c r="B4745">
        <v>338</v>
      </c>
    </row>
    <row r="4746" spans="1:2">
      <c r="A4746" t="s">
        <v>6360</v>
      </c>
      <c r="B4746">
        <v>338</v>
      </c>
    </row>
    <row r="4747" spans="1:2">
      <c r="A4747" t="s">
        <v>6361</v>
      </c>
      <c r="B4747">
        <v>338</v>
      </c>
    </row>
    <row r="4748" spans="1:2">
      <c r="A4748" t="s">
        <v>6362</v>
      </c>
      <c r="B4748">
        <v>338</v>
      </c>
    </row>
    <row r="4749" spans="1:2">
      <c r="A4749" t="s">
        <v>6363</v>
      </c>
      <c r="B4749">
        <v>338</v>
      </c>
    </row>
    <row r="4750" spans="1:2">
      <c r="A4750" t="s">
        <v>6364</v>
      </c>
      <c r="B4750">
        <v>338</v>
      </c>
    </row>
    <row r="4751" spans="1:3">
      <c r="A4751" t="s">
        <v>6365</v>
      </c>
      <c r="B4751" t="s">
        <v>6366</v>
      </c>
      <c r="C4751">
        <v>338</v>
      </c>
    </row>
    <row r="4752" spans="1:2">
      <c r="A4752" t="s">
        <v>6367</v>
      </c>
      <c r="B4752">
        <v>3495</v>
      </c>
    </row>
    <row r="4753" spans="1:2">
      <c r="A4753" t="s">
        <v>6368</v>
      </c>
      <c r="B4753">
        <v>3495</v>
      </c>
    </row>
    <row r="4754" spans="1:3">
      <c r="A4754" t="s">
        <v>6369</v>
      </c>
      <c r="B4754" t="s">
        <v>6370</v>
      </c>
      <c r="C4754">
        <v>1944</v>
      </c>
    </row>
    <row r="4755" spans="1:3">
      <c r="A4755" t="s">
        <v>6348</v>
      </c>
      <c r="B4755" t="s">
        <v>6371</v>
      </c>
      <c r="C4755">
        <v>1944</v>
      </c>
    </row>
    <row r="4756" spans="1:3">
      <c r="A4756" t="s">
        <v>6372</v>
      </c>
      <c r="B4756" t="s">
        <v>6373</v>
      </c>
      <c r="C4756">
        <v>206</v>
      </c>
    </row>
    <row r="4757" spans="1:3">
      <c r="A4757" t="s">
        <v>6374</v>
      </c>
      <c r="B4757" t="s">
        <v>6375</v>
      </c>
      <c r="C4757">
        <v>206</v>
      </c>
    </row>
    <row r="4758" spans="1:3">
      <c r="A4758" t="s">
        <v>6376</v>
      </c>
      <c r="B4758" t="s">
        <v>6377</v>
      </c>
      <c r="C4758">
        <v>206</v>
      </c>
    </row>
    <row r="4759" spans="1:3">
      <c r="A4759" t="s">
        <v>6378</v>
      </c>
      <c r="B4759" t="s">
        <v>6379</v>
      </c>
      <c r="C4759">
        <v>206</v>
      </c>
    </row>
    <row r="4760" spans="1:2">
      <c r="A4760" t="s">
        <v>6380</v>
      </c>
      <c r="B4760">
        <v>206</v>
      </c>
    </row>
    <row r="4761" spans="1:2">
      <c r="A4761" t="s">
        <v>6381</v>
      </c>
      <c r="B4761">
        <v>206</v>
      </c>
    </row>
    <row r="4762" spans="1:2">
      <c r="A4762" t="s">
        <v>6382</v>
      </c>
      <c r="B4762">
        <v>206</v>
      </c>
    </row>
    <row r="4763" spans="1:2">
      <c r="A4763" t="s">
        <v>6383</v>
      </c>
      <c r="B4763">
        <v>206</v>
      </c>
    </row>
    <row r="4764" spans="1:2">
      <c r="A4764" t="s">
        <v>6384</v>
      </c>
      <c r="B4764">
        <v>2176</v>
      </c>
    </row>
    <row r="4765" spans="1:2">
      <c r="A4765" t="s">
        <v>6385</v>
      </c>
      <c r="B4765">
        <v>2176</v>
      </c>
    </row>
    <row r="4766" spans="1:2">
      <c r="A4766" t="s">
        <v>6386</v>
      </c>
      <c r="B4766">
        <v>2176</v>
      </c>
    </row>
    <row r="4767" spans="1:3">
      <c r="A4767" t="s">
        <v>6365</v>
      </c>
      <c r="B4767" t="s">
        <v>6387</v>
      </c>
      <c r="C4767">
        <v>2176</v>
      </c>
    </row>
    <row r="4768" spans="1:2">
      <c r="A4768" t="s">
        <v>6388</v>
      </c>
      <c r="B4768">
        <v>2176</v>
      </c>
    </row>
    <row r="4769" spans="1:2">
      <c r="A4769" t="s">
        <v>6389</v>
      </c>
      <c r="B4769">
        <v>2176</v>
      </c>
    </row>
    <row r="4770" spans="1:3">
      <c r="A4770" t="s">
        <v>6390</v>
      </c>
      <c r="B4770" t="s">
        <v>6391</v>
      </c>
      <c r="C4770">
        <v>1319</v>
      </c>
    </row>
    <row r="4771" spans="1:3">
      <c r="A4771" t="s">
        <v>6392</v>
      </c>
      <c r="B4771" t="s">
        <v>6393</v>
      </c>
      <c r="C4771">
        <v>1319</v>
      </c>
    </row>
    <row r="4772" spans="1:3">
      <c r="A4772" t="s">
        <v>6394</v>
      </c>
      <c r="B4772" t="s">
        <v>6395</v>
      </c>
      <c r="C4772">
        <v>1319</v>
      </c>
    </row>
    <row r="4773" spans="1:3">
      <c r="A4773" t="s">
        <v>6396</v>
      </c>
      <c r="B4773" t="s">
        <v>6397</v>
      </c>
      <c r="C4773">
        <v>1319</v>
      </c>
    </row>
    <row r="4774" spans="1:3">
      <c r="A4774" t="s">
        <v>6398</v>
      </c>
      <c r="B4774" t="s">
        <v>6399</v>
      </c>
      <c r="C4774">
        <v>1319</v>
      </c>
    </row>
    <row r="4775" spans="1:3">
      <c r="A4775" t="s">
        <v>6400</v>
      </c>
      <c r="B4775" t="s">
        <v>6401</v>
      </c>
      <c r="C4775">
        <v>1319</v>
      </c>
    </row>
    <row r="4776" spans="1:2">
      <c r="A4776" t="s">
        <v>6402</v>
      </c>
      <c r="B4776">
        <v>1319</v>
      </c>
    </row>
    <row r="4777" spans="1:2">
      <c r="A4777" t="s">
        <v>6403</v>
      </c>
      <c r="B4777">
        <v>1435</v>
      </c>
    </row>
    <row r="4778" spans="1:2">
      <c r="A4778" t="s">
        <v>6404</v>
      </c>
      <c r="B4778">
        <v>1435</v>
      </c>
    </row>
    <row r="4779" spans="1:2">
      <c r="A4779" t="s">
        <v>6405</v>
      </c>
      <c r="B4779">
        <v>1435</v>
      </c>
    </row>
    <row r="4780" spans="1:2">
      <c r="A4780" t="s">
        <v>6406</v>
      </c>
      <c r="B4780">
        <v>1435</v>
      </c>
    </row>
    <row r="4781" spans="1:2">
      <c r="A4781" t="s">
        <v>6407</v>
      </c>
      <c r="B4781">
        <v>1435</v>
      </c>
    </row>
    <row r="4782" spans="1:2">
      <c r="A4782" t="s">
        <v>6408</v>
      </c>
      <c r="B4782">
        <v>1435</v>
      </c>
    </row>
    <row r="4783" spans="1:3">
      <c r="A4783" t="s">
        <v>6409</v>
      </c>
      <c r="B4783" t="s">
        <v>6410</v>
      </c>
      <c r="C4783">
        <v>1435</v>
      </c>
    </row>
    <row r="4784" spans="1:2">
      <c r="A4784" t="s">
        <v>6411</v>
      </c>
      <c r="B4784">
        <v>1435</v>
      </c>
    </row>
    <row r="4785" spans="1:2">
      <c r="A4785" t="s">
        <v>6412</v>
      </c>
      <c r="B4785">
        <v>1435</v>
      </c>
    </row>
    <row r="4786" spans="1:3">
      <c r="A4786" t="s">
        <v>6413</v>
      </c>
      <c r="B4786" t="s">
        <v>6414</v>
      </c>
      <c r="C4786">
        <v>919</v>
      </c>
    </row>
    <row r="4787" spans="1:3">
      <c r="A4787" t="s">
        <v>6392</v>
      </c>
      <c r="B4787" t="s">
        <v>6415</v>
      </c>
      <c r="C4787">
        <v>9306</v>
      </c>
    </row>
    <row r="4788" spans="1:3">
      <c r="A4788" t="s">
        <v>6416</v>
      </c>
      <c r="B4788" t="s">
        <v>6417</v>
      </c>
      <c r="C4788">
        <v>9306</v>
      </c>
    </row>
    <row r="4789" spans="1:3">
      <c r="A4789" t="s">
        <v>6418</v>
      </c>
      <c r="B4789" t="s">
        <v>6419</v>
      </c>
      <c r="C4789">
        <v>9306</v>
      </c>
    </row>
    <row r="4790" spans="1:3">
      <c r="A4790" t="s">
        <v>6420</v>
      </c>
      <c r="B4790" t="s">
        <v>6421</v>
      </c>
      <c r="C4790">
        <v>9306</v>
      </c>
    </row>
    <row r="4791" spans="1:3">
      <c r="A4791" t="s">
        <v>6422</v>
      </c>
      <c r="B4791" t="s">
        <v>6423</v>
      </c>
      <c r="C4791">
        <v>9306</v>
      </c>
    </row>
    <row r="4792" spans="1:2">
      <c r="A4792" t="s">
        <v>6424</v>
      </c>
      <c r="B4792">
        <v>9306</v>
      </c>
    </row>
    <row r="4793" spans="1:2">
      <c r="A4793" t="s">
        <v>6425</v>
      </c>
      <c r="B4793">
        <v>9306</v>
      </c>
    </row>
    <row r="4794" spans="1:2">
      <c r="A4794" t="s">
        <v>6426</v>
      </c>
      <c r="B4794">
        <v>9306</v>
      </c>
    </row>
    <row r="4795" spans="1:2">
      <c r="A4795" t="s">
        <v>6427</v>
      </c>
      <c r="B4795">
        <v>9421</v>
      </c>
    </row>
    <row r="4796" spans="1:2">
      <c r="A4796" t="s">
        <v>6428</v>
      </c>
      <c r="B4796">
        <v>9421</v>
      </c>
    </row>
    <row r="4797" spans="1:2">
      <c r="A4797" t="s">
        <v>6429</v>
      </c>
      <c r="B4797">
        <v>9421</v>
      </c>
    </row>
    <row r="4798" spans="1:2">
      <c r="A4798" t="s">
        <v>6430</v>
      </c>
      <c r="B4798">
        <v>9421</v>
      </c>
    </row>
    <row r="4799" spans="1:3">
      <c r="A4799" t="s">
        <v>6409</v>
      </c>
      <c r="B4799" t="s">
        <v>6431</v>
      </c>
      <c r="C4799">
        <v>9421</v>
      </c>
    </row>
    <row r="4800" spans="1:2">
      <c r="A4800" t="s">
        <v>6432</v>
      </c>
      <c r="B4800">
        <v>9421</v>
      </c>
    </row>
    <row r="4801" spans="1:2">
      <c r="A4801" t="s">
        <v>6433</v>
      </c>
      <c r="B4801">
        <v>9537</v>
      </c>
    </row>
    <row r="4802" spans="1:3">
      <c r="A4802" t="s">
        <v>6434</v>
      </c>
      <c r="B4802" t="s">
        <v>6435</v>
      </c>
      <c r="C4802">
        <v>787</v>
      </c>
    </row>
    <row r="4803" spans="1:3">
      <c r="A4803" t="s">
        <v>6436</v>
      </c>
      <c r="B4803" t="s">
        <v>6437</v>
      </c>
      <c r="C4803">
        <v>787</v>
      </c>
    </row>
    <row r="4804" spans="1:3">
      <c r="A4804" t="s">
        <v>6438</v>
      </c>
      <c r="B4804" t="s">
        <v>6439</v>
      </c>
      <c r="C4804">
        <v>787</v>
      </c>
    </row>
    <row r="4805" spans="1:3">
      <c r="A4805" t="s">
        <v>6440</v>
      </c>
      <c r="B4805" t="s">
        <v>6441</v>
      </c>
      <c r="C4805">
        <v>787</v>
      </c>
    </row>
    <row r="4806" spans="1:3">
      <c r="A4806" t="s">
        <v>6442</v>
      </c>
      <c r="B4806" t="s">
        <v>6443</v>
      </c>
      <c r="C4806">
        <v>7986</v>
      </c>
    </row>
    <row r="4807" spans="1:3">
      <c r="A4807" t="s">
        <v>6444</v>
      </c>
      <c r="B4807" t="s">
        <v>6445</v>
      </c>
      <c r="C4807">
        <v>7986</v>
      </c>
    </row>
    <row r="4808" spans="1:2">
      <c r="A4808" t="s">
        <v>6446</v>
      </c>
      <c r="B4808">
        <v>7986</v>
      </c>
    </row>
    <row r="4809" spans="1:2">
      <c r="A4809" t="s">
        <v>6447</v>
      </c>
      <c r="B4809">
        <v>7986</v>
      </c>
    </row>
    <row r="4810" spans="1:2">
      <c r="A4810" t="s">
        <v>6448</v>
      </c>
      <c r="B4810">
        <v>7986</v>
      </c>
    </row>
    <row r="4811" spans="1:2">
      <c r="A4811" t="s">
        <v>6449</v>
      </c>
      <c r="B4811">
        <v>7986</v>
      </c>
    </row>
    <row r="4812" spans="1:2">
      <c r="A4812" t="s">
        <v>6450</v>
      </c>
      <c r="B4812">
        <v>7986</v>
      </c>
    </row>
    <row r="4813" spans="1:2">
      <c r="A4813" t="s">
        <v>6451</v>
      </c>
      <c r="B4813">
        <v>7986</v>
      </c>
    </row>
    <row r="4814" spans="1:2">
      <c r="A4814" t="s">
        <v>6452</v>
      </c>
      <c r="B4814">
        <v>7986</v>
      </c>
    </row>
    <row r="4815" spans="1:3">
      <c r="A4815" t="s">
        <v>6453</v>
      </c>
      <c r="B4815" t="s">
        <v>6454</v>
      </c>
      <c r="C4815">
        <v>8102</v>
      </c>
    </row>
    <row r="4816" spans="1:2">
      <c r="A4816" t="s">
        <v>6455</v>
      </c>
      <c r="B4816">
        <v>8102</v>
      </c>
    </row>
    <row r="4817" spans="1:2">
      <c r="A4817" t="s">
        <v>6456</v>
      </c>
      <c r="B4817">
        <v>8102</v>
      </c>
    </row>
    <row r="4818" spans="1:3">
      <c r="A4818" t="s">
        <v>6457</v>
      </c>
      <c r="B4818" t="s">
        <v>6458</v>
      </c>
      <c r="C4818">
        <v>6551</v>
      </c>
    </row>
    <row r="4819" spans="1:3">
      <c r="A4819" t="s">
        <v>6436</v>
      </c>
      <c r="B4819" t="s">
        <v>6459</v>
      </c>
      <c r="C4819">
        <v>6551</v>
      </c>
    </row>
    <row r="4820" spans="1:3">
      <c r="A4820" t="s">
        <v>6460</v>
      </c>
      <c r="B4820" t="s">
        <v>6461</v>
      </c>
      <c r="C4820">
        <v>6551</v>
      </c>
    </row>
    <row r="4821" spans="1:3">
      <c r="A4821" t="s">
        <v>6440</v>
      </c>
      <c r="B4821" t="s">
        <v>6462</v>
      </c>
      <c r="C4821">
        <v>6551</v>
      </c>
    </row>
    <row r="4822" spans="1:3">
      <c r="A4822" t="s">
        <v>6463</v>
      </c>
      <c r="B4822" t="s">
        <v>6464</v>
      </c>
      <c r="C4822">
        <v>6551</v>
      </c>
    </row>
    <row r="4823" spans="1:3">
      <c r="A4823" t="s">
        <v>6444</v>
      </c>
      <c r="B4823" t="s">
        <v>6465</v>
      </c>
      <c r="C4823">
        <v>6667</v>
      </c>
    </row>
    <row r="4824" spans="1:2">
      <c r="A4824" t="s">
        <v>6466</v>
      </c>
      <c r="B4824">
        <v>6667</v>
      </c>
    </row>
    <row r="4825" spans="1:2">
      <c r="A4825" t="s">
        <v>6467</v>
      </c>
      <c r="B4825">
        <v>6667</v>
      </c>
    </row>
    <row r="4826" spans="1:2">
      <c r="A4826" t="s">
        <v>6468</v>
      </c>
      <c r="B4826">
        <v>6667</v>
      </c>
    </row>
    <row r="4827" spans="1:2">
      <c r="A4827" t="s">
        <v>6469</v>
      </c>
      <c r="B4827">
        <v>6667</v>
      </c>
    </row>
    <row r="4828" spans="1:2">
      <c r="A4828" t="s">
        <v>6470</v>
      </c>
      <c r="B4828">
        <v>6667</v>
      </c>
    </row>
    <row r="4829" spans="1:2">
      <c r="A4829" t="s">
        <v>6471</v>
      </c>
      <c r="B4829">
        <v>6667</v>
      </c>
    </row>
    <row r="4830" spans="1:2">
      <c r="A4830" t="s">
        <v>6472</v>
      </c>
      <c r="B4830">
        <v>6667</v>
      </c>
    </row>
    <row r="4831" spans="1:3">
      <c r="A4831" t="s">
        <v>6473</v>
      </c>
      <c r="B4831" t="s">
        <v>6474</v>
      </c>
      <c r="C4831">
        <v>6782</v>
      </c>
    </row>
    <row r="4832" spans="1:2">
      <c r="A4832" t="s">
        <v>6475</v>
      </c>
      <c r="B4832">
        <v>6782</v>
      </c>
    </row>
    <row r="4833" spans="1:2">
      <c r="A4833" t="s">
        <v>6476</v>
      </c>
      <c r="B4833">
        <v>6782</v>
      </c>
    </row>
    <row r="4834" spans="1:3">
      <c r="A4834" t="s">
        <v>6477</v>
      </c>
      <c r="B4834" t="s">
        <v>6478</v>
      </c>
      <c r="C4834">
        <v>6343</v>
      </c>
    </row>
    <row r="4835" spans="1:3">
      <c r="A4835" t="s">
        <v>6479</v>
      </c>
      <c r="B4835" t="s">
        <v>6480</v>
      </c>
      <c r="C4835">
        <v>6343</v>
      </c>
    </row>
    <row r="4836" spans="1:3">
      <c r="A4836" t="s">
        <v>6481</v>
      </c>
      <c r="B4836" t="s">
        <v>6482</v>
      </c>
      <c r="C4836">
        <v>6458</v>
      </c>
    </row>
    <row r="4837" spans="1:3">
      <c r="A4837" t="s">
        <v>6483</v>
      </c>
      <c r="B4837" t="s">
        <v>6484</v>
      </c>
      <c r="C4837">
        <v>6458</v>
      </c>
    </row>
    <row r="4838" spans="1:3">
      <c r="A4838" t="s">
        <v>6485</v>
      </c>
      <c r="B4838" t="s">
        <v>6486</v>
      </c>
      <c r="C4838">
        <v>6458</v>
      </c>
    </row>
    <row r="4839" spans="1:3">
      <c r="A4839" t="s">
        <v>6487</v>
      </c>
      <c r="B4839" t="s">
        <v>6488</v>
      </c>
      <c r="C4839">
        <v>6458</v>
      </c>
    </row>
    <row r="4840" spans="1:2">
      <c r="A4840" t="s">
        <v>6489</v>
      </c>
      <c r="B4840">
        <v>6458</v>
      </c>
    </row>
    <row r="4841" spans="1:2">
      <c r="A4841" t="s">
        <v>6490</v>
      </c>
      <c r="B4841">
        <v>6458</v>
      </c>
    </row>
    <row r="4842" spans="1:2">
      <c r="A4842" t="s">
        <v>6491</v>
      </c>
      <c r="B4842">
        <v>6458</v>
      </c>
    </row>
    <row r="4843" spans="1:2">
      <c r="A4843" t="s">
        <v>6492</v>
      </c>
      <c r="B4843">
        <v>6458</v>
      </c>
    </row>
    <row r="4844" spans="1:2">
      <c r="A4844" t="s">
        <v>6493</v>
      </c>
      <c r="B4844">
        <v>6574</v>
      </c>
    </row>
    <row r="4845" spans="1:2">
      <c r="A4845" t="s">
        <v>6494</v>
      </c>
      <c r="B4845">
        <v>6574</v>
      </c>
    </row>
    <row r="4846" spans="1:2">
      <c r="A4846" t="s">
        <v>6495</v>
      </c>
      <c r="B4846">
        <v>669</v>
      </c>
    </row>
    <row r="4847" spans="1:3">
      <c r="A4847" t="s">
        <v>6496</v>
      </c>
      <c r="B4847" t="s">
        <v>6497</v>
      </c>
      <c r="C4847">
        <v>669</v>
      </c>
    </row>
    <row r="4848" spans="1:2">
      <c r="A4848" t="s">
        <v>6498</v>
      </c>
      <c r="B4848">
        <v>669</v>
      </c>
    </row>
    <row r="4849" spans="1:2">
      <c r="A4849" t="s">
        <v>6499</v>
      </c>
      <c r="B4849">
        <v>669</v>
      </c>
    </row>
    <row r="4850" spans="1:3">
      <c r="A4850" t="s">
        <v>6500</v>
      </c>
      <c r="B4850" t="s">
        <v>6501</v>
      </c>
      <c r="C4850">
        <v>5787</v>
      </c>
    </row>
    <row r="4851" spans="1:3">
      <c r="A4851" t="s">
        <v>6502</v>
      </c>
      <c r="B4851" t="s">
        <v>6503</v>
      </c>
      <c r="C4851">
        <v>5787</v>
      </c>
    </row>
    <row r="4852" spans="1:3">
      <c r="A4852" t="s">
        <v>6504</v>
      </c>
      <c r="B4852" t="s">
        <v>6505</v>
      </c>
      <c r="C4852">
        <v>5787</v>
      </c>
    </row>
    <row r="4853" spans="1:3">
      <c r="A4853" t="s">
        <v>6506</v>
      </c>
      <c r="B4853" t="s">
        <v>6507</v>
      </c>
      <c r="C4853">
        <v>5787</v>
      </c>
    </row>
    <row r="4854" spans="1:3">
      <c r="A4854" t="s">
        <v>6508</v>
      </c>
      <c r="B4854" t="s">
        <v>6509</v>
      </c>
      <c r="C4854">
        <v>5787</v>
      </c>
    </row>
    <row r="4855" spans="1:3">
      <c r="A4855" t="s">
        <v>6510</v>
      </c>
      <c r="B4855" t="s">
        <v>6511</v>
      </c>
      <c r="C4855">
        <v>5903</v>
      </c>
    </row>
    <row r="4856" spans="1:2">
      <c r="A4856" t="s">
        <v>6512</v>
      </c>
      <c r="B4856">
        <v>5903</v>
      </c>
    </row>
    <row r="4857" spans="1:2">
      <c r="A4857" t="s">
        <v>6513</v>
      </c>
      <c r="B4857">
        <v>5903</v>
      </c>
    </row>
    <row r="4858" spans="1:2">
      <c r="A4858" t="s">
        <v>6514</v>
      </c>
      <c r="B4858">
        <v>5903</v>
      </c>
    </row>
    <row r="4859" spans="1:2">
      <c r="A4859" t="s">
        <v>6515</v>
      </c>
      <c r="B4859">
        <v>5903</v>
      </c>
    </row>
    <row r="4860" spans="1:2">
      <c r="A4860" t="s">
        <v>6516</v>
      </c>
      <c r="B4860">
        <v>5903</v>
      </c>
    </row>
    <row r="4861" spans="1:2">
      <c r="A4861" t="s">
        <v>6517</v>
      </c>
      <c r="B4861">
        <v>5903</v>
      </c>
    </row>
    <row r="4862" spans="1:2">
      <c r="A4862" t="s">
        <v>6518</v>
      </c>
      <c r="B4862">
        <v>6019</v>
      </c>
    </row>
    <row r="4863" spans="1:3">
      <c r="A4863" t="s">
        <v>6519</v>
      </c>
      <c r="B4863" t="s">
        <v>6520</v>
      </c>
      <c r="C4863">
        <v>6019</v>
      </c>
    </row>
    <row r="4864" spans="1:2">
      <c r="A4864" t="s">
        <v>6521</v>
      </c>
      <c r="B4864">
        <v>6019</v>
      </c>
    </row>
    <row r="4865" spans="1:2">
      <c r="A4865" t="s">
        <v>6522</v>
      </c>
      <c r="B4865">
        <v>6019</v>
      </c>
    </row>
    <row r="4866" spans="1:3">
      <c r="A4866" t="s">
        <v>6523</v>
      </c>
      <c r="B4866" t="s">
        <v>6524</v>
      </c>
      <c r="C4866">
        <v>4051</v>
      </c>
    </row>
    <row r="4867" spans="1:3">
      <c r="A4867" t="s">
        <v>6502</v>
      </c>
      <c r="B4867" t="s">
        <v>6525</v>
      </c>
      <c r="C4867">
        <v>4051</v>
      </c>
    </row>
    <row r="4868" spans="1:3">
      <c r="A4868" t="s">
        <v>6526</v>
      </c>
      <c r="B4868" t="s">
        <v>6527</v>
      </c>
      <c r="C4868">
        <v>4051</v>
      </c>
    </row>
    <row r="4869" spans="1:3">
      <c r="A4869" t="s">
        <v>6506</v>
      </c>
      <c r="B4869" t="s">
        <v>6528</v>
      </c>
      <c r="C4869">
        <v>4051</v>
      </c>
    </row>
    <row r="4870" spans="1:3">
      <c r="A4870" t="s">
        <v>6529</v>
      </c>
      <c r="B4870" t="s">
        <v>6530</v>
      </c>
      <c r="C4870">
        <v>4051</v>
      </c>
    </row>
    <row r="4871" spans="1:3">
      <c r="A4871" t="s">
        <v>6531</v>
      </c>
      <c r="B4871" t="s">
        <v>6532</v>
      </c>
      <c r="C4871">
        <v>4051</v>
      </c>
    </row>
    <row r="4872" spans="1:2">
      <c r="A4872" t="s">
        <v>6533</v>
      </c>
      <c r="B4872">
        <v>4167</v>
      </c>
    </row>
    <row r="4873" spans="1:2">
      <c r="A4873" t="s">
        <v>6534</v>
      </c>
      <c r="B4873">
        <v>4167</v>
      </c>
    </row>
    <row r="4874" spans="1:2">
      <c r="A4874" t="s">
        <v>6535</v>
      </c>
      <c r="B4874">
        <v>4167</v>
      </c>
    </row>
    <row r="4875" spans="1:2">
      <c r="A4875" t="s">
        <v>6536</v>
      </c>
      <c r="B4875">
        <v>4167</v>
      </c>
    </row>
    <row r="4876" spans="1:2">
      <c r="A4876" t="s">
        <v>6537</v>
      </c>
      <c r="B4876">
        <v>4167</v>
      </c>
    </row>
    <row r="4877" spans="1:2">
      <c r="A4877" t="s">
        <v>6538</v>
      </c>
      <c r="B4877">
        <v>4167</v>
      </c>
    </row>
    <row r="4878" spans="1:2">
      <c r="A4878" t="s">
        <v>6539</v>
      </c>
      <c r="B4878">
        <v>4167</v>
      </c>
    </row>
    <row r="4879" spans="1:3">
      <c r="A4879" t="s">
        <v>6540</v>
      </c>
      <c r="B4879" t="s">
        <v>6541</v>
      </c>
      <c r="C4879">
        <v>4167</v>
      </c>
    </row>
    <row r="4880" spans="1:2">
      <c r="A4880" t="s">
        <v>6542</v>
      </c>
      <c r="B4880">
        <v>4282</v>
      </c>
    </row>
    <row r="4881" spans="1:2">
      <c r="A4881" t="s">
        <v>6543</v>
      </c>
      <c r="B4881">
        <v>4282</v>
      </c>
    </row>
    <row r="4882" spans="1:3">
      <c r="A4882" t="s">
        <v>6544</v>
      </c>
      <c r="B4882" t="s">
        <v>6545</v>
      </c>
      <c r="C4882">
        <v>3032</v>
      </c>
    </row>
    <row r="4883" spans="1:3">
      <c r="A4883" t="s">
        <v>6546</v>
      </c>
      <c r="B4883" t="s">
        <v>6547</v>
      </c>
      <c r="C4883">
        <v>3148</v>
      </c>
    </row>
    <row r="4884" spans="1:3">
      <c r="A4884" t="s">
        <v>6548</v>
      </c>
      <c r="B4884" t="s">
        <v>6549</v>
      </c>
      <c r="C4884">
        <v>3148</v>
      </c>
    </row>
    <row r="4885" spans="1:3">
      <c r="A4885" t="s">
        <v>6550</v>
      </c>
      <c r="B4885" t="s">
        <v>6551</v>
      </c>
      <c r="C4885">
        <v>3148</v>
      </c>
    </row>
    <row r="4886" spans="1:3">
      <c r="A4886" t="s">
        <v>6552</v>
      </c>
      <c r="B4886" t="s">
        <v>6553</v>
      </c>
      <c r="C4886">
        <v>3148</v>
      </c>
    </row>
    <row r="4887" spans="1:3">
      <c r="A4887" t="s">
        <v>6554</v>
      </c>
      <c r="B4887" t="s">
        <v>6555</v>
      </c>
      <c r="C4887">
        <v>3148</v>
      </c>
    </row>
    <row r="4888" spans="1:2">
      <c r="A4888" t="s">
        <v>6556</v>
      </c>
      <c r="B4888">
        <v>3148</v>
      </c>
    </row>
    <row r="4889" spans="1:2">
      <c r="A4889" t="s">
        <v>6557</v>
      </c>
      <c r="B4889">
        <v>3148</v>
      </c>
    </row>
    <row r="4890" spans="1:2">
      <c r="A4890" t="s">
        <v>6558</v>
      </c>
      <c r="B4890">
        <v>3148</v>
      </c>
    </row>
    <row r="4891" spans="1:2">
      <c r="A4891" t="s">
        <v>6559</v>
      </c>
      <c r="B4891">
        <v>3264</v>
      </c>
    </row>
    <row r="4892" spans="1:2">
      <c r="A4892" t="s">
        <v>6560</v>
      </c>
      <c r="B4892">
        <v>3264</v>
      </c>
    </row>
    <row r="4893" spans="1:2">
      <c r="A4893" t="s">
        <v>6561</v>
      </c>
      <c r="B4893">
        <v>3264</v>
      </c>
    </row>
    <row r="4894" spans="1:2">
      <c r="A4894" t="s">
        <v>6562</v>
      </c>
      <c r="B4894">
        <v>3264</v>
      </c>
    </row>
    <row r="4895" spans="1:3">
      <c r="A4895" t="s">
        <v>6563</v>
      </c>
      <c r="B4895" t="s">
        <v>6564</v>
      </c>
      <c r="C4895">
        <v>3264</v>
      </c>
    </row>
    <row r="4896" spans="1:2">
      <c r="A4896" t="s">
        <v>6565</v>
      </c>
      <c r="B4896">
        <v>3264</v>
      </c>
    </row>
    <row r="4897" spans="1:2">
      <c r="A4897" t="s">
        <v>6566</v>
      </c>
      <c r="B4897">
        <v>3264</v>
      </c>
    </row>
    <row r="4898" spans="1:3">
      <c r="A4898" t="s">
        <v>6567</v>
      </c>
      <c r="B4898" t="s">
        <v>6568</v>
      </c>
      <c r="C4898">
        <v>2454</v>
      </c>
    </row>
    <row r="4899" spans="1:3">
      <c r="A4899" t="s">
        <v>6569</v>
      </c>
      <c r="B4899" t="s">
        <v>6570</v>
      </c>
      <c r="C4899">
        <v>257</v>
      </c>
    </row>
    <row r="4900" spans="1:3">
      <c r="A4900" t="s">
        <v>6548</v>
      </c>
      <c r="B4900" t="s">
        <v>6571</v>
      </c>
      <c r="C4900">
        <v>257</v>
      </c>
    </row>
    <row r="4901" spans="1:3">
      <c r="A4901" t="s">
        <v>6550</v>
      </c>
      <c r="B4901" t="s">
        <v>6572</v>
      </c>
      <c r="C4901">
        <v>257</v>
      </c>
    </row>
    <row r="4902" spans="1:3">
      <c r="A4902" t="s">
        <v>6573</v>
      </c>
      <c r="B4902" t="s">
        <v>6574</v>
      </c>
      <c r="C4902">
        <v>257</v>
      </c>
    </row>
    <row r="4903" spans="1:3">
      <c r="A4903" t="s">
        <v>6554</v>
      </c>
      <c r="B4903" t="s">
        <v>6575</v>
      </c>
      <c r="C4903">
        <v>257</v>
      </c>
    </row>
    <row r="4904" spans="1:2">
      <c r="A4904" t="s">
        <v>6576</v>
      </c>
      <c r="B4904">
        <v>257</v>
      </c>
    </row>
    <row r="4905" spans="1:2">
      <c r="A4905" t="s">
        <v>6577</v>
      </c>
      <c r="B4905">
        <v>257</v>
      </c>
    </row>
    <row r="4906" spans="1:2">
      <c r="A4906" t="s">
        <v>6578</v>
      </c>
      <c r="B4906">
        <v>257</v>
      </c>
    </row>
    <row r="4907" spans="1:2">
      <c r="A4907" t="s">
        <v>6579</v>
      </c>
      <c r="B4907">
        <v>257</v>
      </c>
    </row>
    <row r="4908" spans="1:2">
      <c r="A4908" t="s">
        <v>6580</v>
      </c>
      <c r="B4908">
        <v>2685</v>
      </c>
    </row>
    <row r="4909" spans="1:2">
      <c r="A4909" t="s">
        <v>6581</v>
      </c>
      <c r="B4909">
        <v>2685</v>
      </c>
    </row>
    <row r="4910" spans="1:2">
      <c r="A4910" t="s">
        <v>6582</v>
      </c>
      <c r="B4910">
        <v>2685</v>
      </c>
    </row>
    <row r="4911" spans="1:3">
      <c r="A4911" t="s">
        <v>6563</v>
      </c>
      <c r="B4911" t="s">
        <v>6583</v>
      </c>
      <c r="C4911">
        <v>2685</v>
      </c>
    </row>
    <row r="4912" spans="1:2">
      <c r="A4912" t="s">
        <v>6584</v>
      </c>
      <c r="B4912">
        <v>2685</v>
      </c>
    </row>
    <row r="4913" spans="1:2">
      <c r="A4913" t="s">
        <v>6585</v>
      </c>
      <c r="B4913">
        <v>2685</v>
      </c>
    </row>
    <row r="4914" spans="1:3">
      <c r="A4914" t="s">
        <v>6586</v>
      </c>
      <c r="B4914" t="s">
        <v>6587</v>
      </c>
      <c r="C4914">
        <v>1204</v>
      </c>
    </row>
    <row r="4915" spans="1:3">
      <c r="A4915" t="s">
        <v>6588</v>
      </c>
      <c r="B4915" t="s">
        <v>6589</v>
      </c>
      <c r="C4915">
        <v>1204</v>
      </c>
    </row>
    <row r="4916" spans="1:3">
      <c r="A4916" t="s">
        <v>6590</v>
      </c>
      <c r="B4916" t="s">
        <v>6591</v>
      </c>
      <c r="C4916">
        <v>1204</v>
      </c>
    </row>
    <row r="4917" spans="1:3">
      <c r="A4917" t="s">
        <v>6592</v>
      </c>
      <c r="B4917" t="s">
        <v>6593</v>
      </c>
      <c r="C4917">
        <v>1204</v>
      </c>
    </row>
    <row r="4918" spans="1:3">
      <c r="A4918" t="s">
        <v>6594</v>
      </c>
      <c r="B4918" t="s">
        <v>6595</v>
      </c>
      <c r="C4918">
        <v>1204</v>
      </c>
    </row>
    <row r="4919" spans="1:3">
      <c r="A4919" t="s">
        <v>6596</v>
      </c>
      <c r="B4919" t="s">
        <v>6597</v>
      </c>
      <c r="C4919">
        <v>1204</v>
      </c>
    </row>
    <row r="4920" spans="1:2">
      <c r="A4920" t="s">
        <v>6598</v>
      </c>
      <c r="B4920">
        <v>1319</v>
      </c>
    </row>
    <row r="4921" spans="1:2">
      <c r="A4921" t="s">
        <v>6599</v>
      </c>
      <c r="B4921">
        <v>1319</v>
      </c>
    </row>
    <row r="4922" spans="1:2">
      <c r="A4922" t="s">
        <v>6600</v>
      </c>
      <c r="B4922">
        <v>1319</v>
      </c>
    </row>
    <row r="4923" spans="1:2">
      <c r="A4923" t="s">
        <v>6601</v>
      </c>
      <c r="B4923">
        <v>1319</v>
      </c>
    </row>
    <row r="4924" spans="1:2">
      <c r="A4924" t="s">
        <v>6602</v>
      </c>
      <c r="B4924">
        <v>1319</v>
      </c>
    </row>
    <row r="4925" spans="1:2">
      <c r="A4925" t="s">
        <v>6603</v>
      </c>
      <c r="B4925">
        <v>1319</v>
      </c>
    </row>
    <row r="4926" spans="1:2">
      <c r="A4926" t="s">
        <v>6604</v>
      </c>
      <c r="B4926">
        <v>1319</v>
      </c>
    </row>
    <row r="4927" spans="1:3">
      <c r="A4927" t="s">
        <v>6605</v>
      </c>
      <c r="B4927" t="s">
        <v>6606</v>
      </c>
      <c r="C4927">
        <v>1319</v>
      </c>
    </row>
    <row r="4928" spans="1:2">
      <c r="A4928" t="s">
        <v>6607</v>
      </c>
      <c r="B4928">
        <v>1435</v>
      </c>
    </row>
    <row r="4929" spans="1:2">
      <c r="A4929" t="s">
        <v>6608</v>
      </c>
      <c r="B4929">
        <v>1435</v>
      </c>
    </row>
    <row r="4930" spans="1:3">
      <c r="A4930" t="s">
        <v>6609</v>
      </c>
      <c r="B4930" t="s">
        <v>6610</v>
      </c>
      <c r="C4930">
        <v>509</v>
      </c>
    </row>
    <row r="4931" spans="1:3">
      <c r="A4931" t="s">
        <v>6588</v>
      </c>
      <c r="B4931" t="s">
        <v>6611</v>
      </c>
      <c r="C4931">
        <v>509</v>
      </c>
    </row>
    <row r="4932" spans="1:3">
      <c r="A4932" t="s">
        <v>6612</v>
      </c>
      <c r="B4932" t="s">
        <v>6613</v>
      </c>
      <c r="C4932">
        <v>509</v>
      </c>
    </row>
    <row r="4933" spans="1:3">
      <c r="A4933" t="s">
        <v>6592</v>
      </c>
      <c r="B4933" t="s">
        <v>6614</v>
      </c>
      <c r="C4933">
        <v>509</v>
      </c>
    </row>
    <row r="4934" spans="1:3">
      <c r="A4934" t="s">
        <v>6615</v>
      </c>
      <c r="B4934" t="s">
        <v>6616</v>
      </c>
      <c r="C4934">
        <v>509</v>
      </c>
    </row>
    <row r="4935" spans="1:3">
      <c r="A4935" t="s">
        <v>6596</v>
      </c>
      <c r="B4935" t="s">
        <v>6617</v>
      </c>
      <c r="C4935">
        <v>509</v>
      </c>
    </row>
    <row r="4936" spans="1:2">
      <c r="A4936" t="s">
        <v>6618</v>
      </c>
      <c r="B4936">
        <v>625</v>
      </c>
    </row>
    <row r="4937" spans="1:2">
      <c r="A4937" t="s">
        <v>6619</v>
      </c>
      <c r="B4937">
        <v>625</v>
      </c>
    </row>
    <row r="4938" spans="1:2">
      <c r="A4938" t="s">
        <v>6620</v>
      </c>
      <c r="B4938">
        <v>625</v>
      </c>
    </row>
    <row r="4939" spans="1:2">
      <c r="A4939" t="s">
        <v>6621</v>
      </c>
      <c r="B4939">
        <v>625</v>
      </c>
    </row>
    <row r="4940" spans="1:2">
      <c r="A4940" t="s">
        <v>6622</v>
      </c>
      <c r="B4940">
        <v>625</v>
      </c>
    </row>
    <row r="4941" spans="1:2">
      <c r="A4941" t="s">
        <v>6623</v>
      </c>
      <c r="B4941">
        <v>625</v>
      </c>
    </row>
    <row r="4942" spans="1:2">
      <c r="A4942" t="s">
        <v>6624</v>
      </c>
      <c r="B4942">
        <v>625</v>
      </c>
    </row>
    <row r="4943" spans="1:3">
      <c r="A4943" t="s">
        <v>6605</v>
      </c>
      <c r="B4943" t="s">
        <v>6625</v>
      </c>
      <c r="C4943">
        <v>625</v>
      </c>
    </row>
    <row r="4944" spans="1:2">
      <c r="A4944" t="s">
        <v>6626</v>
      </c>
      <c r="B4944">
        <v>741</v>
      </c>
    </row>
    <row r="4945" spans="1:2">
      <c r="A4945" t="s">
        <v>6627</v>
      </c>
      <c r="B4945">
        <v>741</v>
      </c>
    </row>
    <row r="4946" spans="1:3">
      <c r="A4946" t="s">
        <v>6628</v>
      </c>
      <c r="B4946" t="s">
        <v>6629</v>
      </c>
      <c r="C4946">
        <v>9144</v>
      </c>
    </row>
    <row r="4947" spans="1:3">
      <c r="A4947" t="s">
        <v>6630</v>
      </c>
      <c r="B4947" t="s">
        <v>6631</v>
      </c>
      <c r="C4947">
        <v>9144</v>
      </c>
    </row>
    <row r="4948" spans="1:3">
      <c r="A4948" t="s">
        <v>6632</v>
      </c>
      <c r="B4948" t="s">
        <v>6633</v>
      </c>
      <c r="C4948">
        <v>9144</v>
      </c>
    </row>
    <row r="4949" spans="1:3">
      <c r="A4949" t="s">
        <v>6634</v>
      </c>
      <c r="B4949" t="s">
        <v>6635</v>
      </c>
      <c r="C4949">
        <v>9144</v>
      </c>
    </row>
    <row r="4950" spans="1:3">
      <c r="A4950" t="s">
        <v>6636</v>
      </c>
      <c r="B4950" t="s">
        <v>6637</v>
      </c>
      <c r="C4950">
        <v>9259</v>
      </c>
    </row>
    <row r="4951" spans="1:3">
      <c r="A4951" t="s">
        <v>6638</v>
      </c>
      <c r="B4951" t="s">
        <v>6639</v>
      </c>
      <c r="C4951">
        <v>9259</v>
      </c>
    </row>
    <row r="4952" spans="1:2">
      <c r="A4952" t="s">
        <v>6640</v>
      </c>
      <c r="B4952">
        <v>9259</v>
      </c>
    </row>
    <row r="4953" spans="1:2">
      <c r="A4953" t="s">
        <v>6641</v>
      </c>
      <c r="B4953">
        <v>9259</v>
      </c>
    </row>
    <row r="4954" spans="1:2">
      <c r="A4954" t="s">
        <v>6642</v>
      </c>
      <c r="B4954">
        <v>9259</v>
      </c>
    </row>
    <row r="4955" spans="1:2">
      <c r="A4955" t="s">
        <v>6643</v>
      </c>
      <c r="B4955">
        <v>9259</v>
      </c>
    </row>
    <row r="4956" spans="1:2">
      <c r="A4956" t="s">
        <v>6644</v>
      </c>
      <c r="B4956">
        <v>9259</v>
      </c>
    </row>
    <row r="4957" spans="1:2">
      <c r="A4957" t="s">
        <v>6645</v>
      </c>
      <c r="B4957">
        <v>9375</v>
      </c>
    </row>
    <row r="4958" spans="1:2">
      <c r="A4958" t="s">
        <v>6646</v>
      </c>
      <c r="B4958">
        <v>9375</v>
      </c>
    </row>
    <row r="4959" spans="1:3">
      <c r="A4959" t="s">
        <v>6647</v>
      </c>
      <c r="B4959" t="s">
        <v>6648</v>
      </c>
      <c r="C4959">
        <v>9375</v>
      </c>
    </row>
    <row r="4960" spans="1:2">
      <c r="A4960" t="s">
        <v>6649</v>
      </c>
      <c r="B4960">
        <v>9375</v>
      </c>
    </row>
    <row r="4961" spans="1:2">
      <c r="A4961" t="s">
        <v>6650</v>
      </c>
      <c r="B4961">
        <v>9375</v>
      </c>
    </row>
    <row r="4962" spans="1:3">
      <c r="A4962" t="s">
        <v>6651</v>
      </c>
      <c r="B4962" t="s">
        <v>6652</v>
      </c>
      <c r="C4962">
        <v>8218</v>
      </c>
    </row>
    <row r="4963" spans="1:3">
      <c r="A4963" t="s">
        <v>6630</v>
      </c>
      <c r="B4963" t="s">
        <v>6653</v>
      </c>
      <c r="C4963">
        <v>8218</v>
      </c>
    </row>
    <row r="4964" spans="1:3">
      <c r="A4964" t="s">
        <v>6654</v>
      </c>
      <c r="B4964" t="s">
        <v>6655</v>
      </c>
      <c r="C4964">
        <v>8218</v>
      </c>
    </row>
    <row r="4965" spans="1:3">
      <c r="A4965" t="s">
        <v>6634</v>
      </c>
      <c r="B4965" t="s">
        <v>6656</v>
      </c>
      <c r="C4965">
        <v>8218</v>
      </c>
    </row>
    <row r="4966" spans="1:3">
      <c r="A4966" t="s">
        <v>6657</v>
      </c>
      <c r="B4966" t="s">
        <v>6658</v>
      </c>
      <c r="C4966">
        <v>8218</v>
      </c>
    </row>
    <row r="4967" spans="1:3">
      <c r="A4967" t="s">
        <v>6638</v>
      </c>
      <c r="B4967" t="s">
        <v>6659</v>
      </c>
      <c r="C4967">
        <v>8333</v>
      </c>
    </row>
    <row r="4968" spans="1:2">
      <c r="A4968" t="s">
        <v>6660</v>
      </c>
      <c r="B4968">
        <v>8333</v>
      </c>
    </row>
    <row r="4969" spans="1:2">
      <c r="A4969" t="s">
        <v>6661</v>
      </c>
      <c r="B4969">
        <v>8333</v>
      </c>
    </row>
    <row r="4970" spans="1:2">
      <c r="A4970" t="s">
        <v>6662</v>
      </c>
      <c r="B4970">
        <v>8333</v>
      </c>
    </row>
    <row r="4971" spans="1:2">
      <c r="A4971" t="s">
        <v>6663</v>
      </c>
      <c r="B4971">
        <v>8333</v>
      </c>
    </row>
    <row r="4972" spans="1:2">
      <c r="A4972" t="s">
        <v>6664</v>
      </c>
      <c r="B4972">
        <v>8333</v>
      </c>
    </row>
    <row r="4973" spans="1:2">
      <c r="A4973" t="s">
        <v>6665</v>
      </c>
      <c r="B4973">
        <v>8333</v>
      </c>
    </row>
    <row r="4974" spans="1:2">
      <c r="A4974" t="s">
        <v>6666</v>
      </c>
      <c r="B4974">
        <v>8333</v>
      </c>
    </row>
    <row r="4975" spans="1:3">
      <c r="A4975" t="s">
        <v>6667</v>
      </c>
      <c r="B4975" t="s">
        <v>6668</v>
      </c>
      <c r="C4975">
        <v>8449</v>
      </c>
    </row>
    <row r="4976" spans="1:2">
      <c r="A4976" t="s">
        <v>6669</v>
      </c>
      <c r="B4976">
        <v>8449</v>
      </c>
    </row>
    <row r="4977" spans="1:2">
      <c r="A4977" t="s">
        <v>6670</v>
      </c>
      <c r="B4977">
        <v>8449</v>
      </c>
    </row>
    <row r="4978" spans="1:3">
      <c r="A4978" t="s">
        <v>6671</v>
      </c>
      <c r="B4978" t="s">
        <v>6672</v>
      </c>
      <c r="C4978">
        <v>7546</v>
      </c>
    </row>
    <row r="4979" spans="1:3">
      <c r="A4979" t="s">
        <v>6673</v>
      </c>
      <c r="B4979" t="s">
        <v>6674</v>
      </c>
      <c r="C4979">
        <v>7546</v>
      </c>
    </row>
    <row r="4980" spans="1:3">
      <c r="A4980" t="s">
        <v>6675</v>
      </c>
      <c r="B4980" t="s">
        <v>6676</v>
      </c>
      <c r="C4980">
        <v>7546</v>
      </c>
    </row>
    <row r="4981" spans="1:3">
      <c r="A4981" t="s">
        <v>6677</v>
      </c>
      <c r="B4981" t="s">
        <v>6678</v>
      </c>
      <c r="C4981">
        <v>7546</v>
      </c>
    </row>
    <row r="4982" spans="1:3">
      <c r="A4982" t="s">
        <v>6679</v>
      </c>
      <c r="B4982" t="s">
        <v>6680</v>
      </c>
      <c r="C4982">
        <v>7546</v>
      </c>
    </row>
    <row r="4983" spans="1:3">
      <c r="A4983" t="s">
        <v>6681</v>
      </c>
      <c r="B4983" t="s">
        <v>6682</v>
      </c>
      <c r="C4983">
        <v>7546</v>
      </c>
    </row>
    <row r="4984" spans="1:2">
      <c r="A4984" t="s">
        <v>6683</v>
      </c>
      <c r="B4984">
        <v>7546</v>
      </c>
    </row>
    <row r="4985" spans="1:2">
      <c r="A4985" t="s">
        <v>6684</v>
      </c>
      <c r="B4985">
        <v>7662</v>
      </c>
    </row>
    <row r="4986" spans="1:2">
      <c r="A4986" t="s">
        <v>6685</v>
      </c>
      <c r="B4986">
        <v>7662</v>
      </c>
    </row>
    <row r="4987" spans="1:2">
      <c r="A4987" t="s">
        <v>6686</v>
      </c>
      <c r="B4987">
        <v>7662</v>
      </c>
    </row>
    <row r="4988" spans="1:2">
      <c r="A4988" t="s">
        <v>6687</v>
      </c>
      <c r="B4988">
        <v>7662</v>
      </c>
    </row>
    <row r="4989" spans="1:2">
      <c r="A4989" t="s">
        <v>6688</v>
      </c>
      <c r="B4989">
        <v>7662</v>
      </c>
    </row>
    <row r="4990" spans="1:2">
      <c r="A4990" t="s">
        <v>6689</v>
      </c>
      <c r="B4990">
        <v>7662</v>
      </c>
    </row>
    <row r="4991" spans="1:3">
      <c r="A4991" t="s">
        <v>6690</v>
      </c>
      <c r="B4991" t="s">
        <v>6691</v>
      </c>
      <c r="C4991">
        <v>7662</v>
      </c>
    </row>
    <row r="4992" spans="1:2">
      <c r="A4992" t="s">
        <v>6692</v>
      </c>
      <c r="B4992">
        <v>7662</v>
      </c>
    </row>
    <row r="4993" spans="1:2">
      <c r="A4993" t="s">
        <v>6693</v>
      </c>
      <c r="B4993">
        <v>7778</v>
      </c>
    </row>
    <row r="4994" spans="1:3">
      <c r="A4994" t="s">
        <v>6694</v>
      </c>
      <c r="B4994" t="s">
        <v>6695</v>
      </c>
      <c r="C4994">
        <v>7616</v>
      </c>
    </row>
    <row r="4995" spans="1:3">
      <c r="A4995" t="s">
        <v>6696</v>
      </c>
      <c r="B4995" t="s">
        <v>6697</v>
      </c>
      <c r="C4995">
        <v>7616</v>
      </c>
    </row>
    <row r="4996" spans="1:3">
      <c r="A4996" t="s">
        <v>6698</v>
      </c>
      <c r="B4996" t="s">
        <v>6699</v>
      </c>
      <c r="C4996">
        <v>7616</v>
      </c>
    </row>
    <row r="4997" spans="1:3">
      <c r="A4997" t="s">
        <v>6677</v>
      </c>
      <c r="B4997" t="s">
        <v>6700</v>
      </c>
      <c r="C4997">
        <v>7616</v>
      </c>
    </row>
    <row r="4998" spans="1:3">
      <c r="A4998" t="s">
        <v>6701</v>
      </c>
      <c r="B4998" t="s">
        <v>6702</v>
      </c>
      <c r="C4998">
        <v>7616</v>
      </c>
    </row>
    <row r="4999" spans="1:3">
      <c r="A4999" t="s">
        <v>6681</v>
      </c>
      <c r="B4999" t="s">
        <v>6703</v>
      </c>
      <c r="C4999">
        <v>7731</v>
      </c>
    </row>
    <row r="5000" spans="1:2">
      <c r="A5000" t="s">
        <v>6704</v>
      </c>
      <c r="B5000">
        <v>7731</v>
      </c>
    </row>
    <row r="5001" spans="1:2">
      <c r="A5001" t="s">
        <v>6705</v>
      </c>
      <c r="B5001">
        <v>7731</v>
      </c>
    </row>
    <row r="5002" spans="1:2">
      <c r="A5002" t="s">
        <v>6706</v>
      </c>
      <c r="B5002">
        <v>7731</v>
      </c>
    </row>
    <row r="5003" spans="1:2">
      <c r="A5003" t="s">
        <v>6707</v>
      </c>
      <c r="B5003">
        <v>7731</v>
      </c>
    </row>
    <row r="5004" spans="1:2">
      <c r="A5004" t="s">
        <v>6708</v>
      </c>
      <c r="B5004">
        <v>7731</v>
      </c>
    </row>
    <row r="5005" spans="1:2">
      <c r="A5005" t="s">
        <v>6709</v>
      </c>
      <c r="B5005">
        <v>7731</v>
      </c>
    </row>
    <row r="5006" spans="1:2">
      <c r="A5006" t="s">
        <v>6710</v>
      </c>
      <c r="B5006">
        <v>7731</v>
      </c>
    </row>
    <row r="5007" spans="1:3">
      <c r="A5007" t="s">
        <v>6690</v>
      </c>
      <c r="B5007" t="s">
        <v>6711</v>
      </c>
      <c r="C5007">
        <v>7847</v>
      </c>
    </row>
    <row r="5008" spans="1:2">
      <c r="A5008" t="s">
        <v>6712</v>
      </c>
      <c r="B5008">
        <v>7847</v>
      </c>
    </row>
    <row r="5009" spans="1:2">
      <c r="A5009" t="s">
        <v>6713</v>
      </c>
      <c r="B5009">
        <v>7847</v>
      </c>
    </row>
    <row r="5010" spans="1:3">
      <c r="A5010" t="s">
        <v>6714</v>
      </c>
      <c r="B5010" t="s">
        <v>6715</v>
      </c>
      <c r="C5010">
        <v>4676</v>
      </c>
    </row>
    <row r="5011" spans="1:3">
      <c r="A5011" t="s">
        <v>6716</v>
      </c>
      <c r="B5011" t="s">
        <v>6717</v>
      </c>
      <c r="C5011">
        <v>4676</v>
      </c>
    </row>
    <row r="5012" spans="1:3">
      <c r="A5012" t="s">
        <v>6718</v>
      </c>
      <c r="B5012" t="s">
        <v>6719</v>
      </c>
      <c r="C5012">
        <v>4676</v>
      </c>
    </row>
    <row r="5013" spans="1:3">
      <c r="A5013" t="s">
        <v>6720</v>
      </c>
      <c r="B5013" t="s">
        <v>6721</v>
      </c>
      <c r="C5013">
        <v>4676</v>
      </c>
    </row>
    <row r="5014" spans="1:3">
      <c r="A5014" t="s">
        <v>6722</v>
      </c>
      <c r="B5014" t="s">
        <v>6723</v>
      </c>
      <c r="C5014">
        <v>4676</v>
      </c>
    </row>
    <row r="5015" spans="1:3">
      <c r="A5015" t="s">
        <v>6724</v>
      </c>
      <c r="B5015" t="s">
        <v>6725</v>
      </c>
      <c r="C5015">
        <v>4676</v>
      </c>
    </row>
    <row r="5016" spans="1:2">
      <c r="A5016" t="s">
        <v>6726</v>
      </c>
      <c r="B5016">
        <v>4676</v>
      </c>
    </row>
    <row r="5017" spans="1:2">
      <c r="A5017" t="s">
        <v>6727</v>
      </c>
      <c r="B5017">
        <v>4676</v>
      </c>
    </row>
    <row r="5018" spans="1:2">
      <c r="A5018" t="s">
        <v>6728</v>
      </c>
      <c r="B5018">
        <v>4792</v>
      </c>
    </row>
    <row r="5019" spans="1:2">
      <c r="A5019" t="s">
        <v>6729</v>
      </c>
      <c r="B5019">
        <v>4792</v>
      </c>
    </row>
    <row r="5020" spans="1:2">
      <c r="A5020" t="s">
        <v>6730</v>
      </c>
      <c r="B5020">
        <v>4792</v>
      </c>
    </row>
    <row r="5021" spans="1:2">
      <c r="A5021" t="s">
        <v>6731</v>
      </c>
      <c r="B5021">
        <v>4792</v>
      </c>
    </row>
    <row r="5022" spans="1:2">
      <c r="A5022" t="s">
        <v>6732</v>
      </c>
      <c r="B5022">
        <v>4792</v>
      </c>
    </row>
    <row r="5023" spans="1:3">
      <c r="A5023" t="s">
        <v>6733</v>
      </c>
      <c r="B5023" t="s">
        <v>6734</v>
      </c>
      <c r="C5023">
        <v>4792</v>
      </c>
    </row>
    <row r="5024" spans="1:2">
      <c r="A5024" t="s">
        <v>6735</v>
      </c>
      <c r="B5024">
        <v>4907</v>
      </c>
    </row>
    <row r="5025" spans="1:2">
      <c r="A5025" t="s">
        <v>6736</v>
      </c>
      <c r="B5025">
        <v>4907</v>
      </c>
    </row>
    <row r="5026" spans="1:3">
      <c r="A5026" t="s">
        <v>6737</v>
      </c>
      <c r="B5026" t="s">
        <v>6738</v>
      </c>
      <c r="C5026">
        <v>5093</v>
      </c>
    </row>
    <row r="5027" spans="1:3">
      <c r="A5027" t="s">
        <v>6739</v>
      </c>
      <c r="B5027" t="s">
        <v>6740</v>
      </c>
      <c r="C5027">
        <v>5208</v>
      </c>
    </row>
    <row r="5028" spans="1:3">
      <c r="A5028" t="s">
        <v>6741</v>
      </c>
      <c r="B5028" t="s">
        <v>6742</v>
      </c>
      <c r="C5028">
        <v>5208</v>
      </c>
    </row>
    <row r="5029" spans="1:3">
      <c r="A5029" t="s">
        <v>6720</v>
      </c>
      <c r="B5029" t="s">
        <v>6743</v>
      </c>
      <c r="C5029">
        <v>5208</v>
      </c>
    </row>
    <row r="5030" spans="1:3">
      <c r="A5030" t="s">
        <v>6744</v>
      </c>
      <c r="B5030" t="s">
        <v>6745</v>
      </c>
      <c r="C5030">
        <v>5208</v>
      </c>
    </row>
    <row r="5031" spans="1:3">
      <c r="A5031" t="s">
        <v>6724</v>
      </c>
      <c r="B5031" t="s">
        <v>6746</v>
      </c>
      <c r="C5031">
        <v>5208</v>
      </c>
    </row>
    <row r="5032" spans="1:2">
      <c r="A5032" t="s">
        <v>6747</v>
      </c>
      <c r="B5032">
        <v>5208</v>
      </c>
    </row>
    <row r="5033" spans="1:2">
      <c r="A5033" t="s">
        <v>6748</v>
      </c>
      <c r="B5033">
        <v>5208</v>
      </c>
    </row>
    <row r="5034" spans="1:2">
      <c r="A5034" t="s">
        <v>6749</v>
      </c>
      <c r="B5034">
        <v>5208</v>
      </c>
    </row>
    <row r="5035" spans="1:2">
      <c r="A5035" t="s">
        <v>6750</v>
      </c>
      <c r="B5035">
        <v>5324</v>
      </c>
    </row>
    <row r="5036" spans="1:2">
      <c r="A5036" t="s">
        <v>6751</v>
      </c>
      <c r="B5036">
        <v>5324</v>
      </c>
    </row>
    <row r="5037" spans="1:2">
      <c r="A5037" t="s">
        <v>6752</v>
      </c>
      <c r="B5037">
        <v>5324</v>
      </c>
    </row>
    <row r="5038" spans="1:2">
      <c r="A5038" t="s">
        <v>6753</v>
      </c>
      <c r="B5038">
        <v>544</v>
      </c>
    </row>
    <row r="5039" spans="1:3">
      <c r="A5039" t="s">
        <v>6733</v>
      </c>
      <c r="B5039" t="s">
        <v>6754</v>
      </c>
      <c r="C5039">
        <v>544</v>
      </c>
    </row>
    <row r="5040" spans="1:2">
      <c r="A5040" t="s">
        <v>6755</v>
      </c>
      <c r="B5040">
        <v>544</v>
      </c>
    </row>
    <row r="5041" spans="1:2">
      <c r="A5041" t="s">
        <v>6756</v>
      </c>
      <c r="B5041">
        <v>544</v>
      </c>
    </row>
    <row r="5042" spans="1:3">
      <c r="A5042" t="s">
        <v>6757</v>
      </c>
      <c r="B5042" t="s">
        <v>6758</v>
      </c>
      <c r="C5042">
        <v>2731</v>
      </c>
    </row>
    <row r="5043" spans="1:3">
      <c r="A5043" t="s">
        <v>6759</v>
      </c>
      <c r="B5043" t="s">
        <v>6760</v>
      </c>
      <c r="C5043">
        <v>2731</v>
      </c>
    </row>
    <row r="5044" spans="1:3">
      <c r="A5044" t="s">
        <v>6761</v>
      </c>
      <c r="B5044" t="s">
        <v>6762</v>
      </c>
      <c r="C5044">
        <v>2731</v>
      </c>
    </row>
    <row r="5045" spans="1:3">
      <c r="A5045" t="s">
        <v>6763</v>
      </c>
      <c r="B5045" t="s">
        <v>6764</v>
      </c>
      <c r="C5045">
        <v>2731</v>
      </c>
    </row>
    <row r="5046" spans="1:3">
      <c r="A5046" t="s">
        <v>6765</v>
      </c>
      <c r="B5046" t="s">
        <v>6766</v>
      </c>
      <c r="C5046">
        <v>2731</v>
      </c>
    </row>
    <row r="5047" spans="1:3">
      <c r="A5047" t="s">
        <v>6767</v>
      </c>
      <c r="B5047" t="s">
        <v>6768</v>
      </c>
      <c r="C5047">
        <v>2731</v>
      </c>
    </row>
    <row r="5048" spans="1:2">
      <c r="A5048" t="s">
        <v>6769</v>
      </c>
      <c r="B5048">
        <v>2731</v>
      </c>
    </row>
    <row r="5049" spans="1:2">
      <c r="A5049" t="s">
        <v>6770</v>
      </c>
      <c r="B5049">
        <v>2731</v>
      </c>
    </row>
    <row r="5050" spans="1:2">
      <c r="A5050" t="s">
        <v>6771</v>
      </c>
      <c r="B5050">
        <v>2847</v>
      </c>
    </row>
    <row r="5051" spans="1:2">
      <c r="A5051" t="s">
        <v>6772</v>
      </c>
      <c r="B5051">
        <v>2847</v>
      </c>
    </row>
    <row r="5052" spans="1:2">
      <c r="A5052" t="s">
        <v>6773</v>
      </c>
      <c r="B5052">
        <v>2847</v>
      </c>
    </row>
    <row r="5053" spans="1:2">
      <c r="A5053" t="s">
        <v>6774</v>
      </c>
      <c r="B5053">
        <v>2847</v>
      </c>
    </row>
    <row r="5054" spans="1:2">
      <c r="A5054" t="s">
        <v>6775</v>
      </c>
      <c r="B5054">
        <v>2847</v>
      </c>
    </row>
    <row r="5055" spans="1:3">
      <c r="A5055" t="s">
        <v>6776</v>
      </c>
      <c r="B5055" t="s">
        <v>6777</v>
      </c>
      <c r="C5055">
        <v>2847</v>
      </c>
    </row>
    <row r="5056" spans="1:2">
      <c r="A5056" t="s">
        <v>6778</v>
      </c>
      <c r="B5056">
        <v>2847</v>
      </c>
    </row>
    <row r="5057" spans="1:2">
      <c r="A5057" t="s">
        <v>6779</v>
      </c>
      <c r="B5057">
        <v>2963</v>
      </c>
    </row>
    <row r="5058" spans="1:3">
      <c r="A5058" t="s">
        <v>6780</v>
      </c>
      <c r="B5058" t="s">
        <v>6781</v>
      </c>
      <c r="C5058">
        <v>2801</v>
      </c>
    </row>
    <row r="5059" spans="1:3">
      <c r="A5059" t="s">
        <v>6759</v>
      </c>
      <c r="B5059" t="s">
        <v>6782</v>
      </c>
      <c r="C5059">
        <v>2801</v>
      </c>
    </row>
    <row r="5060" spans="1:3">
      <c r="A5060" t="s">
        <v>6783</v>
      </c>
      <c r="B5060" t="s">
        <v>6784</v>
      </c>
      <c r="C5060">
        <v>2801</v>
      </c>
    </row>
    <row r="5061" spans="1:3">
      <c r="A5061" t="s">
        <v>6763</v>
      </c>
      <c r="B5061" t="s">
        <v>6785</v>
      </c>
      <c r="C5061">
        <v>2801</v>
      </c>
    </row>
    <row r="5062" spans="1:3">
      <c r="A5062" t="s">
        <v>6786</v>
      </c>
      <c r="B5062" t="s">
        <v>6787</v>
      </c>
      <c r="C5062">
        <v>2917</v>
      </c>
    </row>
    <row r="5063" spans="1:3">
      <c r="A5063" t="s">
        <v>6767</v>
      </c>
      <c r="B5063" t="s">
        <v>6788</v>
      </c>
      <c r="C5063">
        <v>2917</v>
      </c>
    </row>
    <row r="5064" spans="1:2">
      <c r="A5064" t="s">
        <v>6789</v>
      </c>
      <c r="B5064">
        <v>2917</v>
      </c>
    </row>
    <row r="5065" spans="1:2">
      <c r="A5065" t="s">
        <v>6790</v>
      </c>
      <c r="B5065">
        <v>2917</v>
      </c>
    </row>
    <row r="5066" spans="1:2">
      <c r="A5066" t="s">
        <v>6791</v>
      </c>
      <c r="B5066">
        <v>2917</v>
      </c>
    </row>
    <row r="5067" spans="1:2">
      <c r="A5067" t="s">
        <v>6792</v>
      </c>
      <c r="B5067">
        <v>2917</v>
      </c>
    </row>
    <row r="5068" spans="1:2">
      <c r="A5068" t="s">
        <v>6793</v>
      </c>
      <c r="B5068">
        <v>2917</v>
      </c>
    </row>
    <row r="5069" spans="1:2">
      <c r="A5069" t="s">
        <v>6794</v>
      </c>
      <c r="B5069">
        <v>2917</v>
      </c>
    </row>
    <row r="5070" spans="1:2">
      <c r="A5070" t="s">
        <v>6795</v>
      </c>
      <c r="B5070">
        <v>3032</v>
      </c>
    </row>
    <row r="5071" spans="1:3">
      <c r="A5071" t="s">
        <v>6776</v>
      </c>
      <c r="B5071" t="s">
        <v>6796</v>
      </c>
      <c r="C5071">
        <v>3032</v>
      </c>
    </row>
    <row r="5072" spans="1:2">
      <c r="A5072" t="s">
        <v>6797</v>
      </c>
      <c r="B5072">
        <v>3032</v>
      </c>
    </row>
    <row r="5073" spans="1:2">
      <c r="A5073" t="s">
        <v>6798</v>
      </c>
      <c r="B5073">
        <v>3032</v>
      </c>
    </row>
    <row r="5074" spans="1:3">
      <c r="A5074" t="s">
        <v>6799</v>
      </c>
      <c r="B5074" t="s">
        <v>6800</v>
      </c>
      <c r="C5074">
        <v>9398</v>
      </c>
    </row>
    <row r="5075" spans="1:3">
      <c r="A5075" t="s">
        <v>6801</v>
      </c>
      <c r="B5075" t="s">
        <v>6802</v>
      </c>
      <c r="C5075">
        <v>9514</v>
      </c>
    </row>
    <row r="5076" spans="1:3">
      <c r="A5076" t="s">
        <v>6803</v>
      </c>
      <c r="B5076" t="s">
        <v>6804</v>
      </c>
      <c r="C5076">
        <v>9514</v>
      </c>
    </row>
    <row r="5077" spans="1:3">
      <c r="A5077" t="s">
        <v>6805</v>
      </c>
      <c r="B5077" t="s">
        <v>6806</v>
      </c>
      <c r="C5077">
        <v>9514</v>
      </c>
    </row>
    <row r="5078" spans="1:3">
      <c r="A5078" t="s">
        <v>6807</v>
      </c>
      <c r="B5078" t="s">
        <v>6808</v>
      </c>
      <c r="C5078">
        <v>9514</v>
      </c>
    </row>
    <row r="5079" spans="1:3">
      <c r="A5079" t="s">
        <v>6809</v>
      </c>
      <c r="B5079" t="s">
        <v>6810</v>
      </c>
      <c r="C5079">
        <v>9514</v>
      </c>
    </row>
    <row r="5080" spans="1:2">
      <c r="A5080" t="s">
        <v>6811</v>
      </c>
      <c r="B5080">
        <v>9514</v>
      </c>
    </row>
    <row r="5081" spans="1:2">
      <c r="A5081" t="s">
        <v>6812</v>
      </c>
      <c r="B5081">
        <v>9514</v>
      </c>
    </row>
    <row r="5082" spans="1:2">
      <c r="A5082" t="s">
        <v>6813</v>
      </c>
      <c r="B5082">
        <v>9514</v>
      </c>
    </row>
    <row r="5083" spans="1:2">
      <c r="A5083" t="s">
        <v>6814</v>
      </c>
      <c r="B5083">
        <v>963</v>
      </c>
    </row>
    <row r="5084" spans="1:2">
      <c r="A5084" t="s">
        <v>6815</v>
      </c>
      <c r="B5084">
        <v>963</v>
      </c>
    </row>
    <row r="5085" spans="1:2">
      <c r="A5085" t="s">
        <v>6816</v>
      </c>
      <c r="B5085">
        <v>963</v>
      </c>
    </row>
    <row r="5086" spans="1:2">
      <c r="A5086" t="s">
        <v>6817</v>
      </c>
      <c r="B5086">
        <v>963</v>
      </c>
    </row>
    <row r="5087" spans="1:3">
      <c r="A5087" t="s">
        <v>6818</v>
      </c>
      <c r="B5087" t="s">
        <v>6819</v>
      </c>
      <c r="C5087">
        <v>963</v>
      </c>
    </row>
    <row r="5088" spans="1:2">
      <c r="A5088" t="s">
        <v>6820</v>
      </c>
      <c r="B5088">
        <v>963</v>
      </c>
    </row>
    <row r="5089" spans="1:2">
      <c r="A5089" t="s">
        <v>6821</v>
      </c>
      <c r="B5089">
        <v>963</v>
      </c>
    </row>
    <row r="5090" spans="1:3">
      <c r="A5090" t="s">
        <v>6822</v>
      </c>
      <c r="B5090" t="s">
        <v>6823</v>
      </c>
      <c r="C5090">
        <v>278</v>
      </c>
    </row>
    <row r="5091" spans="1:3">
      <c r="A5091" t="s">
        <v>6801</v>
      </c>
      <c r="B5091" t="s">
        <v>6824</v>
      </c>
      <c r="C5091">
        <v>278</v>
      </c>
    </row>
    <row r="5092" spans="1:3">
      <c r="A5092" t="s">
        <v>6825</v>
      </c>
      <c r="B5092" t="s">
        <v>6826</v>
      </c>
      <c r="C5092">
        <v>278</v>
      </c>
    </row>
    <row r="5093" spans="1:3">
      <c r="A5093" t="s">
        <v>6805</v>
      </c>
      <c r="B5093" t="s">
        <v>6827</v>
      </c>
      <c r="C5093">
        <v>278</v>
      </c>
    </row>
    <row r="5094" spans="1:3">
      <c r="A5094" t="s">
        <v>6828</v>
      </c>
      <c r="B5094" t="s">
        <v>6829</v>
      </c>
      <c r="C5094">
        <v>278</v>
      </c>
    </row>
    <row r="5095" spans="1:3">
      <c r="A5095" t="s">
        <v>6809</v>
      </c>
      <c r="B5095" t="s">
        <v>6830</v>
      </c>
      <c r="C5095">
        <v>394</v>
      </c>
    </row>
    <row r="5096" spans="1:2">
      <c r="A5096" t="s">
        <v>6831</v>
      </c>
      <c r="B5096">
        <v>394</v>
      </c>
    </row>
    <row r="5097" spans="1:2">
      <c r="A5097" t="s">
        <v>6832</v>
      </c>
      <c r="B5097">
        <v>394</v>
      </c>
    </row>
    <row r="5098" spans="1:2">
      <c r="A5098" t="s">
        <v>6833</v>
      </c>
      <c r="B5098">
        <v>394</v>
      </c>
    </row>
    <row r="5099" spans="1:2">
      <c r="A5099" t="s">
        <v>6834</v>
      </c>
      <c r="B5099">
        <v>394</v>
      </c>
    </row>
    <row r="5100" spans="1:2">
      <c r="A5100" t="s">
        <v>6835</v>
      </c>
      <c r="B5100">
        <v>394</v>
      </c>
    </row>
    <row r="5101" spans="1:2">
      <c r="A5101" t="s">
        <v>6836</v>
      </c>
      <c r="B5101">
        <v>394</v>
      </c>
    </row>
    <row r="5102" spans="1:2">
      <c r="A5102" t="s">
        <v>6837</v>
      </c>
      <c r="B5102">
        <v>509</v>
      </c>
    </row>
    <row r="5103" spans="1:3">
      <c r="A5103" t="s">
        <v>6818</v>
      </c>
      <c r="B5103" t="s">
        <v>6838</v>
      </c>
      <c r="C5103">
        <v>509</v>
      </c>
    </row>
    <row r="5104" spans="1:2">
      <c r="A5104" t="s">
        <v>6839</v>
      </c>
      <c r="B5104">
        <v>509</v>
      </c>
    </row>
    <row r="5105" spans="1:2">
      <c r="A5105" t="s">
        <v>6840</v>
      </c>
      <c r="B5105">
        <v>625</v>
      </c>
    </row>
    <row r="5106" spans="1:3">
      <c r="A5106" t="s">
        <v>6841</v>
      </c>
      <c r="B5106" t="s">
        <v>6842</v>
      </c>
      <c r="C5106">
        <v>9537</v>
      </c>
    </row>
    <row r="5107" spans="1:3">
      <c r="A5107" t="s">
        <v>6843</v>
      </c>
      <c r="B5107" t="s">
        <v>6844</v>
      </c>
      <c r="C5107">
        <v>9653</v>
      </c>
    </row>
    <row r="5108" spans="1:3">
      <c r="A5108" t="s">
        <v>6845</v>
      </c>
      <c r="B5108" t="s">
        <v>6846</v>
      </c>
      <c r="C5108">
        <v>9653</v>
      </c>
    </row>
    <row r="5109" spans="1:3">
      <c r="A5109" t="s">
        <v>6847</v>
      </c>
      <c r="B5109" t="s">
        <v>6848</v>
      </c>
      <c r="C5109">
        <v>9769</v>
      </c>
    </row>
    <row r="5110" spans="1:3">
      <c r="A5110" t="s">
        <v>6849</v>
      </c>
      <c r="B5110" t="s">
        <v>6850</v>
      </c>
      <c r="C5110">
        <v>9769</v>
      </c>
    </row>
    <row r="5111" spans="1:3">
      <c r="A5111" t="s">
        <v>6851</v>
      </c>
      <c r="B5111" t="s">
        <v>6852</v>
      </c>
      <c r="C5111">
        <v>9769</v>
      </c>
    </row>
    <row r="5112" spans="1:2">
      <c r="A5112" t="s">
        <v>6853</v>
      </c>
      <c r="B5112">
        <v>9769</v>
      </c>
    </row>
    <row r="5113" spans="1:2">
      <c r="A5113" t="s">
        <v>6854</v>
      </c>
      <c r="B5113">
        <v>9769</v>
      </c>
    </row>
    <row r="5114" spans="1:2">
      <c r="A5114" t="s">
        <v>6855</v>
      </c>
      <c r="B5114">
        <v>9769</v>
      </c>
    </row>
    <row r="5115" spans="1:2">
      <c r="A5115" t="s">
        <v>6856</v>
      </c>
      <c r="B5115">
        <v>9769</v>
      </c>
    </row>
    <row r="5116" spans="1:2">
      <c r="A5116" t="s">
        <v>6857</v>
      </c>
      <c r="B5116">
        <v>9884</v>
      </c>
    </row>
    <row r="5117" spans="1:2">
      <c r="A5117" t="s">
        <v>6858</v>
      </c>
      <c r="B5117">
        <v>9884</v>
      </c>
    </row>
    <row r="5118" spans="1:2">
      <c r="A5118" t="s">
        <v>6859</v>
      </c>
      <c r="B5118">
        <v>9884</v>
      </c>
    </row>
    <row r="5119" spans="1:3">
      <c r="A5119" t="s">
        <v>6860</v>
      </c>
      <c r="B5119" t="s">
        <v>6861</v>
      </c>
      <c r="C5119">
        <v>9884</v>
      </c>
    </row>
    <row r="5120" spans="1:2">
      <c r="A5120" t="s">
        <v>6862</v>
      </c>
      <c r="B5120">
        <v>9884</v>
      </c>
    </row>
    <row r="5121" spans="1:2">
      <c r="A5121" t="s">
        <v>6863</v>
      </c>
      <c r="B5121">
        <v>9884</v>
      </c>
    </row>
    <row r="5122" spans="1:3">
      <c r="A5122" t="s">
        <v>6864</v>
      </c>
      <c r="B5122" t="s">
        <v>6865</v>
      </c>
      <c r="C5122">
        <v>8866</v>
      </c>
    </row>
    <row r="5123" spans="1:3">
      <c r="A5123" t="s">
        <v>6843</v>
      </c>
      <c r="B5123" t="s">
        <v>6866</v>
      </c>
      <c r="C5123">
        <v>8866</v>
      </c>
    </row>
    <row r="5124" spans="1:3">
      <c r="A5124" t="s">
        <v>6867</v>
      </c>
      <c r="B5124" t="s">
        <v>6868</v>
      </c>
      <c r="C5124">
        <v>8866</v>
      </c>
    </row>
    <row r="5125" spans="1:3">
      <c r="A5125" t="s">
        <v>6847</v>
      </c>
      <c r="B5125" t="s">
        <v>6869</v>
      </c>
      <c r="C5125">
        <v>8981</v>
      </c>
    </row>
    <row r="5126" spans="1:3">
      <c r="A5126" t="s">
        <v>6870</v>
      </c>
      <c r="B5126" t="s">
        <v>6871</v>
      </c>
      <c r="C5126">
        <v>8981</v>
      </c>
    </row>
    <row r="5127" spans="1:3">
      <c r="A5127" t="s">
        <v>6851</v>
      </c>
      <c r="B5127" t="s">
        <v>6872</v>
      </c>
      <c r="C5127">
        <v>8981</v>
      </c>
    </row>
    <row r="5128" spans="1:2">
      <c r="A5128" t="s">
        <v>6873</v>
      </c>
      <c r="B5128">
        <v>8981</v>
      </c>
    </row>
    <row r="5129" spans="1:2">
      <c r="A5129" t="s">
        <v>6874</v>
      </c>
      <c r="B5129">
        <v>8981</v>
      </c>
    </row>
    <row r="5130" spans="1:2">
      <c r="A5130" t="s">
        <v>6875</v>
      </c>
      <c r="B5130">
        <v>8981</v>
      </c>
    </row>
    <row r="5131" spans="1:2">
      <c r="A5131" t="s">
        <v>6876</v>
      </c>
      <c r="B5131">
        <v>8981</v>
      </c>
    </row>
    <row r="5132" spans="1:2">
      <c r="A5132" t="s">
        <v>6877</v>
      </c>
      <c r="B5132">
        <v>8981</v>
      </c>
    </row>
    <row r="5133" spans="1:2">
      <c r="A5133" t="s">
        <v>6878</v>
      </c>
      <c r="B5133">
        <v>9097</v>
      </c>
    </row>
    <row r="5134" spans="1:2">
      <c r="A5134" t="s">
        <v>6879</v>
      </c>
      <c r="B5134">
        <v>9097</v>
      </c>
    </row>
    <row r="5135" spans="1:3">
      <c r="A5135" t="s">
        <v>6860</v>
      </c>
      <c r="B5135" t="s">
        <v>6880</v>
      </c>
      <c r="C5135">
        <v>9097</v>
      </c>
    </row>
    <row r="5136" spans="1:2">
      <c r="A5136" t="s">
        <v>6881</v>
      </c>
      <c r="B5136">
        <v>9213</v>
      </c>
    </row>
    <row r="5137" spans="1:2">
      <c r="A5137" t="s">
        <v>6882</v>
      </c>
      <c r="B5137">
        <v>9213</v>
      </c>
    </row>
    <row r="5138" spans="1:3">
      <c r="A5138" t="s">
        <v>6883</v>
      </c>
      <c r="B5138" t="s">
        <v>6884</v>
      </c>
      <c r="C5138">
        <v>9051</v>
      </c>
    </row>
    <row r="5139" spans="1:3">
      <c r="A5139" t="s">
        <v>6885</v>
      </c>
      <c r="B5139" t="s">
        <v>6886</v>
      </c>
      <c r="C5139">
        <v>9051</v>
      </c>
    </row>
    <row r="5140" spans="1:3">
      <c r="A5140" t="s">
        <v>6887</v>
      </c>
      <c r="B5140" t="s">
        <v>6888</v>
      </c>
      <c r="C5140">
        <v>9051</v>
      </c>
    </row>
    <row r="5141" spans="1:3">
      <c r="A5141" t="s">
        <v>6889</v>
      </c>
      <c r="B5141" t="s">
        <v>6890</v>
      </c>
      <c r="C5141">
        <v>9051</v>
      </c>
    </row>
    <row r="5142" spans="1:3">
      <c r="A5142" t="s">
        <v>6891</v>
      </c>
      <c r="B5142" t="s">
        <v>6892</v>
      </c>
      <c r="C5142">
        <v>9051</v>
      </c>
    </row>
    <row r="5143" spans="1:3">
      <c r="A5143" t="s">
        <v>6893</v>
      </c>
      <c r="B5143" t="s">
        <v>6894</v>
      </c>
      <c r="C5143">
        <v>9167</v>
      </c>
    </row>
    <row r="5144" spans="1:2">
      <c r="A5144" t="s">
        <v>6895</v>
      </c>
      <c r="B5144">
        <v>9167</v>
      </c>
    </row>
    <row r="5145" spans="1:2">
      <c r="A5145" t="s">
        <v>6896</v>
      </c>
      <c r="B5145">
        <v>9167</v>
      </c>
    </row>
    <row r="5146" spans="1:2">
      <c r="A5146" t="s">
        <v>6897</v>
      </c>
      <c r="B5146">
        <v>9167</v>
      </c>
    </row>
    <row r="5147" spans="1:2">
      <c r="A5147" t="s">
        <v>6898</v>
      </c>
      <c r="B5147">
        <v>9167</v>
      </c>
    </row>
    <row r="5148" spans="1:2">
      <c r="A5148" t="s">
        <v>6899</v>
      </c>
      <c r="B5148">
        <v>9167</v>
      </c>
    </row>
    <row r="5149" spans="1:2">
      <c r="A5149" t="s">
        <v>6900</v>
      </c>
      <c r="B5149">
        <v>9167</v>
      </c>
    </row>
    <row r="5150" spans="1:2">
      <c r="A5150" t="s">
        <v>6901</v>
      </c>
      <c r="B5150">
        <v>9167</v>
      </c>
    </row>
    <row r="5151" spans="1:3">
      <c r="A5151" t="s">
        <v>6902</v>
      </c>
      <c r="B5151" t="s">
        <v>6903</v>
      </c>
      <c r="C5151">
        <v>9282</v>
      </c>
    </row>
    <row r="5152" spans="1:2">
      <c r="A5152" t="s">
        <v>6904</v>
      </c>
      <c r="B5152">
        <v>9282</v>
      </c>
    </row>
    <row r="5153" spans="1:2">
      <c r="A5153" t="s">
        <v>6905</v>
      </c>
      <c r="B5153">
        <v>9282</v>
      </c>
    </row>
    <row r="5154" spans="1:3">
      <c r="A5154" t="s">
        <v>6906</v>
      </c>
      <c r="B5154" t="s">
        <v>6907</v>
      </c>
      <c r="C5154">
        <v>6343</v>
      </c>
    </row>
    <row r="5155" spans="1:3">
      <c r="A5155" t="s">
        <v>6885</v>
      </c>
      <c r="B5155" t="s">
        <v>6908</v>
      </c>
      <c r="C5155">
        <v>6343</v>
      </c>
    </row>
    <row r="5156" spans="1:3">
      <c r="A5156" t="s">
        <v>6909</v>
      </c>
      <c r="B5156" t="s">
        <v>6910</v>
      </c>
      <c r="C5156">
        <v>6458</v>
      </c>
    </row>
    <row r="5157" spans="1:3">
      <c r="A5157" t="s">
        <v>6889</v>
      </c>
      <c r="B5157" t="s">
        <v>6911</v>
      </c>
      <c r="C5157">
        <v>6458</v>
      </c>
    </row>
    <row r="5158" spans="1:3">
      <c r="A5158" t="s">
        <v>6912</v>
      </c>
      <c r="B5158" t="s">
        <v>6913</v>
      </c>
      <c r="C5158">
        <v>6458</v>
      </c>
    </row>
    <row r="5159" spans="1:3">
      <c r="A5159" t="s">
        <v>6893</v>
      </c>
      <c r="B5159" t="s">
        <v>6914</v>
      </c>
      <c r="C5159">
        <v>6458</v>
      </c>
    </row>
    <row r="5160" spans="1:2">
      <c r="A5160" t="s">
        <v>6915</v>
      </c>
      <c r="B5160">
        <v>6458</v>
      </c>
    </row>
    <row r="5161" spans="1:2">
      <c r="A5161" t="s">
        <v>6916</v>
      </c>
      <c r="B5161">
        <v>6458</v>
      </c>
    </row>
    <row r="5162" spans="1:2">
      <c r="A5162" t="s">
        <v>6917</v>
      </c>
      <c r="B5162">
        <v>6458</v>
      </c>
    </row>
    <row r="5163" spans="1:2">
      <c r="A5163" t="s">
        <v>6918</v>
      </c>
      <c r="B5163">
        <v>6458</v>
      </c>
    </row>
    <row r="5164" spans="1:2">
      <c r="A5164" t="s">
        <v>6919</v>
      </c>
      <c r="B5164">
        <v>6574</v>
      </c>
    </row>
    <row r="5165" spans="1:2">
      <c r="A5165" t="s">
        <v>6920</v>
      </c>
      <c r="B5165">
        <v>6574</v>
      </c>
    </row>
    <row r="5166" spans="1:2">
      <c r="A5166" t="s">
        <v>6921</v>
      </c>
      <c r="B5166">
        <v>669</v>
      </c>
    </row>
    <row r="5167" spans="1:3">
      <c r="A5167" t="s">
        <v>6902</v>
      </c>
      <c r="B5167" t="s">
        <v>6922</v>
      </c>
      <c r="C5167">
        <v>669</v>
      </c>
    </row>
    <row r="5168" spans="1:2">
      <c r="A5168" t="s">
        <v>6923</v>
      </c>
      <c r="B5168">
        <v>669</v>
      </c>
    </row>
    <row r="5169" spans="1:2">
      <c r="A5169" t="s">
        <v>6924</v>
      </c>
      <c r="B5169">
        <v>669</v>
      </c>
    </row>
    <row r="5170" spans="1:3">
      <c r="A5170" t="s">
        <v>6925</v>
      </c>
      <c r="B5170" t="s">
        <v>6926</v>
      </c>
      <c r="C5170">
        <v>5833</v>
      </c>
    </row>
    <row r="5171" spans="1:3">
      <c r="A5171" t="s">
        <v>6927</v>
      </c>
      <c r="B5171" t="s">
        <v>6928</v>
      </c>
      <c r="C5171">
        <v>5833</v>
      </c>
    </row>
    <row r="5172" spans="1:3">
      <c r="A5172" t="s">
        <v>6929</v>
      </c>
      <c r="B5172" t="s">
        <v>6930</v>
      </c>
      <c r="C5172">
        <v>5833</v>
      </c>
    </row>
    <row r="5173" spans="1:3">
      <c r="A5173" t="s">
        <v>6931</v>
      </c>
      <c r="B5173" t="s">
        <v>6932</v>
      </c>
      <c r="C5173">
        <v>5833</v>
      </c>
    </row>
    <row r="5174" spans="1:3">
      <c r="A5174" t="s">
        <v>6933</v>
      </c>
      <c r="B5174" t="s">
        <v>6934</v>
      </c>
      <c r="C5174">
        <v>5833</v>
      </c>
    </row>
    <row r="5175" spans="1:3">
      <c r="A5175" t="s">
        <v>6935</v>
      </c>
      <c r="B5175" t="s">
        <v>6936</v>
      </c>
      <c r="C5175">
        <v>5833</v>
      </c>
    </row>
    <row r="5176" spans="1:2">
      <c r="A5176" t="s">
        <v>6937</v>
      </c>
      <c r="B5176">
        <v>5949</v>
      </c>
    </row>
    <row r="5177" spans="1:2">
      <c r="A5177" t="s">
        <v>6938</v>
      </c>
      <c r="B5177">
        <v>5949</v>
      </c>
    </row>
    <row r="5178" spans="1:2">
      <c r="A5178" t="s">
        <v>6939</v>
      </c>
      <c r="B5178">
        <v>5949</v>
      </c>
    </row>
    <row r="5179" spans="1:2">
      <c r="A5179" t="s">
        <v>6940</v>
      </c>
      <c r="B5179">
        <v>5949</v>
      </c>
    </row>
    <row r="5180" spans="1:2">
      <c r="A5180" t="s">
        <v>6941</v>
      </c>
      <c r="B5180">
        <v>5949</v>
      </c>
    </row>
    <row r="5181" spans="1:2">
      <c r="A5181" t="s">
        <v>6942</v>
      </c>
      <c r="B5181">
        <v>6065</v>
      </c>
    </row>
    <row r="5182" spans="1:2">
      <c r="A5182" t="s">
        <v>6943</v>
      </c>
      <c r="B5182">
        <v>6065</v>
      </c>
    </row>
    <row r="5183" spans="1:3">
      <c r="A5183" t="s">
        <v>6944</v>
      </c>
      <c r="B5183" t="s">
        <v>6945</v>
      </c>
      <c r="C5183">
        <v>6065</v>
      </c>
    </row>
    <row r="5184" spans="1:2">
      <c r="A5184" t="s">
        <v>6946</v>
      </c>
      <c r="B5184">
        <v>6065</v>
      </c>
    </row>
    <row r="5185" spans="1:2">
      <c r="A5185" t="s">
        <v>6947</v>
      </c>
      <c r="B5185">
        <v>6065</v>
      </c>
    </row>
    <row r="5186" spans="1:3">
      <c r="A5186" t="s">
        <v>6948</v>
      </c>
      <c r="B5186" t="s">
        <v>6949</v>
      </c>
      <c r="C5186">
        <v>3357</v>
      </c>
    </row>
    <row r="5187" spans="1:3">
      <c r="A5187" t="s">
        <v>6927</v>
      </c>
      <c r="B5187" t="s">
        <v>6950</v>
      </c>
      <c r="C5187">
        <v>3357</v>
      </c>
    </row>
    <row r="5188" spans="1:3">
      <c r="A5188" t="s">
        <v>6951</v>
      </c>
      <c r="B5188" t="s">
        <v>6952</v>
      </c>
      <c r="C5188">
        <v>3357</v>
      </c>
    </row>
    <row r="5189" spans="1:3">
      <c r="A5189" t="s">
        <v>6953</v>
      </c>
      <c r="B5189" t="s">
        <v>6954</v>
      </c>
      <c r="C5189">
        <v>3357</v>
      </c>
    </row>
    <row r="5190" spans="1:3">
      <c r="A5190" t="s">
        <v>6955</v>
      </c>
      <c r="B5190" t="s">
        <v>6956</v>
      </c>
      <c r="C5190">
        <v>3357</v>
      </c>
    </row>
    <row r="5191" spans="1:3">
      <c r="A5191" t="s">
        <v>6935</v>
      </c>
      <c r="B5191" t="s">
        <v>6957</v>
      </c>
      <c r="C5191">
        <v>3357</v>
      </c>
    </row>
    <row r="5192" spans="1:2">
      <c r="A5192" t="s">
        <v>6958</v>
      </c>
      <c r="B5192">
        <v>3472</v>
      </c>
    </row>
    <row r="5193" spans="1:2">
      <c r="A5193" t="s">
        <v>6959</v>
      </c>
      <c r="B5193">
        <v>3472</v>
      </c>
    </row>
    <row r="5194" spans="1:2">
      <c r="A5194" t="s">
        <v>6960</v>
      </c>
      <c r="B5194">
        <v>3472</v>
      </c>
    </row>
    <row r="5195" spans="1:2">
      <c r="A5195" t="s">
        <v>6961</v>
      </c>
      <c r="B5195">
        <v>3472</v>
      </c>
    </row>
    <row r="5196" spans="1:2">
      <c r="A5196" t="s">
        <v>6962</v>
      </c>
      <c r="B5196">
        <v>3472</v>
      </c>
    </row>
    <row r="5197" spans="1:2">
      <c r="A5197" t="s">
        <v>6963</v>
      </c>
      <c r="B5197">
        <v>3472</v>
      </c>
    </row>
    <row r="5198" spans="1:2">
      <c r="A5198" t="s">
        <v>6964</v>
      </c>
      <c r="B5198">
        <v>3472</v>
      </c>
    </row>
    <row r="5199" spans="1:3">
      <c r="A5199" t="s">
        <v>6944</v>
      </c>
      <c r="B5199" t="s">
        <v>6965</v>
      </c>
      <c r="C5199">
        <v>3472</v>
      </c>
    </row>
    <row r="5200" spans="1:2">
      <c r="A5200" t="s">
        <v>6966</v>
      </c>
      <c r="B5200">
        <v>3588</v>
      </c>
    </row>
    <row r="5201" spans="1:2">
      <c r="A5201" t="s">
        <v>6967</v>
      </c>
      <c r="B5201">
        <v>3588</v>
      </c>
    </row>
    <row r="5202" spans="1:3">
      <c r="A5202" t="s">
        <v>6968</v>
      </c>
      <c r="B5202" t="s">
        <v>6969</v>
      </c>
      <c r="C5202">
        <v>3194</v>
      </c>
    </row>
    <row r="5203" spans="1:3">
      <c r="A5203" t="s">
        <v>6970</v>
      </c>
      <c r="B5203" t="s">
        <v>6971</v>
      </c>
      <c r="C5203">
        <v>3194</v>
      </c>
    </row>
    <row r="5204" spans="1:3">
      <c r="A5204" t="s">
        <v>6972</v>
      </c>
      <c r="B5204" t="s">
        <v>6973</v>
      </c>
      <c r="C5204">
        <v>331</v>
      </c>
    </row>
    <row r="5205" spans="1:3">
      <c r="A5205" t="s">
        <v>6974</v>
      </c>
      <c r="B5205" t="s">
        <v>6975</v>
      </c>
      <c r="C5205">
        <v>331</v>
      </c>
    </row>
    <row r="5206" spans="1:3">
      <c r="A5206" t="s">
        <v>6976</v>
      </c>
      <c r="B5206" t="s">
        <v>6977</v>
      </c>
      <c r="C5206">
        <v>331</v>
      </c>
    </row>
    <row r="5207" spans="1:3">
      <c r="A5207" t="s">
        <v>6978</v>
      </c>
      <c r="B5207" t="s">
        <v>6979</v>
      </c>
      <c r="C5207">
        <v>331</v>
      </c>
    </row>
    <row r="5208" spans="1:2">
      <c r="A5208" t="s">
        <v>6980</v>
      </c>
      <c r="B5208">
        <v>331</v>
      </c>
    </row>
    <row r="5209" spans="1:2">
      <c r="A5209" t="s">
        <v>6981</v>
      </c>
      <c r="B5209">
        <v>331</v>
      </c>
    </row>
    <row r="5210" spans="1:2">
      <c r="A5210" t="s">
        <v>6982</v>
      </c>
      <c r="B5210">
        <v>331</v>
      </c>
    </row>
    <row r="5211" spans="1:2">
      <c r="A5211" t="s">
        <v>6983</v>
      </c>
      <c r="B5211">
        <v>331</v>
      </c>
    </row>
    <row r="5212" spans="1:2">
      <c r="A5212" t="s">
        <v>6984</v>
      </c>
      <c r="B5212">
        <v>3426</v>
      </c>
    </row>
    <row r="5213" spans="1:2">
      <c r="A5213" t="s">
        <v>6985</v>
      </c>
      <c r="B5213">
        <v>3426</v>
      </c>
    </row>
    <row r="5214" spans="1:2">
      <c r="A5214" t="s">
        <v>6986</v>
      </c>
      <c r="B5214">
        <v>3426</v>
      </c>
    </row>
    <row r="5215" spans="1:3">
      <c r="A5215" t="s">
        <v>6987</v>
      </c>
      <c r="B5215" t="s">
        <v>6988</v>
      </c>
      <c r="C5215">
        <v>3426</v>
      </c>
    </row>
    <row r="5216" spans="1:2">
      <c r="A5216" t="s">
        <v>6989</v>
      </c>
      <c r="B5216">
        <v>3426</v>
      </c>
    </row>
    <row r="5217" spans="1:2">
      <c r="A5217" t="s">
        <v>6990</v>
      </c>
      <c r="B5217">
        <v>3426</v>
      </c>
    </row>
    <row r="5218" spans="1:3">
      <c r="A5218" t="s">
        <v>6991</v>
      </c>
      <c r="B5218" t="s">
        <v>6992</v>
      </c>
      <c r="C5218">
        <v>255</v>
      </c>
    </row>
    <row r="5219" spans="1:3">
      <c r="A5219" t="s">
        <v>6993</v>
      </c>
      <c r="B5219" t="s">
        <v>6994</v>
      </c>
      <c r="C5219">
        <v>37</v>
      </c>
    </row>
    <row r="5220" spans="1:3">
      <c r="A5220" t="s">
        <v>6995</v>
      </c>
      <c r="B5220" t="s">
        <v>6996</v>
      </c>
      <c r="C5220">
        <v>37</v>
      </c>
    </row>
    <row r="5221" spans="1:3">
      <c r="A5221" t="s">
        <v>6974</v>
      </c>
      <c r="B5221" t="s">
        <v>6997</v>
      </c>
      <c r="C5221">
        <v>37</v>
      </c>
    </row>
    <row r="5222" spans="1:3">
      <c r="A5222" t="s">
        <v>6998</v>
      </c>
      <c r="B5222" t="s">
        <v>6999</v>
      </c>
      <c r="C5222">
        <v>37</v>
      </c>
    </row>
    <row r="5223" spans="1:3">
      <c r="A5223" t="s">
        <v>6978</v>
      </c>
      <c r="B5223" t="s">
        <v>7000</v>
      </c>
      <c r="C5223">
        <v>37</v>
      </c>
    </row>
    <row r="5224" spans="1:2">
      <c r="A5224" t="s">
        <v>7001</v>
      </c>
      <c r="B5224">
        <v>37</v>
      </c>
    </row>
    <row r="5225" spans="1:2">
      <c r="A5225" t="s">
        <v>7002</v>
      </c>
      <c r="B5225">
        <v>37</v>
      </c>
    </row>
    <row r="5226" spans="1:2">
      <c r="A5226" t="s">
        <v>7003</v>
      </c>
      <c r="B5226">
        <v>486</v>
      </c>
    </row>
    <row r="5227" spans="1:2">
      <c r="A5227" t="s">
        <v>7004</v>
      </c>
      <c r="B5227">
        <v>486</v>
      </c>
    </row>
    <row r="5228" spans="1:2">
      <c r="A5228" t="s">
        <v>7005</v>
      </c>
      <c r="B5228">
        <v>486</v>
      </c>
    </row>
    <row r="5229" spans="1:2">
      <c r="A5229" t="s">
        <v>7006</v>
      </c>
      <c r="B5229">
        <v>486</v>
      </c>
    </row>
    <row r="5230" spans="1:2">
      <c r="A5230" t="s">
        <v>7007</v>
      </c>
      <c r="B5230">
        <v>602</v>
      </c>
    </row>
    <row r="5231" spans="1:3">
      <c r="A5231" t="s">
        <v>6987</v>
      </c>
      <c r="B5231" t="s">
        <v>7008</v>
      </c>
      <c r="C5231">
        <v>602</v>
      </c>
    </row>
    <row r="5232" spans="1:2">
      <c r="A5232" t="s">
        <v>7009</v>
      </c>
      <c r="B5232">
        <v>602</v>
      </c>
    </row>
    <row r="5233" spans="1:2">
      <c r="A5233" t="s">
        <v>7010</v>
      </c>
      <c r="B5233">
        <v>602</v>
      </c>
    </row>
    <row r="5234" spans="1:3">
      <c r="A5234" t="s">
        <v>7011</v>
      </c>
      <c r="B5234" t="s">
        <v>7012</v>
      </c>
      <c r="C5234">
        <v>93</v>
      </c>
    </row>
    <row r="5235" spans="1:3">
      <c r="A5235" t="s">
        <v>7013</v>
      </c>
      <c r="B5235" t="s">
        <v>7014</v>
      </c>
      <c r="C5235">
        <v>93</v>
      </c>
    </row>
    <row r="5236" spans="1:3">
      <c r="A5236" t="s">
        <v>7015</v>
      </c>
      <c r="B5236" t="s">
        <v>7016</v>
      </c>
      <c r="C5236">
        <v>93</v>
      </c>
    </row>
    <row r="5237" spans="1:3">
      <c r="A5237" t="s">
        <v>7017</v>
      </c>
      <c r="B5237" t="s">
        <v>7018</v>
      </c>
      <c r="C5237">
        <v>93</v>
      </c>
    </row>
    <row r="5238" spans="1:3">
      <c r="A5238" t="s">
        <v>7019</v>
      </c>
      <c r="B5238" t="s">
        <v>7020</v>
      </c>
      <c r="C5238">
        <v>93</v>
      </c>
    </row>
    <row r="5239" spans="1:3">
      <c r="A5239" t="s">
        <v>7021</v>
      </c>
      <c r="B5239" t="s">
        <v>7022</v>
      </c>
      <c r="C5239">
        <v>208</v>
      </c>
    </row>
    <row r="5240" spans="1:2">
      <c r="A5240" t="s">
        <v>7023</v>
      </c>
      <c r="B5240">
        <v>208</v>
      </c>
    </row>
    <row r="5241" spans="1:2">
      <c r="A5241" t="s">
        <v>7024</v>
      </c>
      <c r="B5241">
        <v>208</v>
      </c>
    </row>
    <row r="5242" spans="1:2">
      <c r="A5242" t="s">
        <v>7025</v>
      </c>
      <c r="B5242">
        <v>208</v>
      </c>
    </row>
    <row r="5243" spans="1:2">
      <c r="A5243" t="s">
        <v>7026</v>
      </c>
      <c r="B5243">
        <v>208</v>
      </c>
    </row>
    <row r="5244" spans="1:2">
      <c r="A5244" t="s">
        <v>7027</v>
      </c>
      <c r="B5244">
        <v>208</v>
      </c>
    </row>
    <row r="5245" spans="1:2">
      <c r="A5245" t="s">
        <v>7028</v>
      </c>
      <c r="B5245">
        <v>208</v>
      </c>
    </row>
    <row r="5246" spans="1:2">
      <c r="A5246" t="s">
        <v>7029</v>
      </c>
      <c r="B5246">
        <v>324</v>
      </c>
    </row>
    <row r="5247" spans="1:3">
      <c r="A5247" t="s">
        <v>7030</v>
      </c>
      <c r="B5247" t="s">
        <v>7031</v>
      </c>
      <c r="C5247">
        <v>324</v>
      </c>
    </row>
    <row r="5248" spans="1:2">
      <c r="A5248" t="s">
        <v>7032</v>
      </c>
      <c r="B5248">
        <v>324</v>
      </c>
    </row>
    <row r="5249" spans="1:2">
      <c r="A5249" t="s">
        <v>7033</v>
      </c>
      <c r="B5249">
        <v>324</v>
      </c>
    </row>
    <row r="5250" spans="1:3">
      <c r="A5250" t="s">
        <v>7034</v>
      </c>
      <c r="B5250" t="s">
        <v>7035</v>
      </c>
      <c r="C5250">
        <v>9421</v>
      </c>
    </row>
    <row r="5251" spans="1:3">
      <c r="A5251" t="s">
        <v>7013</v>
      </c>
      <c r="B5251" t="s">
        <v>7036</v>
      </c>
      <c r="C5251">
        <v>9421</v>
      </c>
    </row>
    <row r="5252" spans="1:3">
      <c r="A5252" t="s">
        <v>7037</v>
      </c>
      <c r="B5252" t="s">
        <v>7038</v>
      </c>
      <c r="C5252">
        <v>9421</v>
      </c>
    </row>
    <row r="5253" spans="1:3">
      <c r="A5253" t="s">
        <v>7017</v>
      </c>
      <c r="B5253" t="s">
        <v>7039</v>
      </c>
      <c r="C5253">
        <v>9421</v>
      </c>
    </row>
    <row r="5254" spans="1:3">
      <c r="A5254" t="s">
        <v>7040</v>
      </c>
      <c r="B5254" t="s">
        <v>7041</v>
      </c>
      <c r="C5254">
        <v>9421</v>
      </c>
    </row>
    <row r="5255" spans="1:3">
      <c r="A5255" t="s">
        <v>7021</v>
      </c>
      <c r="B5255" t="s">
        <v>7042</v>
      </c>
      <c r="C5255">
        <v>9421</v>
      </c>
    </row>
    <row r="5256" spans="1:2">
      <c r="A5256" t="s">
        <v>7043</v>
      </c>
      <c r="B5256">
        <v>9421</v>
      </c>
    </row>
    <row r="5257" spans="1:2">
      <c r="A5257" t="s">
        <v>7044</v>
      </c>
      <c r="B5257">
        <v>9537</v>
      </c>
    </row>
    <row r="5258" spans="1:2">
      <c r="A5258" t="s">
        <v>7045</v>
      </c>
      <c r="B5258">
        <v>9537</v>
      </c>
    </row>
    <row r="5259" spans="1:2">
      <c r="A5259" t="s">
        <v>7046</v>
      </c>
      <c r="B5259">
        <v>9537</v>
      </c>
    </row>
    <row r="5260" spans="1:2">
      <c r="A5260" t="s">
        <v>7047</v>
      </c>
      <c r="B5260">
        <v>9537</v>
      </c>
    </row>
    <row r="5261" spans="1:2">
      <c r="A5261" t="s">
        <v>7048</v>
      </c>
      <c r="B5261">
        <v>9653</v>
      </c>
    </row>
    <row r="5262" spans="1:2">
      <c r="A5262" t="s">
        <v>7049</v>
      </c>
      <c r="B5262">
        <v>9653</v>
      </c>
    </row>
    <row r="5263" spans="1:3">
      <c r="A5263" t="s">
        <v>7050</v>
      </c>
      <c r="B5263" t="s">
        <v>7051</v>
      </c>
      <c r="C5263">
        <v>9653</v>
      </c>
    </row>
    <row r="5264" spans="1:2">
      <c r="A5264" t="s">
        <v>7052</v>
      </c>
      <c r="B5264">
        <v>9653</v>
      </c>
    </row>
    <row r="5265" spans="1:2">
      <c r="A5265" t="s">
        <v>7053</v>
      </c>
      <c r="B5265">
        <v>9653</v>
      </c>
    </row>
    <row r="5266" spans="1:3">
      <c r="A5266" t="s">
        <v>7054</v>
      </c>
      <c r="B5266" t="s">
        <v>7055</v>
      </c>
      <c r="C5266">
        <v>8333</v>
      </c>
    </row>
    <row r="5267" spans="1:3">
      <c r="A5267" t="s">
        <v>7056</v>
      </c>
      <c r="B5267" t="s">
        <v>7057</v>
      </c>
      <c r="C5267">
        <v>8333</v>
      </c>
    </row>
    <row r="5268" spans="1:3">
      <c r="A5268" t="s">
        <v>7058</v>
      </c>
      <c r="B5268" t="s">
        <v>7059</v>
      </c>
      <c r="C5268">
        <v>8449</v>
      </c>
    </row>
    <row r="5269" spans="1:3">
      <c r="A5269" t="s">
        <v>7060</v>
      </c>
      <c r="B5269" t="s">
        <v>7061</v>
      </c>
      <c r="C5269">
        <v>8449</v>
      </c>
    </row>
    <row r="5270" spans="1:3">
      <c r="A5270" t="s">
        <v>7062</v>
      </c>
      <c r="B5270" t="s">
        <v>7063</v>
      </c>
      <c r="C5270">
        <v>8449</v>
      </c>
    </row>
    <row r="5271" spans="1:3">
      <c r="A5271" t="s">
        <v>7064</v>
      </c>
      <c r="B5271" t="s">
        <v>7065</v>
      </c>
      <c r="C5271">
        <v>8449</v>
      </c>
    </row>
    <row r="5272" spans="1:2">
      <c r="A5272" t="s">
        <v>7066</v>
      </c>
      <c r="B5272">
        <v>8449</v>
      </c>
    </row>
    <row r="5273" spans="1:2">
      <c r="A5273" t="s">
        <v>7067</v>
      </c>
      <c r="B5273">
        <v>8449</v>
      </c>
    </row>
    <row r="5274" spans="1:2">
      <c r="A5274" t="s">
        <v>7068</v>
      </c>
      <c r="B5274">
        <v>8449</v>
      </c>
    </row>
    <row r="5275" spans="1:2">
      <c r="A5275" t="s">
        <v>7069</v>
      </c>
      <c r="B5275">
        <v>8449</v>
      </c>
    </row>
    <row r="5276" spans="1:2">
      <c r="A5276" t="s">
        <v>7070</v>
      </c>
      <c r="B5276">
        <v>8449</v>
      </c>
    </row>
    <row r="5277" spans="1:2">
      <c r="A5277" t="s">
        <v>7071</v>
      </c>
      <c r="B5277">
        <v>8565</v>
      </c>
    </row>
    <row r="5278" spans="1:2">
      <c r="A5278" t="s">
        <v>7072</v>
      </c>
      <c r="B5278">
        <v>8565</v>
      </c>
    </row>
    <row r="5279" spans="1:3">
      <c r="A5279" t="s">
        <v>7073</v>
      </c>
      <c r="B5279" t="s">
        <v>7074</v>
      </c>
      <c r="C5279">
        <v>8565</v>
      </c>
    </row>
    <row r="5280" spans="1:2">
      <c r="A5280" t="s">
        <v>7075</v>
      </c>
      <c r="B5280">
        <v>8565</v>
      </c>
    </row>
    <row r="5281" spans="1:2">
      <c r="A5281" t="s">
        <v>7076</v>
      </c>
      <c r="B5281">
        <v>8565</v>
      </c>
    </row>
    <row r="5282" spans="1:3">
      <c r="A5282" t="s">
        <v>7077</v>
      </c>
      <c r="B5282" t="s">
        <v>7078</v>
      </c>
      <c r="C5282">
        <v>6782</v>
      </c>
    </row>
    <row r="5283" spans="1:3">
      <c r="A5283" t="s">
        <v>7056</v>
      </c>
      <c r="B5283" t="s">
        <v>7079</v>
      </c>
      <c r="C5283">
        <v>6782</v>
      </c>
    </row>
    <row r="5284" spans="1:3">
      <c r="A5284" t="s">
        <v>7080</v>
      </c>
      <c r="B5284" t="s">
        <v>7081</v>
      </c>
      <c r="C5284">
        <v>6898</v>
      </c>
    </row>
    <row r="5285" spans="1:3">
      <c r="A5285" t="s">
        <v>7060</v>
      </c>
      <c r="B5285" t="s">
        <v>7082</v>
      </c>
      <c r="C5285">
        <v>6898</v>
      </c>
    </row>
    <row r="5286" spans="1:3">
      <c r="A5286" t="s">
        <v>7083</v>
      </c>
      <c r="B5286" t="s">
        <v>7084</v>
      </c>
      <c r="C5286">
        <v>6898</v>
      </c>
    </row>
    <row r="5287" spans="1:3">
      <c r="A5287" t="s">
        <v>7064</v>
      </c>
      <c r="B5287" t="s">
        <v>7085</v>
      </c>
      <c r="C5287">
        <v>6898</v>
      </c>
    </row>
    <row r="5288" spans="1:2">
      <c r="A5288" t="s">
        <v>7086</v>
      </c>
      <c r="B5288">
        <v>6898</v>
      </c>
    </row>
    <row r="5289" spans="1:2">
      <c r="A5289" t="s">
        <v>7087</v>
      </c>
      <c r="B5289">
        <v>6898</v>
      </c>
    </row>
    <row r="5290" spans="1:2">
      <c r="A5290" t="s">
        <v>7088</v>
      </c>
      <c r="B5290">
        <v>6898</v>
      </c>
    </row>
    <row r="5291" spans="1:2">
      <c r="A5291" t="s">
        <v>7089</v>
      </c>
      <c r="B5291">
        <v>6898</v>
      </c>
    </row>
    <row r="5292" spans="1:2">
      <c r="A5292" t="s">
        <v>7090</v>
      </c>
      <c r="B5292">
        <v>7014</v>
      </c>
    </row>
    <row r="5293" spans="1:2">
      <c r="A5293" t="s">
        <v>7091</v>
      </c>
      <c r="B5293">
        <v>7014</v>
      </c>
    </row>
    <row r="5294" spans="1:2">
      <c r="A5294" t="s">
        <v>7092</v>
      </c>
      <c r="B5294">
        <v>7014</v>
      </c>
    </row>
    <row r="5295" spans="1:3">
      <c r="A5295" t="s">
        <v>7073</v>
      </c>
      <c r="B5295" t="s">
        <v>7093</v>
      </c>
      <c r="C5295">
        <v>7014</v>
      </c>
    </row>
    <row r="5296" spans="1:2">
      <c r="A5296" t="s">
        <v>7094</v>
      </c>
      <c r="B5296">
        <v>7014</v>
      </c>
    </row>
    <row r="5297" spans="1:2">
      <c r="A5297" t="s">
        <v>7095</v>
      </c>
      <c r="B5297">
        <v>7014</v>
      </c>
    </row>
    <row r="5298" spans="1:3">
      <c r="A5298" t="s">
        <v>7096</v>
      </c>
      <c r="B5298" t="s">
        <v>7097</v>
      </c>
      <c r="C5298">
        <v>5116</v>
      </c>
    </row>
    <row r="5299" spans="1:3">
      <c r="A5299" t="s">
        <v>7098</v>
      </c>
      <c r="B5299" t="s">
        <v>7099</v>
      </c>
      <c r="C5299">
        <v>5116</v>
      </c>
    </row>
    <row r="5300" spans="1:3">
      <c r="A5300" t="s">
        <v>7100</v>
      </c>
      <c r="B5300" t="s">
        <v>7101</v>
      </c>
      <c r="C5300">
        <v>5232</v>
      </c>
    </row>
    <row r="5301" spans="1:3">
      <c r="A5301" t="s">
        <v>7102</v>
      </c>
      <c r="B5301" t="s">
        <v>7103</v>
      </c>
      <c r="C5301">
        <v>5232</v>
      </c>
    </row>
    <row r="5302" spans="1:3">
      <c r="A5302" t="s">
        <v>7104</v>
      </c>
      <c r="B5302" t="s">
        <v>7105</v>
      </c>
      <c r="C5302">
        <v>5232</v>
      </c>
    </row>
    <row r="5303" spans="1:3">
      <c r="A5303" t="s">
        <v>7106</v>
      </c>
      <c r="B5303" t="s">
        <v>7107</v>
      </c>
      <c r="C5303">
        <v>5232</v>
      </c>
    </row>
    <row r="5304" spans="1:2">
      <c r="A5304" t="s">
        <v>7108</v>
      </c>
      <c r="B5304">
        <v>5232</v>
      </c>
    </row>
    <row r="5305" spans="1:2">
      <c r="A5305" t="s">
        <v>7109</v>
      </c>
      <c r="B5305">
        <v>5232</v>
      </c>
    </row>
    <row r="5306" spans="1:2">
      <c r="A5306" t="s">
        <v>7110</v>
      </c>
      <c r="B5306">
        <v>5232</v>
      </c>
    </row>
    <row r="5307" spans="1:2">
      <c r="A5307" t="s">
        <v>7111</v>
      </c>
      <c r="B5307">
        <v>5232</v>
      </c>
    </row>
    <row r="5308" spans="1:2">
      <c r="A5308" t="s">
        <v>7112</v>
      </c>
      <c r="B5308">
        <v>5347</v>
      </c>
    </row>
    <row r="5309" spans="1:2">
      <c r="A5309" t="s">
        <v>7113</v>
      </c>
      <c r="B5309">
        <v>5347</v>
      </c>
    </row>
    <row r="5310" spans="1:2">
      <c r="A5310" t="s">
        <v>7114</v>
      </c>
      <c r="B5310">
        <v>5347</v>
      </c>
    </row>
    <row r="5311" spans="1:3">
      <c r="A5311" t="s">
        <v>7115</v>
      </c>
      <c r="B5311" t="s">
        <v>7116</v>
      </c>
      <c r="C5311">
        <v>5463</v>
      </c>
    </row>
    <row r="5312" spans="1:2">
      <c r="A5312" t="s">
        <v>7117</v>
      </c>
      <c r="B5312">
        <v>5463</v>
      </c>
    </row>
    <row r="5313" spans="1:2">
      <c r="A5313" t="s">
        <v>7118</v>
      </c>
      <c r="B5313">
        <v>5463</v>
      </c>
    </row>
    <row r="5314" spans="1:3">
      <c r="A5314" t="s">
        <v>7119</v>
      </c>
      <c r="B5314" t="s">
        <v>7120</v>
      </c>
      <c r="C5314">
        <v>3796</v>
      </c>
    </row>
    <row r="5315" spans="1:3">
      <c r="A5315" t="s">
        <v>7098</v>
      </c>
      <c r="B5315" t="s">
        <v>7121</v>
      </c>
      <c r="C5315">
        <v>3796</v>
      </c>
    </row>
    <row r="5316" spans="1:3">
      <c r="A5316" t="s">
        <v>7122</v>
      </c>
      <c r="B5316" t="s">
        <v>7123</v>
      </c>
      <c r="C5316">
        <v>3796</v>
      </c>
    </row>
    <row r="5317" spans="1:3">
      <c r="A5317" t="s">
        <v>7102</v>
      </c>
      <c r="B5317" t="s">
        <v>7124</v>
      </c>
      <c r="C5317">
        <v>3796</v>
      </c>
    </row>
    <row r="5318" spans="1:3">
      <c r="A5318" t="s">
        <v>7125</v>
      </c>
      <c r="B5318" t="s">
        <v>7126</v>
      </c>
      <c r="C5318">
        <v>3796</v>
      </c>
    </row>
    <row r="5319" spans="1:3">
      <c r="A5319" t="s">
        <v>7106</v>
      </c>
      <c r="B5319" t="s">
        <v>7127</v>
      </c>
      <c r="C5319">
        <v>3912</v>
      </c>
    </row>
    <row r="5320" spans="1:2">
      <c r="A5320" t="s">
        <v>7128</v>
      </c>
      <c r="B5320">
        <v>3912</v>
      </c>
    </row>
    <row r="5321" spans="1:2">
      <c r="A5321" t="s">
        <v>7129</v>
      </c>
      <c r="B5321">
        <v>3912</v>
      </c>
    </row>
    <row r="5322" spans="1:2">
      <c r="A5322" t="s">
        <v>7130</v>
      </c>
      <c r="B5322">
        <v>3912</v>
      </c>
    </row>
    <row r="5323" spans="1:2">
      <c r="A5323" t="s">
        <v>7131</v>
      </c>
      <c r="B5323">
        <v>3912</v>
      </c>
    </row>
    <row r="5324" spans="1:2">
      <c r="A5324" t="s">
        <v>7132</v>
      </c>
      <c r="B5324">
        <v>3912</v>
      </c>
    </row>
    <row r="5325" spans="1:2">
      <c r="A5325" t="s">
        <v>7133</v>
      </c>
      <c r="B5325">
        <v>3912</v>
      </c>
    </row>
    <row r="5326" spans="1:2">
      <c r="A5326" t="s">
        <v>7134</v>
      </c>
      <c r="B5326">
        <v>3912</v>
      </c>
    </row>
    <row r="5327" spans="1:3">
      <c r="A5327" t="s">
        <v>7115</v>
      </c>
      <c r="B5327" t="s">
        <v>7135</v>
      </c>
      <c r="C5327">
        <v>4028</v>
      </c>
    </row>
    <row r="5328" spans="1:2">
      <c r="A5328" t="s">
        <v>7136</v>
      </c>
      <c r="B5328">
        <v>4028</v>
      </c>
    </row>
    <row r="5329" spans="1:2">
      <c r="A5329" t="s">
        <v>7137</v>
      </c>
      <c r="B5329">
        <v>4028</v>
      </c>
    </row>
    <row r="5330" spans="1:3">
      <c r="A5330" t="s">
        <v>7138</v>
      </c>
      <c r="B5330" t="s">
        <v>7139</v>
      </c>
      <c r="C5330">
        <v>2824</v>
      </c>
    </row>
    <row r="5331" spans="1:3">
      <c r="A5331" t="s">
        <v>7140</v>
      </c>
      <c r="B5331" t="s">
        <v>7141</v>
      </c>
      <c r="C5331">
        <v>2824</v>
      </c>
    </row>
    <row r="5332" spans="1:3">
      <c r="A5332" t="s">
        <v>7142</v>
      </c>
      <c r="B5332" t="s">
        <v>7143</v>
      </c>
      <c r="C5332">
        <v>2824</v>
      </c>
    </row>
    <row r="5333" spans="1:3">
      <c r="A5333" t="s">
        <v>7144</v>
      </c>
      <c r="B5333" t="s">
        <v>7145</v>
      </c>
      <c r="C5333">
        <v>2824</v>
      </c>
    </row>
    <row r="5334" spans="1:3">
      <c r="A5334" t="s">
        <v>7146</v>
      </c>
      <c r="B5334" t="s">
        <v>7147</v>
      </c>
      <c r="C5334">
        <v>2824</v>
      </c>
    </row>
    <row r="5335" spans="1:3">
      <c r="A5335" t="s">
        <v>7148</v>
      </c>
      <c r="B5335" t="s">
        <v>7149</v>
      </c>
      <c r="C5335">
        <v>294</v>
      </c>
    </row>
    <row r="5336" spans="1:2">
      <c r="A5336" t="s">
        <v>7150</v>
      </c>
      <c r="B5336">
        <v>294</v>
      </c>
    </row>
    <row r="5337" spans="1:2">
      <c r="A5337" t="s">
        <v>7151</v>
      </c>
      <c r="B5337">
        <v>294</v>
      </c>
    </row>
    <row r="5338" spans="1:2">
      <c r="A5338" t="s">
        <v>7152</v>
      </c>
      <c r="B5338">
        <v>294</v>
      </c>
    </row>
    <row r="5339" spans="1:2">
      <c r="A5339" t="s">
        <v>7153</v>
      </c>
      <c r="B5339">
        <v>294</v>
      </c>
    </row>
    <row r="5340" spans="1:2">
      <c r="A5340" t="s">
        <v>7154</v>
      </c>
      <c r="B5340">
        <v>294</v>
      </c>
    </row>
    <row r="5341" spans="1:2">
      <c r="A5341" t="s">
        <v>7155</v>
      </c>
      <c r="B5341">
        <v>294</v>
      </c>
    </row>
    <row r="5342" spans="1:2">
      <c r="A5342" t="s">
        <v>7156</v>
      </c>
      <c r="B5342">
        <v>294</v>
      </c>
    </row>
    <row r="5343" spans="1:3">
      <c r="A5343" t="s">
        <v>7157</v>
      </c>
      <c r="B5343" t="s">
        <v>7158</v>
      </c>
      <c r="C5343">
        <v>3056</v>
      </c>
    </row>
    <row r="5344" spans="1:2">
      <c r="A5344" t="s">
        <v>7159</v>
      </c>
      <c r="B5344">
        <v>3056</v>
      </c>
    </row>
    <row r="5345" spans="1:2">
      <c r="A5345" t="s">
        <v>7160</v>
      </c>
      <c r="B5345">
        <v>3056</v>
      </c>
    </row>
    <row r="5346" spans="1:3">
      <c r="A5346" t="s">
        <v>7161</v>
      </c>
      <c r="B5346" t="s">
        <v>7162</v>
      </c>
      <c r="C5346">
        <v>1505</v>
      </c>
    </row>
    <row r="5347" spans="1:3">
      <c r="A5347" t="s">
        <v>7163</v>
      </c>
      <c r="B5347" t="s">
        <v>7164</v>
      </c>
      <c r="C5347">
        <v>1505</v>
      </c>
    </row>
    <row r="5348" spans="1:3">
      <c r="A5348" t="s">
        <v>7165</v>
      </c>
      <c r="B5348" t="s">
        <v>7166</v>
      </c>
      <c r="C5348">
        <v>1505</v>
      </c>
    </row>
    <row r="5349" spans="1:3">
      <c r="A5349" t="s">
        <v>7167</v>
      </c>
      <c r="B5349" t="s">
        <v>7168</v>
      </c>
      <c r="C5349">
        <v>1505</v>
      </c>
    </row>
    <row r="5350" spans="1:3">
      <c r="A5350" t="s">
        <v>7169</v>
      </c>
      <c r="B5350" t="s">
        <v>7170</v>
      </c>
      <c r="C5350">
        <v>1505</v>
      </c>
    </row>
    <row r="5351" spans="1:3">
      <c r="A5351" t="s">
        <v>7171</v>
      </c>
      <c r="B5351" t="s">
        <v>7172</v>
      </c>
      <c r="C5351">
        <v>162</v>
      </c>
    </row>
    <row r="5352" spans="1:2">
      <c r="A5352" t="s">
        <v>7173</v>
      </c>
      <c r="B5352">
        <v>162</v>
      </c>
    </row>
    <row r="5353" spans="1:2">
      <c r="A5353" t="s">
        <v>7174</v>
      </c>
      <c r="B5353">
        <v>162</v>
      </c>
    </row>
    <row r="5354" spans="1:2">
      <c r="A5354" t="s">
        <v>7175</v>
      </c>
      <c r="B5354">
        <v>162</v>
      </c>
    </row>
    <row r="5355" spans="1:2">
      <c r="A5355" t="s">
        <v>7176</v>
      </c>
      <c r="B5355">
        <v>162</v>
      </c>
    </row>
    <row r="5356" spans="1:2">
      <c r="A5356" t="s">
        <v>7177</v>
      </c>
      <c r="B5356">
        <v>162</v>
      </c>
    </row>
    <row r="5357" spans="1:2">
      <c r="A5357" t="s">
        <v>7178</v>
      </c>
      <c r="B5357">
        <v>162</v>
      </c>
    </row>
    <row r="5358" spans="1:2">
      <c r="A5358" t="s">
        <v>7179</v>
      </c>
      <c r="B5358">
        <v>162</v>
      </c>
    </row>
    <row r="5359" spans="1:3">
      <c r="A5359" t="s">
        <v>7180</v>
      </c>
      <c r="B5359" t="s">
        <v>7181</v>
      </c>
      <c r="C5359">
        <v>162</v>
      </c>
    </row>
    <row r="5360" spans="1:2">
      <c r="A5360" t="s">
        <v>7182</v>
      </c>
      <c r="B5360">
        <v>1736</v>
      </c>
    </row>
    <row r="5361" spans="1:2">
      <c r="A5361" t="s">
        <v>7183</v>
      </c>
      <c r="B5361">
        <v>1736</v>
      </c>
    </row>
    <row r="5362" spans="1:3">
      <c r="A5362" t="s">
        <v>7184</v>
      </c>
      <c r="B5362" t="s">
        <v>7185</v>
      </c>
      <c r="C5362">
        <v>1875</v>
      </c>
    </row>
    <row r="5363" spans="1:3">
      <c r="A5363" t="s">
        <v>7186</v>
      </c>
      <c r="B5363" t="s">
        <v>7187</v>
      </c>
      <c r="C5363">
        <v>1875</v>
      </c>
    </row>
    <row r="5364" spans="1:3">
      <c r="A5364" t="s">
        <v>7188</v>
      </c>
      <c r="B5364" t="s">
        <v>7189</v>
      </c>
      <c r="C5364">
        <v>1875</v>
      </c>
    </row>
    <row r="5365" spans="1:3">
      <c r="A5365" t="s">
        <v>7167</v>
      </c>
      <c r="B5365" t="s">
        <v>7190</v>
      </c>
      <c r="C5365">
        <v>1875</v>
      </c>
    </row>
    <row r="5366" spans="1:3">
      <c r="A5366" t="s">
        <v>7191</v>
      </c>
      <c r="B5366" t="s">
        <v>7192</v>
      </c>
      <c r="C5366">
        <v>1991</v>
      </c>
    </row>
    <row r="5367" spans="1:3">
      <c r="A5367" t="s">
        <v>7171</v>
      </c>
      <c r="B5367" t="s">
        <v>7193</v>
      </c>
      <c r="C5367">
        <v>1991</v>
      </c>
    </row>
    <row r="5368" spans="1:2">
      <c r="A5368" t="s">
        <v>7194</v>
      </c>
      <c r="B5368">
        <v>1991</v>
      </c>
    </row>
    <row r="5369" spans="1:2">
      <c r="A5369" t="s">
        <v>7195</v>
      </c>
      <c r="B5369">
        <v>1991</v>
      </c>
    </row>
    <row r="5370" spans="1:2">
      <c r="A5370" t="s">
        <v>7196</v>
      </c>
      <c r="B5370">
        <v>1991</v>
      </c>
    </row>
    <row r="5371" spans="1:2">
      <c r="A5371" t="s">
        <v>7197</v>
      </c>
      <c r="B5371">
        <v>1991</v>
      </c>
    </row>
    <row r="5372" spans="1:2">
      <c r="A5372" t="s">
        <v>7198</v>
      </c>
      <c r="B5372">
        <v>1991</v>
      </c>
    </row>
    <row r="5373" spans="1:2">
      <c r="A5373" t="s">
        <v>7199</v>
      </c>
      <c r="B5373">
        <v>1991</v>
      </c>
    </row>
    <row r="5374" spans="1:2">
      <c r="A5374" t="s">
        <v>7200</v>
      </c>
      <c r="B5374">
        <v>2107</v>
      </c>
    </row>
    <row r="5375" spans="1:3">
      <c r="A5375" t="s">
        <v>7180</v>
      </c>
      <c r="B5375" t="s">
        <v>7201</v>
      </c>
      <c r="C5375">
        <v>2107</v>
      </c>
    </row>
    <row r="5376" spans="1:2">
      <c r="A5376" t="s">
        <v>7202</v>
      </c>
      <c r="B5376">
        <v>2107</v>
      </c>
    </row>
    <row r="5377" spans="1:2">
      <c r="A5377" t="s">
        <v>7203</v>
      </c>
      <c r="B5377">
        <v>2107</v>
      </c>
    </row>
    <row r="5378" spans="1:3">
      <c r="A5378" t="s">
        <v>7204</v>
      </c>
      <c r="B5378" t="s">
        <v>7205</v>
      </c>
      <c r="C5378">
        <v>208</v>
      </c>
    </row>
    <row r="5379" spans="1:3">
      <c r="A5379" t="s">
        <v>7206</v>
      </c>
      <c r="B5379" t="s">
        <v>7207</v>
      </c>
      <c r="C5379">
        <v>208</v>
      </c>
    </row>
    <row r="5380" spans="1:3">
      <c r="A5380" t="s">
        <v>7208</v>
      </c>
      <c r="B5380" t="s">
        <v>7209</v>
      </c>
      <c r="C5380">
        <v>208</v>
      </c>
    </row>
    <row r="5381" spans="1:3">
      <c r="A5381" t="s">
        <v>7210</v>
      </c>
      <c r="B5381" t="s">
        <v>7211</v>
      </c>
      <c r="C5381">
        <v>324</v>
      </c>
    </row>
    <row r="5382" spans="1:3">
      <c r="A5382" t="s">
        <v>7212</v>
      </c>
      <c r="B5382" t="s">
        <v>7213</v>
      </c>
      <c r="C5382">
        <v>324</v>
      </c>
    </row>
    <row r="5383" spans="1:3">
      <c r="A5383" t="s">
        <v>7214</v>
      </c>
      <c r="B5383" t="s">
        <v>7215</v>
      </c>
      <c r="C5383">
        <v>324</v>
      </c>
    </row>
    <row r="5384" spans="1:2">
      <c r="A5384" t="s">
        <v>7216</v>
      </c>
      <c r="B5384">
        <v>324</v>
      </c>
    </row>
    <row r="5385" spans="1:2">
      <c r="A5385" t="s">
        <v>7217</v>
      </c>
      <c r="B5385">
        <v>324</v>
      </c>
    </row>
    <row r="5386" spans="1:2">
      <c r="A5386" t="s">
        <v>7218</v>
      </c>
      <c r="B5386">
        <v>324</v>
      </c>
    </row>
    <row r="5387" spans="1:2">
      <c r="A5387" t="s">
        <v>7219</v>
      </c>
      <c r="B5387">
        <v>324</v>
      </c>
    </row>
    <row r="5388" spans="1:2">
      <c r="A5388" t="s">
        <v>7220</v>
      </c>
      <c r="B5388">
        <v>44</v>
      </c>
    </row>
    <row r="5389" spans="1:2">
      <c r="A5389" t="s">
        <v>7221</v>
      </c>
      <c r="B5389">
        <v>44</v>
      </c>
    </row>
    <row r="5390" spans="1:2">
      <c r="A5390" t="s">
        <v>7222</v>
      </c>
      <c r="B5390">
        <v>44</v>
      </c>
    </row>
    <row r="5391" spans="1:3">
      <c r="A5391" t="s">
        <v>7223</v>
      </c>
      <c r="B5391" t="s">
        <v>7224</v>
      </c>
      <c r="C5391">
        <v>44</v>
      </c>
    </row>
    <row r="5392" spans="1:2">
      <c r="A5392" t="s">
        <v>7225</v>
      </c>
      <c r="B5392">
        <v>556</v>
      </c>
    </row>
    <row r="5393" spans="1:2">
      <c r="A5393" t="s">
        <v>7226</v>
      </c>
      <c r="B5393">
        <v>556</v>
      </c>
    </row>
    <row r="5394" spans="1:3">
      <c r="A5394" t="s">
        <v>7227</v>
      </c>
      <c r="B5394" t="s">
        <v>7228</v>
      </c>
      <c r="C5394">
        <v>9236</v>
      </c>
    </row>
    <row r="5395" spans="1:3">
      <c r="A5395" t="s">
        <v>7229</v>
      </c>
      <c r="B5395" t="s">
        <v>7230</v>
      </c>
      <c r="C5395">
        <v>9236</v>
      </c>
    </row>
    <row r="5396" spans="1:3">
      <c r="A5396" t="s">
        <v>7231</v>
      </c>
      <c r="B5396" t="s">
        <v>7232</v>
      </c>
      <c r="C5396">
        <v>9236</v>
      </c>
    </row>
    <row r="5397" spans="1:3">
      <c r="A5397" t="s">
        <v>7210</v>
      </c>
      <c r="B5397" t="s">
        <v>7233</v>
      </c>
      <c r="C5397">
        <v>9236</v>
      </c>
    </row>
    <row r="5398" spans="1:3">
      <c r="A5398" t="s">
        <v>7234</v>
      </c>
      <c r="B5398" t="s">
        <v>7235</v>
      </c>
      <c r="C5398">
        <v>9236</v>
      </c>
    </row>
    <row r="5399" spans="1:3">
      <c r="A5399" t="s">
        <v>7214</v>
      </c>
      <c r="B5399" t="s">
        <v>7236</v>
      </c>
      <c r="C5399">
        <v>9236</v>
      </c>
    </row>
    <row r="5400" spans="1:2">
      <c r="A5400" t="s">
        <v>7237</v>
      </c>
      <c r="B5400">
        <v>9352</v>
      </c>
    </row>
    <row r="5401" spans="1:2">
      <c r="A5401" t="s">
        <v>7238</v>
      </c>
      <c r="B5401">
        <v>9352</v>
      </c>
    </row>
    <row r="5402" spans="1:2">
      <c r="A5402" t="s">
        <v>7239</v>
      </c>
      <c r="B5402">
        <v>9352</v>
      </c>
    </row>
    <row r="5403" spans="1:2">
      <c r="A5403" t="s">
        <v>7240</v>
      </c>
      <c r="B5403">
        <v>9352</v>
      </c>
    </row>
    <row r="5404" spans="1:2">
      <c r="A5404" t="s">
        <v>7241</v>
      </c>
      <c r="B5404">
        <v>9352</v>
      </c>
    </row>
    <row r="5405" spans="1:2">
      <c r="A5405" t="s">
        <v>7242</v>
      </c>
      <c r="B5405">
        <v>9352</v>
      </c>
    </row>
    <row r="5406" spans="1:2">
      <c r="A5406" t="s">
        <v>7243</v>
      </c>
      <c r="B5406">
        <v>9352</v>
      </c>
    </row>
    <row r="5407" spans="1:3">
      <c r="A5407" t="s">
        <v>7223</v>
      </c>
      <c r="B5407" t="s">
        <v>7244</v>
      </c>
      <c r="C5407">
        <v>9352</v>
      </c>
    </row>
    <row r="5408" spans="1:2">
      <c r="A5408" t="s">
        <v>7245</v>
      </c>
      <c r="B5408">
        <v>9352</v>
      </c>
    </row>
    <row r="5409" spans="1:2">
      <c r="A5409" t="s">
        <v>7246</v>
      </c>
      <c r="B5409">
        <v>9468</v>
      </c>
    </row>
    <row r="5411" spans="1:1">
      <c r="A5411" t="s">
        <v>7247</v>
      </c>
    </row>
    <row r="5412" spans="1:1">
      <c r="A5412" t="s">
        <v>7248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R43028"/>
  <sheetViews>
    <sheetView zoomScale="90" zoomScaleNormal="90" topLeftCell="B20347" workbookViewId="0">
      <selection activeCell="A1" sqref="A$1:A$1048576"/>
    </sheetView>
  </sheetViews>
  <sheetFormatPr defaultColWidth="9" defaultRowHeight="15.6"/>
  <cols>
    <col min="2" max="2" width="26.375" style="1" customWidth="1"/>
    <col min="3" max="3" width="29.375" customWidth="1"/>
    <col min="4" max="4" width="8.25" customWidth="1"/>
    <col min="5" max="5" width="16.625" customWidth="1"/>
    <col min="6" max="6" width="34.5" customWidth="1"/>
    <col min="7" max="7" width="9.375" customWidth="1"/>
    <col min="14" max="14" width="10.125" customWidth="1"/>
    <col min="15" max="15" width="9.375" customWidth="1"/>
  </cols>
  <sheetData>
    <row r="1" spans="1:6">
      <c r="A1" t="s">
        <v>7249</v>
      </c>
      <c r="B1" s="16" t="s">
        <v>7250</v>
      </c>
      <c r="C1" t="s">
        <v>7251</v>
      </c>
      <c r="D1" t="s">
        <v>7252</v>
      </c>
      <c r="E1" t="s">
        <v>7253</v>
      </c>
      <c r="F1" s="17"/>
    </row>
    <row r="2" spans="1:18">
      <c r="A2" t="s">
        <v>7254</v>
      </c>
      <c r="B2" s="16" t="s">
        <v>7255</v>
      </c>
      <c r="C2">
        <v>1</v>
      </c>
      <c r="F2" s="18">
        <v>43686.4087268518</v>
      </c>
      <c r="I2" t="s">
        <v>7256</v>
      </c>
      <c r="J2" t="s">
        <v>7257</v>
      </c>
      <c r="K2" t="s">
        <v>7258</v>
      </c>
      <c r="L2" t="s">
        <v>7259</v>
      </c>
      <c r="M2" t="s">
        <v>7260</v>
      </c>
      <c r="N2" t="s">
        <v>7261</v>
      </c>
      <c r="O2" t="s">
        <v>7262</v>
      </c>
      <c r="P2" t="s">
        <v>7263</v>
      </c>
      <c r="Q2" t="s">
        <v>7264</v>
      </c>
      <c r="R2" t="s">
        <v>7265</v>
      </c>
    </row>
    <row r="3" spans="1:18">
      <c r="A3" t="s">
        <v>7266</v>
      </c>
      <c r="B3" s="16" t="s">
        <v>7255</v>
      </c>
      <c r="C3">
        <v>2</v>
      </c>
      <c r="F3" s="18">
        <v>43686.4087268518</v>
      </c>
      <c r="I3">
        <v>620</v>
      </c>
      <c r="J3">
        <v>32</v>
      </c>
      <c r="K3">
        <v>620</v>
      </c>
      <c r="L3">
        <v>33</v>
      </c>
      <c r="M3">
        <v>600</v>
      </c>
      <c r="N3">
        <v>35</v>
      </c>
      <c r="O3">
        <v>0</v>
      </c>
      <c r="P3">
        <v>0</v>
      </c>
      <c r="Q3">
        <v>0</v>
      </c>
      <c r="R3">
        <v>0</v>
      </c>
    </row>
    <row r="4" spans="1:6">
      <c r="A4" t="s">
        <v>7267</v>
      </c>
      <c r="B4" s="16" t="s">
        <v>7255</v>
      </c>
      <c r="C4">
        <v>0</v>
      </c>
      <c r="F4" s="18">
        <v>43686.4087268518</v>
      </c>
    </row>
    <row r="5" spans="1:6">
      <c r="A5" t="s">
        <v>7268</v>
      </c>
      <c r="B5" s="16" t="s">
        <v>7255</v>
      </c>
      <c r="C5">
        <v>0</v>
      </c>
      <c r="F5" s="18">
        <v>43686.4087268518</v>
      </c>
    </row>
    <row r="6" spans="1:6">
      <c r="A6" t="s">
        <v>7269</v>
      </c>
      <c r="B6" s="16" t="s">
        <v>7255</v>
      </c>
      <c r="C6">
        <v>0</v>
      </c>
      <c r="D6">
        <v>1</v>
      </c>
      <c r="E6">
        <v>43686408726</v>
      </c>
      <c r="F6" s="18">
        <v>43686.4087268518</v>
      </c>
    </row>
    <row r="7" spans="1:6">
      <c r="A7" t="s">
        <v>7270</v>
      </c>
      <c r="B7" s="16" t="s">
        <v>7255</v>
      </c>
      <c r="C7">
        <v>3</v>
      </c>
      <c r="F7" s="18">
        <v>43686.4087268518</v>
      </c>
    </row>
    <row r="8" spans="1:6">
      <c r="A8" t="s">
        <v>7271</v>
      </c>
      <c r="B8" s="16" t="s">
        <v>7255</v>
      </c>
      <c r="C8">
        <v>0</v>
      </c>
      <c r="D8">
        <v>1</v>
      </c>
      <c r="E8">
        <v>43686408726</v>
      </c>
      <c r="F8" s="18">
        <v>43686.4087268518</v>
      </c>
    </row>
    <row r="9" spans="1:6">
      <c r="A9" t="s">
        <v>7272</v>
      </c>
      <c r="B9" s="16" t="s">
        <v>7255</v>
      </c>
      <c r="C9">
        <v>0</v>
      </c>
      <c r="D9">
        <v>1</v>
      </c>
      <c r="E9">
        <v>43686408726</v>
      </c>
      <c r="F9" s="18">
        <v>43686.4087268518</v>
      </c>
    </row>
    <row r="10" spans="1:6">
      <c r="A10" t="s">
        <v>7273</v>
      </c>
      <c r="B10" s="16" t="s">
        <v>7255</v>
      </c>
      <c r="C10">
        <v>0</v>
      </c>
      <c r="D10">
        <v>1</v>
      </c>
      <c r="E10">
        <v>43686408726</v>
      </c>
      <c r="F10" s="18">
        <v>43686.4087268518</v>
      </c>
    </row>
    <row r="11" spans="1:6">
      <c r="A11" t="s">
        <v>7274</v>
      </c>
      <c r="B11" s="16" t="s">
        <v>7255</v>
      </c>
      <c r="C11">
        <v>0</v>
      </c>
      <c r="D11">
        <v>1</v>
      </c>
      <c r="E11">
        <v>43686408726</v>
      </c>
      <c r="F11" s="18">
        <v>43686.4087268518</v>
      </c>
    </row>
    <row r="12" spans="1:6">
      <c r="A12" t="s">
        <v>7275</v>
      </c>
      <c r="B12" s="16" t="s">
        <v>7255</v>
      </c>
      <c r="C12">
        <v>130</v>
      </c>
      <c r="D12">
        <v>1</v>
      </c>
      <c r="E12">
        <v>43686408726</v>
      </c>
      <c r="F12" s="18">
        <v>43686.4087268518</v>
      </c>
    </row>
    <row r="13" spans="1:6">
      <c r="A13" t="s">
        <v>7276</v>
      </c>
      <c r="B13" s="16" t="s">
        <v>7255</v>
      </c>
      <c r="C13">
        <v>0</v>
      </c>
      <c r="D13">
        <v>1</v>
      </c>
      <c r="E13">
        <v>43686408726</v>
      </c>
      <c r="F13" s="18">
        <v>43686.4087268518</v>
      </c>
    </row>
    <row r="14" spans="1:6">
      <c r="A14" t="s">
        <v>7277</v>
      </c>
      <c r="B14" s="16" t="s">
        <v>7255</v>
      </c>
      <c r="C14">
        <v>0</v>
      </c>
      <c r="D14">
        <v>1</v>
      </c>
      <c r="E14">
        <v>43686408726</v>
      </c>
      <c r="F14" s="18">
        <v>43686.4087268518</v>
      </c>
    </row>
    <row r="15" spans="1:6">
      <c r="A15" t="s">
        <v>7278</v>
      </c>
      <c r="B15" s="16" t="s">
        <v>7255</v>
      </c>
      <c r="C15">
        <v>2</v>
      </c>
      <c r="F15" s="18">
        <v>43686.4087268518</v>
      </c>
    </row>
    <row r="16" spans="1:6">
      <c r="A16" t="s">
        <v>7279</v>
      </c>
      <c r="B16" s="16" t="s">
        <v>7255</v>
      </c>
      <c r="C16">
        <v>0</v>
      </c>
      <c r="D16">
        <v>1</v>
      </c>
      <c r="E16">
        <v>43686408726</v>
      </c>
      <c r="F16" s="18">
        <v>43686.4087268518</v>
      </c>
    </row>
    <row r="17" spans="1:5">
      <c r="A17" t="s">
        <v>7280</v>
      </c>
      <c r="B17" s="16" t="s">
        <v>7255</v>
      </c>
      <c r="C17">
        <v>0</v>
      </c>
      <c r="D17">
        <v>1</v>
      </c>
      <c r="E17">
        <v>43686408726</v>
      </c>
    </row>
    <row r="18" spans="1:6">
      <c r="A18" t="s">
        <v>7254</v>
      </c>
      <c r="B18" s="16" t="s">
        <v>7255</v>
      </c>
      <c r="C18">
        <v>1</v>
      </c>
      <c r="F18" s="18">
        <v>43686.4087268518</v>
      </c>
    </row>
    <row r="19" spans="1:6">
      <c r="A19" t="s">
        <v>7266</v>
      </c>
      <c r="B19" s="16" t="s">
        <v>7255</v>
      </c>
      <c r="C19">
        <v>2</v>
      </c>
      <c r="F19" s="18">
        <v>43686.4087268518</v>
      </c>
    </row>
    <row r="20" spans="1:6">
      <c r="A20" t="s">
        <v>7267</v>
      </c>
      <c r="B20" s="16" t="s">
        <v>7255</v>
      </c>
      <c r="C20">
        <v>0</v>
      </c>
      <c r="F20" s="18">
        <v>43686.4087268518</v>
      </c>
    </row>
    <row r="21" spans="1:6">
      <c r="A21" t="s">
        <v>7268</v>
      </c>
      <c r="B21" s="16" t="s">
        <v>7255</v>
      </c>
      <c r="C21">
        <v>0</v>
      </c>
      <c r="F21" s="18">
        <v>43686.4087268518</v>
      </c>
    </row>
    <row r="22" spans="1:6">
      <c r="A22" t="s">
        <v>7269</v>
      </c>
      <c r="B22" s="16" t="s">
        <v>7255</v>
      </c>
      <c r="C22">
        <v>0</v>
      </c>
      <c r="F22" s="18">
        <v>43686.4087268518</v>
      </c>
    </row>
    <row r="23" spans="1:6">
      <c r="A23" t="s">
        <v>7270</v>
      </c>
      <c r="B23" s="16" t="s">
        <v>7255</v>
      </c>
      <c r="C23">
        <v>2</v>
      </c>
      <c r="F23" s="18">
        <v>43686.4087268518</v>
      </c>
    </row>
    <row r="24" spans="1:6">
      <c r="A24" t="s">
        <v>7271</v>
      </c>
      <c r="B24" s="16" t="s">
        <v>7255</v>
      </c>
      <c r="C24">
        <v>0</v>
      </c>
      <c r="D24">
        <v>1</v>
      </c>
      <c r="E24">
        <v>43686408732</v>
      </c>
      <c r="F24" s="18">
        <v>43686.4087268518</v>
      </c>
    </row>
    <row r="25" spans="1:6">
      <c r="A25" t="s">
        <v>7272</v>
      </c>
      <c r="B25" s="16" t="s">
        <v>7255</v>
      </c>
      <c r="C25">
        <v>0</v>
      </c>
      <c r="D25">
        <v>1</v>
      </c>
      <c r="E25">
        <v>43686408732</v>
      </c>
      <c r="F25" s="18">
        <v>43686.4087268518</v>
      </c>
    </row>
    <row r="26" spans="1:6">
      <c r="A26" t="s">
        <v>7273</v>
      </c>
      <c r="B26" s="16" t="s">
        <v>7255</v>
      </c>
      <c r="C26">
        <v>0</v>
      </c>
      <c r="D26">
        <v>1</v>
      </c>
      <c r="E26">
        <v>43686408732</v>
      </c>
      <c r="F26" s="18">
        <v>43686.4087268518</v>
      </c>
    </row>
    <row r="27" spans="1:6">
      <c r="A27" t="s">
        <v>7274</v>
      </c>
      <c r="B27" s="16" t="s">
        <v>7255</v>
      </c>
      <c r="C27">
        <v>0</v>
      </c>
      <c r="D27">
        <v>1</v>
      </c>
      <c r="E27">
        <v>43686408732</v>
      </c>
      <c r="F27" s="18">
        <v>43686.4087268518</v>
      </c>
    </row>
    <row r="28" spans="1:6">
      <c r="A28" t="s">
        <v>7275</v>
      </c>
      <c r="B28" s="16" t="s">
        <v>7255</v>
      </c>
      <c r="C28">
        <v>130</v>
      </c>
      <c r="D28">
        <v>1</v>
      </c>
      <c r="E28">
        <v>43686408732</v>
      </c>
      <c r="F28" s="18">
        <v>43686.4087268518</v>
      </c>
    </row>
    <row r="29" spans="1:6">
      <c r="A29" t="s">
        <v>7276</v>
      </c>
      <c r="B29" s="16" t="s">
        <v>7255</v>
      </c>
      <c r="C29">
        <v>0</v>
      </c>
      <c r="D29">
        <v>1</v>
      </c>
      <c r="E29">
        <v>43686408732</v>
      </c>
      <c r="F29" s="18">
        <v>43686.4087268518</v>
      </c>
    </row>
    <row r="30" spans="1:6">
      <c r="A30" t="s">
        <v>7277</v>
      </c>
      <c r="B30" s="16" t="s">
        <v>7255</v>
      </c>
      <c r="C30">
        <v>0</v>
      </c>
      <c r="D30">
        <v>1</v>
      </c>
      <c r="E30">
        <v>43686408732</v>
      </c>
      <c r="F30" s="18">
        <v>43686.4087268518</v>
      </c>
    </row>
    <row r="31" spans="1:6">
      <c r="A31" t="s">
        <v>7278</v>
      </c>
      <c r="B31" s="16" t="s">
        <v>7255</v>
      </c>
      <c r="C31">
        <v>0</v>
      </c>
      <c r="D31">
        <v>1</v>
      </c>
      <c r="E31">
        <v>43686408732</v>
      </c>
      <c r="F31" s="18">
        <v>43686.4087268518</v>
      </c>
    </row>
    <row r="32" spans="1:6">
      <c r="A32" t="s">
        <v>7279</v>
      </c>
      <c r="B32" s="16" t="s">
        <v>7255</v>
      </c>
      <c r="C32">
        <v>10</v>
      </c>
      <c r="D32">
        <v>1</v>
      </c>
      <c r="E32">
        <v>43686408732</v>
      </c>
      <c r="F32" s="18">
        <v>43686.4087268518</v>
      </c>
    </row>
    <row r="33" spans="1:5">
      <c r="A33" t="s">
        <v>7280</v>
      </c>
      <c r="B33" s="16" t="s">
        <v>7255</v>
      </c>
      <c r="C33">
        <v>0</v>
      </c>
      <c r="D33">
        <v>1</v>
      </c>
      <c r="E33">
        <v>43686408732</v>
      </c>
    </row>
    <row r="34" spans="1:6">
      <c r="A34" t="s">
        <v>7254</v>
      </c>
      <c r="B34" s="16" t="s">
        <v>7281</v>
      </c>
      <c r="C34">
        <v>1</v>
      </c>
      <c r="F34" s="18">
        <v>43686.4087384259</v>
      </c>
    </row>
    <row r="35" spans="1:6">
      <c r="A35" t="s">
        <v>7266</v>
      </c>
      <c r="B35" s="16" t="s">
        <v>7281</v>
      </c>
      <c r="C35">
        <v>0</v>
      </c>
      <c r="F35" s="18">
        <v>43686.4087384259</v>
      </c>
    </row>
    <row r="36" spans="1:6">
      <c r="A36" t="s">
        <v>7267</v>
      </c>
      <c r="B36" s="16" t="s">
        <v>7281</v>
      </c>
      <c r="C36">
        <v>0</v>
      </c>
      <c r="F36" s="18">
        <v>43686.4087384259</v>
      </c>
    </row>
    <row r="37" spans="1:6">
      <c r="A37" t="s">
        <v>7268</v>
      </c>
      <c r="B37" s="16" t="s">
        <v>7281</v>
      </c>
      <c r="C37">
        <v>0</v>
      </c>
      <c r="F37" s="18">
        <v>43686.4087384259</v>
      </c>
    </row>
    <row r="38" spans="1:6">
      <c r="A38" t="s">
        <v>7269</v>
      </c>
      <c r="B38" s="16" t="s">
        <v>7281</v>
      </c>
      <c r="C38">
        <v>0</v>
      </c>
      <c r="F38" s="18">
        <v>43686.4087384259</v>
      </c>
    </row>
    <row r="39" spans="1:6">
      <c r="A39" t="s">
        <v>7270</v>
      </c>
      <c r="B39" s="16" t="s">
        <v>7281</v>
      </c>
      <c r="C39">
        <v>0</v>
      </c>
      <c r="F39" s="18">
        <v>43686.4087384259</v>
      </c>
    </row>
    <row r="40" spans="1:6">
      <c r="A40" t="s">
        <v>7271</v>
      </c>
      <c r="B40" s="16" t="s">
        <v>7281</v>
      </c>
      <c r="C40">
        <v>0</v>
      </c>
      <c r="D40">
        <v>1</v>
      </c>
      <c r="E40">
        <v>43686408738</v>
      </c>
      <c r="F40" s="18">
        <v>43686.4087384259</v>
      </c>
    </row>
    <row r="41" spans="1:6">
      <c r="A41" t="s">
        <v>7272</v>
      </c>
      <c r="B41" s="16" t="s">
        <v>7281</v>
      </c>
      <c r="C41">
        <v>0</v>
      </c>
      <c r="D41">
        <v>1</v>
      </c>
      <c r="E41">
        <v>43686408738</v>
      </c>
      <c r="F41" s="18">
        <v>43686.4087384259</v>
      </c>
    </row>
    <row r="42" spans="1:6">
      <c r="A42" t="s">
        <v>7273</v>
      </c>
      <c r="B42" s="16" t="s">
        <v>7281</v>
      </c>
      <c r="C42">
        <v>0</v>
      </c>
      <c r="D42">
        <v>1</v>
      </c>
      <c r="E42">
        <v>43686408738</v>
      </c>
      <c r="F42" s="18">
        <v>43686.4087384259</v>
      </c>
    </row>
    <row r="43" spans="1:6">
      <c r="A43" t="s">
        <v>7274</v>
      </c>
      <c r="B43" s="16" t="s">
        <v>7281</v>
      </c>
      <c r="C43">
        <v>0</v>
      </c>
      <c r="D43">
        <v>1</v>
      </c>
      <c r="E43">
        <v>43686408738</v>
      </c>
      <c r="F43" s="18">
        <v>43686.4087384259</v>
      </c>
    </row>
    <row r="44" spans="1:6">
      <c r="A44" t="s">
        <v>7275</v>
      </c>
      <c r="B44" s="16" t="s">
        <v>7281</v>
      </c>
      <c r="C44">
        <v>130</v>
      </c>
      <c r="D44">
        <v>1</v>
      </c>
      <c r="E44">
        <v>43686408738</v>
      </c>
      <c r="F44" s="18">
        <v>43686.4087384259</v>
      </c>
    </row>
    <row r="45" spans="1:6">
      <c r="A45" t="s">
        <v>7276</v>
      </c>
      <c r="B45" s="16" t="s">
        <v>7281</v>
      </c>
      <c r="C45">
        <v>0</v>
      </c>
      <c r="D45">
        <v>1</v>
      </c>
      <c r="E45">
        <v>43686408738</v>
      </c>
      <c r="F45" s="18">
        <v>43686.4087384259</v>
      </c>
    </row>
    <row r="46" spans="1:6">
      <c r="A46" t="s">
        <v>7277</v>
      </c>
      <c r="B46" s="16" t="s">
        <v>7281</v>
      </c>
      <c r="C46">
        <v>0</v>
      </c>
      <c r="D46">
        <v>1</v>
      </c>
      <c r="E46">
        <v>43686408738</v>
      </c>
      <c r="F46" s="18">
        <v>43686.4087384259</v>
      </c>
    </row>
    <row r="47" spans="1:6">
      <c r="A47" t="s">
        <v>7278</v>
      </c>
      <c r="B47" s="16" t="s">
        <v>7281</v>
      </c>
      <c r="C47">
        <v>2</v>
      </c>
      <c r="F47" s="18">
        <v>43686.4087384259</v>
      </c>
    </row>
    <row r="48" spans="1:6">
      <c r="A48" t="s">
        <v>7279</v>
      </c>
      <c r="B48" s="16" t="s">
        <v>7281</v>
      </c>
      <c r="C48">
        <v>20</v>
      </c>
      <c r="D48">
        <v>1</v>
      </c>
      <c r="E48">
        <v>43686408738</v>
      </c>
      <c r="F48" s="18">
        <v>43686.4087384259</v>
      </c>
    </row>
    <row r="49" spans="1:5">
      <c r="A49" t="s">
        <v>7280</v>
      </c>
      <c r="B49" s="16" t="s">
        <v>7281</v>
      </c>
      <c r="C49">
        <v>0</v>
      </c>
      <c r="D49">
        <v>1</v>
      </c>
      <c r="E49">
        <v>43686408738</v>
      </c>
    </row>
    <row r="50" spans="1:6">
      <c r="A50" t="s">
        <v>7254</v>
      </c>
      <c r="B50" s="16" t="s">
        <v>7281</v>
      </c>
      <c r="C50">
        <v>1</v>
      </c>
      <c r="F50" s="18">
        <v>43686.4087384259</v>
      </c>
    </row>
    <row r="51" spans="1:6">
      <c r="A51" t="s">
        <v>7266</v>
      </c>
      <c r="B51" s="16" t="s">
        <v>7281</v>
      </c>
      <c r="C51">
        <v>15</v>
      </c>
      <c r="F51" s="18">
        <v>43686.4087384259</v>
      </c>
    </row>
    <row r="52" spans="1:6">
      <c r="A52" t="s">
        <v>7267</v>
      </c>
      <c r="B52" s="16" t="s">
        <v>7281</v>
      </c>
      <c r="C52">
        <v>715</v>
      </c>
      <c r="F52" s="18">
        <v>43686.4087384259</v>
      </c>
    </row>
    <row r="53" spans="1:6">
      <c r="A53" t="s">
        <v>7268</v>
      </c>
      <c r="B53" s="16" t="s">
        <v>7281</v>
      </c>
      <c r="C53">
        <v>25</v>
      </c>
      <c r="F53" s="18">
        <v>43686.4087384259</v>
      </c>
    </row>
    <row r="54" spans="1:6">
      <c r="A54" t="s">
        <v>7269</v>
      </c>
      <c r="B54" s="16" t="s">
        <v>7281</v>
      </c>
      <c r="C54">
        <v>0</v>
      </c>
      <c r="F54" s="18">
        <v>43686.4087384259</v>
      </c>
    </row>
    <row r="55" spans="1:6">
      <c r="A55" t="s">
        <v>7270</v>
      </c>
      <c r="B55" s="16" t="s">
        <v>7281</v>
      </c>
      <c r="C55">
        <v>27</v>
      </c>
      <c r="F55" s="18">
        <v>43686.4087384259</v>
      </c>
    </row>
    <row r="56" spans="1:6">
      <c r="A56" t="s">
        <v>7271</v>
      </c>
      <c r="B56" s="16" t="s">
        <v>7281</v>
      </c>
      <c r="C56">
        <v>0</v>
      </c>
      <c r="D56">
        <v>1</v>
      </c>
      <c r="E56">
        <v>43686408742</v>
      </c>
      <c r="F56" s="18">
        <v>43686.4087384259</v>
      </c>
    </row>
    <row r="57" spans="1:6">
      <c r="A57" t="s">
        <v>7272</v>
      </c>
      <c r="B57" s="16" t="s">
        <v>7281</v>
      </c>
      <c r="C57">
        <v>0</v>
      </c>
      <c r="D57">
        <v>1</v>
      </c>
      <c r="E57">
        <v>43686408742</v>
      </c>
      <c r="F57" s="18">
        <v>43686.4087384259</v>
      </c>
    </row>
    <row r="58" spans="1:6">
      <c r="A58" t="s">
        <v>7273</v>
      </c>
      <c r="B58" s="16" t="s">
        <v>7281</v>
      </c>
      <c r="C58">
        <v>0</v>
      </c>
      <c r="D58">
        <v>1</v>
      </c>
      <c r="E58">
        <v>43686408742</v>
      </c>
      <c r="F58" s="18">
        <v>43686.4087384259</v>
      </c>
    </row>
    <row r="59" spans="1:6">
      <c r="A59" t="s">
        <v>7274</v>
      </c>
      <c r="B59" s="16" t="s">
        <v>7281</v>
      </c>
      <c r="C59">
        <v>0</v>
      </c>
      <c r="D59">
        <v>1</v>
      </c>
      <c r="E59">
        <v>43686408742</v>
      </c>
      <c r="F59" s="18">
        <v>43686.4087384259</v>
      </c>
    </row>
    <row r="60" spans="1:6">
      <c r="A60" t="s">
        <v>7275</v>
      </c>
      <c r="B60" s="16" t="s">
        <v>7281</v>
      </c>
      <c r="C60">
        <v>130</v>
      </c>
      <c r="D60">
        <v>1</v>
      </c>
      <c r="E60">
        <v>43686408742</v>
      </c>
      <c r="F60" s="18">
        <v>43686.4087384259</v>
      </c>
    </row>
    <row r="61" spans="1:6">
      <c r="A61" t="s">
        <v>7276</v>
      </c>
      <c r="B61" s="16" t="s">
        <v>7281</v>
      </c>
      <c r="C61">
        <v>0</v>
      </c>
      <c r="D61">
        <v>1</v>
      </c>
      <c r="E61">
        <v>43686408742</v>
      </c>
      <c r="F61" s="18">
        <v>43686.4087384259</v>
      </c>
    </row>
    <row r="62" spans="1:6">
      <c r="A62" t="s">
        <v>7277</v>
      </c>
      <c r="B62" s="16" t="s">
        <v>7281</v>
      </c>
      <c r="C62">
        <v>0</v>
      </c>
      <c r="D62">
        <v>1</v>
      </c>
      <c r="E62">
        <v>43686408742</v>
      </c>
      <c r="F62" s="18">
        <v>43686.4087384259</v>
      </c>
    </row>
    <row r="63" spans="1:6">
      <c r="A63" t="s">
        <v>7278</v>
      </c>
      <c r="B63" s="16" t="s">
        <v>7281</v>
      </c>
      <c r="C63">
        <v>0</v>
      </c>
      <c r="F63" s="18">
        <v>43686.4087384259</v>
      </c>
    </row>
    <row r="64" spans="1:6">
      <c r="A64" t="s">
        <v>7279</v>
      </c>
      <c r="B64" s="16" t="s">
        <v>7281</v>
      </c>
      <c r="C64">
        <v>30</v>
      </c>
      <c r="D64">
        <v>1</v>
      </c>
      <c r="E64">
        <v>43686408742</v>
      </c>
      <c r="F64" s="18">
        <v>43686.4087384259</v>
      </c>
    </row>
    <row r="65" spans="1:5">
      <c r="A65" t="s">
        <v>7280</v>
      </c>
      <c r="B65" s="16" t="s">
        <v>7281</v>
      </c>
      <c r="C65">
        <v>0</v>
      </c>
      <c r="D65">
        <v>1</v>
      </c>
      <c r="E65">
        <v>43686408742</v>
      </c>
    </row>
    <row r="66" spans="1:6">
      <c r="A66" t="s">
        <v>7254</v>
      </c>
      <c r="B66" s="16" t="s">
        <v>7282</v>
      </c>
      <c r="C66">
        <v>236</v>
      </c>
      <c r="F66" s="18">
        <v>43686.40875</v>
      </c>
    </row>
    <row r="67" spans="1:6">
      <c r="A67" t="s">
        <v>7266</v>
      </c>
      <c r="B67" s="16" t="s">
        <v>7282</v>
      </c>
      <c r="C67">
        <v>34</v>
      </c>
      <c r="F67" s="18">
        <v>43686.40875</v>
      </c>
    </row>
    <row r="68" spans="1:6">
      <c r="A68" t="s">
        <v>7267</v>
      </c>
      <c r="B68" s="16" t="s">
        <v>7282</v>
      </c>
      <c r="C68">
        <v>151</v>
      </c>
      <c r="F68" s="18">
        <v>43686.40875</v>
      </c>
    </row>
    <row r="69" spans="1:6">
      <c r="A69" t="s">
        <v>7268</v>
      </c>
      <c r="B69" s="16" t="s">
        <v>7282</v>
      </c>
      <c r="C69">
        <v>47</v>
      </c>
      <c r="F69" s="18">
        <v>43686.40875</v>
      </c>
    </row>
    <row r="70" spans="1:6">
      <c r="A70" t="s">
        <v>7269</v>
      </c>
      <c r="B70" s="16" t="s">
        <v>7282</v>
      </c>
      <c r="C70">
        <v>0</v>
      </c>
      <c r="F70" s="18">
        <v>43686.40875</v>
      </c>
    </row>
    <row r="71" spans="1:6">
      <c r="A71" t="s">
        <v>7270</v>
      </c>
      <c r="B71" s="16" t="s">
        <v>7282</v>
      </c>
      <c r="C71">
        <v>69</v>
      </c>
      <c r="F71" s="18">
        <v>43686.40875</v>
      </c>
    </row>
    <row r="72" spans="1:6">
      <c r="A72" t="s">
        <v>7271</v>
      </c>
      <c r="B72" s="16" t="s">
        <v>7282</v>
      </c>
      <c r="C72">
        <v>0</v>
      </c>
      <c r="D72">
        <v>1</v>
      </c>
      <c r="E72">
        <v>43686408748</v>
      </c>
      <c r="F72" s="18">
        <v>43686.40875</v>
      </c>
    </row>
    <row r="73" spans="1:6">
      <c r="A73" t="s">
        <v>7272</v>
      </c>
      <c r="B73" s="16" t="s">
        <v>7282</v>
      </c>
      <c r="C73">
        <v>0</v>
      </c>
      <c r="D73">
        <v>1</v>
      </c>
      <c r="E73">
        <v>43686408748</v>
      </c>
      <c r="F73" s="18">
        <v>43686.40875</v>
      </c>
    </row>
    <row r="74" spans="1:6">
      <c r="A74" t="s">
        <v>7273</v>
      </c>
      <c r="B74" s="16" t="s">
        <v>7282</v>
      </c>
      <c r="C74">
        <v>0</v>
      </c>
      <c r="D74">
        <v>1</v>
      </c>
      <c r="E74">
        <v>43686408748</v>
      </c>
      <c r="F74" s="18">
        <v>43686.40875</v>
      </c>
    </row>
    <row r="75" spans="1:6">
      <c r="A75" t="s">
        <v>7274</v>
      </c>
      <c r="B75" s="16" t="s">
        <v>7282</v>
      </c>
      <c r="C75">
        <v>0</v>
      </c>
      <c r="D75">
        <v>1</v>
      </c>
      <c r="E75">
        <v>43686408748</v>
      </c>
      <c r="F75" s="18">
        <v>43686.40875</v>
      </c>
    </row>
    <row r="76" spans="1:6">
      <c r="A76" t="s">
        <v>7275</v>
      </c>
      <c r="B76" s="16" t="s">
        <v>7282</v>
      </c>
      <c r="C76">
        <v>130</v>
      </c>
      <c r="D76">
        <v>1</v>
      </c>
      <c r="E76">
        <v>43686408748</v>
      </c>
      <c r="F76" s="18">
        <v>43686.40875</v>
      </c>
    </row>
    <row r="77" spans="1:6">
      <c r="A77" t="s">
        <v>7276</v>
      </c>
      <c r="B77" s="16" t="s">
        <v>7282</v>
      </c>
      <c r="C77">
        <v>0</v>
      </c>
      <c r="D77">
        <v>1</v>
      </c>
      <c r="E77">
        <v>43686408748</v>
      </c>
      <c r="F77" s="18">
        <v>43686.40875</v>
      </c>
    </row>
    <row r="78" spans="1:6">
      <c r="A78" t="s">
        <v>7277</v>
      </c>
      <c r="B78" s="16" t="s">
        <v>7282</v>
      </c>
      <c r="C78">
        <v>0</v>
      </c>
      <c r="D78">
        <v>1</v>
      </c>
      <c r="E78">
        <v>43686408748</v>
      </c>
      <c r="F78" s="18">
        <v>43686.40875</v>
      </c>
    </row>
    <row r="79" spans="1:6">
      <c r="A79" t="s">
        <v>7278</v>
      </c>
      <c r="B79" s="16" t="s">
        <v>7282</v>
      </c>
      <c r="C79">
        <v>0</v>
      </c>
      <c r="F79" s="18">
        <v>43686.40875</v>
      </c>
    </row>
    <row r="80" spans="1:6">
      <c r="A80" t="s">
        <v>7279</v>
      </c>
      <c r="B80" s="16" t="s">
        <v>7282</v>
      </c>
      <c r="C80">
        <v>40</v>
      </c>
      <c r="D80">
        <v>1</v>
      </c>
      <c r="E80">
        <v>43686408748</v>
      </c>
      <c r="F80" s="18">
        <v>43686.40875</v>
      </c>
    </row>
    <row r="81" spans="1:5">
      <c r="A81" t="s">
        <v>7280</v>
      </c>
      <c r="B81" s="16" t="s">
        <v>7282</v>
      </c>
      <c r="C81">
        <v>0</v>
      </c>
      <c r="D81">
        <v>1</v>
      </c>
      <c r="E81">
        <v>43686408748</v>
      </c>
    </row>
    <row r="82" spans="1:6">
      <c r="A82" t="s">
        <v>7254</v>
      </c>
      <c r="B82" s="16" t="s">
        <v>7282</v>
      </c>
      <c r="C82">
        <v>519</v>
      </c>
      <c r="F82" s="18">
        <v>43686.40875</v>
      </c>
    </row>
    <row r="83" spans="1:6">
      <c r="A83" t="s">
        <v>7266</v>
      </c>
      <c r="B83" s="16" t="s">
        <v>7282</v>
      </c>
      <c r="C83">
        <v>34</v>
      </c>
      <c r="F83" s="18">
        <v>43686.40875</v>
      </c>
    </row>
    <row r="84" spans="1:6">
      <c r="A84" t="s">
        <v>7267</v>
      </c>
      <c r="B84" s="16" t="s">
        <v>7282</v>
      </c>
      <c r="C84">
        <v>799</v>
      </c>
      <c r="F84" s="18">
        <v>43686.40875</v>
      </c>
    </row>
    <row r="85" spans="1:6">
      <c r="A85" t="s">
        <v>7268</v>
      </c>
      <c r="B85" s="16" t="s">
        <v>7282</v>
      </c>
      <c r="C85">
        <v>47</v>
      </c>
      <c r="F85" s="18">
        <v>43686.40875</v>
      </c>
    </row>
    <row r="86" spans="1:6">
      <c r="A86" t="s">
        <v>7269</v>
      </c>
      <c r="B86" s="16" t="s">
        <v>7282</v>
      </c>
      <c r="C86">
        <v>696</v>
      </c>
      <c r="F86" s="18">
        <v>43686.40875</v>
      </c>
    </row>
    <row r="87" spans="1:6">
      <c r="A87" t="s">
        <v>7270</v>
      </c>
      <c r="B87" s="16" t="s">
        <v>7282</v>
      </c>
      <c r="C87">
        <v>72</v>
      </c>
      <c r="F87" s="18">
        <v>43686.40875</v>
      </c>
    </row>
    <row r="88" spans="1:6">
      <c r="A88" t="s">
        <v>7271</v>
      </c>
      <c r="B88" s="16" t="s">
        <v>7282</v>
      </c>
      <c r="C88">
        <v>0</v>
      </c>
      <c r="D88">
        <v>1</v>
      </c>
      <c r="E88">
        <v>43686408754</v>
      </c>
      <c r="F88" s="18">
        <v>43686.40875</v>
      </c>
    </row>
    <row r="89" spans="1:6">
      <c r="A89" t="s">
        <v>7272</v>
      </c>
      <c r="B89" s="16" t="s">
        <v>7282</v>
      </c>
      <c r="C89">
        <v>0</v>
      </c>
      <c r="D89">
        <v>1</v>
      </c>
      <c r="E89">
        <v>43686408754</v>
      </c>
      <c r="F89" s="18">
        <v>43686.40875</v>
      </c>
    </row>
    <row r="90" spans="1:6">
      <c r="A90" t="s">
        <v>7273</v>
      </c>
      <c r="B90" s="16" t="s">
        <v>7282</v>
      </c>
      <c r="C90">
        <v>0</v>
      </c>
      <c r="D90">
        <v>1</v>
      </c>
      <c r="E90">
        <v>43686408754</v>
      </c>
      <c r="F90" s="18">
        <v>43686.40875</v>
      </c>
    </row>
    <row r="91" spans="1:6">
      <c r="A91" t="s">
        <v>7274</v>
      </c>
      <c r="B91" s="16" t="s">
        <v>7282</v>
      </c>
      <c r="C91">
        <v>0</v>
      </c>
      <c r="D91">
        <v>1</v>
      </c>
      <c r="E91">
        <v>43686408754</v>
      </c>
      <c r="F91" s="18">
        <v>43686.40875</v>
      </c>
    </row>
    <row r="92" spans="1:6">
      <c r="A92" t="s">
        <v>7275</v>
      </c>
      <c r="B92" s="16" t="s">
        <v>7282</v>
      </c>
      <c r="C92">
        <v>130</v>
      </c>
      <c r="D92">
        <v>1</v>
      </c>
      <c r="E92">
        <v>43686408754</v>
      </c>
      <c r="F92" s="18">
        <v>43686.40875</v>
      </c>
    </row>
    <row r="93" spans="1:6">
      <c r="A93" t="s">
        <v>7276</v>
      </c>
      <c r="B93" s="16" t="s">
        <v>7282</v>
      </c>
      <c r="C93">
        <v>0</v>
      </c>
      <c r="D93">
        <v>1</v>
      </c>
      <c r="E93">
        <v>43686408754</v>
      </c>
      <c r="F93" s="18">
        <v>43686.40875</v>
      </c>
    </row>
    <row r="94" spans="1:6">
      <c r="A94" t="s">
        <v>7277</v>
      </c>
      <c r="B94" s="16" t="s">
        <v>7282</v>
      </c>
      <c r="C94">
        <v>0</v>
      </c>
      <c r="D94">
        <v>1</v>
      </c>
      <c r="E94">
        <v>43686408754</v>
      </c>
      <c r="F94" s="18">
        <v>43686.40875</v>
      </c>
    </row>
    <row r="95" spans="1:6">
      <c r="A95" t="s">
        <v>7278</v>
      </c>
      <c r="B95" s="16" t="s">
        <v>7282</v>
      </c>
      <c r="C95">
        <v>4</v>
      </c>
      <c r="F95" s="18">
        <v>43686.40875</v>
      </c>
    </row>
    <row r="96" spans="1:6">
      <c r="A96" t="s">
        <v>7279</v>
      </c>
      <c r="B96" s="16" t="s">
        <v>7282</v>
      </c>
      <c r="C96">
        <v>50</v>
      </c>
      <c r="D96">
        <v>1</v>
      </c>
      <c r="E96">
        <v>43686408754</v>
      </c>
      <c r="F96" s="18">
        <v>43686.40875</v>
      </c>
    </row>
    <row r="97" spans="1:5">
      <c r="A97" t="s">
        <v>7280</v>
      </c>
      <c r="B97" s="16" t="s">
        <v>7282</v>
      </c>
      <c r="C97">
        <v>0</v>
      </c>
      <c r="D97">
        <v>1</v>
      </c>
      <c r="E97">
        <v>43686408754</v>
      </c>
    </row>
    <row r="98" spans="1:6">
      <c r="A98" t="s">
        <v>7254</v>
      </c>
      <c r="B98" s="16" t="s">
        <v>7283</v>
      </c>
      <c r="C98">
        <v>650</v>
      </c>
      <c r="F98" s="18">
        <v>43686.4087615741</v>
      </c>
    </row>
    <row r="99" spans="1:6">
      <c r="A99" t="s">
        <v>7266</v>
      </c>
      <c r="B99" s="16" t="s">
        <v>7283</v>
      </c>
      <c r="C99">
        <v>32</v>
      </c>
      <c r="F99" s="18">
        <v>43686.4087615741</v>
      </c>
    </row>
    <row r="100" spans="1:6">
      <c r="A100" t="s">
        <v>7267</v>
      </c>
      <c r="B100" s="16" t="s">
        <v>7283</v>
      </c>
      <c r="C100">
        <v>338</v>
      </c>
      <c r="F100" s="18">
        <v>43686.4087615741</v>
      </c>
    </row>
    <row r="101" spans="1:6">
      <c r="A101" t="s">
        <v>7268</v>
      </c>
      <c r="B101" s="16" t="s">
        <v>7283</v>
      </c>
      <c r="C101">
        <v>37</v>
      </c>
      <c r="F101" s="18">
        <v>43686.4087615741</v>
      </c>
    </row>
    <row r="102" spans="1:6">
      <c r="A102" t="s">
        <v>7269</v>
      </c>
      <c r="B102" s="16" t="s">
        <v>7283</v>
      </c>
      <c r="C102">
        <v>443</v>
      </c>
      <c r="F102" s="18">
        <v>43686.4087615741</v>
      </c>
    </row>
    <row r="103" spans="1:6">
      <c r="A103" t="s">
        <v>7270</v>
      </c>
      <c r="B103" s="16" t="s">
        <v>7283</v>
      </c>
      <c r="C103">
        <v>72</v>
      </c>
      <c r="F103" s="18">
        <v>43686.4087615741</v>
      </c>
    </row>
    <row r="104" spans="1:6">
      <c r="A104" t="s">
        <v>7271</v>
      </c>
      <c r="B104" s="16" t="s">
        <v>7283</v>
      </c>
      <c r="C104">
        <v>0</v>
      </c>
      <c r="D104">
        <v>1</v>
      </c>
      <c r="E104">
        <v>43686408759</v>
      </c>
      <c r="F104" s="18">
        <v>43686.4087615741</v>
      </c>
    </row>
    <row r="105" spans="1:6">
      <c r="A105" t="s">
        <v>7272</v>
      </c>
      <c r="B105" s="16" t="s">
        <v>7283</v>
      </c>
      <c r="C105">
        <v>0</v>
      </c>
      <c r="D105">
        <v>1</v>
      </c>
      <c r="E105">
        <v>43686408759</v>
      </c>
      <c r="F105" s="18">
        <v>43686.4087615741</v>
      </c>
    </row>
    <row r="106" spans="1:6">
      <c r="A106" t="s">
        <v>7273</v>
      </c>
      <c r="B106" s="16" t="s">
        <v>7283</v>
      </c>
      <c r="C106">
        <v>0</v>
      </c>
      <c r="D106">
        <v>1</v>
      </c>
      <c r="E106">
        <v>43686408759</v>
      </c>
      <c r="F106" s="18">
        <v>43686.4087615741</v>
      </c>
    </row>
    <row r="107" spans="1:6">
      <c r="A107" t="s">
        <v>7274</v>
      </c>
      <c r="B107" s="16" t="s">
        <v>7283</v>
      </c>
      <c r="C107">
        <v>0</v>
      </c>
      <c r="D107">
        <v>1</v>
      </c>
      <c r="E107">
        <v>43686408759</v>
      </c>
      <c r="F107" s="18">
        <v>43686.4087615741</v>
      </c>
    </row>
    <row r="108" spans="1:6">
      <c r="A108" t="s">
        <v>7275</v>
      </c>
      <c r="B108" s="16" t="s">
        <v>7283</v>
      </c>
      <c r="C108">
        <v>130</v>
      </c>
      <c r="D108">
        <v>1</v>
      </c>
      <c r="E108">
        <v>43686408759</v>
      </c>
      <c r="F108" s="18">
        <v>43686.4087615741</v>
      </c>
    </row>
    <row r="109" spans="1:6">
      <c r="A109" t="s">
        <v>7276</v>
      </c>
      <c r="B109" s="16" t="s">
        <v>7283</v>
      </c>
      <c r="C109">
        <v>0</v>
      </c>
      <c r="D109">
        <v>1</v>
      </c>
      <c r="E109">
        <v>43686408759</v>
      </c>
      <c r="F109" s="18">
        <v>43686.4087615741</v>
      </c>
    </row>
    <row r="110" spans="1:6">
      <c r="A110" t="s">
        <v>7277</v>
      </c>
      <c r="B110" s="16" t="s">
        <v>7283</v>
      </c>
      <c r="C110">
        <v>0</v>
      </c>
      <c r="D110">
        <v>1</v>
      </c>
      <c r="E110">
        <v>43686408759</v>
      </c>
      <c r="F110" s="18">
        <v>43686.4087615741</v>
      </c>
    </row>
    <row r="111" spans="1:6">
      <c r="A111" t="s">
        <v>7278</v>
      </c>
      <c r="B111" s="16" t="s">
        <v>7283</v>
      </c>
      <c r="C111">
        <v>3</v>
      </c>
      <c r="F111" s="18">
        <v>43686.4087615741</v>
      </c>
    </row>
    <row r="112" spans="1:6">
      <c r="A112" t="s">
        <v>7279</v>
      </c>
      <c r="B112" s="16" t="s">
        <v>7283</v>
      </c>
      <c r="C112">
        <v>60</v>
      </c>
      <c r="D112">
        <v>1</v>
      </c>
      <c r="E112">
        <v>43686408759</v>
      </c>
      <c r="F112" s="18">
        <v>43686.4087615741</v>
      </c>
    </row>
    <row r="113" spans="1:5">
      <c r="A113" t="s">
        <v>7280</v>
      </c>
      <c r="B113" s="16" t="s">
        <v>7283</v>
      </c>
      <c r="C113">
        <v>0</v>
      </c>
      <c r="D113">
        <v>1</v>
      </c>
      <c r="E113">
        <v>43686408759</v>
      </c>
    </row>
    <row r="114" spans="1:6">
      <c r="A114" t="s">
        <v>7254</v>
      </c>
      <c r="B114" s="16" t="s">
        <v>7283</v>
      </c>
      <c r="C114">
        <v>607</v>
      </c>
      <c r="F114" s="18">
        <v>43686.4087615741</v>
      </c>
    </row>
    <row r="115" spans="1:6">
      <c r="A115" t="s">
        <v>7266</v>
      </c>
      <c r="B115" s="16" t="s">
        <v>7283</v>
      </c>
      <c r="C115">
        <v>32</v>
      </c>
      <c r="F115" s="18">
        <v>43686.4087615741</v>
      </c>
    </row>
    <row r="116" spans="1:6">
      <c r="A116" t="s">
        <v>7267</v>
      </c>
      <c r="B116" s="16" t="s">
        <v>7283</v>
      </c>
      <c r="C116">
        <v>612</v>
      </c>
      <c r="F116" s="18">
        <v>43686.4087615741</v>
      </c>
    </row>
    <row r="117" spans="1:6">
      <c r="A117" t="s">
        <v>7268</v>
      </c>
      <c r="B117" s="16" t="s">
        <v>7283</v>
      </c>
      <c r="C117">
        <v>33</v>
      </c>
      <c r="F117" s="18">
        <v>43686.4087615741</v>
      </c>
    </row>
    <row r="118" spans="1:6">
      <c r="A118" t="s">
        <v>7269</v>
      </c>
      <c r="B118" s="16" t="s">
        <v>7283</v>
      </c>
      <c r="C118">
        <v>356</v>
      </c>
      <c r="F118" s="18">
        <v>43686.4087615741</v>
      </c>
    </row>
    <row r="119" spans="1:6">
      <c r="A119" t="s">
        <v>7270</v>
      </c>
      <c r="B119" s="16" t="s">
        <v>7283</v>
      </c>
      <c r="C119">
        <v>55</v>
      </c>
      <c r="F119" s="18">
        <v>43686.4087615741</v>
      </c>
    </row>
    <row r="120" spans="1:6">
      <c r="A120" t="s">
        <v>7271</v>
      </c>
      <c r="B120" s="16" t="s">
        <v>7283</v>
      </c>
      <c r="C120">
        <v>0</v>
      </c>
      <c r="D120">
        <v>1</v>
      </c>
      <c r="E120">
        <v>43686408766</v>
      </c>
      <c r="F120" s="18">
        <v>43686.4087615741</v>
      </c>
    </row>
    <row r="121" spans="1:6">
      <c r="A121" t="s">
        <v>7272</v>
      </c>
      <c r="B121" s="16" t="s">
        <v>7283</v>
      </c>
      <c r="C121">
        <v>0</v>
      </c>
      <c r="D121">
        <v>1</v>
      </c>
      <c r="E121">
        <v>43686408766</v>
      </c>
      <c r="F121" s="18">
        <v>43686.4087615741</v>
      </c>
    </row>
    <row r="122" spans="1:6">
      <c r="A122" t="s">
        <v>7273</v>
      </c>
      <c r="B122" s="16" t="s">
        <v>7283</v>
      </c>
      <c r="C122">
        <v>0</v>
      </c>
      <c r="D122">
        <v>1</v>
      </c>
      <c r="E122">
        <v>43686408766</v>
      </c>
      <c r="F122" s="18">
        <v>43686.4087615741</v>
      </c>
    </row>
    <row r="123" spans="1:6">
      <c r="A123" t="s">
        <v>7274</v>
      </c>
      <c r="B123" s="16" t="s">
        <v>7283</v>
      </c>
      <c r="C123">
        <v>0</v>
      </c>
      <c r="D123">
        <v>1</v>
      </c>
      <c r="E123">
        <v>43686408766</v>
      </c>
      <c r="F123" s="18">
        <v>43686.4087615741</v>
      </c>
    </row>
    <row r="124" spans="1:6">
      <c r="A124" t="s">
        <v>7275</v>
      </c>
      <c r="B124" s="16" t="s">
        <v>7283</v>
      </c>
      <c r="C124">
        <v>130</v>
      </c>
      <c r="D124">
        <v>1</v>
      </c>
      <c r="E124">
        <v>43686408766</v>
      </c>
      <c r="F124" s="18">
        <v>43686.4087615741</v>
      </c>
    </row>
    <row r="125" spans="1:6">
      <c r="A125" t="s">
        <v>7276</v>
      </c>
      <c r="B125" s="16" t="s">
        <v>7283</v>
      </c>
      <c r="C125">
        <v>0</v>
      </c>
      <c r="D125">
        <v>1</v>
      </c>
      <c r="E125">
        <v>43686408766</v>
      </c>
      <c r="F125" s="18">
        <v>43686.4087615741</v>
      </c>
    </row>
    <row r="126" spans="1:6">
      <c r="A126" t="s">
        <v>7277</v>
      </c>
      <c r="B126" s="16" t="s">
        <v>7283</v>
      </c>
      <c r="C126">
        <v>0</v>
      </c>
      <c r="D126">
        <v>1</v>
      </c>
      <c r="E126">
        <v>43686408766</v>
      </c>
      <c r="F126" s="18">
        <v>43686.4087615741</v>
      </c>
    </row>
    <row r="127" spans="1:6">
      <c r="A127" t="s">
        <v>7278</v>
      </c>
      <c r="B127" s="16" t="s">
        <v>7283</v>
      </c>
      <c r="C127">
        <v>2</v>
      </c>
      <c r="F127" s="18">
        <v>43686.4087615741</v>
      </c>
    </row>
    <row r="128" spans="1:6">
      <c r="A128" t="s">
        <v>7279</v>
      </c>
      <c r="B128" s="16" t="s">
        <v>7283</v>
      </c>
      <c r="C128">
        <v>70</v>
      </c>
      <c r="D128">
        <v>1</v>
      </c>
      <c r="E128">
        <v>43686408766</v>
      </c>
      <c r="F128" s="18">
        <v>43686.4087615741</v>
      </c>
    </row>
    <row r="129" spans="1:5">
      <c r="A129" t="s">
        <v>7280</v>
      </c>
      <c r="B129" s="16" t="s">
        <v>7283</v>
      </c>
      <c r="C129">
        <v>0</v>
      </c>
      <c r="D129">
        <v>1</v>
      </c>
      <c r="E129">
        <v>43686408766</v>
      </c>
    </row>
    <row r="130" spans="1:6">
      <c r="A130" t="s">
        <v>7254</v>
      </c>
      <c r="B130" s="16" t="s">
        <v>7284</v>
      </c>
      <c r="C130">
        <v>605</v>
      </c>
      <c r="F130" s="18">
        <v>43686.4087731481</v>
      </c>
    </row>
    <row r="131" spans="1:6">
      <c r="A131" t="s">
        <v>7266</v>
      </c>
      <c r="B131" s="16" t="s">
        <v>7284</v>
      </c>
      <c r="C131">
        <v>32</v>
      </c>
      <c r="F131" s="18">
        <v>43686.4087731481</v>
      </c>
    </row>
    <row r="132" spans="1:6">
      <c r="A132" t="s">
        <v>7267</v>
      </c>
      <c r="B132" s="16" t="s">
        <v>7284</v>
      </c>
      <c r="C132">
        <v>634</v>
      </c>
      <c r="F132" s="18">
        <v>43686.4087731481</v>
      </c>
    </row>
    <row r="133" spans="1:6">
      <c r="A133" t="s">
        <v>7268</v>
      </c>
      <c r="B133" s="16" t="s">
        <v>7284</v>
      </c>
      <c r="C133">
        <v>33</v>
      </c>
      <c r="F133" s="18">
        <v>43686.4087731481</v>
      </c>
    </row>
    <row r="134" spans="1:6">
      <c r="A134" t="s">
        <v>7269</v>
      </c>
      <c r="B134" s="16" t="s">
        <v>7284</v>
      </c>
      <c r="C134">
        <v>605</v>
      </c>
      <c r="F134" s="18">
        <v>43686.4087731481</v>
      </c>
    </row>
    <row r="135" spans="1:6">
      <c r="A135" t="s">
        <v>7270</v>
      </c>
      <c r="B135" s="16" t="s">
        <v>7284</v>
      </c>
      <c r="C135">
        <v>38</v>
      </c>
      <c r="F135" s="18">
        <v>43686.4087731481</v>
      </c>
    </row>
    <row r="136" spans="1:6">
      <c r="A136" t="s">
        <v>7271</v>
      </c>
      <c r="B136" s="16" t="s">
        <v>7284</v>
      </c>
      <c r="C136">
        <v>0</v>
      </c>
      <c r="D136">
        <v>1</v>
      </c>
      <c r="E136">
        <v>43686408769</v>
      </c>
      <c r="F136" s="18">
        <v>43686.4087731481</v>
      </c>
    </row>
    <row r="137" spans="1:6">
      <c r="A137" t="s">
        <v>7272</v>
      </c>
      <c r="B137" s="16" t="s">
        <v>7284</v>
      </c>
      <c r="C137">
        <v>0</v>
      </c>
      <c r="D137">
        <v>1</v>
      </c>
      <c r="E137">
        <v>43686408769</v>
      </c>
      <c r="F137" s="18">
        <v>43686.4087731481</v>
      </c>
    </row>
    <row r="138" spans="1:6">
      <c r="A138" t="s">
        <v>7273</v>
      </c>
      <c r="B138" s="16" t="s">
        <v>7284</v>
      </c>
      <c r="C138">
        <v>0</v>
      </c>
      <c r="D138">
        <v>1</v>
      </c>
      <c r="E138">
        <v>43686408769</v>
      </c>
      <c r="F138" s="18">
        <v>43686.4087731481</v>
      </c>
    </row>
    <row r="139" spans="1:6">
      <c r="A139" t="s">
        <v>7274</v>
      </c>
      <c r="B139" s="16" t="s">
        <v>7284</v>
      </c>
      <c r="C139">
        <v>0</v>
      </c>
      <c r="D139">
        <v>1</v>
      </c>
      <c r="E139">
        <v>43686408769</v>
      </c>
      <c r="F139" s="18">
        <v>43686.4087731481</v>
      </c>
    </row>
    <row r="140" spans="1:6">
      <c r="A140" t="s">
        <v>7275</v>
      </c>
      <c r="B140" s="16" t="s">
        <v>7284</v>
      </c>
      <c r="C140">
        <v>130</v>
      </c>
      <c r="D140">
        <v>1</v>
      </c>
      <c r="E140">
        <v>43686408769</v>
      </c>
      <c r="F140" s="18">
        <v>43686.4087731481</v>
      </c>
    </row>
    <row r="141" spans="1:6">
      <c r="A141" t="s">
        <v>7276</v>
      </c>
      <c r="B141" s="16" t="s">
        <v>7284</v>
      </c>
      <c r="C141">
        <v>0</v>
      </c>
      <c r="D141">
        <v>1</v>
      </c>
      <c r="E141">
        <v>43686408769</v>
      </c>
      <c r="F141" s="18">
        <v>43686.4087731481</v>
      </c>
    </row>
    <row r="142" spans="1:6">
      <c r="A142" t="s">
        <v>7277</v>
      </c>
      <c r="B142" s="16" t="s">
        <v>7284</v>
      </c>
      <c r="C142">
        <v>0</v>
      </c>
      <c r="D142">
        <v>1</v>
      </c>
      <c r="E142">
        <v>43686408769</v>
      </c>
      <c r="F142" s="18">
        <v>43686.4087731481</v>
      </c>
    </row>
    <row r="143" spans="1:6">
      <c r="A143" t="s">
        <v>7278</v>
      </c>
      <c r="B143" s="16" t="s">
        <v>7284</v>
      </c>
      <c r="C143">
        <v>2</v>
      </c>
      <c r="F143" s="18">
        <v>43686.4087731481</v>
      </c>
    </row>
    <row r="144" spans="1:6">
      <c r="A144" t="s">
        <v>7279</v>
      </c>
      <c r="B144" s="16" t="s">
        <v>7284</v>
      </c>
      <c r="C144">
        <v>80</v>
      </c>
      <c r="D144">
        <v>1</v>
      </c>
      <c r="E144">
        <v>43686408769</v>
      </c>
      <c r="F144" s="18">
        <v>43686.4087731481</v>
      </c>
    </row>
    <row r="145" spans="1:5">
      <c r="A145" t="s">
        <v>7280</v>
      </c>
      <c r="B145" s="16" t="s">
        <v>7284</v>
      </c>
      <c r="C145">
        <v>0</v>
      </c>
      <c r="D145">
        <v>1</v>
      </c>
      <c r="E145">
        <v>43686408769</v>
      </c>
    </row>
    <row r="146" spans="1:6">
      <c r="A146" t="s">
        <v>7254</v>
      </c>
      <c r="B146" s="16" t="s">
        <v>7284</v>
      </c>
      <c r="C146">
        <v>604</v>
      </c>
      <c r="F146" s="18">
        <v>43686.4087731481</v>
      </c>
    </row>
    <row r="147" spans="1:6">
      <c r="A147" t="s">
        <v>7266</v>
      </c>
      <c r="B147" s="16" t="s">
        <v>7284</v>
      </c>
      <c r="C147">
        <v>32</v>
      </c>
      <c r="F147" s="18">
        <v>43686.4087731481</v>
      </c>
    </row>
    <row r="148" spans="1:6">
      <c r="A148" t="s">
        <v>7267</v>
      </c>
      <c r="B148" s="16" t="s">
        <v>7284</v>
      </c>
      <c r="C148">
        <v>643</v>
      </c>
      <c r="F148" s="18">
        <v>43686.4087731481</v>
      </c>
    </row>
    <row r="149" spans="1:6">
      <c r="A149" t="s">
        <v>7268</v>
      </c>
      <c r="B149" s="16" t="s">
        <v>7284</v>
      </c>
      <c r="C149">
        <v>32</v>
      </c>
      <c r="F149" s="18">
        <v>43686.4087731481</v>
      </c>
    </row>
    <row r="150" spans="1:6">
      <c r="A150" t="s">
        <v>7269</v>
      </c>
      <c r="B150" s="16" t="s">
        <v>7284</v>
      </c>
      <c r="C150">
        <v>631</v>
      </c>
      <c r="F150" s="18">
        <v>43686.4087731481</v>
      </c>
    </row>
    <row r="151" spans="1:6">
      <c r="A151" t="s">
        <v>7270</v>
      </c>
      <c r="B151" s="16" t="s">
        <v>7284</v>
      </c>
      <c r="C151">
        <v>36</v>
      </c>
      <c r="F151" s="18">
        <v>43686.4087731481</v>
      </c>
    </row>
    <row r="152" spans="1:6">
      <c r="A152" t="s">
        <v>7271</v>
      </c>
      <c r="B152" s="16" t="s">
        <v>7284</v>
      </c>
      <c r="C152">
        <v>0</v>
      </c>
      <c r="D152">
        <v>1</v>
      </c>
      <c r="E152">
        <v>43686408775</v>
      </c>
      <c r="F152" s="18">
        <v>43686.4087731481</v>
      </c>
    </row>
    <row r="153" spans="1:6">
      <c r="A153" t="s">
        <v>7272</v>
      </c>
      <c r="B153" s="16" t="s">
        <v>7284</v>
      </c>
      <c r="C153">
        <v>0</v>
      </c>
      <c r="D153">
        <v>1</v>
      </c>
      <c r="E153">
        <v>43686408775</v>
      </c>
      <c r="F153" s="18">
        <v>43686.4087731481</v>
      </c>
    </row>
    <row r="154" spans="1:6">
      <c r="A154" t="s">
        <v>7273</v>
      </c>
      <c r="B154" s="16" t="s">
        <v>7284</v>
      </c>
      <c r="C154">
        <v>0</v>
      </c>
      <c r="D154">
        <v>1</v>
      </c>
      <c r="E154">
        <v>43686408775</v>
      </c>
      <c r="F154" s="18">
        <v>43686.4087731481</v>
      </c>
    </row>
    <row r="155" spans="1:6">
      <c r="A155" t="s">
        <v>7274</v>
      </c>
      <c r="B155" s="16" t="s">
        <v>7284</v>
      </c>
      <c r="C155">
        <v>0</v>
      </c>
      <c r="D155">
        <v>1</v>
      </c>
      <c r="E155">
        <v>43686408775</v>
      </c>
      <c r="F155" s="18">
        <v>43686.4087731481</v>
      </c>
    </row>
    <row r="156" spans="1:6">
      <c r="A156" t="s">
        <v>7275</v>
      </c>
      <c r="B156" s="16" t="s">
        <v>7284</v>
      </c>
      <c r="C156">
        <v>130</v>
      </c>
      <c r="D156">
        <v>1</v>
      </c>
      <c r="E156">
        <v>43686408775</v>
      </c>
      <c r="F156" s="18">
        <v>43686.4087731481</v>
      </c>
    </row>
    <row r="157" spans="1:6">
      <c r="A157" t="s">
        <v>7276</v>
      </c>
      <c r="B157" s="16" t="s">
        <v>7284</v>
      </c>
      <c r="C157">
        <v>0</v>
      </c>
      <c r="D157">
        <v>1</v>
      </c>
      <c r="E157">
        <v>43686408775</v>
      </c>
      <c r="F157" s="18">
        <v>43686.4087731481</v>
      </c>
    </row>
    <row r="158" spans="1:6">
      <c r="A158" t="s">
        <v>7277</v>
      </c>
      <c r="B158" s="16" t="s">
        <v>7284</v>
      </c>
      <c r="C158">
        <v>0</v>
      </c>
      <c r="D158">
        <v>1</v>
      </c>
      <c r="E158">
        <v>43686408775</v>
      </c>
      <c r="F158" s="18">
        <v>43686.4087731481</v>
      </c>
    </row>
    <row r="159" spans="1:6">
      <c r="A159" t="s">
        <v>7278</v>
      </c>
      <c r="B159" s="16" t="s">
        <v>7284</v>
      </c>
      <c r="C159">
        <v>2</v>
      </c>
      <c r="F159" s="18">
        <v>43686.4087731481</v>
      </c>
    </row>
    <row r="160" spans="1:6">
      <c r="A160" t="s">
        <v>7279</v>
      </c>
      <c r="B160" s="16" t="s">
        <v>7284</v>
      </c>
      <c r="C160">
        <v>90</v>
      </c>
      <c r="D160">
        <v>1</v>
      </c>
      <c r="E160">
        <v>43686408775</v>
      </c>
      <c r="F160" s="18">
        <v>43686.4087731481</v>
      </c>
    </row>
    <row r="161" spans="1:5">
      <c r="A161" t="s">
        <v>7280</v>
      </c>
      <c r="B161" s="16" t="s">
        <v>7284</v>
      </c>
      <c r="C161">
        <v>0</v>
      </c>
      <c r="D161">
        <v>1</v>
      </c>
      <c r="E161">
        <v>43686408775</v>
      </c>
    </row>
    <row r="162" spans="1:6">
      <c r="A162" t="s">
        <v>7254</v>
      </c>
      <c r="B162" s="16" t="s">
        <v>7285</v>
      </c>
      <c r="C162">
        <v>583</v>
      </c>
      <c r="F162" s="18">
        <v>43686.4087847222</v>
      </c>
    </row>
    <row r="163" spans="1:6">
      <c r="A163" t="s">
        <v>7266</v>
      </c>
      <c r="B163" s="16" t="s">
        <v>7285</v>
      </c>
      <c r="C163">
        <v>33</v>
      </c>
      <c r="F163" s="18">
        <v>43686.4087847222</v>
      </c>
    </row>
    <row r="164" spans="1:6">
      <c r="A164" t="s">
        <v>7267</v>
      </c>
      <c r="B164" s="16" t="s">
        <v>7285</v>
      </c>
      <c r="C164">
        <v>649</v>
      </c>
      <c r="F164" s="18">
        <v>43686.4087847222</v>
      </c>
    </row>
    <row r="165" spans="1:6">
      <c r="A165" t="s">
        <v>7268</v>
      </c>
      <c r="B165" s="16" t="s">
        <v>7285</v>
      </c>
      <c r="C165">
        <v>33</v>
      </c>
      <c r="F165" s="18">
        <v>43686.4087847222</v>
      </c>
    </row>
    <row r="166" spans="1:6">
      <c r="A166" t="s">
        <v>7269</v>
      </c>
      <c r="B166" s="16" t="s">
        <v>7285</v>
      </c>
      <c r="C166">
        <v>651</v>
      </c>
      <c r="F166" s="18">
        <v>43686.4087847222</v>
      </c>
    </row>
    <row r="167" spans="1:6">
      <c r="A167" t="s">
        <v>7270</v>
      </c>
      <c r="B167" s="16" t="s">
        <v>7285</v>
      </c>
      <c r="C167">
        <v>35</v>
      </c>
      <c r="F167" s="18">
        <v>43686.4087847222</v>
      </c>
    </row>
    <row r="168" spans="1:6">
      <c r="A168" t="s">
        <v>7271</v>
      </c>
      <c r="B168" s="16" t="s">
        <v>7285</v>
      </c>
      <c r="C168">
        <v>0</v>
      </c>
      <c r="D168">
        <v>1</v>
      </c>
      <c r="E168">
        <v>43686408780</v>
      </c>
      <c r="F168" s="18">
        <v>43686.4087847222</v>
      </c>
    </row>
    <row r="169" spans="1:6">
      <c r="A169" t="s">
        <v>7272</v>
      </c>
      <c r="B169" s="16" t="s">
        <v>7285</v>
      </c>
      <c r="C169">
        <v>0</v>
      </c>
      <c r="D169">
        <v>1</v>
      </c>
      <c r="E169">
        <v>43686408780</v>
      </c>
      <c r="F169" s="18">
        <v>43686.4087847222</v>
      </c>
    </row>
    <row r="170" spans="1:6">
      <c r="A170" t="s">
        <v>7273</v>
      </c>
      <c r="B170" s="16" t="s">
        <v>7285</v>
      </c>
      <c r="C170">
        <v>0</v>
      </c>
      <c r="D170">
        <v>1</v>
      </c>
      <c r="E170">
        <v>43686408780</v>
      </c>
      <c r="F170" s="18">
        <v>43686.4087847222</v>
      </c>
    </row>
    <row r="171" spans="1:6">
      <c r="A171" t="s">
        <v>7274</v>
      </c>
      <c r="B171" s="16" t="s">
        <v>7285</v>
      </c>
      <c r="C171">
        <v>0</v>
      </c>
      <c r="D171">
        <v>1</v>
      </c>
      <c r="E171">
        <v>43686408780</v>
      </c>
      <c r="F171" s="18">
        <v>43686.4087847222</v>
      </c>
    </row>
    <row r="172" spans="1:6">
      <c r="A172" t="s">
        <v>7275</v>
      </c>
      <c r="B172" s="16" t="s">
        <v>7285</v>
      </c>
      <c r="C172">
        <v>130</v>
      </c>
      <c r="D172">
        <v>1</v>
      </c>
      <c r="E172">
        <v>43686408780</v>
      </c>
      <c r="F172" s="18">
        <v>43686.4087847222</v>
      </c>
    </row>
    <row r="173" spans="1:6">
      <c r="A173" t="s">
        <v>7276</v>
      </c>
      <c r="B173" s="16" t="s">
        <v>7285</v>
      </c>
      <c r="C173">
        <v>0</v>
      </c>
      <c r="D173">
        <v>1</v>
      </c>
      <c r="E173">
        <v>43686408780</v>
      </c>
      <c r="F173" s="18">
        <v>43686.4087847222</v>
      </c>
    </row>
    <row r="174" spans="1:6">
      <c r="A174" t="s">
        <v>7277</v>
      </c>
      <c r="B174" s="16" t="s">
        <v>7285</v>
      </c>
      <c r="C174">
        <v>0</v>
      </c>
      <c r="D174">
        <v>1</v>
      </c>
      <c r="E174">
        <v>43686408780</v>
      </c>
      <c r="F174" s="18">
        <v>43686.4087847222</v>
      </c>
    </row>
    <row r="175" spans="1:6">
      <c r="A175" t="s">
        <v>7278</v>
      </c>
      <c r="B175" s="16" t="s">
        <v>7285</v>
      </c>
      <c r="C175">
        <v>2</v>
      </c>
      <c r="F175" s="18">
        <v>43686.4087847222</v>
      </c>
    </row>
    <row r="176" spans="1:6">
      <c r="A176" t="s">
        <v>7279</v>
      </c>
      <c r="B176" s="16" t="s">
        <v>7285</v>
      </c>
      <c r="C176">
        <v>100</v>
      </c>
      <c r="D176">
        <v>1</v>
      </c>
      <c r="E176">
        <v>43686408780</v>
      </c>
      <c r="F176" s="18">
        <v>43686.4087847222</v>
      </c>
    </row>
    <row r="177" spans="1:5">
      <c r="A177" t="s">
        <v>7280</v>
      </c>
      <c r="B177" s="16" t="s">
        <v>7285</v>
      </c>
      <c r="C177">
        <v>0</v>
      </c>
      <c r="D177">
        <v>1</v>
      </c>
      <c r="E177">
        <v>43686408780</v>
      </c>
    </row>
    <row r="178" spans="1:6">
      <c r="A178" t="s">
        <v>7254</v>
      </c>
      <c r="B178" s="16" t="s">
        <v>7285</v>
      </c>
      <c r="C178">
        <v>598</v>
      </c>
      <c r="F178" s="18">
        <v>43686.4087847222</v>
      </c>
    </row>
    <row r="179" spans="1:6">
      <c r="A179" t="s">
        <v>7266</v>
      </c>
      <c r="B179" s="16" t="s">
        <v>7285</v>
      </c>
      <c r="C179">
        <v>32</v>
      </c>
      <c r="F179" s="18">
        <v>43686.4087847222</v>
      </c>
    </row>
    <row r="180" spans="1:6">
      <c r="A180" t="s">
        <v>7267</v>
      </c>
      <c r="B180" s="16" t="s">
        <v>7285</v>
      </c>
      <c r="C180">
        <v>644</v>
      </c>
      <c r="F180" s="18">
        <v>43686.4087847222</v>
      </c>
    </row>
    <row r="181" spans="1:6">
      <c r="A181" t="s">
        <v>7268</v>
      </c>
      <c r="B181" s="16" t="s">
        <v>7285</v>
      </c>
      <c r="C181">
        <v>33</v>
      </c>
      <c r="F181" s="18">
        <v>43686.4087847222</v>
      </c>
    </row>
    <row r="182" spans="1:6">
      <c r="A182" t="s">
        <v>7269</v>
      </c>
      <c r="B182" s="16" t="s">
        <v>7285</v>
      </c>
      <c r="C182">
        <v>662</v>
      </c>
      <c r="F182" s="18">
        <v>43686.4087847222</v>
      </c>
    </row>
    <row r="183" spans="1:6">
      <c r="A183" t="s">
        <v>7270</v>
      </c>
      <c r="B183" s="16" t="s">
        <v>7285</v>
      </c>
      <c r="C183">
        <v>35</v>
      </c>
      <c r="F183" s="18">
        <v>43686.4087847222</v>
      </c>
    </row>
    <row r="184" spans="1:6">
      <c r="A184" t="s">
        <v>7271</v>
      </c>
      <c r="B184" s="16" t="s">
        <v>7285</v>
      </c>
      <c r="C184">
        <v>0</v>
      </c>
      <c r="D184">
        <v>1</v>
      </c>
      <c r="E184">
        <v>43686408786</v>
      </c>
      <c r="F184" s="18">
        <v>43686.4087847222</v>
      </c>
    </row>
    <row r="185" spans="1:6">
      <c r="A185" t="s">
        <v>7272</v>
      </c>
      <c r="B185" s="16" t="s">
        <v>7285</v>
      </c>
      <c r="C185">
        <v>0</v>
      </c>
      <c r="D185">
        <v>1</v>
      </c>
      <c r="E185">
        <v>43686408786</v>
      </c>
      <c r="F185" s="18">
        <v>43686.4087847222</v>
      </c>
    </row>
    <row r="186" spans="1:6">
      <c r="A186" t="s">
        <v>7273</v>
      </c>
      <c r="B186" s="16" t="s">
        <v>7285</v>
      </c>
      <c r="C186">
        <v>0</v>
      </c>
      <c r="D186">
        <v>1</v>
      </c>
      <c r="E186">
        <v>43686408786</v>
      </c>
      <c r="F186" s="18">
        <v>43686.4087847222</v>
      </c>
    </row>
    <row r="187" spans="1:6">
      <c r="A187" t="s">
        <v>7274</v>
      </c>
      <c r="B187" s="16" t="s">
        <v>7285</v>
      </c>
      <c r="C187">
        <v>0</v>
      </c>
      <c r="D187">
        <v>1</v>
      </c>
      <c r="E187">
        <v>43686408786</v>
      </c>
      <c r="F187" s="18">
        <v>43686.4087847222</v>
      </c>
    </row>
    <row r="188" spans="1:6">
      <c r="A188" t="s">
        <v>7275</v>
      </c>
      <c r="B188" s="16" t="s">
        <v>7285</v>
      </c>
      <c r="C188">
        <v>130</v>
      </c>
      <c r="D188">
        <v>1</v>
      </c>
      <c r="E188">
        <v>43686408786</v>
      </c>
      <c r="F188" s="18">
        <v>43686.4087847222</v>
      </c>
    </row>
    <row r="189" spans="1:6">
      <c r="A189" t="s">
        <v>7276</v>
      </c>
      <c r="B189" s="16" t="s">
        <v>7285</v>
      </c>
      <c r="C189">
        <v>0</v>
      </c>
      <c r="D189">
        <v>1</v>
      </c>
      <c r="E189">
        <v>43686408786</v>
      </c>
      <c r="F189" s="18">
        <v>43686.4087847222</v>
      </c>
    </row>
    <row r="190" spans="1:6">
      <c r="A190" t="s">
        <v>7277</v>
      </c>
      <c r="B190" s="16" t="s">
        <v>7285</v>
      </c>
      <c r="C190">
        <v>0</v>
      </c>
      <c r="D190">
        <v>1</v>
      </c>
      <c r="E190">
        <v>43686408786</v>
      </c>
      <c r="F190" s="18">
        <v>43686.4087847222</v>
      </c>
    </row>
    <row r="191" spans="1:6">
      <c r="A191" t="s">
        <v>7278</v>
      </c>
      <c r="B191" s="16" t="s">
        <v>7285</v>
      </c>
      <c r="C191">
        <v>2</v>
      </c>
      <c r="F191" s="18">
        <v>43686.4087847222</v>
      </c>
    </row>
    <row r="192" spans="1:6">
      <c r="A192" t="s">
        <v>7279</v>
      </c>
      <c r="B192" s="16" t="s">
        <v>7285</v>
      </c>
      <c r="C192">
        <v>110</v>
      </c>
      <c r="D192">
        <v>1</v>
      </c>
      <c r="E192">
        <v>43686408786</v>
      </c>
      <c r="F192" s="18">
        <v>43686.4087847222</v>
      </c>
    </row>
    <row r="193" spans="1:5">
      <c r="A193" t="s">
        <v>7280</v>
      </c>
      <c r="B193" s="16" t="s">
        <v>7285</v>
      </c>
      <c r="C193">
        <v>0</v>
      </c>
      <c r="D193">
        <v>1</v>
      </c>
      <c r="E193">
        <v>43686408786</v>
      </c>
    </row>
    <row r="194" spans="1:6">
      <c r="A194" t="s">
        <v>7254</v>
      </c>
      <c r="B194" s="16" t="s">
        <v>7286</v>
      </c>
      <c r="C194">
        <v>602</v>
      </c>
      <c r="F194" s="18">
        <v>43686.4087962963</v>
      </c>
    </row>
    <row r="195" spans="1:6">
      <c r="A195" t="s">
        <v>7266</v>
      </c>
      <c r="B195" s="16" t="s">
        <v>7286</v>
      </c>
      <c r="C195">
        <v>32</v>
      </c>
      <c r="F195" s="18">
        <v>43686.4087962963</v>
      </c>
    </row>
    <row r="196" spans="1:6">
      <c r="A196" t="s">
        <v>7267</v>
      </c>
      <c r="B196" s="16" t="s">
        <v>7286</v>
      </c>
      <c r="C196">
        <v>637</v>
      </c>
      <c r="F196" s="18">
        <v>43686.4087962963</v>
      </c>
    </row>
    <row r="197" spans="1:6">
      <c r="A197" t="s">
        <v>7268</v>
      </c>
      <c r="B197" s="16" t="s">
        <v>7286</v>
      </c>
      <c r="C197">
        <v>33</v>
      </c>
      <c r="F197" s="18">
        <v>43686.4087962963</v>
      </c>
    </row>
    <row r="198" spans="1:6">
      <c r="A198" t="s">
        <v>7269</v>
      </c>
      <c r="B198" s="16" t="s">
        <v>7286</v>
      </c>
      <c r="C198">
        <v>660</v>
      </c>
      <c r="F198" s="18">
        <v>43686.4087962963</v>
      </c>
    </row>
    <row r="199" spans="1:6">
      <c r="A199" t="s">
        <v>7270</v>
      </c>
      <c r="B199" s="16" t="s">
        <v>7286</v>
      </c>
      <c r="C199">
        <v>35</v>
      </c>
      <c r="F199" s="18">
        <v>43686.4087962963</v>
      </c>
    </row>
    <row r="200" spans="1:6">
      <c r="A200" t="s">
        <v>7271</v>
      </c>
      <c r="B200" s="16" t="s">
        <v>7286</v>
      </c>
      <c r="C200">
        <v>0</v>
      </c>
      <c r="D200">
        <v>1</v>
      </c>
      <c r="E200">
        <v>43686408791</v>
      </c>
      <c r="F200" s="18">
        <v>43686.4087962963</v>
      </c>
    </row>
    <row r="201" spans="1:6">
      <c r="A201" t="s">
        <v>7272</v>
      </c>
      <c r="B201" s="16" t="s">
        <v>7286</v>
      </c>
      <c r="C201">
        <v>0</v>
      </c>
      <c r="D201">
        <v>1</v>
      </c>
      <c r="E201">
        <v>43686408791</v>
      </c>
      <c r="F201" s="18">
        <v>43686.4087962963</v>
      </c>
    </row>
    <row r="202" spans="1:6">
      <c r="A202" t="s">
        <v>7273</v>
      </c>
      <c r="B202" s="16" t="s">
        <v>7286</v>
      </c>
      <c r="C202">
        <v>0</v>
      </c>
      <c r="D202">
        <v>1</v>
      </c>
      <c r="E202">
        <v>43686408791</v>
      </c>
      <c r="F202" s="18">
        <v>43686.4087962963</v>
      </c>
    </row>
    <row r="203" spans="1:6">
      <c r="A203" t="s">
        <v>7274</v>
      </c>
      <c r="B203" s="16" t="s">
        <v>7286</v>
      </c>
      <c r="C203">
        <v>0</v>
      </c>
      <c r="D203">
        <v>1</v>
      </c>
      <c r="E203">
        <v>43686408791</v>
      </c>
      <c r="F203" s="18">
        <v>43686.4087962963</v>
      </c>
    </row>
    <row r="204" spans="1:6">
      <c r="A204" t="s">
        <v>7275</v>
      </c>
      <c r="B204" s="16" t="s">
        <v>7286</v>
      </c>
      <c r="C204">
        <v>130</v>
      </c>
      <c r="D204">
        <v>1</v>
      </c>
      <c r="E204">
        <v>43686408791</v>
      </c>
      <c r="F204" s="18">
        <v>43686.4087962963</v>
      </c>
    </row>
    <row r="205" spans="1:6">
      <c r="A205" t="s">
        <v>7276</v>
      </c>
      <c r="B205" s="16" t="s">
        <v>7286</v>
      </c>
      <c r="C205">
        <v>0</v>
      </c>
      <c r="D205">
        <v>1</v>
      </c>
      <c r="E205">
        <v>43686408791</v>
      </c>
      <c r="F205" s="18">
        <v>43686.4087962963</v>
      </c>
    </row>
    <row r="206" spans="1:6">
      <c r="A206" t="s">
        <v>7277</v>
      </c>
      <c r="B206" s="16" t="s">
        <v>7286</v>
      </c>
      <c r="C206">
        <v>0</v>
      </c>
      <c r="D206">
        <v>1</v>
      </c>
      <c r="E206">
        <v>43686408791</v>
      </c>
      <c r="F206" s="18">
        <v>43686.4087962963</v>
      </c>
    </row>
    <row r="207" spans="1:6">
      <c r="A207" t="s">
        <v>7278</v>
      </c>
      <c r="B207" s="16" t="s">
        <v>7286</v>
      </c>
      <c r="C207">
        <v>2</v>
      </c>
      <c r="F207" s="18">
        <v>43686.4087962963</v>
      </c>
    </row>
    <row r="208" spans="1:6">
      <c r="A208" t="s">
        <v>7279</v>
      </c>
      <c r="B208" s="16" t="s">
        <v>7286</v>
      </c>
      <c r="C208">
        <v>120</v>
      </c>
      <c r="D208">
        <v>1</v>
      </c>
      <c r="E208">
        <v>43686408791</v>
      </c>
      <c r="F208" s="18">
        <v>43686.4087962963</v>
      </c>
    </row>
    <row r="209" spans="1:5">
      <c r="A209" t="s">
        <v>7280</v>
      </c>
      <c r="B209" s="16" t="s">
        <v>7286</v>
      </c>
      <c r="C209">
        <v>0</v>
      </c>
      <c r="D209">
        <v>1</v>
      </c>
      <c r="E209">
        <v>43686408791</v>
      </c>
    </row>
    <row r="210" spans="1:6">
      <c r="A210" t="s">
        <v>7254</v>
      </c>
      <c r="B210" s="16" t="s">
        <v>7286</v>
      </c>
      <c r="C210">
        <v>624</v>
      </c>
      <c r="F210" s="18">
        <v>43686.4087962963</v>
      </c>
    </row>
    <row r="211" spans="1:6">
      <c r="A211" t="s">
        <v>7266</v>
      </c>
      <c r="B211" s="16" t="s">
        <v>7286</v>
      </c>
      <c r="C211">
        <v>32</v>
      </c>
      <c r="F211" s="18">
        <v>43686.4087962963</v>
      </c>
    </row>
    <row r="212" spans="1:6">
      <c r="A212" t="s">
        <v>7267</v>
      </c>
      <c r="B212" s="16" t="s">
        <v>7286</v>
      </c>
      <c r="C212">
        <v>655</v>
      </c>
      <c r="F212" s="18">
        <v>43686.4087962963</v>
      </c>
    </row>
    <row r="213" spans="1:6">
      <c r="A213" t="s">
        <v>7268</v>
      </c>
      <c r="B213" s="16" t="s">
        <v>7286</v>
      </c>
      <c r="C213">
        <v>32</v>
      </c>
      <c r="F213" s="18">
        <v>43686.4087962963</v>
      </c>
    </row>
    <row r="214" spans="1:6">
      <c r="A214" t="s">
        <v>7269</v>
      </c>
      <c r="B214" s="16" t="s">
        <v>7286</v>
      </c>
      <c r="C214">
        <v>663</v>
      </c>
      <c r="F214" s="18">
        <v>43686.4087962963</v>
      </c>
    </row>
    <row r="215" spans="1:6">
      <c r="A215" t="s">
        <v>7270</v>
      </c>
      <c r="B215" s="16" t="s">
        <v>7286</v>
      </c>
      <c r="C215">
        <v>35</v>
      </c>
      <c r="F215" s="18">
        <v>43686.4087962963</v>
      </c>
    </row>
    <row r="216" spans="1:6">
      <c r="A216" t="s">
        <v>7271</v>
      </c>
      <c r="B216" s="16" t="s">
        <v>7286</v>
      </c>
      <c r="C216">
        <v>0</v>
      </c>
      <c r="D216">
        <v>1</v>
      </c>
      <c r="E216">
        <v>43686408796</v>
      </c>
      <c r="F216" s="18">
        <v>43686.4087962963</v>
      </c>
    </row>
    <row r="217" spans="1:6">
      <c r="A217" t="s">
        <v>7272</v>
      </c>
      <c r="B217" s="16" t="s">
        <v>7286</v>
      </c>
      <c r="C217">
        <v>0</v>
      </c>
      <c r="D217">
        <v>1</v>
      </c>
      <c r="E217">
        <v>43686408796</v>
      </c>
      <c r="F217" s="18">
        <v>43686.4087962963</v>
      </c>
    </row>
    <row r="218" spans="1:6">
      <c r="A218" t="s">
        <v>7273</v>
      </c>
      <c r="B218" s="16" t="s">
        <v>7286</v>
      </c>
      <c r="C218">
        <v>0</v>
      </c>
      <c r="D218">
        <v>1</v>
      </c>
      <c r="E218">
        <v>43686408796</v>
      </c>
      <c r="F218" s="18">
        <v>43686.4087962963</v>
      </c>
    </row>
    <row r="219" spans="1:6">
      <c r="A219" t="s">
        <v>7274</v>
      </c>
      <c r="B219" s="16" t="s">
        <v>7286</v>
      </c>
      <c r="C219">
        <v>0</v>
      </c>
      <c r="D219">
        <v>1</v>
      </c>
      <c r="E219">
        <v>43686408796</v>
      </c>
      <c r="F219" s="18">
        <v>43686.4087962963</v>
      </c>
    </row>
    <row r="220" spans="1:6">
      <c r="A220" t="s">
        <v>7275</v>
      </c>
      <c r="B220" s="16" t="s">
        <v>7286</v>
      </c>
      <c r="C220">
        <v>130</v>
      </c>
      <c r="D220">
        <v>1</v>
      </c>
      <c r="E220">
        <v>43686408796</v>
      </c>
      <c r="F220" s="18">
        <v>43686.4087962963</v>
      </c>
    </row>
    <row r="221" spans="1:6">
      <c r="A221" t="s">
        <v>7276</v>
      </c>
      <c r="B221" s="16" t="s">
        <v>7286</v>
      </c>
      <c r="C221">
        <v>0</v>
      </c>
      <c r="D221">
        <v>1</v>
      </c>
      <c r="E221">
        <v>43686408796</v>
      </c>
      <c r="F221" s="18">
        <v>43686.4087962963</v>
      </c>
    </row>
    <row r="222" spans="1:6">
      <c r="A222" t="s">
        <v>7277</v>
      </c>
      <c r="B222" s="16" t="s">
        <v>7286</v>
      </c>
      <c r="C222">
        <v>0</v>
      </c>
      <c r="D222">
        <v>1</v>
      </c>
      <c r="E222">
        <v>43686408796</v>
      </c>
      <c r="F222" s="18">
        <v>43686.4087962963</v>
      </c>
    </row>
    <row r="223" spans="1:6">
      <c r="A223" t="s">
        <v>7278</v>
      </c>
      <c r="B223" s="16" t="s">
        <v>7286</v>
      </c>
      <c r="C223">
        <v>3</v>
      </c>
      <c r="F223" s="18">
        <v>43686.4087962963</v>
      </c>
    </row>
    <row r="224" spans="1:6">
      <c r="A224" t="s">
        <v>7279</v>
      </c>
      <c r="B224" s="16" t="s">
        <v>7286</v>
      </c>
      <c r="C224">
        <v>130</v>
      </c>
      <c r="D224">
        <v>1</v>
      </c>
      <c r="E224">
        <v>43686408796</v>
      </c>
      <c r="F224" s="18">
        <v>43686.4087962963</v>
      </c>
    </row>
    <row r="225" spans="1:5">
      <c r="A225" t="s">
        <v>7280</v>
      </c>
      <c r="B225" s="16" t="s">
        <v>7286</v>
      </c>
      <c r="C225">
        <v>0</v>
      </c>
      <c r="D225">
        <v>1</v>
      </c>
      <c r="E225">
        <v>43686408796</v>
      </c>
    </row>
    <row r="226" spans="1:6">
      <c r="A226" t="s">
        <v>7254</v>
      </c>
      <c r="B226" s="16" t="s">
        <v>7287</v>
      </c>
      <c r="C226">
        <v>626</v>
      </c>
      <c r="F226" s="18">
        <v>43686.4088078704</v>
      </c>
    </row>
    <row r="227" spans="1:6">
      <c r="A227" t="s">
        <v>7266</v>
      </c>
      <c r="B227" s="16" t="s">
        <v>7287</v>
      </c>
      <c r="C227">
        <v>32</v>
      </c>
      <c r="F227" s="18">
        <v>43686.4088078704</v>
      </c>
    </row>
    <row r="228" spans="1:6">
      <c r="A228" t="s">
        <v>7267</v>
      </c>
      <c r="B228" s="16" t="s">
        <v>7287</v>
      </c>
      <c r="C228">
        <v>658</v>
      </c>
      <c r="F228" s="18">
        <v>43686.4088078704</v>
      </c>
    </row>
    <row r="229" spans="1:6">
      <c r="A229" t="s">
        <v>7268</v>
      </c>
      <c r="B229" s="16" t="s">
        <v>7287</v>
      </c>
      <c r="C229">
        <v>32</v>
      </c>
      <c r="F229" s="18">
        <v>43686.4088078704</v>
      </c>
    </row>
    <row r="230" spans="1:6">
      <c r="A230" t="s">
        <v>7269</v>
      </c>
      <c r="B230" s="16" t="s">
        <v>7287</v>
      </c>
      <c r="C230">
        <v>618</v>
      </c>
      <c r="F230" s="18">
        <v>43686.4088078704</v>
      </c>
    </row>
    <row r="231" spans="1:6">
      <c r="A231" t="s">
        <v>7270</v>
      </c>
      <c r="B231" s="16" t="s">
        <v>7287</v>
      </c>
      <c r="C231">
        <v>35</v>
      </c>
      <c r="F231" s="18">
        <v>43686.4088078704</v>
      </c>
    </row>
    <row r="232" spans="1:6">
      <c r="A232" t="s">
        <v>7271</v>
      </c>
      <c r="B232" s="16" t="s">
        <v>7287</v>
      </c>
      <c r="C232">
        <v>0</v>
      </c>
      <c r="D232">
        <v>1</v>
      </c>
      <c r="E232">
        <v>43686408802</v>
      </c>
      <c r="F232" s="18">
        <v>43686.4088078704</v>
      </c>
    </row>
    <row r="233" spans="1:6">
      <c r="A233" t="s">
        <v>7272</v>
      </c>
      <c r="B233" s="16" t="s">
        <v>7287</v>
      </c>
      <c r="C233">
        <v>0</v>
      </c>
      <c r="D233">
        <v>1</v>
      </c>
      <c r="E233">
        <v>43686408802</v>
      </c>
      <c r="F233" s="18">
        <v>43686.4088078704</v>
      </c>
    </row>
    <row r="234" spans="1:6">
      <c r="A234" t="s">
        <v>7273</v>
      </c>
      <c r="B234" s="16" t="s">
        <v>7287</v>
      </c>
      <c r="C234">
        <v>0</v>
      </c>
      <c r="D234">
        <v>1</v>
      </c>
      <c r="E234">
        <v>43686408802</v>
      </c>
      <c r="F234" s="18">
        <v>43686.4088078704</v>
      </c>
    </row>
    <row r="235" spans="1:6">
      <c r="A235" t="s">
        <v>7274</v>
      </c>
      <c r="B235" s="16" t="s">
        <v>7287</v>
      </c>
      <c r="C235">
        <v>0</v>
      </c>
      <c r="D235">
        <v>1</v>
      </c>
      <c r="E235">
        <v>43686408802</v>
      </c>
      <c r="F235" s="18">
        <v>43686.4088078704</v>
      </c>
    </row>
    <row r="236" spans="1:6">
      <c r="A236" t="s">
        <v>7275</v>
      </c>
      <c r="B236" s="16" t="s">
        <v>7287</v>
      </c>
      <c r="C236">
        <v>130</v>
      </c>
      <c r="D236">
        <v>1</v>
      </c>
      <c r="E236">
        <v>43686408802</v>
      </c>
      <c r="F236" s="18">
        <v>43686.4088078704</v>
      </c>
    </row>
    <row r="237" spans="1:6">
      <c r="A237" t="s">
        <v>7276</v>
      </c>
      <c r="B237" s="16" t="s">
        <v>7287</v>
      </c>
      <c r="C237">
        <v>0</v>
      </c>
      <c r="D237">
        <v>1</v>
      </c>
      <c r="E237">
        <v>43686408802</v>
      </c>
      <c r="F237" s="18">
        <v>43686.4088078704</v>
      </c>
    </row>
    <row r="238" spans="1:6">
      <c r="A238" t="s">
        <v>7277</v>
      </c>
      <c r="B238" s="16" t="s">
        <v>7287</v>
      </c>
      <c r="C238">
        <v>0</v>
      </c>
      <c r="D238">
        <v>1</v>
      </c>
      <c r="E238">
        <v>43686408802</v>
      </c>
      <c r="F238" s="18">
        <v>43686.4088078704</v>
      </c>
    </row>
    <row r="239" spans="1:6">
      <c r="A239" t="s">
        <v>7278</v>
      </c>
      <c r="B239" s="16" t="s">
        <v>7287</v>
      </c>
      <c r="C239">
        <v>2</v>
      </c>
      <c r="F239" s="18">
        <v>43686.4088078704</v>
      </c>
    </row>
    <row r="240" spans="1:6">
      <c r="A240" t="s">
        <v>7279</v>
      </c>
      <c r="B240" s="16" t="s">
        <v>7287</v>
      </c>
      <c r="C240">
        <v>140</v>
      </c>
      <c r="D240">
        <v>1</v>
      </c>
      <c r="E240">
        <v>43686408802</v>
      </c>
      <c r="F240" s="18">
        <v>43686.4088078704</v>
      </c>
    </row>
    <row r="241" spans="1:5">
      <c r="A241" t="s">
        <v>7280</v>
      </c>
      <c r="B241" s="16" t="s">
        <v>7287</v>
      </c>
      <c r="C241">
        <v>0</v>
      </c>
      <c r="D241">
        <v>1</v>
      </c>
      <c r="E241">
        <v>43686408802</v>
      </c>
    </row>
    <row r="242" spans="1:6">
      <c r="A242" t="s">
        <v>7254</v>
      </c>
      <c r="B242" s="16" t="s">
        <v>7287</v>
      </c>
      <c r="C242">
        <v>632</v>
      </c>
      <c r="F242" s="18">
        <v>43686.4088078704</v>
      </c>
    </row>
    <row r="243" spans="1:6">
      <c r="A243" t="s">
        <v>7266</v>
      </c>
      <c r="B243" s="16" t="s">
        <v>7287</v>
      </c>
      <c r="C243">
        <v>32</v>
      </c>
      <c r="F243" s="18">
        <v>43686.4088078704</v>
      </c>
    </row>
    <row r="244" spans="1:6">
      <c r="A244" t="s">
        <v>7267</v>
      </c>
      <c r="B244" s="16" t="s">
        <v>7287</v>
      </c>
      <c r="C244">
        <v>658</v>
      </c>
      <c r="F244" s="18">
        <v>43686.4088078704</v>
      </c>
    </row>
    <row r="245" spans="1:6">
      <c r="A245" t="s">
        <v>7268</v>
      </c>
      <c r="B245" s="16" t="s">
        <v>7287</v>
      </c>
      <c r="C245">
        <v>32</v>
      </c>
      <c r="F245" s="18">
        <v>43686.4088078704</v>
      </c>
    </row>
    <row r="246" spans="1:6">
      <c r="A246" t="s">
        <v>7269</v>
      </c>
      <c r="B246" s="16" t="s">
        <v>7287</v>
      </c>
      <c r="C246">
        <v>639</v>
      </c>
      <c r="F246" s="18">
        <v>43686.4088078704</v>
      </c>
    </row>
    <row r="247" spans="1:6">
      <c r="A247" t="s">
        <v>7270</v>
      </c>
      <c r="B247" s="16" t="s">
        <v>7287</v>
      </c>
      <c r="C247">
        <v>35</v>
      </c>
      <c r="F247" s="18">
        <v>43686.4088078704</v>
      </c>
    </row>
    <row r="248" spans="1:6">
      <c r="A248" t="s">
        <v>7271</v>
      </c>
      <c r="B248" s="16" t="s">
        <v>7287</v>
      </c>
      <c r="C248">
        <v>0</v>
      </c>
      <c r="D248">
        <v>1</v>
      </c>
      <c r="E248">
        <v>43686408807</v>
      </c>
      <c r="F248" s="18">
        <v>43686.4088078704</v>
      </c>
    </row>
    <row r="249" spans="1:6">
      <c r="A249" t="s">
        <v>7272</v>
      </c>
      <c r="B249" s="16" t="s">
        <v>7287</v>
      </c>
      <c r="C249">
        <v>0</v>
      </c>
      <c r="D249">
        <v>1</v>
      </c>
      <c r="E249">
        <v>43686408807</v>
      </c>
      <c r="F249" s="18">
        <v>43686.4088078704</v>
      </c>
    </row>
    <row r="250" spans="1:6">
      <c r="A250" t="s">
        <v>7273</v>
      </c>
      <c r="B250" s="16" t="s">
        <v>7287</v>
      </c>
      <c r="C250">
        <v>0</v>
      </c>
      <c r="D250">
        <v>1</v>
      </c>
      <c r="E250">
        <v>43686408807</v>
      </c>
      <c r="F250" s="18">
        <v>43686.4088078704</v>
      </c>
    </row>
    <row r="251" spans="1:6">
      <c r="A251" t="s">
        <v>7274</v>
      </c>
      <c r="B251" s="16" t="s">
        <v>7287</v>
      </c>
      <c r="C251">
        <v>0</v>
      </c>
      <c r="D251">
        <v>1</v>
      </c>
      <c r="E251">
        <v>43686408807</v>
      </c>
      <c r="F251" s="18">
        <v>43686.4088078704</v>
      </c>
    </row>
    <row r="252" spans="1:6">
      <c r="A252" t="s">
        <v>7275</v>
      </c>
      <c r="B252" s="16" t="s">
        <v>7287</v>
      </c>
      <c r="C252">
        <v>130</v>
      </c>
      <c r="D252">
        <v>1</v>
      </c>
      <c r="E252">
        <v>43686408807</v>
      </c>
      <c r="F252" s="18">
        <v>43686.4088078704</v>
      </c>
    </row>
    <row r="253" spans="1:6">
      <c r="A253" t="s">
        <v>7276</v>
      </c>
      <c r="B253" s="16" t="s">
        <v>7287</v>
      </c>
      <c r="C253">
        <v>0</v>
      </c>
      <c r="D253">
        <v>1</v>
      </c>
      <c r="E253">
        <v>43686408807</v>
      </c>
      <c r="F253" s="18">
        <v>43686.4088078704</v>
      </c>
    </row>
    <row r="254" spans="1:6">
      <c r="A254" t="s">
        <v>7277</v>
      </c>
      <c r="B254" s="16" t="s">
        <v>7287</v>
      </c>
      <c r="C254">
        <v>0</v>
      </c>
      <c r="D254">
        <v>1</v>
      </c>
      <c r="E254">
        <v>43686408807</v>
      </c>
      <c r="F254" s="18">
        <v>43686.4088078704</v>
      </c>
    </row>
    <row r="255" spans="1:6">
      <c r="A255" t="s">
        <v>7278</v>
      </c>
      <c r="B255" s="16" t="s">
        <v>7287</v>
      </c>
      <c r="C255">
        <v>2</v>
      </c>
      <c r="F255" s="18">
        <v>43686.4088078704</v>
      </c>
    </row>
    <row r="256" spans="1:6">
      <c r="A256" t="s">
        <v>7279</v>
      </c>
      <c r="B256" s="16" t="s">
        <v>7287</v>
      </c>
      <c r="C256">
        <v>150</v>
      </c>
      <c r="D256">
        <v>1</v>
      </c>
      <c r="E256">
        <v>43686408807</v>
      </c>
      <c r="F256" s="18">
        <v>43686.4088078704</v>
      </c>
    </row>
    <row r="257" spans="1:5">
      <c r="A257" t="s">
        <v>7280</v>
      </c>
      <c r="B257" s="16" t="s">
        <v>7287</v>
      </c>
      <c r="C257">
        <v>0</v>
      </c>
      <c r="D257">
        <v>1</v>
      </c>
      <c r="E257">
        <v>43686408807</v>
      </c>
    </row>
    <row r="258" spans="1:6">
      <c r="A258" t="s">
        <v>7254</v>
      </c>
      <c r="B258" s="16" t="s">
        <v>7288</v>
      </c>
      <c r="C258">
        <v>642</v>
      </c>
      <c r="F258" s="18">
        <v>43686.4088194444</v>
      </c>
    </row>
    <row r="259" spans="1:6">
      <c r="A259" t="s">
        <v>7266</v>
      </c>
      <c r="B259" s="16" t="s">
        <v>7288</v>
      </c>
      <c r="C259">
        <v>31</v>
      </c>
      <c r="F259" s="18">
        <v>43686.4088194444</v>
      </c>
    </row>
    <row r="260" spans="1:6">
      <c r="A260" t="s">
        <v>7267</v>
      </c>
      <c r="B260" s="16" t="s">
        <v>7288</v>
      </c>
      <c r="C260">
        <v>639</v>
      </c>
      <c r="F260" s="18">
        <v>43686.4088194444</v>
      </c>
    </row>
    <row r="261" spans="1:6">
      <c r="A261" t="s">
        <v>7268</v>
      </c>
      <c r="B261" s="16" t="s">
        <v>7288</v>
      </c>
      <c r="C261">
        <v>32</v>
      </c>
      <c r="F261" s="18">
        <v>43686.4088194444</v>
      </c>
    </row>
    <row r="262" spans="1:6">
      <c r="A262" t="s">
        <v>7269</v>
      </c>
      <c r="B262" s="16" t="s">
        <v>7288</v>
      </c>
      <c r="C262">
        <v>634</v>
      </c>
      <c r="F262" s="18">
        <v>43686.4088194444</v>
      </c>
    </row>
    <row r="263" spans="1:6">
      <c r="A263" t="s">
        <v>7270</v>
      </c>
      <c r="B263" s="16" t="s">
        <v>7288</v>
      </c>
      <c r="C263">
        <v>35</v>
      </c>
      <c r="F263" s="18">
        <v>43686.4088194444</v>
      </c>
    </row>
    <row r="264" spans="1:6">
      <c r="A264" t="s">
        <v>7271</v>
      </c>
      <c r="B264" s="16" t="s">
        <v>7288</v>
      </c>
      <c r="C264">
        <v>0</v>
      </c>
      <c r="D264">
        <v>1</v>
      </c>
      <c r="E264">
        <v>43686408814</v>
      </c>
      <c r="F264" s="18">
        <v>43686.4088194444</v>
      </c>
    </row>
    <row r="265" spans="1:6">
      <c r="A265" t="s">
        <v>7272</v>
      </c>
      <c r="B265" s="16" t="s">
        <v>7288</v>
      </c>
      <c r="C265">
        <v>0</v>
      </c>
      <c r="D265">
        <v>1</v>
      </c>
      <c r="E265">
        <v>43686408814</v>
      </c>
      <c r="F265" s="18">
        <v>43686.4088194444</v>
      </c>
    </row>
    <row r="266" spans="1:6">
      <c r="A266" t="s">
        <v>7273</v>
      </c>
      <c r="B266" s="16" t="s">
        <v>7288</v>
      </c>
      <c r="C266">
        <v>0</v>
      </c>
      <c r="D266">
        <v>1</v>
      </c>
      <c r="E266">
        <v>43686408814</v>
      </c>
      <c r="F266" s="18">
        <v>43686.4088194444</v>
      </c>
    </row>
    <row r="267" spans="1:6">
      <c r="A267" t="s">
        <v>7274</v>
      </c>
      <c r="B267" s="16" t="s">
        <v>7288</v>
      </c>
      <c r="C267">
        <v>0</v>
      </c>
      <c r="D267">
        <v>1</v>
      </c>
      <c r="E267">
        <v>43686408814</v>
      </c>
      <c r="F267" s="18">
        <v>43686.4088194444</v>
      </c>
    </row>
    <row r="268" spans="1:6">
      <c r="A268" t="s">
        <v>7275</v>
      </c>
      <c r="B268" s="16" t="s">
        <v>7288</v>
      </c>
      <c r="C268">
        <v>130</v>
      </c>
      <c r="D268">
        <v>1</v>
      </c>
      <c r="E268">
        <v>43686408814</v>
      </c>
      <c r="F268" s="18">
        <v>43686.4088194444</v>
      </c>
    </row>
    <row r="269" spans="1:6">
      <c r="A269" t="s">
        <v>7276</v>
      </c>
      <c r="B269" s="16" t="s">
        <v>7288</v>
      </c>
      <c r="C269">
        <v>0</v>
      </c>
      <c r="D269">
        <v>1</v>
      </c>
      <c r="E269">
        <v>43686408814</v>
      </c>
      <c r="F269" s="18">
        <v>43686.4088194444</v>
      </c>
    </row>
    <row r="270" spans="1:6">
      <c r="A270" t="s">
        <v>7277</v>
      </c>
      <c r="B270" s="16" t="s">
        <v>7288</v>
      </c>
      <c r="C270">
        <v>0</v>
      </c>
      <c r="D270">
        <v>1</v>
      </c>
      <c r="E270">
        <v>43686408814</v>
      </c>
      <c r="F270" s="18">
        <v>43686.4088194444</v>
      </c>
    </row>
    <row r="271" spans="1:6">
      <c r="A271" t="s">
        <v>7278</v>
      </c>
      <c r="B271" s="16" t="s">
        <v>7288</v>
      </c>
      <c r="C271">
        <v>2</v>
      </c>
      <c r="F271" s="18">
        <v>43686.4088194444</v>
      </c>
    </row>
    <row r="272" spans="1:6">
      <c r="A272" t="s">
        <v>7279</v>
      </c>
      <c r="B272" s="16" t="s">
        <v>7288</v>
      </c>
      <c r="C272">
        <v>160</v>
      </c>
      <c r="D272">
        <v>1</v>
      </c>
      <c r="E272">
        <v>43686408814</v>
      </c>
      <c r="F272" s="18">
        <v>43686.4088194444</v>
      </c>
    </row>
    <row r="273" spans="1:5">
      <c r="A273" t="s">
        <v>7280</v>
      </c>
      <c r="B273" s="16" t="s">
        <v>7288</v>
      </c>
      <c r="C273">
        <v>0</v>
      </c>
      <c r="D273">
        <v>1</v>
      </c>
      <c r="E273">
        <v>43686408814</v>
      </c>
    </row>
    <row r="274" spans="1:6">
      <c r="A274" t="s">
        <v>7254</v>
      </c>
      <c r="B274" s="16" t="s">
        <v>7288</v>
      </c>
      <c r="C274">
        <v>645</v>
      </c>
      <c r="F274" s="18">
        <v>43686.4088194444</v>
      </c>
    </row>
    <row r="275" spans="1:6">
      <c r="A275" t="s">
        <v>7266</v>
      </c>
      <c r="B275" s="16" t="s">
        <v>7288</v>
      </c>
      <c r="C275">
        <v>31</v>
      </c>
      <c r="F275" s="18">
        <v>43686.4088194444</v>
      </c>
    </row>
    <row r="276" spans="1:6">
      <c r="A276" t="s">
        <v>7267</v>
      </c>
      <c r="B276" s="16" t="s">
        <v>7288</v>
      </c>
      <c r="C276">
        <v>635</v>
      </c>
      <c r="F276" s="18">
        <v>43686.4088194444</v>
      </c>
    </row>
    <row r="277" spans="1:6">
      <c r="A277" t="s">
        <v>7268</v>
      </c>
      <c r="B277" s="16" t="s">
        <v>7288</v>
      </c>
      <c r="C277">
        <v>32</v>
      </c>
      <c r="F277" s="18">
        <v>43686.4088194444</v>
      </c>
    </row>
    <row r="278" spans="1:6">
      <c r="A278" t="s">
        <v>7269</v>
      </c>
      <c r="B278" s="16" t="s">
        <v>7288</v>
      </c>
      <c r="C278">
        <v>639</v>
      </c>
      <c r="F278" s="18">
        <v>43686.4088194444</v>
      </c>
    </row>
    <row r="279" spans="1:6">
      <c r="A279" t="s">
        <v>7270</v>
      </c>
      <c r="B279" s="16" t="s">
        <v>7288</v>
      </c>
      <c r="C279">
        <v>35</v>
      </c>
      <c r="F279" s="18">
        <v>43686.4088194444</v>
      </c>
    </row>
    <row r="280" spans="1:6">
      <c r="A280" t="s">
        <v>7271</v>
      </c>
      <c r="B280" s="16" t="s">
        <v>7288</v>
      </c>
      <c r="C280">
        <v>0</v>
      </c>
      <c r="D280">
        <v>1</v>
      </c>
      <c r="E280">
        <v>43686408818</v>
      </c>
      <c r="F280" s="18">
        <v>43686.4088194444</v>
      </c>
    </row>
    <row r="281" spans="1:6">
      <c r="A281" t="s">
        <v>7272</v>
      </c>
      <c r="B281" s="16" t="s">
        <v>7288</v>
      </c>
      <c r="C281">
        <v>0</v>
      </c>
      <c r="D281">
        <v>1</v>
      </c>
      <c r="E281">
        <v>43686408818</v>
      </c>
      <c r="F281" s="18">
        <v>43686.4088194444</v>
      </c>
    </row>
    <row r="282" spans="1:6">
      <c r="A282" t="s">
        <v>7273</v>
      </c>
      <c r="B282" s="16" t="s">
        <v>7288</v>
      </c>
      <c r="C282">
        <v>0</v>
      </c>
      <c r="D282">
        <v>1</v>
      </c>
      <c r="E282">
        <v>43686408818</v>
      </c>
      <c r="F282" s="18">
        <v>43686.4088194444</v>
      </c>
    </row>
    <row r="283" spans="1:6">
      <c r="A283" t="s">
        <v>7274</v>
      </c>
      <c r="B283" s="16" t="s">
        <v>7288</v>
      </c>
      <c r="C283">
        <v>0</v>
      </c>
      <c r="D283">
        <v>1</v>
      </c>
      <c r="E283">
        <v>43686408818</v>
      </c>
      <c r="F283" s="18">
        <v>43686.4088194444</v>
      </c>
    </row>
    <row r="284" spans="1:6">
      <c r="A284" t="s">
        <v>7275</v>
      </c>
      <c r="B284" s="16" t="s">
        <v>7288</v>
      </c>
      <c r="C284">
        <v>130</v>
      </c>
      <c r="D284">
        <v>1</v>
      </c>
      <c r="E284">
        <v>43686408818</v>
      </c>
      <c r="F284" s="18">
        <v>43686.4088194444</v>
      </c>
    </row>
    <row r="285" spans="1:6">
      <c r="A285" t="s">
        <v>7276</v>
      </c>
      <c r="B285" s="16" t="s">
        <v>7288</v>
      </c>
      <c r="C285">
        <v>0</v>
      </c>
      <c r="D285">
        <v>1</v>
      </c>
      <c r="E285">
        <v>43686408818</v>
      </c>
      <c r="F285" s="18">
        <v>43686.4088194444</v>
      </c>
    </row>
    <row r="286" spans="1:6">
      <c r="A286" t="s">
        <v>7277</v>
      </c>
      <c r="B286" s="16" t="s">
        <v>7288</v>
      </c>
      <c r="C286">
        <v>0</v>
      </c>
      <c r="D286">
        <v>1</v>
      </c>
      <c r="E286">
        <v>43686408818</v>
      </c>
      <c r="F286" s="18">
        <v>43686.4088194444</v>
      </c>
    </row>
    <row r="287" spans="1:6">
      <c r="A287" t="s">
        <v>7278</v>
      </c>
      <c r="B287" s="16" t="s">
        <v>7288</v>
      </c>
      <c r="C287">
        <v>2</v>
      </c>
      <c r="F287" s="18">
        <v>43686.4088194444</v>
      </c>
    </row>
    <row r="288" spans="1:6">
      <c r="A288" t="s">
        <v>7279</v>
      </c>
      <c r="B288" s="16" t="s">
        <v>7288</v>
      </c>
      <c r="C288">
        <v>170</v>
      </c>
      <c r="D288">
        <v>1</v>
      </c>
      <c r="E288">
        <v>43686408818</v>
      </c>
      <c r="F288" s="18">
        <v>43686.4088194444</v>
      </c>
    </row>
    <row r="289" spans="1:5">
      <c r="A289" t="s">
        <v>7280</v>
      </c>
      <c r="B289" s="16" t="s">
        <v>7288</v>
      </c>
      <c r="C289">
        <v>0</v>
      </c>
      <c r="D289">
        <v>1</v>
      </c>
      <c r="E289">
        <v>43686408818</v>
      </c>
    </row>
    <row r="290" spans="1:6">
      <c r="A290" t="s">
        <v>7254</v>
      </c>
      <c r="B290" s="16" t="s">
        <v>7288</v>
      </c>
      <c r="C290">
        <v>651</v>
      </c>
      <c r="F290" s="18">
        <v>43686.4088194444</v>
      </c>
    </row>
    <row r="291" spans="1:6">
      <c r="A291" t="s">
        <v>7266</v>
      </c>
      <c r="B291" s="16" t="s">
        <v>7288</v>
      </c>
      <c r="C291">
        <v>32</v>
      </c>
      <c r="F291" s="18">
        <v>43686.4088194444</v>
      </c>
    </row>
    <row r="292" spans="1:6">
      <c r="A292" t="s">
        <v>7267</v>
      </c>
      <c r="B292" s="16" t="s">
        <v>7288</v>
      </c>
      <c r="C292">
        <v>638</v>
      </c>
      <c r="F292" s="18">
        <v>43686.4088194444</v>
      </c>
    </row>
    <row r="293" spans="1:6">
      <c r="A293" t="s">
        <v>7268</v>
      </c>
      <c r="B293" s="16" t="s">
        <v>7288</v>
      </c>
      <c r="C293">
        <v>32</v>
      </c>
      <c r="F293" s="18">
        <v>43686.4088194444</v>
      </c>
    </row>
    <row r="294" spans="1:6">
      <c r="A294" t="s">
        <v>7269</v>
      </c>
      <c r="B294" s="16" t="s">
        <v>7288</v>
      </c>
      <c r="C294">
        <v>642</v>
      </c>
      <c r="F294" s="18">
        <v>43686.4088194444</v>
      </c>
    </row>
    <row r="295" spans="1:6">
      <c r="A295" t="s">
        <v>7270</v>
      </c>
      <c r="B295" s="16" t="s">
        <v>7288</v>
      </c>
      <c r="C295">
        <v>35</v>
      </c>
      <c r="F295" s="18">
        <v>43686.4088194444</v>
      </c>
    </row>
    <row r="296" spans="1:6">
      <c r="A296" t="s">
        <v>7271</v>
      </c>
      <c r="B296" s="16" t="s">
        <v>7288</v>
      </c>
      <c r="C296">
        <v>0</v>
      </c>
      <c r="D296">
        <v>1</v>
      </c>
      <c r="E296">
        <v>43686408824</v>
      </c>
      <c r="F296" s="18">
        <v>43686.4088194444</v>
      </c>
    </row>
    <row r="297" spans="1:6">
      <c r="A297" t="s">
        <v>7272</v>
      </c>
      <c r="B297" s="16" t="s">
        <v>7288</v>
      </c>
      <c r="C297">
        <v>0</v>
      </c>
      <c r="D297">
        <v>1</v>
      </c>
      <c r="E297">
        <v>43686408824</v>
      </c>
      <c r="F297" s="18">
        <v>43686.4088194444</v>
      </c>
    </row>
    <row r="298" spans="1:6">
      <c r="A298" t="s">
        <v>7273</v>
      </c>
      <c r="B298" s="16" t="s">
        <v>7288</v>
      </c>
      <c r="C298">
        <v>0</v>
      </c>
      <c r="D298">
        <v>1</v>
      </c>
      <c r="E298">
        <v>43686408824</v>
      </c>
      <c r="F298" s="18">
        <v>43686.4088194444</v>
      </c>
    </row>
    <row r="299" spans="1:6">
      <c r="A299" t="s">
        <v>7274</v>
      </c>
      <c r="B299" s="16" t="s">
        <v>7288</v>
      </c>
      <c r="C299">
        <v>0</v>
      </c>
      <c r="D299">
        <v>1</v>
      </c>
      <c r="E299">
        <v>43686408824</v>
      </c>
      <c r="F299" s="18">
        <v>43686.4088194444</v>
      </c>
    </row>
    <row r="300" spans="1:6">
      <c r="A300" t="s">
        <v>7275</v>
      </c>
      <c r="B300" s="16" t="s">
        <v>7288</v>
      </c>
      <c r="C300">
        <v>130</v>
      </c>
      <c r="D300">
        <v>1</v>
      </c>
      <c r="E300">
        <v>43686408824</v>
      </c>
      <c r="F300" s="18">
        <v>43686.4088194444</v>
      </c>
    </row>
    <row r="301" spans="1:6">
      <c r="A301" t="s">
        <v>7276</v>
      </c>
      <c r="B301" s="16" t="s">
        <v>7288</v>
      </c>
      <c r="C301">
        <v>0</v>
      </c>
      <c r="D301">
        <v>1</v>
      </c>
      <c r="E301">
        <v>43686408824</v>
      </c>
      <c r="F301" s="18">
        <v>43686.4088194444</v>
      </c>
    </row>
    <row r="302" spans="1:6">
      <c r="A302" t="s">
        <v>7277</v>
      </c>
      <c r="B302" s="16" t="s">
        <v>7288</v>
      </c>
      <c r="C302">
        <v>0</v>
      </c>
      <c r="D302">
        <v>1</v>
      </c>
      <c r="E302">
        <v>43686408824</v>
      </c>
      <c r="F302" s="18">
        <v>43686.4088194444</v>
      </c>
    </row>
    <row r="303" spans="1:6">
      <c r="A303" t="s">
        <v>7278</v>
      </c>
      <c r="B303" s="16" t="s">
        <v>7288</v>
      </c>
      <c r="C303">
        <v>2</v>
      </c>
      <c r="F303" s="18">
        <v>43686.4088194444</v>
      </c>
    </row>
    <row r="304" spans="1:6">
      <c r="A304" t="s">
        <v>7279</v>
      </c>
      <c r="B304" s="16" t="s">
        <v>7288</v>
      </c>
      <c r="C304">
        <v>180</v>
      </c>
      <c r="D304">
        <v>1</v>
      </c>
      <c r="E304">
        <v>43686408824</v>
      </c>
      <c r="F304" s="18">
        <v>43686.4088194444</v>
      </c>
    </row>
    <row r="305" spans="1:5">
      <c r="A305" t="s">
        <v>7280</v>
      </c>
      <c r="B305" s="16" t="s">
        <v>7288</v>
      </c>
      <c r="C305">
        <v>0</v>
      </c>
      <c r="D305">
        <v>1</v>
      </c>
      <c r="E305">
        <v>43686408824</v>
      </c>
    </row>
    <row r="306" spans="1:6">
      <c r="A306" t="s">
        <v>7254</v>
      </c>
      <c r="B306" s="16" t="s">
        <v>7289</v>
      </c>
      <c r="C306">
        <v>640</v>
      </c>
      <c r="F306" s="18">
        <v>43686.4088310185</v>
      </c>
    </row>
    <row r="307" spans="1:6">
      <c r="A307" t="s">
        <v>7266</v>
      </c>
      <c r="B307" s="16" t="s">
        <v>7289</v>
      </c>
      <c r="C307">
        <v>31</v>
      </c>
      <c r="F307" s="18">
        <v>43686.4088310185</v>
      </c>
    </row>
    <row r="308" spans="1:6">
      <c r="A308" t="s">
        <v>7267</v>
      </c>
      <c r="B308" s="16" t="s">
        <v>7289</v>
      </c>
      <c r="C308">
        <v>636</v>
      </c>
      <c r="F308" s="18">
        <v>43686.4088310185</v>
      </c>
    </row>
    <row r="309" spans="1:6">
      <c r="A309" t="s">
        <v>7268</v>
      </c>
      <c r="B309" s="16" t="s">
        <v>7289</v>
      </c>
      <c r="C309">
        <v>32</v>
      </c>
      <c r="F309" s="18">
        <v>43686.4088310185</v>
      </c>
    </row>
    <row r="310" spans="1:6">
      <c r="A310" t="s">
        <v>7269</v>
      </c>
      <c r="B310" s="16" t="s">
        <v>7289</v>
      </c>
      <c r="C310">
        <v>630</v>
      </c>
      <c r="F310" s="18">
        <v>43686.4088310185</v>
      </c>
    </row>
    <row r="311" spans="1:6">
      <c r="A311" t="s">
        <v>7270</v>
      </c>
      <c r="B311" s="16" t="s">
        <v>7289</v>
      </c>
      <c r="C311">
        <v>35</v>
      </c>
      <c r="F311" s="18">
        <v>43686.4088310185</v>
      </c>
    </row>
    <row r="312" spans="1:6">
      <c r="A312" t="s">
        <v>7271</v>
      </c>
      <c r="B312" s="16" t="s">
        <v>7289</v>
      </c>
      <c r="C312">
        <v>0</v>
      </c>
      <c r="D312">
        <v>1</v>
      </c>
      <c r="E312">
        <v>43686408829</v>
      </c>
      <c r="F312" s="18">
        <v>43686.4088310185</v>
      </c>
    </row>
    <row r="313" spans="1:6">
      <c r="A313" t="s">
        <v>7272</v>
      </c>
      <c r="B313" s="16" t="s">
        <v>7289</v>
      </c>
      <c r="C313">
        <v>0</v>
      </c>
      <c r="D313">
        <v>1</v>
      </c>
      <c r="E313">
        <v>43686408829</v>
      </c>
      <c r="F313" s="18">
        <v>43686.4088310185</v>
      </c>
    </row>
    <row r="314" spans="1:6">
      <c r="A314" t="s">
        <v>7273</v>
      </c>
      <c r="B314" s="16" t="s">
        <v>7289</v>
      </c>
      <c r="C314">
        <v>0</v>
      </c>
      <c r="D314">
        <v>1</v>
      </c>
      <c r="E314">
        <v>43686408829</v>
      </c>
      <c r="F314" s="18">
        <v>43686.4088310185</v>
      </c>
    </row>
    <row r="315" spans="1:6">
      <c r="A315" t="s">
        <v>7274</v>
      </c>
      <c r="B315" s="16" t="s">
        <v>7289</v>
      </c>
      <c r="C315">
        <v>0</v>
      </c>
      <c r="D315">
        <v>1</v>
      </c>
      <c r="E315">
        <v>43686408829</v>
      </c>
      <c r="F315" s="18">
        <v>43686.4088310185</v>
      </c>
    </row>
    <row r="316" spans="1:6">
      <c r="A316" t="s">
        <v>7275</v>
      </c>
      <c r="B316" s="16" t="s">
        <v>7289</v>
      </c>
      <c r="C316">
        <v>130</v>
      </c>
      <c r="D316">
        <v>1</v>
      </c>
      <c r="E316">
        <v>43686408829</v>
      </c>
      <c r="F316" s="18">
        <v>43686.4088310185</v>
      </c>
    </row>
    <row r="317" spans="1:6">
      <c r="A317" t="s">
        <v>7276</v>
      </c>
      <c r="B317" s="16" t="s">
        <v>7289</v>
      </c>
      <c r="C317">
        <v>0</v>
      </c>
      <c r="D317">
        <v>1</v>
      </c>
      <c r="E317">
        <v>43686408829</v>
      </c>
      <c r="F317" s="18">
        <v>43686.4088310185</v>
      </c>
    </row>
    <row r="318" spans="1:6">
      <c r="A318" t="s">
        <v>7277</v>
      </c>
      <c r="B318" s="16" t="s">
        <v>7289</v>
      </c>
      <c r="C318">
        <v>0</v>
      </c>
      <c r="D318">
        <v>1</v>
      </c>
      <c r="E318">
        <v>43686408829</v>
      </c>
      <c r="F318" s="18">
        <v>43686.4088310185</v>
      </c>
    </row>
    <row r="319" spans="1:6">
      <c r="A319" t="s">
        <v>7278</v>
      </c>
      <c r="B319" s="16" t="s">
        <v>7289</v>
      </c>
      <c r="C319">
        <v>2</v>
      </c>
      <c r="F319" s="18">
        <v>43686.4088310185</v>
      </c>
    </row>
    <row r="320" spans="1:6">
      <c r="A320" t="s">
        <v>7279</v>
      </c>
      <c r="B320" s="16" t="s">
        <v>7289</v>
      </c>
      <c r="C320">
        <v>190</v>
      </c>
      <c r="D320">
        <v>1</v>
      </c>
      <c r="E320">
        <v>43686408829</v>
      </c>
      <c r="F320" s="18">
        <v>43686.4088310185</v>
      </c>
    </row>
    <row r="321" spans="1:5">
      <c r="A321" t="s">
        <v>7280</v>
      </c>
      <c r="B321" s="16" t="s">
        <v>7289</v>
      </c>
      <c r="C321">
        <v>0</v>
      </c>
      <c r="D321">
        <v>1</v>
      </c>
      <c r="E321">
        <v>43686408829</v>
      </c>
    </row>
    <row r="322" spans="1:6">
      <c r="A322" t="s">
        <v>7254</v>
      </c>
      <c r="B322" s="16" t="s">
        <v>7289</v>
      </c>
      <c r="C322">
        <v>624</v>
      </c>
      <c r="F322" s="18">
        <v>43686.4088310185</v>
      </c>
    </row>
    <row r="323" spans="1:6">
      <c r="A323" t="s">
        <v>7266</v>
      </c>
      <c r="B323" s="16" t="s">
        <v>7289</v>
      </c>
      <c r="C323">
        <v>31</v>
      </c>
      <c r="F323" s="18">
        <v>43686.4088310185</v>
      </c>
    </row>
    <row r="324" spans="1:6">
      <c r="A324" t="s">
        <v>7267</v>
      </c>
      <c r="B324" s="16" t="s">
        <v>7289</v>
      </c>
      <c r="C324">
        <v>642</v>
      </c>
      <c r="F324" s="18">
        <v>43686.4088310185</v>
      </c>
    </row>
    <row r="325" spans="1:6">
      <c r="A325" t="s">
        <v>7268</v>
      </c>
      <c r="B325" s="16" t="s">
        <v>7289</v>
      </c>
      <c r="C325">
        <v>32</v>
      </c>
      <c r="F325" s="18">
        <v>43686.4088310185</v>
      </c>
    </row>
    <row r="326" spans="1:6">
      <c r="A326" t="s">
        <v>7269</v>
      </c>
      <c r="B326" s="16" t="s">
        <v>7289</v>
      </c>
      <c r="C326">
        <v>611</v>
      </c>
      <c r="F326" s="18">
        <v>43686.4088310185</v>
      </c>
    </row>
    <row r="327" spans="1:6">
      <c r="A327" t="s">
        <v>7270</v>
      </c>
      <c r="B327" s="16" t="s">
        <v>7289</v>
      </c>
      <c r="C327">
        <v>35</v>
      </c>
      <c r="F327" s="18">
        <v>43686.4088310185</v>
      </c>
    </row>
    <row r="328" spans="1:6">
      <c r="A328" t="s">
        <v>7271</v>
      </c>
      <c r="B328" s="16" t="s">
        <v>7289</v>
      </c>
      <c r="C328">
        <v>0</v>
      </c>
      <c r="D328">
        <v>1</v>
      </c>
      <c r="E328">
        <v>43686408836</v>
      </c>
      <c r="F328" s="18">
        <v>43686.4088310185</v>
      </c>
    </row>
    <row r="329" spans="1:6">
      <c r="A329" t="s">
        <v>7272</v>
      </c>
      <c r="B329" s="16" t="s">
        <v>7289</v>
      </c>
      <c r="C329">
        <v>0</v>
      </c>
      <c r="D329">
        <v>1</v>
      </c>
      <c r="E329">
        <v>43686408836</v>
      </c>
      <c r="F329" s="18">
        <v>43686.4088310185</v>
      </c>
    </row>
    <row r="330" spans="1:6">
      <c r="A330" t="s">
        <v>7273</v>
      </c>
      <c r="B330" s="16" t="s">
        <v>7289</v>
      </c>
      <c r="C330">
        <v>0</v>
      </c>
      <c r="D330">
        <v>1</v>
      </c>
      <c r="E330">
        <v>43686408836</v>
      </c>
      <c r="F330" s="18">
        <v>43686.4088310185</v>
      </c>
    </row>
    <row r="331" spans="1:6">
      <c r="A331" t="s">
        <v>7274</v>
      </c>
      <c r="B331" s="16" t="s">
        <v>7289</v>
      </c>
      <c r="C331">
        <v>0</v>
      </c>
      <c r="D331">
        <v>1</v>
      </c>
      <c r="E331">
        <v>43686408836</v>
      </c>
      <c r="F331" s="18">
        <v>43686.4088310185</v>
      </c>
    </row>
    <row r="332" spans="1:6">
      <c r="A332" t="s">
        <v>7275</v>
      </c>
      <c r="B332" s="16" t="s">
        <v>7289</v>
      </c>
      <c r="C332">
        <v>130</v>
      </c>
      <c r="D332">
        <v>1</v>
      </c>
      <c r="E332">
        <v>43686408836</v>
      </c>
      <c r="F332" s="18">
        <v>43686.4088310185</v>
      </c>
    </row>
    <row r="333" spans="1:6">
      <c r="A333" t="s">
        <v>7276</v>
      </c>
      <c r="B333" s="16" t="s">
        <v>7289</v>
      </c>
      <c r="C333">
        <v>0</v>
      </c>
      <c r="D333">
        <v>1</v>
      </c>
      <c r="E333">
        <v>43686408836</v>
      </c>
      <c r="F333" s="18">
        <v>43686.4088310185</v>
      </c>
    </row>
    <row r="334" spans="1:6">
      <c r="A334" t="s">
        <v>7277</v>
      </c>
      <c r="B334" s="16" t="s">
        <v>7289</v>
      </c>
      <c r="C334">
        <v>0</v>
      </c>
      <c r="D334">
        <v>1</v>
      </c>
      <c r="E334">
        <v>43686408836</v>
      </c>
      <c r="F334" s="18">
        <v>43686.4088310185</v>
      </c>
    </row>
    <row r="335" spans="1:6">
      <c r="A335" t="s">
        <v>7278</v>
      </c>
      <c r="B335" s="16" t="s">
        <v>7289</v>
      </c>
      <c r="C335">
        <v>2</v>
      </c>
      <c r="F335" s="18">
        <v>43686.4088310185</v>
      </c>
    </row>
    <row r="336" spans="1:6">
      <c r="A336" t="s">
        <v>7279</v>
      </c>
      <c r="B336" s="16" t="s">
        <v>7289</v>
      </c>
      <c r="C336">
        <v>200</v>
      </c>
      <c r="D336">
        <v>1</v>
      </c>
      <c r="E336">
        <v>43686408836</v>
      </c>
      <c r="F336" s="18">
        <v>43686.4088310185</v>
      </c>
    </row>
    <row r="337" spans="1:5">
      <c r="A337" t="s">
        <v>7280</v>
      </c>
      <c r="B337" s="16" t="s">
        <v>7289</v>
      </c>
      <c r="C337">
        <v>0</v>
      </c>
      <c r="D337">
        <v>1</v>
      </c>
      <c r="E337">
        <v>43686408836</v>
      </c>
    </row>
    <row r="338" spans="1:6">
      <c r="A338" t="s">
        <v>7254</v>
      </c>
      <c r="B338" s="16" t="s">
        <v>7290</v>
      </c>
      <c r="C338">
        <v>619</v>
      </c>
      <c r="F338" s="18">
        <v>43686.4088425926</v>
      </c>
    </row>
    <row r="339" spans="1:6">
      <c r="A339" t="s">
        <v>7266</v>
      </c>
      <c r="B339" s="16" t="s">
        <v>7290</v>
      </c>
      <c r="C339">
        <v>31</v>
      </c>
      <c r="F339" s="18">
        <v>43686.4088425926</v>
      </c>
    </row>
    <row r="340" spans="1:6">
      <c r="A340" t="s">
        <v>7267</v>
      </c>
      <c r="B340" s="16" t="s">
        <v>7290</v>
      </c>
      <c r="C340">
        <v>642</v>
      </c>
      <c r="F340" s="18">
        <v>43686.4088425926</v>
      </c>
    </row>
    <row r="341" spans="1:6">
      <c r="A341" t="s">
        <v>7268</v>
      </c>
      <c r="B341" s="16" t="s">
        <v>7290</v>
      </c>
      <c r="C341">
        <v>32</v>
      </c>
      <c r="F341" s="18">
        <v>43686.4088425926</v>
      </c>
    </row>
    <row r="342" spans="1:6">
      <c r="A342" t="s">
        <v>7269</v>
      </c>
      <c r="B342" s="16" t="s">
        <v>7290</v>
      </c>
      <c r="C342">
        <v>592</v>
      </c>
      <c r="F342" s="18">
        <v>43686.4088425926</v>
      </c>
    </row>
    <row r="343" spans="1:6">
      <c r="A343" t="s">
        <v>7270</v>
      </c>
      <c r="B343" s="16" t="s">
        <v>7290</v>
      </c>
      <c r="C343">
        <v>35</v>
      </c>
      <c r="F343" s="18">
        <v>43686.4088425926</v>
      </c>
    </row>
    <row r="344" spans="1:6">
      <c r="A344" t="s">
        <v>7271</v>
      </c>
      <c r="B344" s="16" t="s">
        <v>7290</v>
      </c>
      <c r="C344">
        <v>0</v>
      </c>
      <c r="D344">
        <v>1</v>
      </c>
      <c r="E344">
        <v>43686408840</v>
      </c>
      <c r="F344" s="18">
        <v>43686.4088425926</v>
      </c>
    </row>
    <row r="345" spans="1:6">
      <c r="A345" t="s">
        <v>7272</v>
      </c>
      <c r="B345" s="16" t="s">
        <v>7290</v>
      </c>
      <c r="C345">
        <v>0</v>
      </c>
      <c r="D345">
        <v>1</v>
      </c>
      <c r="E345">
        <v>43686408840</v>
      </c>
      <c r="F345" s="18">
        <v>43686.4088425926</v>
      </c>
    </row>
    <row r="346" spans="1:6">
      <c r="A346" t="s">
        <v>7273</v>
      </c>
      <c r="B346" s="16" t="s">
        <v>7290</v>
      </c>
      <c r="C346">
        <v>0</v>
      </c>
      <c r="D346">
        <v>1</v>
      </c>
      <c r="E346">
        <v>43686408840</v>
      </c>
      <c r="F346" s="18">
        <v>43686.4088425926</v>
      </c>
    </row>
    <row r="347" spans="1:6">
      <c r="A347" t="s">
        <v>7274</v>
      </c>
      <c r="B347" s="16" t="s">
        <v>7290</v>
      </c>
      <c r="C347">
        <v>0</v>
      </c>
      <c r="D347">
        <v>1</v>
      </c>
      <c r="E347">
        <v>43686408840</v>
      </c>
      <c r="F347" s="18">
        <v>43686.4088425926</v>
      </c>
    </row>
    <row r="348" spans="1:6">
      <c r="A348" t="s">
        <v>7275</v>
      </c>
      <c r="B348" s="16" t="s">
        <v>7290</v>
      </c>
      <c r="C348">
        <v>130</v>
      </c>
      <c r="D348">
        <v>1</v>
      </c>
      <c r="E348">
        <v>43686408840</v>
      </c>
      <c r="F348" s="18">
        <v>43686.4088425926</v>
      </c>
    </row>
    <row r="349" spans="1:6">
      <c r="A349" t="s">
        <v>7276</v>
      </c>
      <c r="B349" s="16" t="s">
        <v>7290</v>
      </c>
      <c r="C349">
        <v>0</v>
      </c>
      <c r="D349">
        <v>1</v>
      </c>
      <c r="E349">
        <v>43686408840</v>
      </c>
      <c r="F349" s="18">
        <v>43686.4088425926</v>
      </c>
    </row>
    <row r="350" spans="1:6">
      <c r="A350" t="s">
        <v>7277</v>
      </c>
      <c r="B350" s="16" t="s">
        <v>7290</v>
      </c>
      <c r="C350">
        <v>0</v>
      </c>
      <c r="D350">
        <v>1</v>
      </c>
      <c r="E350">
        <v>43686408840</v>
      </c>
      <c r="F350" s="18">
        <v>43686.4088425926</v>
      </c>
    </row>
    <row r="351" spans="1:6">
      <c r="A351" t="s">
        <v>7278</v>
      </c>
      <c r="B351" s="16" t="s">
        <v>7290</v>
      </c>
      <c r="C351">
        <v>2</v>
      </c>
      <c r="F351" s="18">
        <v>43686.4088425926</v>
      </c>
    </row>
    <row r="352" spans="1:6">
      <c r="A352" t="s">
        <v>7279</v>
      </c>
      <c r="B352" s="16" t="s">
        <v>7290</v>
      </c>
      <c r="C352">
        <v>210</v>
      </c>
      <c r="D352">
        <v>1</v>
      </c>
      <c r="E352">
        <v>43686408840</v>
      </c>
      <c r="F352" s="18">
        <v>43686.4088425926</v>
      </c>
    </row>
    <row r="353" spans="1:5">
      <c r="A353" t="s">
        <v>7280</v>
      </c>
      <c r="B353" s="16" t="s">
        <v>7290</v>
      </c>
      <c r="C353">
        <v>0</v>
      </c>
      <c r="D353">
        <v>1</v>
      </c>
      <c r="E353">
        <v>43686408840</v>
      </c>
    </row>
    <row r="354" spans="1:6">
      <c r="A354" t="s">
        <v>7254</v>
      </c>
      <c r="B354" s="16" t="s">
        <v>7291</v>
      </c>
      <c r="C354">
        <v>624</v>
      </c>
      <c r="F354" s="18">
        <v>43686.4088541667</v>
      </c>
    </row>
    <row r="355" spans="1:6">
      <c r="A355" t="s">
        <v>7266</v>
      </c>
      <c r="B355" s="16" t="s">
        <v>7291</v>
      </c>
      <c r="C355">
        <v>31</v>
      </c>
      <c r="F355" s="18">
        <v>43686.4088541667</v>
      </c>
    </row>
    <row r="356" spans="1:6">
      <c r="A356" t="s">
        <v>7267</v>
      </c>
      <c r="B356" s="16" t="s">
        <v>7291</v>
      </c>
      <c r="C356">
        <v>634</v>
      </c>
      <c r="F356" s="18">
        <v>43686.4088541667</v>
      </c>
    </row>
    <row r="357" spans="1:6">
      <c r="A357" t="s">
        <v>7268</v>
      </c>
      <c r="B357" s="16" t="s">
        <v>7291</v>
      </c>
      <c r="C357">
        <v>32</v>
      </c>
      <c r="F357" s="18">
        <v>43686.4088541667</v>
      </c>
    </row>
    <row r="358" spans="1:6">
      <c r="A358" t="s">
        <v>7269</v>
      </c>
      <c r="B358" s="16" t="s">
        <v>7291</v>
      </c>
      <c r="C358">
        <v>590</v>
      </c>
      <c r="F358" s="18">
        <v>43686.4088541667</v>
      </c>
    </row>
    <row r="359" spans="1:6">
      <c r="A359" t="s">
        <v>7270</v>
      </c>
      <c r="B359" s="16" t="s">
        <v>7291</v>
      </c>
      <c r="C359">
        <v>35</v>
      </c>
      <c r="F359" s="18">
        <v>43686.4088541667</v>
      </c>
    </row>
    <row r="360" spans="1:6">
      <c r="A360" t="s">
        <v>7271</v>
      </c>
      <c r="B360" s="16" t="s">
        <v>7291</v>
      </c>
      <c r="C360">
        <v>0</v>
      </c>
      <c r="D360">
        <v>1</v>
      </c>
      <c r="E360">
        <v>43686408848</v>
      </c>
      <c r="F360" s="18">
        <v>43686.4088541667</v>
      </c>
    </row>
    <row r="361" spans="1:6">
      <c r="A361" t="s">
        <v>7272</v>
      </c>
      <c r="B361" s="16" t="s">
        <v>7291</v>
      </c>
      <c r="C361">
        <v>0</v>
      </c>
      <c r="D361">
        <v>1</v>
      </c>
      <c r="E361">
        <v>43686408848</v>
      </c>
      <c r="F361" s="18">
        <v>43686.4088541667</v>
      </c>
    </row>
    <row r="362" spans="1:6">
      <c r="A362" t="s">
        <v>7273</v>
      </c>
      <c r="B362" s="16" t="s">
        <v>7291</v>
      </c>
      <c r="C362">
        <v>0</v>
      </c>
      <c r="D362">
        <v>1</v>
      </c>
      <c r="E362">
        <v>43686408848</v>
      </c>
      <c r="F362" s="18">
        <v>43686.4088541667</v>
      </c>
    </row>
    <row r="363" spans="1:6">
      <c r="A363" t="s">
        <v>7274</v>
      </c>
      <c r="B363" s="16" t="s">
        <v>7291</v>
      </c>
      <c r="C363">
        <v>0</v>
      </c>
      <c r="D363">
        <v>1</v>
      </c>
      <c r="E363">
        <v>43686408848</v>
      </c>
      <c r="F363" s="18">
        <v>43686.4088541667</v>
      </c>
    </row>
    <row r="364" spans="1:6">
      <c r="A364" t="s">
        <v>7275</v>
      </c>
      <c r="B364" s="16" t="s">
        <v>7291</v>
      </c>
      <c r="C364">
        <v>130</v>
      </c>
      <c r="D364">
        <v>1</v>
      </c>
      <c r="E364">
        <v>43686408848</v>
      </c>
      <c r="F364" s="18">
        <v>43686.4088541667</v>
      </c>
    </row>
    <row r="365" spans="1:6">
      <c r="A365" t="s">
        <v>7276</v>
      </c>
      <c r="B365" s="16" t="s">
        <v>7291</v>
      </c>
      <c r="C365">
        <v>0</v>
      </c>
      <c r="D365">
        <v>1</v>
      </c>
      <c r="E365">
        <v>43686408848</v>
      </c>
      <c r="F365" s="18">
        <v>43686.4088541667</v>
      </c>
    </row>
    <row r="366" spans="1:6">
      <c r="A366" t="s">
        <v>7277</v>
      </c>
      <c r="B366" s="16" t="s">
        <v>7291</v>
      </c>
      <c r="C366">
        <v>0</v>
      </c>
      <c r="D366">
        <v>1</v>
      </c>
      <c r="E366">
        <v>43686408848</v>
      </c>
      <c r="F366" s="18">
        <v>43686.4088541667</v>
      </c>
    </row>
    <row r="367" spans="1:6">
      <c r="A367" t="s">
        <v>7278</v>
      </c>
      <c r="B367" s="16" t="s">
        <v>7291</v>
      </c>
      <c r="C367">
        <v>2</v>
      </c>
      <c r="F367" s="18">
        <v>43686.4088541667</v>
      </c>
    </row>
    <row r="368" spans="1:6">
      <c r="A368" t="s">
        <v>7279</v>
      </c>
      <c r="B368" s="16" t="s">
        <v>7291</v>
      </c>
      <c r="C368">
        <v>220</v>
      </c>
      <c r="D368">
        <v>1</v>
      </c>
      <c r="E368">
        <v>43686408848</v>
      </c>
      <c r="F368" s="18">
        <v>43686.4088541667</v>
      </c>
    </row>
    <row r="369" spans="1:5">
      <c r="A369" t="s">
        <v>7280</v>
      </c>
      <c r="B369" s="16" t="s">
        <v>7291</v>
      </c>
      <c r="C369">
        <v>0</v>
      </c>
      <c r="D369">
        <v>1</v>
      </c>
      <c r="E369">
        <v>43686408848</v>
      </c>
    </row>
    <row r="370" spans="1:6">
      <c r="A370" t="s">
        <v>7254</v>
      </c>
      <c r="B370" s="16" t="s">
        <v>7291</v>
      </c>
      <c r="C370">
        <v>624</v>
      </c>
      <c r="F370" s="18">
        <v>43686.4088541667</v>
      </c>
    </row>
    <row r="371" spans="1:6">
      <c r="A371" t="s">
        <v>7266</v>
      </c>
      <c r="B371" s="16" t="s">
        <v>7291</v>
      </c>
      <c r="C371">
        <v>31</v>
      </c>
      <c r="F371" s="18">
        <v>43686.4088541667</v>
      </c>
    </row>
    <row r="372" spans="1:6">
      <c r="A372" t="s">
        <v>7267</v>
      </c>
      <c r="B372" s="16" t="s">
        <v>7291</v>
      </c>
      <c r="C372">
        <v>632</v>
      </c>
      <c r="F372" s="18">
        <v>43686.4088541667</v>
      </c>
    </row>
    <row r="373" spans="1:6">
      <c r="A373" t="s">
        <v>7268</v>
      </c>
      <c r="B373" s="16" t="s">
        <v>7291</v>
      </c>
      <c r="C373">
        <v>32</v>
      </c>
      <c r="F373" s="18">
        <v>43686.4088541667</v>
      </c>
    </row>
    <row r="374" spans="1:6">
      <c r="A374" t="s">
        <v>7269</v>
      </c>
      <c r="B374" s="16" t="s">
        <v>7291</v>
      </c>
      <c r="C374">
        <v>607</v>
      </c>
      <c r="F374" s="18">
        <v>43686.4088541667</v>
      </c>
    </row>
    <row r="375" spans="1:6">
      <c r="A375" t="s">
        <v>7270</v>
      </c>
      <c r="B375" s="16" t="s">
        <v>7291</v>
      </c>
      <c r="C375">
        <v>35</v>
      </c>
      <c r="F375" s="18">
        <v>43686.4088541667</v>
      </c>
    </row>
    <row r="376" spans="1:6">
      <c r="A376" t="s">
        <v>7271</v>
      </c>
      <c r="B376" s="16" t="s">
        <v>7291</v>
      </c>
      <c r="C376">
        <v>0</v>
      </c>
      <c r="D376">
        <v>1</v>
      </c>
      <c r="E376">
        <v>43686408850</v>
      </c>
      <c r="F376" s="18">
        <v>43686.4088541667</v>
      </c>
    </row>
    <row r="377" spans="1:6">
      <c r="A377" t="s">
        <v>7272</v>
      </c>
      <c r="B377" s="16" t="s">
        <v>7291</v>
      </c>
      <c r="C377">
        <v>0</v>
      </c>
      <c r="D377">
        <v>1</v>
      </c>
      <c r="E377">
        <v>43686408850</v>
      </c>
      <c r="F377" s="18">
        <v>43686.4088541667</v>
      </c>
    </row>
    <row r="378" spans="1:6">
      <c r="A378" t="s">
        <v>7273</v>
      </c>
      <c r="B378" s="16" t="s">
        <v>7291</v>
      </c>
      <c r="C378">
        <v>0</v>
      </c>
      <c r="D378">
        <v>1</v>
      </c>
      <c r="E378">
        <v>43686408850</v>
      </c>
      <c r="F378" s="18">
        <v>43686.4088541667</v>
      </c>
    </row>
    <row r="379" spans="1:6">
      <c r="A379" t="s">
        <v>7274</v>
      </c>
      <c r="B379" s="16" t="s">
        <v>7291</v>
      </c>
      <c r="C379">
        <v>0</v>
      </c>
      <c r="D379">
        <v>1</v>
      </c>
      <c r="E379">
        <v>43686408850</v>
      </c>
      <c r="F379" s="18">
        <v>43686.4088541667</v>
      </c>
    </row>
    <row r="380" spans="1:6">
      <c r="A380" t="s">
        <v>7275</v>
      </c>
      <c r="B380" s="16" t="s">
        <v>7291</v>
      </c>
      <c r="C380">
        <v>130</v>
      </c>
      <c r="D380">
        <v>1</v>
      </c>
      <c r="E380">
        <v>43686408850</v>
      </c>
      <c r="F380" s="18">
        <v>43686.4088541667</v>
      </c>
    </row>
    <row r="381" spans="1:6">
      <c r="A381" t="s">
        <v>7276</v>
      </c>
      <c r="B381" s="16" t="s">
        <v>7291</v>
      </c>
      <c r="C381">
        <v>0</v>
      </c>
      <c r="D381">
        <v>1</v>
      </c>
      <c r="E381">
        <v>43686408850</v>
      </c>
      <c r="F381" s="18">
        <v>43686.4088541667</v>
      </c>
    </row>
    <row r="382" spans="1:6">
      <c r="A382" t="s">
        <v>7277</v>
      </c>
      <c r="B382" s="16" t="s">
        <v>7291</v>
      </c>
      <c r="C382">
        <v>0</v>
      </c>
      <c r="D382">
        <v>1</v>
      </c>
      <c r="E382">
        <v>43686408850</v>
      </c>
      <c r="F382" s="18">
        <v>43686.4088541667</v>
      </c>
    </row>
    <row r="383" spans="1:6">
      <c r="A383" t="s">
        <v>7278</v>
      </c>
      <c r="B383" s="16" t="s">
        <v>7291</v>
      </c>
      <c r="C383">
        <v>2</v>
      </c>
      <c r="F383" s="18">
        <v>43686.4088541667</v>
      </c>
    </row>
    <row r="384" spans="1:6">
      <c r="A384" t="s">
        <v>7279</v>
      </c>
      <c r="B384" s="16" t="s">
        <v>7291</v>
      </c>
      <c r="C384">
        <v>230</v>
      </c>
      <c r="D384">
        <v>1</v>
      </c>
      <c r="E384">
        <v>43686408850</v>
      </c>
      <c r="F384" s="18">
        <v>43686.4088541667</v>
      </c>
    </row>
    <row r="385" spans="1:5">
      <c r="A385" t="s">
        <v>7280</v>
      </c>
      <c r="B385" s="16" t="s">
        <v>7291</v>
      </c>
      <c r="C385">
        <v>0</v>
      </c>
      <c r="D385">
        <v>1</v>
      </c>
      <c r="E385">
        <v>43686408850</v>
      </c>
    </row>
    <row r="386" spans="1:6">
      <c r="A386" t="s">
        <v>7254</v>
      </c>
      <c r="B386" s="16" t="s">
        <v>7291</v>
      </c>
      <c r="C386">
        <v>644</v>
      </c>
      <c r="F386" s="18">
        <v>43686.4088541667</v>
      </c>
    </row>
    <row r="387" spans="1:6">
      <c r="A387" t="s">
        <v>7266</v>
      </c>
      <c r="B387" s="16" t="s">
        <v>7291</v>
      </c>
      <c r="C387">
        <v>32</v>
      </c>
      <c r="F387" s="18">
        <v>43686.4088541667</v>
      </c>
    </row>
    <row r="388" spans="1:6">
      <c r="A388" t="s">
        <v>7267</v>
      </c>
      <c r="B388" s="16" t="s">
        <v>7291</v>
      </c>
      <c r="C388">
        <v>641</v>
      </c>
      <c r="F388" s="18">
        <v>43686.4088541667</v>
      </c>
    </row>
    <row r="389" spans="1:6">
      <c r="A389" t="s">
        <v>7268</v>
      </c>
      <c r="B389" s="16" t="s">
        <v>7291</v>
      </c>
      <c r="C389">
        <v>32</v>
      </c>
      <c r="F389" s="18">
        <v>43686.4088541667</v>
      </c>
    </row>
    <row r="390" spans="1:6">
      <c r="A390" t="s">
        <v>7269</v>
      </c>
      <c r="B390" s="16" t="s">
        <v>7291</v>
      </c>
      <c r="C390">
        <v>623</v>
      </c>
      <c r="F390" s="18">
        <v>43686.4088541667</v>
      </c>
    </row>
    <row r="391" spans="1:6">
      <c r="A391" t="s">
        <v>7270</v>
      </c>
      <c r="B391" s="16" t="s">
        <v>7291</v>
      </c>
      <c r="C391">
        <v>35</v>
      </c>
      <c r="F391" s="18">
        <v>43686.4088541667</v>
      </c>
    </row>
    <row r="392" spans="1:6">
      <c r="A392" t="s">
        <v>7271</v>
      </c>
      <c r="B392" s="16" t="s">
        <v>7291</v>
      </c>
      <c r="C392">
        <v>0</v>
      </c>
      <c r="D392">
        <v>1</v>
      </c>
      <c r="E392">
        <v>43686408857</v>
      </c>
      <c r="F392" s="18">
        <v>43686.4088541667</v>
      </c>
    </row>
    <row r="393" spans="1:6">
      <c r="A393" t="s">
        <v>7272</v>
      </c>
      <c r="B393" s="16" t="s">
        <v>7291</v>
      </c>
      <c r="C393">
        <v>0</v>
      </c>
      <c r="D393">
        <v>1</v>
      </c>
      <c r="E393">
        <v>43686408857</v>
      </c>
      <c r="F393" s="18">
        <v>43686.4088541667</v>
      </c>
    </row>
    <row r="394" spans="1:6">
      <c r="A394" t="s">
        <v>7273</v>
      </c>
      <c r="B394" s="16" t="s">
        <v>7291</v>
      </c>
      <c r="C394">
        <v>0</v>
      </c>
      <c r="D394">
        <v>1</v>
      </c>
      <c r="E394">
        <v>43686408857</v>
      </c>
      <c r="F394" s="18">
        <v>43686.4088541667</v>
      </c>
    </row>
    <row r="395" spans="1:6">
      <c r="A395" t="s">
        <v>7274</v>
      </c>
      <c r="B395" s="16" t="s">
        <v>7291</v>
      </c>
      <c r="C395">
        <v>0</v>
      </c>
      <c r="D395">
        <v>1</v>
      </c>
      <c r="E395">
        <v>43686408857</v>
      </c>
      <c r="F395" s="18">
        <v>43686.4088541667</v>
      </c>
    </row>
    <row r="396" spans="1:6">
      <c r="A396" t="s">
        <v>7275</v>
      </c>
      <c r="B396" s="16" t="s">
        <v>7291</v>
      </c>
      <c r="C396">
        <v>130</v>
      </c>
      <c r="D396">
        <v>1</v>
      </c>
      <c r="E396">
        <v>43686408857</v>
      </c>
      <c r="F396" s="18">
        <v>43686.4088541667</v>
      </c>
    </row>
    <row r="397" spans="1:6">
      <c r="A397" t="s">
        <v>7276</v>
      </c>
      <c r="B397" s="16" t="s">
        <v>7291</v>
      </c>
      <c r="C397">
        <v>0</v>
      </c>
      <c r="D397">
        <v>1</v>
      </c>
      <c r="E397">
        <v>43686408857</v>
      </c>
      <c r="F397" s="18">
        <v>43686.4088541667</v>
      </c>
    </row>
    <row r="398" spans="1:6">
      <c r="A398" t="s">
        <v>7277</v>
      </c>
      <c r="B398" s="16" t="s">
        <v>7291</v>
      </c>
      <c r="C398">
        <v>0</v>
      </c>
      <c r="D398">
        <v>1</v>
      </c>
      <c r="E398">
        <v>43686408857</v>
      </c>
      <c r="F398" s="18">
        <v>43686.4088541667</v>
      </c>
    </row>
    <row r="399" spans="1:6">
      <c r="A399" t="s">
        <v>7278</v>
      </c>
      <c r="B399" s="16" t="s">
        <v>7291</v>
      </c>
      <c r="C399">
        <v>2</v>
      </c>
      <c r="F399" s="18">
        <v>43686.4088541667</v>
      </c>
    </row>
    <row r="400" spans="1:6">
      <c r="A400" t="s">
        <v>7279</v>
      </c>
      <c r="B400" s="16" t="s">
        <v>7291</v>
      </c>
      <c r="C400">
        <v>240</v>
      </c>
      <c r="D400">
        <v>1</v>
      </c>
      <c r="E400">
        <v>43686408857</v>
      </c>
      <c r="F400" s="18">
        <v>43686.4088541667</v>
      </c>
    </row>
    <row r="401" spans="1:5">
      <c r="A401" t="s">
        <v>7280</v>
      </c>
      <c r="B401" s="16" t="s">
        <v>7291</v>
      </c>
      <c r="C401">
        <v>0</v>
      </c>
      <c r="D401">
        <v>1</v>
      </c>
      <c r="E401">
        <v>43686408857</v>
      </c>
    </row>
    <row r="402" spans="1:6">
      <c r="A402" t="s">
        <v>7254</v>
      </c>
      <c r="B402" s="16" t="s">
        <v>7292</v>
      </c>
      <c r="C402">
        <v>644</v>
      </c>
      <c r="F402" s="18">
        <v>43686.4088657407</v>
      </c>
    </row>
    <row r="403" spans="1:6">
      <c r="A403" t="s">
        <v>7266</v>
      </c>
      <c r="B403" s="16" t="s">
        <v>7292</v>
      </c>
      <c r="C403">
        <v>32</v>
      </c>
      <c r="F403" s="18">
        <v>43686.4088657407</v>
      </c>
    </row>
    <row r="404" spans="1:6">
      <c r="A404" t="s">
        <v>7267</v>
      </c>
      <c r="B404" s="16" t="s">
        <v>7292</v>
      </c>
      <c r="C404">
        <v>641</v>
      </c>
      <c r="F404" s="18">
        <v>43686.4088657407</v>
      </c>
    </row>
    <row r="405" spans="1:6">
      <c r="A405" t="s">
        <v>7268</v>
      </c>
      <c r="B405" s="16" t="s">
        <v>7292</v>
      </c>
      <c r="C405">
        <v>32</v>
      </c>
      <c r="F405" s="18">
        <v>43686.4088657407</v>
      </c>
    </row>
    <row r="406" spans="1:6">
      <c r="A406" t="s">
        <v>7269</v>
      </c>
      <c r="B406" s="16" t="s">
        <v>7292</v>
      </c>
      <c r="C406">
        <v>623</v>
      </c>
      <c r="F406" s="18">
        <v>43686.4088657407</v>
      </c>
    </row>
    <row r="407" spans="1:6">
      <c r="A407" t="s">
        <v>7270</v>
      </c>
      <c r="B407" s="16" t="s">
        <v>7292</v>
      </c>
      <c r="C407">
        <v>35</v>
      </c>
      <c r="F407" s="18">
        <v>43686.4088657407</v>
      </c>
    </row>
    <row r="408" spans="1:6">
      <c r="A408" t="s">
        <v>7271</v>
      </c>
      <c r="B408" s="16" t="s">
        <v>7292</v>
      </c>
      <c r="C408">
        <v>0</v>
      </c>
      <c r="D408">
        <v>1</v>
      </c>
      <c r="E408">
        <v>43686408861</v>
      </c>
      <c r="F408" s="18">
        <v>43686.4088657407</v>
      </c>
    </row>
    <row r="409" spans="1:6">
      <c r="A409" t="s">
        <v>7272</v>
      </c>
      <c r="B409" s="16" t="s">
        <v>7292</v>
      </c>
      <c r="C409">
        <v>0</v>
      </c>
      <c r="D409">
        <v>1</v>
      </c>
      <c r="E409">
        <v>43686408861</v>
      </c>
      <c r="F409" s="18">
        <v>43686.4088657407</v>
      </c>
    </row>
    <row r="410" spans="1:6">
      <c r="A410" t="s">
        <v>7273</v>
      </c>
      <c r="B410" s="16" t="s">
        <v>7292</v>
      </c>
      <c r="C410">
        <v>0</v>
      </c>
      <c r="D410">
        <v>1</v>
      </c>
      <c r="E410">
        <v>43686408861</v>
      </c>
      <c r="F410" s="18">
        <v>43686.4088657407</v>
      </c>
    </row>
    <row r="411" spans="1:6">
      <c r="A411" t="s">
        <v>7274</v>
      </c>
      <c r="B411" s="16" t="s">
        <v>7292</v>
      </c>
      <c r="C411">
        <v>0</v>
      </c>
      <c r="D411">
        <v>1</v>
      </c>
      <c r="E411">
        <v>43686408861</v>
      </c>
      <c r="F411" s="18">
        <v>43686.4088657407</v>
      </c>
    </row>
    <row r="412" spans="1:6">
      <c r="A412" t="s">
        <v>7275</v>
      </c>
      <c r="B412" s="16" t="s">
        <v>7292</v>
      </c>
      <c r="C412">
        <v>130</v>
      </c>
      <c r="D412">
        <v>1</v>
      </c>
      <c r="E412">
        <v>43686408861</v>
      </c>
      <c r="F412" s="18">
        <v>43686.4088657407</v>
      </c>
    </row>
    <row r="413" spans="1:6">
      <c r="A413" t="s">
        <v>7276</v>
      </c>
      <c r="B413" s="16" t="s">
        <v>7292</v>
      </c>
      <c r="C413">
        <v>0</v>
      </c>
      <c r="D413">
        <v>1</v>
      </c>
      <c r="E413">
        <v>43686408861</v>
      </c>
      <c r="F413" s="18">
        <v>43686.4088657407</v>
      </c>
    </row>
    <row r="414" spans="1:6">
      <c r="A414" t="s">
        <v>7277</v>
      </c>
      <c r="B414" s="16" t="s">
        <v>7292</v>
      </c>
      <c r="C414">
        <v>0</v>
      </c>
      <c r="D414">
        <v>1</v>
      </c>
      <c r="E414">
        <v>43686408861</v>
      </c>
      <c r="F414" s="18">
        <v>43686.4088657407</v>
      </c>
    </row>
    <row r="415" spans="1:6">
      <c r="A415" t="s">
        <v>7278</v>
      </c>
      <c r="B415" s="16" t="s">
        <v>7292</v>
      </c>
      <c r="C415">
        <v>2</v>
      </c>
      <c r="F415" s="18">
        <v>43686.4088657407</v>
      </c>
    </row>
    <row r="416" spans="1:6">
      <c r="A416" t="s">
        <v>7279</v>
      </c>
      <c r="B416" s="16" t="s">
        <v>7292</v>
      </c>
      <c r="C416">
        <v>250</v>
      </c>
      <c r="D416">
        <v>1</v>
      </c>
      <c r="E416">
        <v>43686408861</v>
      </c>
      <c r="F416" s="18">
        <v>43686.4088657407</v>
      </c>
    </row>
    <row r="417" spans="1:5">
      <c r="A417" t="s">
        <v>7280</v>
      </c>
      <c r="B417" s="16" t="s">
        <v>7292</v>
      </c>
      <c r="C417">
        <v>0</v>
      </c>
      <c r="D417">
        <v>1</v>
      </c>
      <c r="E417">
        <v>43686408861</v>
      </c>
    </row>
    <row r="418" spans="1:6">
      <c r="A418" t="s">
        <v>7254</v>
      </c>
      <c r="B418" s="16" t="s">
        <v>7292</v>
      </c>
      <c r="C418">
        <v>660</v>
      </c>
      <c r="F418" s="18">
        <v>43686.4088657407</v>
      </c>
    </row>
    <row r="419" spans="1:6">
      <c r="A419" t="s">
        <v>7266</v>
      </c>
      <c r="B419" s="16" t="s">
        <v>7292</v>
      </c>
      <c r="C419">
        <v>32</v>
      </c>
      <c r="F419" s="18">
        <v>43686.4088657407</v>
      </c>
    </row>
    <row r="420" spans="1:6">
      <c r="A420" t="s">
        <v>7267</v>
      </c>
      <c r="B420" s="16" t="s">
        <v>7292</v>
      </c>
      <c r="C420">
        <v>649</v>
      </c>
      <c r="F420" s="18">
        <v>43686.4088657407</v>
      </c>
    </row>
    <row r="421" spans="1:6">
      <c r="A421" t="s">
        <v>7268</v>
      </c>
      <c r="B421" s="16" t="s">
        <v>7292</v>
      </c>
      <c r="C421">
        <v>32</v>
      </c>
      <c r="F421" s="18">
        <v>43686.4088657407</v>
      </c>
    </row>
    <row r="422" spans="1:6">
      <c r="A422" t="s">
        <v>7269</v>
      </c>
      <c r="B422" s="16" t="s">
        <v>7292</v>
      </c>
      <c r="C422">
        <v>608</v>
      </c>
      <c r="F422" s="18">
        <v>43686.4088657407</v>
      </c>
    </row>
    <row r="423" spans="1:6">
      <c r="A423" t="s">
        <v>7270</v>
      </c>
      <c r="B423" s="16" t="s">
        <v>7292</v>
      </c>
      <c r="C423">
        <v>35</v>
      </c>
      <c r="F423" s="18">
        <v>43686.4088657407</v>
      </c>
    </row>
    <row r="424" spans="1:6">
      <c r="A424" t="s">
        <v>7271</v>
      </c>
      <c r="B424" s="16" t="s">
        <v>7292</v>
      </c>
      <c r="C424">
        <v>0</v>
      </c>
      <c r="D424">
        <v>1</v>
      </c>
      <c r="E424">
        <v>43686408867</v>
      </c>
      <c r="F424" s="18">
        <v>43686.4088657407</v>
      </c>
    </row>
    <row r="425" spans="1:6">
      <c r="A425" t="s">
        <v>7272</v>
      </c>
      <c r="B425" s="16" t="s">
        <v>7292</v>
      </c>
      <c r="C425">
        <v>0</v>
      </c>
      <c r="D425">
        <v>1</v>
      </c>
      <c r="E425">
        <v>43686408867</v>
      </c>
      <c r="F425" s="18">
        <v>43686.4088657407</v>
      </c>
    </row>
    <row r="426" spans="1:6">
      <c r="A426" t="s">
        <v>7273</v>
      </c>
      <c r="B426" s="16" t="s">
        <v>7292</v>
      </c>
      <c r="C426">
        <v>0</v>
      </c>
      <c r="D426">
        <v>1</v>
      </c>
      <c r="E426">
        <v>43686408867</v>
      </c>
      <c r="F426" s="18">
        <v>43686.4088657407</v>
      </c>
    </row>
    <row r="427" spans="1:6">
      <c r="A427" t="s">
        <v>7274</v>
      </c>
      <c r="B427" s="16" t="s">
        <v>7292</v>
      </c>
      <c r="C427">
        <v>0</v>
      </c>
      <c r="D427">
        <v>1</v>
      </c>
      <c r="E427">
        <v>43686408867</v>
      </c>
      <c r="F427" s="18">
        <v>43686.4088657407</v>
      </c>
    </row>
    <row r="428" spans="1:6">
      <c r="A428" t="s">
        <v>7275</v>
      </c>
      <c r="B428" s="16" t="s">
        <v>7292</v>
      </c>
      <c r="C428">
        <v>130</v>
      </c>
      <c r="D428">
        <v>1</v>
      </c>
      <c r="E428">
        <v>43686408867</v>
      </c>
      <c r="F428" s="18">
        <v>43686.4088657407</v>
      </c>
    </row>
    <row r="429" spans="1:6">
      <c r="A429" t="s">
        <v>7276</v>
      </c>
      <c r="B429" s="16" t="s">
        <v>7292</v>
      </c>
      <c r="C429">
        <v>0</v>
      </c>
      <c r="D429">
        <v>1</v>
      </c>
      <c r="E429">
        <v>43686408867</v>
      </c>
      <c r="F429" s="18">
        <v>43686.4088657407</v>
      </c>
    </row>
    <row r="430" spans="1:6">
      <c r="A430" t="s">
        <v>7277</v>
      </c>
      <c r="B430" s="16" t="s">
        <v>7292</v>
      </c>
      <c r="C430">
        <v>0</v>
      </c>
      <c r="D430">
        <v>1</v>
      </c>
      <c r="E430">
        <v>43686408867</v>
      </c>
      <c r="F430" s="18">
        <v>43686.4088657407</v>
      </c>
    </row>
    <row r="431" spans="1:6">
      <c r="A431" t="s">
        <v>7278</v>
      </c>
      <c r="B431" s="16" t="s">
        <v>7292</v>
      </c>
      <c r="C431">
        <v>2</v>
      </c>
      <c r="F431" s="18">
        <v>43686.4088657407</v>
      </c>
    </row>
    <row r="432" spans="1:6">
      <c r="A432" t="s">
        <v>7279</v>
      </c>
      <c r="B432" s="16" t="s">
        <v>7292</v>
      </c>
      <c r="C432">
        <v>260</v>
      </c>
      <c r="D432">
        <v>1</v>
      </c>
      <c r="E432">
        <v>43686408867</v>
      </c>
      <c r="F432" s="18">
        <v>43686.4088657407</v>
      </c>
    </row>
    <row r="433" spans="1:5">
      <c r="A433" t="s">
        <v>7280</v>
      </c>
      <c r="B433" s="16" t="s">
        <v>7292</v>
      </c>
      <c r="C433">
        <v>0</v>
      </c>
      <c r="D433">
        <v>1</v>
      </c>
      <c r="E433">
        <v>43686408867</v>
      </c>
    </row>
    <row r="434" spans="1:6">
      <c r="A434" t="s">
        <v>7254</v>
      </c>
      <c r="B434" s="16" t="s">
        <v>7293</v>
      </c>
      <c r="C434">
        <v>645</v>
      </c>
      <c r="F434" s="18">
        <v>43686.4088773148</v>
      </c>
    </row>
    <row r="435" spans="1:6">
      <c r="A435" t="s">
        <v>7266</v>
      </c>
      <c r="B435" s="16" t="s">
        <v>7293</v>
      </c>
      <c r="C435">
        <v>32</v>
      </c>
      <c r="F435" s="18">
        <v>43686.4088773148</v>
      </c>
    </row>
    <row r="436" spans="1:6">
      <c r="A436" t="s">
        <v>7267</v>
      </c>
      <c r="B436" s="16" t="s">
        <v>7293</v>
      </c>
      <c r="C436">
        <v>652</v>
      </c>
      <c r="F436" s="18">
        <v>43686.4088773148</v>
      </c>
    </row>
    <row r="437" spans="1:6">
      <c r="A437" t="s">
        <v>7268</v>
      </c>
      <c r="B437" s="16" t="s">
        <v>7293</v>
      </c>
      <c r="C437">
        <v>32</v>
      </c>
      <c r="F437" s="18">
        <v>43686.4088773148</v>
      </c>
    </row>
    <row r="438" spans="1:6">
      <c r="A438" t="s">
        <v>7269</v>
      </c>
      <c r="B438" s="16" t="s">
        <v>7293</v>
      </c>
      <c r="C438">
        <v>591</v>
      </c>
      <c r="F438" s="18">
        <v>43686.4088773148</v>
      </c>
    </row>
    <row r="439" spans="1:6">
      <c r="A439" t="s">
        <v>7270</v>
      </c>
      <c r="B439" s="16" t="s">
        <v>7293</v>
      </c>
      <c r="C439">
        <v>35</v>
      </c>
      <c r="F439" s="18">
        <v>43686.4088773148</v>
      </c>
    </row>
    <row r="440" spans="1:6">
      <c r="A440" t="s">
        <v>7271</v>
      </c>
      <c r="B440" s="16" t="s">
        <v>7293</v>
      </c>
      <c r="C440">
        <v>0</v>
      </c>
      <c r="D440">
        <v>1</v>
      </c>
      <c r="E440">
        <v>43686408873</v>
      </c>
      <c r="F440" s="18">
        <v>43686.4088773148</v>
      </c>
    </row>
    <row r="441" spans="1:6">
      <c r="A441" t="s">
        <v>7272</v>
      </c>
      <c r="B441" s="16" t="s">
        <v>7293</v>
      </c>
      <c r="C441">
        <v>0</v>
      </c>
      <c r="D441">
        <v>1</v>
      </c>
      <c r="E441">
        <v>43686408873</v>
      </c>
      <c r="F441" s="18">
        <v>43686.4088773148</v>
      </c>
    </row>
    <row r="442" spans="1:6">
      <c r="A442" t="s">
        <v>7273</v>
      </c>
      <c r="B442" s="16" t="s">
        <v>7293</v>
      </c>
      <c r="C442">
        <v>0</v>
      </c>
      <c r="D442">
        <v>1</v>
      </c>
      <c r="E442">
        <v>43686408873</v>
      </c>
      <c r="F442" s="18">
        <v>43686.4088773148</v>
      </c>
    </row>
    <row r="443" spans="1:6">
      <c r="A443" t="s">
        <v>7274</v>
      </c>
      <c r="B443" s="16" t="s">
        <v>7293</v>
      </c>
      <c r="C443">
        <v>0</v>
      </c>
      <c r="D443">
        <v>1</v>
      </c>
      <c r="E443">
        <v>43686408873</v>
      </c>
      <c r="F443" s="18">
        <v>43686.4088773148</v>
      </c>
    </row>
    <row r="444" spans="1:6">
      <c r="A444" t="s">
        <v>7275</v>
      </c>
      <c r="B444" s="16" t="s">
        <v>7293</v>
      </c>
      <c r="C444">
        <v>130</v>
      </c>
      <c r="D444">
        <v>1</v>
      </c>
      <c r="E444">
        <v>43686408873</v>
      </c>
      <c r="F444" s="18">
        <v>43686.4088773148</v>
      </c>
    </row>
    <row r="445" spans="1:6">
      <c r="A445" t="s">
        <v>7276</v>
      </c>
      <c r="B445" s="16" t="s">
        <v>7293</v>
      </c>
      <c r="C445">
        <v>0</v>
      </c>
      <c r="D445">
        <v>1</v>
      </c>
      <c r="E445">
        <v>43686408873</v>
      </c>
      <c r="F445" s="18">
        <v>43686.4088773148</v>
      </c>
    </row>
    <row r="446" spans="1:6">
      <c r="A446" t="s">
        <v>7277</v>
      </c>
      <c r="B446" s="16" t="s">
        <v>7293</v>
      </c>
      <c r="C446">
        <v>0</v>
      </c>
      <c r="D446">
        <v>1</v>
      </c>
      <c r="E446">
        <v>43686408873</v>
      </c>
      <c r="F446" s="18">
        <v>43686.4088773148</v>
      </c>
    </row>
    <row r="447" spans="1:6">
      <c r="A447" t="s">
        <v>7278</v>
      </c>
      <c r="B447" s="16" t="s">
        <v>7293</v>
      </c>
      <c r="C447">
        <v>2</v>
      </c>
      <c r="F447" s="18">
        <v>43686.4088773148</v>
      </c>
    </row>
    <row r="448" spans="1:6">
      <c r="A448" t="s">
        <v>7279</v>
      </c>
      <c r="B448" s="16" t="s">
        <v>7293</v>
      </c>
      <c r="C448">
        <v>270</v>
      </c>
      <c r="D448">
        <v>1</v>
      </c>
      <c r="E448">
        <v>43686408873</v>
      </c>
      <c r="F448" s="18">
        <v>43686.4088773148</v>
      </c>
    </row>
    <row r="449" spans="1:5">
      <c r="A449" t="s">
        <v>7280</v>
      </c>
      <c r="B449" s="16" t="s">
        <v>7293</v>
      </c>
      <c r="C449">
        <v>0</v>
      </c>
      <c r="D449">
        <v>1</v>
      </c>
      <c r="E449">
        <v>43686408873</v>
      </c>
    </row>
    <row r="450" spans="1:6">
      <c r="A450" t="s">
        <v>7254</v>
      </c>
      <c r="B450" s="16" t="s">
        <v>7293</v>
      </c>
      <c r="C450">
        <v>641</v>
      </c>
      <c r="F450" s="18">
        <v>43686.4088773148</v>
      </c>
    </row>
    <row r="451" spans="1:6">
      <c r="A451" t="s">
        <v>7266</v>
      </c>
      <c r="B451" s="16" t="s">
        <v>7293</v>
      </c>
      <c r="C451">
        <v>32</v>
      </c>
      <c r="F451" s="18">
        <v>43686.4088773148</v>
      </c>
    </row>
    <row r="452" spans="1:6">
      <c r="A452" t="s">
        <v>7267</v>
      </c>
      <c r="B452" s="16" t="s">
        <v>7293</v>
      </c>
      <c r="C452">
        <v>657</v>
      </c>
      <c r="F452" s="18">
        <v>43686.4088773148</v>
      </c>
    </row>
    <row r="453" spans="1:6">
      <c r="A453" t="s">
        <v>7268</v>
      </c>
      <c r="B453" s="16" t="s">
        <v>7293</v>
      </c>
      <c r="C453">
        <v>33</v>
      </c>
      <c r="F453" s="18">
        <v>43686.4088773148</v>
      </c>
    </row>
    <row r="454" spans="1:6">
      <c r="A454" t="s">
        <v>7269</v>
      </c>
      <c r="B454" s="16" t="s">
        <v>7293</v>
      </c>
      <c r="C454">
        <v>591</v>
      </c>
      <c r="F454" s="18">
        <v>43686.4088773148</v>
      </c>
    </row>
    <row r="455" spans="1:6">
      <c r="A455" t="s">
        <v>7270</v>
      </c>
      <c r="B455" s="16" t="s">
        <v>7293</v>
      </c>
      <c r="C455">
        <v>35</v>
      </c>
      <c r="F455" s="18">
        <v>43686.4088773148</v>
      </c>
    </row>
    <row r="456" spans="1:6">
      <c r="A456" t="s">
        <v>7271</v>
      </c>
      <c r="B456" s="16" t="s">
        <v>7293</v>
      </c>
      <c r="C456">
        <v>0</v>
      </c>
      <c r="D456">
        <v>1</v>
      </c>
      <c r="E456">
        <v>43686408877</v>
      </c>
      <c r="F456" s="18">
        <v>43686.4088773148</v>
      </c>
    </row>
    <row r="457" spans="1:6">
      <c r="A457" t="s">
        <v>7272</v>
      </c>
      <c r="B457" s="16" t="s">
        <v>7293</v>
      </c>
      <c r="C457">
        <v>0</v>
      </c>
      <c r="D457">
        <v>1</v>
      </c>
      <c r="E457">
        <v>43686408877</v>
      </c>
      <c r="F457" s="18">
        <v>43686.4088773148</v>
      </c>
    </row>
    <row r="458" spans="1:6">
      <c r="A458" t="s">
        <v>7273</v>
      </c>
      <c r="B458" s="16" t="s">
        <v>7293</v>
      </c>
      <c r="C458">
        <v>0</v>
      </c>
      <c r="D458">
        <v>1</v>
      </c>
      <c r="E458">
        <v>43686408877</v>
      </c>
      <c r="F458" s="18">
        <v>43686.4088773148</v>
      </c>
    </row>
    <row r="459" spans="1:6">
      <c r="A459" t="s">
        <v>7274</v>
      </c>
      <c r="B459" s="16" t="s">
        <v>7293</v>
      </c>
      <c r="C459">
        <v>0</v>
      </c>
      <c r="D459">
        <v>1</v>
      </c>
      <c r="E459">
        <v>43686408877</v>
      </c>
      <c r="F459" s="18">
        <v>43686.4088773148</v>
      </c>
    </row>
    <row r="460" spans="1:6">
      <c r="A460" t="s">
        <v>7275</v>
      </c>
      <c r="B460" s="16" t="s">
        <v>7293</v>
      </c>
      <c r="C460">
        <v>130</v>
      </c>
      <c r="D460">
        <v>1</v>
      </c>
      <c r="E460">
        <v>43686408877</v>
      </c>
      <c r="F460" s="18">
        <v>43686.4088773148</v>
      </c>
    </row>
    <row r="461" spans="1:6">
      <c r="A461" t="s">
        <v>7276</v>
      </c>
      <c r="B461" s="16" t="s">
        <v>7293</v>
      </c>
      <c r="C461">
        <v>0</v>
      </c>
      <c r="D461">
        <v>1</v>
      </c>
      <c r="E461">
        <v>43686408877</v>
      </c>
      <c r="F461" s="18">
        <v>43686.4088773148</v>
      </c>
    </row>
    <row r="462" spans="1:6">
      <c r="A462" t="s">
        <v>7277</v>
      </c>
      <c r="B462" s="16" t="s">
        <v>7293</v>
      </c>
      <c r="C462">
        <v>0</v>
      </c>
      <c r="D462">
        <v>1</v>
      </c>
      <c r="E462">
        <v>43686408877</v>
      </c>
      <c r="F462" s="18">
        <v>43686.4088773148</v>
      </c>
    </row>
    <row r="463" spans="1:6">
      <c r="A463" t="s">
        <v>7278</v>
      </c>
      <c r="B463" s="16" t="s">
        <v>7293</v>
      </c>
      <c r="C463">
        <v>2</v>
      </c>
      <c r="F463" s="18">
        <v>43686.4088773148</v>
      </c>
    </row>
    <row r="464" spans="1:6">
      <c r="A464" t="s">
        <v>7279</v>
      </c>
      <c r="B464" s="16" t="s">
        <v>7293</v>
      </c>
      <c r="C464">
        <v>280</v>
      </c>
      <c r="D464">
        <v>1</v>
      </c>
      <c r="E464">
        <v>43686408877</v>
      </c>
      <c r="F464" s="18">
        <v>43686.4088773148</v>
      </c>
    </row>
    <row r="465" spans="1:5">
      <c r="A465" t="s">
        <v>7280</v>
      </c>
      <c r="B465" s="16" t="s">
        <v>7293</v>
      </c>
      <c r="C465">
        <v>0</v>
      </c>
      <c r="D465">
        <v>1</v>
      </c>
      <c r="E465">
        <v>43686408877</v>
      </c>
    </row>
    <row r="466" spans="1:6">
      <c r="A466" t="s">
        <v>7254</v>
      </c>
      <c r="B466" s="16" t="s">
        <v>7294</v>
      </c>
      <c r="C466">
        <v>626</v>
      </c>
      <c r="F466" s="18">
        <v>43686.4088888889</v>
      </c>
    </row>
    <row r="467" spans="1:6">
      <c r="A467" t="s">
        <v>7266</v>
      </c>
      <c r="B467" s="16" t="s">
        <v>7294</v>
      </c>
      <c r="C467">
        <v>32</v>
      </c>
      <c r="F467" s="18">
        <v>43686.4088888889</v>
      </c>
    </row>
    <row r="468" spans="1:6">
      <c r="A468" t="s">
        <v>7267</v>
      </c>
      <c r="B468" s="16" t="s">
        <v>7294</v>
      </c>
      <c r="C468">
        <v>651</v>
      </c>
      <c r="F468" s="18">
        <v>43686.4088888889</v>
      </c>
    </row>
    <row r="469" spans="1:6">
      <c r="A469" t="s">
        <v>7268</v>
      </c>
      <c r="B469" s="16" t="s">
        <v>7294</v>
      </c>
      <c r="C469">
        <v>32</v>
      </c>
      <c r="F469" s="18">
        <v>43686.4088888889</v>
      </c>
    </row>
    <row r="470" spans="1:6">
      <c r="A470" t="s">
        <v>7269</v>
      </c>
      <c r="B470" s="16" t="s">
        <v>7294</v>
      </c>
      <c r="C470">
        <v>591</v>
      </c>
      <c r="F470" s="18">
        <v>43686.4088888889</v>
      </c>
    </row>
    <row r="471" spans="1:6">
      <c r="A471" t="s">
        <v>7270</v>
      </c>
      <c r="B471" s="16" t="s">
        <v>7294</v>
      </c>
      <c r="C471">
        <v>35</v>
      </c>
      <c r="F471" s="18">
        <v>43686.4088888889</v>
      </c>
    </row>
    <row r="472" spans="1:6">
      <c r="A472" t="s">
        <v>7271</v>
      </c>
      <c r="B472" s="16" t="s">
        <v>7294</v>
      </c>
      <c r="C472">
        <v>0</v>
      </c>
      <c r="D472">
        <v>1</v>
      </c>
      <c r="E472">
        <v>43686408884</v>
      </c>
      <c r="F472" s="18">
        <v>43686.4088888889</v>
      </c>
    </row>
    <row r="473" spans="1:6">
      <c r="A473" t="s">
        <v>7272</v>
      </c>
      <c r="B473" s="16" t="s">
        <v>7294</v>
      </c>
      <c r="C473">
        <v>0</v>
      </c>
      <c r="D473">
        <v>1</v>
      </c>
      <c r="E473">
        <v>43686408884</v>
      </c>
      <c r="F473" s="18">
        <v>43686.4088888889</v>
      </c>
    </row>
    <row r="474" spans="1:6">
      <c r="A474" t="s">
        <v>7273</v>
      </c>
      <c r="B474" s="16" t="s">
        <v>7294</v>
      </c>
      <c r="C474">
        <v>0</v>
      </c>
      <c r="D474">
        <v>1</v>
      </c>
      <c r="E474">
        <v>43686408884</v>
      </c>
      <c r="F474" s="18">
        <v>43686.4088888889</v>
      </c>
    </row>
    <row r="475" spans="1:6">
      <c r="A475" t="s">
        <v>7274</v>
      </c>
      <c r="B475" s="16" t="s">
        <v>7294</v>
      </c>
      <c r="C475">
        <v>0</v>
      </c>
      <c r="D475">
        <v>1</v>
      </c>
      <c r="E475">
        <v>43686408884</v>
      </c>
      <c r="F475" s="18">
        <v>43686.4088888889</v>
      </c>
    </row>
    <row r="476" spans="1:6">
      <c r="A476" t="s">
        <v>7275</v>
      </c>
      <c r="B476" s="16" t="s">
        <v>7294</v>
      </c>
      <c r="C476">
        <v>130</v>
      </c>
      <c r="D476">
        <v>1</v>
      </c>
      <c r="E476">
        <v>43686408884</v>
      </c>
      <c r="F476" s="18">
        <v>43686.4088888889</v>
      </c>
    </row>
    <row r="477" spans="1:6">
      <c r="A477" t="s">
        <v>7276</v>
      </c>
      <c r="B477" s="16" t="s">
        <v>7294</v>
      </c>
      <c r="C477">
        <v>0</v>
      </c>
      <c r="D477">
        <v>1</v>
      </c>
      <c r="E477">
        <v>43686408884</v>
      </c>
      <c r="F477" s="18">
        <v>43686.4088888889</v>
      </c>
    </row>
    <row r="478" spans="1:6">
      <c r="A478" t="s">
        <v>7277</v>
      </c>
      <c r="B478" s="16" t="s">
        <v>7294</v>
      </c>
      <c r="C478">
        <v>0</v>
      </c>
      <c r="D478">
        <v>1</v>
      </c>
      <c r="E478">
        <v>43686408884</v>
      </c>
      <c r="F478" s="18">
        <v>43686.4088888889</v>
      </c>
    </row>
    <row r="479" spans="1:6">
      <c r="A479" t="s">
        <v>7278</v>
      </c>
      <c r="B479" s="16" t="s">
        <v>7294</v>
      </c>
      <c r="C479">
        <v>2</v>
      </c>
      <c r="F479" s="18">
        <v>43686.4088888889</v>
      </c>
    </row>
    <row r="480" spans="1:6">
      <c r="A480" t="s">
        <v>7279</v>
      </c>
      <c r="B480" s="16" t="s">
        <v>7294</v>
      </c>
      <c r="C480">
        <v>290</v>
      </c>
      <c r="D480">
        <v>1</v>
      </c>
      <c r="E480">
        <v>43686408884</v>
      </c>
      <c r="F480" s="18">
        <v>43686.4088888889</v>
      </c>
    </row>
    <row r="481" spans="1:5">
      <c r="A481" t="s">
        <v>7280</v>
      </c>
      <c r="B481" s="16" t="s">
        <v>7294</v>
      </c>
      <c r="C481">
        <v>0</v>
      </c>
      <c r="D481">
        <v>1</v>
      </c>
      <c r="E481">
        <v>43686408884</v>
      </c>
    </row>
    <row r="482" spans="1:6">
      <c r="A482" t="s">
        <v>7254</v>
      </c>
      <c r="B482" s="16" t="s">
        <v>7294</v>
      </c>
      <c r="C482">
        <v>635</v>
      </c>
      <c r="F482" s="18">
        <v>43686.4088888889</v>
      </c>
    </row>
    <row r="483" spans="1:6">
      <c r="A483" t="s">
        <v>7266</v>
      </c>
      <c r="B483" s="16" t="s">
        <v>7294</v>
      </c>
      <c r="C483">
        <v>32</v>
      </c>
      <c r="F483" s="18">
        <v>43686.4088888889</v>
      </c>
    </row>
    <row r="484" spans="1:6">
      <c r="A484" t="s">
        <v>7267</v>
      </c>
      <c r="B484" s="16" t="s">
        <v>7294</v>
      </c>
      <c r="C484">
        <v>656</v>
      </c>
      <c r="F484" s="18">
        <v>43686.4088888889</v>
      </c>
    </row>
    <row r="485" spans="1:6">
      <c r="A485" t="s">
        <v>7268</v>
      </c>
      <c r="B485" s="16" t="s">
        <v>7294</v>
      </c>
      <c r="C485">
        <v>32</v>
      </c>
      <c r="F485" s="18">
        <v>43686.4088888889</v>
      </c>
    </row>
    <row r="486" spans="1:6">
      <c r="A486" t="s">
        <v>7269</v>
      </c>
      <c r="B486" s="16" t="s">
        <v>7294</v>
      </c>
      <c r="C486">
        <v>629</v>
      </c>
      <c r="F486" s="18">
        <v>43686.4088888889</v>
      </c>
    </row>
    <row r="487" spans="1:6">
      <c r="A487" t="s">
        <v>7270</v>
      </c>
      <c r="B487" s="16" t="s">
        <v>7294</v>
      </c>
      <c r="C487">
        <v>35</v>
      </c>
      <c r="F487" s="18">
        <v>43686.4088888889</v>
      </c>
    </row>
    <row r="488" spans="1:6">
      <c r="A488" t="s">
        <v>7271</v>
      </c>
      <c r="B488" s="16" t="s">
        <v>7294</v>
      </c>
      <c r="C488">
        <v>0</v>
      </c>
      <c r="D488">
        <v>1</v>
      </c>
      <c r="E488">
        <v>43686408889</v>
      </c>
      <c r="F488" s="18">
        <v>43686.4088888889</v>
      </c>
    </row>
    <row r="489" spans="1:6">
      <c r="A489" t="s">
        <v>7272</v>
      </c>
      <c r="B489" s="16" t="s">
        <v>7294</v>
      </c>
      <c r="C489">
        <v>0</v>
      </c>
      <c r="D489">
        <v>1</v>
      </c>
      <c r="E489">
        <v>43686408889</v>
      </c>
      <c r="F489" s="18">
        <v>43686.4088888889</v>
      </c>
    </row>
    <row r="490" spans="1:6">
      <c r="A490" t="s">
        <v>7273</v>
      </c>
      <c r="B490" s="16" t="s">
        <v>7294</v>
      </c>
      <c r="C490">
        <v>0</v>
      </c>
      <c r="D490">
        <v>1</v>
      </c>
      <c r="E490">
        <v>43686408889</v>
      </c>
      <c r="F490" s="18">
        <v>43686.4088888889</v>
      </c>
    </row>
    <row r="491" spans="1:6">
      <c r="A491" t="s">
        <v>7274</v>
      </c>
      <c r="B491" s="16" t="s">
        <v>7294</v>
      </c>
      <c r="C491">
        <v>0</v>
      </c>
      <c r="D491">
        <v>1</v>
      </c>
      <c r="E491">
        <v>43686408889</v>
      </c>
      <c r="F491" s="18">
        <v>43686.4088888889</v>
      </c>
    </row>
    <row r="492" spans="1:6">
      <c r="A492" t="s">
        <v>7275</v>
      </c>
      <c r="B492" s="16" t="s">
        <v>7294</v>
      </c>
      <c r="C492">
        <v>130</v>
      </c>
      <c r="D492">
        <v>1</v>
      </c>
      <c r="E492">
        <v>43686408889</v>
      </c>
      <c r="F492" s="18">
        <v>43686.4088888889</v>
      </c>
    </row>
    <row r="493" spans="1:6">
      <c r="A493" t="s">
        <v>7276</v>
      </c>
      <c r="B493" s="16" t="s">
        <v>7294</v>
      </c>
      <c r="C493">
        <v>0</v>
      </c>
      <c r="D493">
        <v>1</v>
      </c>
      <c r="E493">
        <v>43686408889</v>
      </c>
      <c r="F493" s="18">
        <v>43686.4088888889</v>
      </c>
    </row>
    <row r="494" spans="1:6">
      <c r="A494" t="s">
        <v>7277</v>
      </c>
      <c r="B494" s="16" t="s">
        <v>7294</v>
      </c>
      <c r="C494">
        <v>0</v>
      </c>
      <c r="D494">
        <v>1</v>
      </c>
      <c r="E494">
        <v>43686408889</v>
      </c>
      <c r="F494" s="18">
        <v>43686.4088888889</v>
      </c>
    </row>
    <row r="495" spans="1:6">
      <c r="A495" t="s">
        <v>7278</v>
      </c>
      <c r="B495" s="16" t="s">
        <v>7294</v>
      </c>
      <c r="C495">
        <v>2</v>
      </c>
      <c r="F495" s="18">
        <v>43686.4088888889</v>
      </c>
    </row>
    <row r="496" spans="1:6">
      <c r="A496" t="s">
        <v>7279</v>
      </c>
      <c r="B496" s="16" t="s">
        <v>7294</v>
      </c>
      <c r="C496">
        <v>300</v>
      </c>
      <c r="D496">
        <v>1</v>
      </c>
      <c r="E496">
        <v>43686408889</v>
      </c>
      <c r="F496" s="18">
        <v>43686.4088888889</v>
      </c>
    </row>
    <row r="497" spans="1:5">
      <c r="A497" t="s">
        <v>7280</v>
      </c>
      <c r="B497" s="16" t="s">
        <v>7294</v>
      </c>
      <c r="C497">
        <v>0</v>
      </c>
      <c r="D497">
        <v>1</v>
      </c>
      <c r="E497">
        <v>43686408889</v>
      </c>
    </row>
    <row r="498" spans="1:6">
      <c r="A498" t="s">
        <v>7254</v>
      </c>
      <c r="B498" s="16" t="s">
        <v>7295</v>
      </c>
      <c r="C498">
        <v>642</v>
      </c>
      <c r="F498" s="18">
        <v>43686.408900463</v>
      </c>
    </row>
    <row r="499" spans="1:6">
      <c r="A499" t="s">
        <v>7266</v>
      </c>
      <c r="B499" s="16" t="s">
        <v>7295</v>
      </c>
      <c r="C499">
        <v>32</v>
      </c>
      <c r="F499" s="18">
        <v>43686.408900463</v>
      </c>
    </row>
    <row r="500" spans="1:6">
      <c r="A500" t="s">
        <v>7267</v>
      </c>
      <c r="B500" s="16" t="s">
        <v>7295</v>
      </c>
      <c r="C500">
        <v>649</v>
      </c>
      <c r="F500" s="18">
        <v>43686.408900463</v>
      </c>
    </row>
    <row r="501" spans="1:6">
      <c r="A501" t="s">
        <v>7268</v>
      </c>
      <c r="B501" s="16" t="s">
        <v>7295</v>
      </c>
      <c r="C501">
        <v>32</v>
      </c>
      <c r="F501" s="18">
        <v>43686.408900463</v>
      </c>
    </row>
    <row r="502" spans="1:6">
      <c r="A502" t="s">
        <v>7269</v>
      </c>
      <c r="B502" s="16" t="s">
        <v>7295</v>
      </c>
      <c r="C502">
        <v>615</v>
      </c>
      <c r="F502" s="18">
        <v>43686.408900463</v>
      </c>
    </row>
    <row r="503" spans="1:6">
      <c r="A503" t="s">
        <v>7270</v>
      </c>
      <c r="B503" s="16" t="s">
        <v>7295</v>
      </c>
      <c r="C503">
        <v>35</v>
      </c>
      <c r="F503" s="18">
        <v>43686.408900463</v>
      </c>
    </row>
    <row r="504" spans="1:6">
      <c r="A504" t="s">
        <v>7271</v>
      </c>
      <c r="B504" s="16" t="s">
        <v>7295</v>
      </c>
      <c r="C504">
        <v>0</v>
      </c>
      <c r="D504">
        <v>1</v>
      </c>
      <c r="E504">
        <v>43686408896</v>
      </c>
      <c r="F504" s="18">
        <v>43686.408900463</v>
      </c>
    </row>
    <row r="505" spans="1:6">
      <c r="A505" t="s">
        <v>7272</v>
      </c>
      <c r="B505" s="16" t="s">
        <v>7295</v>
      </c>
      <c r="C505">
        <v>0</v>
      </c>
      <c r="D505">
        <v>1</v>
      </c>
      <c r="E505">
        <v>43686408896</v>
      </c>
      <c r="F505" s="18">
        <v>43686.408900463</v>
      </c>
    </row>
    <row r="506" spans="1:6">
      <c r="A506" t="s">
        <v>7273</v>
      </c>
      <c r="B506" s="16" t="s">
        <v>7295</v>
      </c>
      <c r="C506">
        <v>0</v>
      </c>
      <c r="D506">
        <v>1</v>
      </c>
      <c r="E506">
        <v>43686408896</v>
      </c>
      <c r="F506" s="18">
        <v>43686.408900463</v>
      </c>
    </row>
    <row r="507" spans="1:6">
      <c r="A507" t="s">
        <v>7274</v>
      </c>
      <c r="B507" s="16" t="s">
        <v>7295</v>
      </c>
      <c r="C507">
        <v>0</v>
      </c>
      <c r="D507">
        <v>1</v>
      </c>
      <c r="E507">
        <v>43686408896</v>
      </c>
      <c r="F507" s="18">
        <v>43686.408900463</v>
      </c>
    </row>
    <row r="508" spans="1:6">
      <c r="A508" t="s">
        <v>7275</v>
      </c>
      <c r="B508" s="16" t="s">
        <v>7295</v>
      </c>
      <c r="C508">
        <v>130</v>
      </c>
      <c r="D508">
        <v>1</v>
      </c>
      <c r="E508">
        <v>43686408896</v>
      </c>
      <c r="F508" s="18">
        <v>43686.408900463</v>
      </c>
    </row>
    <row r="509" spans="1:6">
      <c r="A509" t="s">
        <v>7276</v>
      </c>
      <c r="B509" s="16" t="s">
        <v>7295</v>
      </c>
      <c r="C509">
        <v>0</v>
      </c>
      <c r="D509">
        <v>1</v>
      </c>
      <c r="E509">
        <v>43686408896</v>
      </c>
      <c r="F509" s="18">
        <v>43686.408900463</v>
      </c>
    </row>
    <row r="510" spans="1:6">
      <c r="A510" t="s">
        <v>7277</v>
      </c>
      <c r="B510" s="16" t="s">
        <v>7295</v>
      </c>
      <c r="C510">
        <v>0</v>
      </c>
      <c r="D510">
        <v>1</v>
      </c>
      <c r="E510">
        <v>43686408896</v>
      </c>
      <c r="F510" s="18">
        <v>43686.408900463</v>
      </c>
    </row>
    <row r="511" spans="1:6">
      <c r="A511" t="s">
        <v>7278</v>
      </c>
      <c r="B511" s="16" t="s">
        <v>7295</v>
      </c>
      <c r="C511">
        <v>2</v>
      </c>
      <c r="F511" s="18">
        <v>43686.408900463</v>
      </c>
    </row>
    <row r="512" spans="1:6">
      <c r="A512" t="s">
        <v>7279</v>
      </c>
      <c r="B512" s="16" t="s">
        <v>7295</v>
      </c>
      <c r="C512">
        <v>310</v>
      </c>
      <c r="D512">
        <v>1</v>
      </c>
      <c r="E512">
        <v>43686408896</v>
      </c>
      <c r="F512" s="18">
        <v>43686.408900463</v>
      </c>
    </row>
    <row r="513" spans="1:5">
      <c r="A513" t="s">
        <v>7280</v>
      </c>
      <c r="B513" s="16" t="s">
        <v>7295</v>
      </c>
      <c r="C513">
        <v>0</v>
      </c>
      <c r="D513">
        <v>1</v>
      </c>
      <c r="E513">
        <v>43686408896</v>
      </c>
    </row>
    <row r="514" spans="1:6">
      <c r="A514" t="s">
        <v>7254</v>
      </c>
      <c r="B514" s="16" t="s">
        <v>7295</v>
      </c>
      <c r="C514">
        <v>644</v>
      </c>
      <c r="F514" s="18">
        <v>43686.408900463</v>
      </c>
    </row>
    <row r="515" spans="1:6">
      <c r="A515" t="s">
        <v>7266</v>
      </c>
      <c r="B515" s="16" t="s">
        <v>7295</v>
      </c>
      <c r="C515">
        <v>32</v>
      </c>
      <c r="F515" s="18">
        <v>43686.408900463</v>
      </c>
    </row>
    <row r="516" spans="1:6">
      <c r="A516" t="s">
        <v>7267</v>
      </c>
      <c r="B516" s="16" t="s">
        <v>7295</v>
      </c>
      <c r="C516">
        <v>634</v>
      </c>
      <c r="F516" s="18">
        <v>43686.408900463</v>
      </c>
    </row>
    <row r="517" spans="1:6">
      <c r="A517" t="s">
        <v>7268</v>
      </c>
      <c r="B517" s="16" t="s">
        <v>7295</v>
      </c>
      <c r="C517">
        <v>32</v>
      </c>
      <c r="F517" s="18">
        <v>43686.408900463</v>
      </c>
    </row>
    <row r="518" spans="1:6">
      <c r="A518" t="s">
        <v>7269</v>
      </c>
      <c r="B518" s="16" t="s">
        <v>7295</v>
      </c>
      <c r="C518">
        <v>607</v>
      </c>
      <c r="F518" s="18">
        <v>43686.408900463</v>
      </c>
    </row>
    <row r="519" spans="1:6">
      <c r="A519" t="s">
        <v>7270</v>
      </c>
      <c r="B519" s="16" t="s">
        <v>7295</v>
      </c>
      <c r="C519">
        <v>35</v>
      </c>
      <c r="F519" s="18">
        <v>43686.408900463</v>
      </c>
    </row>
    <row r="520" spans="1:6">
      <c r="A520" t="s">
        <v>7271</v>
      </c>
      <c r="B520" s="16" t="s">
        <v>7295</v>
      </c>
      <c r="C520">
        <v>0</v>
      </c>
      <c r="D520">
        <v>1</v>
      </c>
      <c r="E520">
        <v>43686408899</v>
      </c>
      <c r="F520" s="18">
        <v>43686.408900463</v>
      </c>
    </row>
    <row r="521" spans="1:6">
      <c r="A521" t="s">
        <v>7272</v>
      </c>
      <c r="B521" s="16" t="s">
        <v>7295</v>
      </c>
      <c r="C521">
        <v>0</v>
      </c>
      <c r="D521">
        <v>1</v>
      </c>
      <c r="E521">
        <v>43686408899</v>
      </c>
      <c r="F521" s="18">
        <v>43686.408900463</v>
      </c>
    </row>
    <row r="522" spans="1:6">
      <c r="A522" t="s">
        <v>7273</v>
      </c>
      <c r="B522" s="16" t="s">
        <v>7295</v>
      </c>
      <c r="C522">
        <v>0</v>
      </c>
      <c r="D522">
        <v>1</v>
      </c>
      <c r="E522">
        <v>43686408899</v>
      </c>
      <c r="F522" s="18">
        <v>43686.408900463</v>
      </c>
    </row>
    <row r="523" spans="1:6">
      <c r="A523" t="s">
        <v>7274</v>
      </c>
      <c r="B523" s="16" t="s">
        <v>7295</v>
      </c>
      <c r="C523">
        <v>0</v>
      </c>
      <c r="D523">
        <v>1</v>
      </c>
      <c r="E523">
        <v>43686408899</v>
      </c>
      <c r="F523" s="18">
        <v>43686.408900463</v>
      </c>
    </row>
    <row r="524" spans="1:6">
      <c r="A524" t="s">
        <v>7275</v>
      </c>
      <c r="B524" s="16" t="s">
        <v>7295</v>
      </c>
      <c r="C524">
        <v>130</v>
      </c>
      <c r="D524">
        <v>1</v>
      </c>
      <c r="E524">
        <v>43686408899</v>
      </c>
      <c r="F524" s="18">
        <v>43686.408900463</v>
      </c>
    </row>
    <row r="525" spans="1:6">
      <c r="A525" t="s">
        <v>7276</v>
      </c>
      <c r="B525" s="16" t="s">
        <v>7295</v>
      </c>
      <c r="C525">
        <v>0</v>
      </c>
      <c r="D525">
        <v>1</v>
      </c>
      <c r="E525">
        <v>43686408899</v>
      </c>
      <c r="F525" s="18">
        <v>43686.408900463</v>
      </c>
    </row>
    <row r="526" spans="1:6">
      <c r="A526" t="s">
        <v>7277</v>
      </c>
      <c r="B526" s="16" t="s">
        <v>7295</v>
      </c>
      <c r="C526">
        <v>0</v>
      </c>
      <c r="D526">
        <v>1</v>
      </c>
      <c r="E526">
        <v>43686408899</v>
      </c>
      <c r="F526" s="18">
        <v>43686.408900463</v>
      </c>
    </row>
    <row r="527" spans="1:6">
      <c r="A527" t="s">
        <v>7278</v>
      </c>
      <c r="B527" s="16" t="s">
        <v>7295</v>
      </c>
      <c r="C527">
        <v>2</v>
      </c>
      <c r="F527" s="18">
        <v>43686.408900463</v>
      </c>
    </row>
    <row r="528" spans="1:6">
      <c r="A528" t="s">
        <v>7279</v>
      </c>
      <c r="B528" s="16" t="s">
        <v>7295</v>
      </c>
      <c r="C528">
        <v>320</v>
      </c>
      <c r="D528">
        <v>1</v>
      </c>
      <c r="E528">
        <v>43686408899</v>
      </c>
      <c r="F528" s="18">
        <v>43686.408900463</v>
      </c>
    </row>
    <row r="529" spans="1:5">
      <c r="A529" t="s">
        <v>7280</v>
      </c>
      <c r="B529" s="16" t="s">
        <v>7295</v>
      </c>
      <c r="C529">
        <v>0</v>
      </c>
      <c r="D529">
        <v>1</v>
      </c>
      <c r="E529">
        <v>43686408899</v>
      </c>
    </row>
    <row r="530" spans="1:6">
      <c r="A530" t="s">
        <v>7254</v>
      </c>
      <c r="B530" s="16" t="s">
        <v>7295</v>
      </c>
      <c r="C530">
        <v>628</v>
      </c>
      <c r="F530" s="18">
        <v>43686.408900463</v>
      </c>
    </row>
    <row r="531" spans="1:6">
      <c r="A531" t="s">
        <v>7266</v>
      </c>
      <c r="B531" s="16" t="s">
        <v>7295</v>
      </c>
      <c r="C531">
        <v>32</v>
      </c>
      <c r="F531" s="18">
        <v>43686.408900463</v>
      </c>
    </row>
    <row r="532" spans="1:6">
      <c r="A532" t="s">
        <v>7267</v>
      </c>
      <c r="B532" s="16" t="s">
        <v>7295</v>
      </c>
      <c r="C532">
        <v>634</v>
      </c>
      <c r="F532" s="18">
        <v>43686.408900463</v>
      </c>
    </row>
    <row r="533" spans="1:6">
      <c r="A533" t="s">
        <v>7268</v>
      </c>
      <c r="B533" s="16" t="s">
        <v>7295</v>
      </c>
      <c r="C533">
        <v>32</v>
      </c>
      <c r="F533" s="18">
        <v>43686.408900463</v>
      </c>
    </row>
    <row r="534" spans="1:6">
      <c r="A534" t="s">
        <v>7269</v>
      </c>
      <c r="B534" s="16" t="s">
        <v>7295</v>
      </c>
      <c r="C534">
        <v>602</v>
      </c>
      <c r="F534" s="18">
        <v>43686.408900463</v>
      </c>
    </row>
    <row r="535" spans="1:6">
      <c r="A535" t="s">
        <v>7270</v>
      </c>
      <c r="B535" s="16" t="s">
        <v>7295</v>
      </c>
      <c r="C535">
        <v>35</v>
      </c>
      <c r="F535" s="18">
        <v>43686.408900463</v>
      </c>
    </row>
    <row r="536" spans="1:6">
      <c r="A536" t="s">
        <v>7271</v>
      </c>
      <c r="B536" s="16" t="s">
        <v>7295</v>
      </c>
      <c r="C536">
        <v>0</v>
      </c>
      <c r="D536">
        <v>1</v>
      </c>
      <c r="E536">
        <v>43686408904</v>
      </c>
      <c r="F536" s="18">
        <v>43686.408900463</v>
      </c>
    </row>
    <row r="537" spans="1:6">
      <c r="A537" t="s">
        <v>7272</v>
      </c>
      <c r="B537" s="16" t="s">
        <v>7295</v>
      </c>
      <c r="C537">
        <v>0</v>
      </c>
      <c r="D537">
        <v>1</v>
      </c>
      <c r="E537">
        <v>43686408904</v>
      </c>
      <c r="F537" s="18">
        <v>43686.408900463</v>
      </c>
    </row>
    <row r="538" spans="1:6">
      <c r="A538" t="s">
        <v>7273</v>
      </c>
      <c r="B538" s="16" t="s">
        <v>7295</v>
      </c>
      <c r="C538">
        <v>0</v>
      </c>
      <c r="D538">
        <v>1</v>
      </c>
      <c r="E538">
        <v>43686408904</v>
      </c>
      <c r="F538" s="18">
        <v>43686.408900463</v>
      </c>
    </row>
    <row r="539" spans="1:6">
      <c r="A539" t="s">
        <v>7274</v>
      </c>
      <c r="B539" s="16" t="s">
        <v>7295</v>
      </c>
      <c r="C539">
        <v>0</v>
      </c>
      <c r="D539">
        <v>1</v>
      </c>
      <c r="E539">
        <v>43686408904</v>
      </c>
      <c r="F539" s="18">
        <v>43686.408900463</v>
      </c>
    </row>
    <row r="540" spans="1:6">
      <c r="A540" t="s">
        <v>7275</v>
      </c>
      <c r="B540" s="16" t="s">
        <v>7295</v>
      </c>
      <c r="C540">
        <v>130</v>
      </c>
      <c r="D540">
        <v>1</v>
      </c>
      <c r="E540">
        <v>43686408904</v>
      </c>
      <c r="F540" s="18">
        <v>43686.408900463</v>
      </c>
    </row>
    <row r="541" spans="1:6">
      <c r="A541" t="s">
        <v>7276</v>
      </c>
      <c r="B541" s="16" t="s">
        <v>7295</v>
      </c>
      <c r="C541">
        <v>0</v>
      </c>
      <c r="D541">
        <v>1</v>
      </c>
      <c r="E541">
        <v>43686408904</v>
      </c>
      <c r="F541" s="18">
        <v>43686.408900463</v>
      </c>
    </row>
    <row r="542" spans="1:6">
      <c r="A542" t="s">
        <v>7277</v>
      </c>
      <c r="B542" s="16" t="s">
        <v>7295</v>
      </c>
      <c r="C542">
        <v>0</v>
      </c>
      <c r="D542">
        <v>1</v>
      </c>
      <c r="E542">
        <v>43686408904</v>
      </c>
      <c r="F542" s="18">
        <v>43686.408900463</v>
      </c>
    </row>
    <row r="543" spans="1:6">
      <c r="A543" t="s">
        <v>7278</v>
      </c>
      <c r="B543" s="16" t="s">
        <v>7295</v>
      </c>
      <c r="C543">
        <v>2</v>
      </c>
      <c r="F543" s="18">
        <v>43686.408900463</v>
      </c>
    </row>
    <row r="544" spans="1:6">
      <c r="A544" t="s">
        <v>7279</v>
      </c>
      <c r="B544" s="16" t="s">
        <v>7295</v>
      </c>
      <c r="C544">
        <v>330</v>
      </c>
      <c r="D544">
        <v>1</v>
      </c>
      <c r="E544">
        <v>43686408904</v>
      </c>
      <c r="F544" s="18">
        <v>43686.408900463</v>
      </c>
    </row>
    <row r="545" spans="1:5">
      <c r="A545" t="s">
        <v>7280</v>
      </c>
      <c r="B545" s="16" t="s">
        <v>7295</v>
      </c>
      <c r="C545">
        <v>0</v>
      </c>
      <c r="D545">
        <v>1</v>
      </c>
      <c r="E545">
        <v>43686408904</v>
      </c>
    </row>
    <row r="546" spans="1:6">
      <c r="A546" t="s">
        <v>7254</v>
      </c>
      <c r="B546" s="16" t="s">
        <v>7296</v>
      </c>
      <c r="C546">
        <v>611</v>
      </c>
      <c r="F546" s="18">
        <v>43686.408912037</v>
      </c>
    </row>
    <row r="547" spans="1:6">
      <c r="A547" t="s">
        <v>7266</v>
      </c>
      <c r="B547" s="16" t="s">
        <v>7296</v>
      </c>
      <c r="C547">
        <v>32</v>
      </c>
      <c r="F547" s="18">
        <v>43686.408912037</v>
      </c>
    </row>
    <row r="548" spans="1:6">
      <c r="A548" t="s">
        <v>7267</v>
      </c>
      <c r="B548" s="16" t="s">
        <v>7296</v>
      </c>
      <c r="C548">
        <v>635</v>
      </c>
      <c r="F548" s="18">
        <v>43686.408912037</v>
      </c>
    </row>
    <row r="549" spans="1:6">
      <c r="A549" t="s">
        <v>7268</v>
      </c>
      <c r="B549" s="16" t="s">
        <v>7296</v>
      </c>
      <c r="C549">
        <v>32</v>
      </c>
      <c r="F549" s="18">
        <v>43686.408912037</v>
      </c>
    </row>
    <row r="550" spans="1:6">
      <c r="A550" t="s">
        <v>7269</v>
      </c>
      <c r="B550" s="16" t="s">
        <v>7296</v>
      </c>
      <c r="C550">
        <v>608</v>
      </c>
      <c r="F550" s="18">
        <v>43686.408912037</v>
      </c>
    </row>
    <row r="551" spans="1:6">
      <c r="A551" t="s">
        <v>7270</v>
      </c>
      <c r="B551" s="16" t="s">
        <v>7296</v>
      </c>
      <c r="C551">
        <v>35</v>
      </c>
      <c r="F551" s="18">
        <v>43686.408912037</v>
      </c>
    </row>
    <row r="552" spans="1:6">
      <c r="A552" t="s">
        <v>7271</v>
      </c>
      <c r="B552" s="16" t="s">
        <v>7296</v>
      </c>
      <c r="C552">
        <v>0</v>
      </c>
      <c r="D552">
        <v>1</v>
      </c>
      <c r="E552">
        <v>43686408910</v>
      </c>
      <c r="F552" s="18">
        <v>43686.408912037</v>
      </c>
    </row>
    <row r="553" spans="1:6">
      <c r="A553" t="s">
        <v>7272</v>
      </c>
      <c r="B553" s="16" t="s">
        <v>7296</v>
      </c>
      <c r="C553">
        <v>0</v>
      </c>
      <c r="D553">
        <v>1</v>
      </c>
      <c r="E553">
        <v>43686408910</v>
      </c>
      <c r="F553" s="18">
        <v>43686.408912037</v>
      </c>
    </row>
    <row r="554" spans="1:6">
      <c r="A554" t="s">
        <v>7273</v>
      </c>
      <c r="B554" s="16" t="s">
        <v>7296</v>
      </c>
      <c r="C554">
        <v>0</v>
      </c>
      <c r="D554">
        <v>1</v>
      </c>
      <c r="E554">
        <v>43686408910</v>
      </c>
      <c r="F554" s="18">
        <v>43686.408912037</v>
      </c>
    </row>
    <row r="555" spans="1:6">
      <c r="A555" t="s">
        <v>7274</v>
      </c>
      <c r="B555" s="16" t="s">
        <v>7296</v>
      </c>
      <c r="C555">
        <v>0</v>
      </c>
      <c r="D555">
        <v>1</v>
      </c>
      <c r="E555">
        <v>43686408910</v>
      </c>
      <c r="F555" s="18">
        <v>43686.408912037</v>
      </c>
    </row>
    <row r="556" spans="1:6">
      <c r="A556" t="s">
        <v>7275</v>
      </c>
      <c r="B556" s="16" t="s">
        <v>7296</v>
      </c>
      <c r="C556">
        <v>130</v>
      </c>
      <c r="D556">
        <v>1</v>
      </c>
      <c r="E556">
        <v>43686408910</v>
      </c>
      <c r="F556" s="18">
        <v>43686.408912037</v>
      </c>
    </row>
    <row r="557" spans="1:6">
      <c r="A557" t="s">
        <v>7276</v>
      </c>
      <c r="B557" s="16" t="s">
        <v>7296</v>
      </c>
      <c r="C557">
        <v>0</v>
      </c>
      <c r="D557">
        <v>1</v>
      </c>
      <c r="E557">
        <v>43686408910</v>
      </c>
      <c r="F557" s="18">
        <v>43686.408912037</v>
      </c>
    </row>
    <row r="558" spans="1:6">
      <c r="A558" t="s">
        <v>7277</v>
      </c>
      <c r="B558" s="16" t="s">
        <v>7296</v>
      </c>
      <c r="C558">
        <v>0</v>
      </c>
      <c r="D558">
        <v>1</v>
      </c>
      <c r="E558">
        <v>43686408910</v>
      </c>
      <c r="F558" s="18">
        <v>43686.408912037</v>
      </c>
    </row>
    <row r="559" spans="1:6">
      <c r="A559" t="s">
        <v>7278</v>
      </c>
      <c r="B559" s="16" t="s">
        <v>7296</v>
      </c>
      <c r="C559">
        <v>2</v>
      </c>
      <c r="F559" s="18">
        <v>43686.408912037</v>
      </c>
    </row>
    <row r="560" spans="1:6">
      <c r="A560" t="s">
        <v>7279</v>
      </c>
      <c r="B560" s="16" t="s">
        <v>7296</v>
      </c>
      <c r="C560">
        <v>340</v>
      </c>
      <c r="D560">
        <v>1</v>
      </c>
      <c r="E560">
        <v>43686408910</v>
      </c>
      <c r="F560" s="18">
        <v>43686.408912037</v>
      </c>
    </row>
    <row r="561" spans="1:5">
      <c r="A561" t="s">
        <v>7280</v>
      </c>
      <c r="B561" s="16" t="s">
        <v>7296</v>
      </c>
      <c r="C561">
        <v>0</v>
      </c>
      <c r="D561">
        <v>1</v>
      </c>
      <c r="E561">
        <v>43686408910</v>
      </c>
    </row>
    <row r="562" spans="1:6">
      <c r="A562" t="s">
        <v>7254</v>
      </c>
      <c r="B562" s="16" t="s">
        <v>7296</v>
      </c>
      <c r="C562">
        <v>609</v>
      </c>
      <c r="F562" s="18">
        <v>43686.408912037</v>
      </c>
    </row>
    <row r="563" spans="1:6">
      <c r="A563" t="s">
        <v>7266</v>
      </c>
      <c r="B563" s="16" t="s">
        <v>7296</v>
      </c>
      <c r="C563">
        <v>32</v>
      </c>
      <c r="F563" s="18">
        <v>43686.408912037</v>
      </c>
    </row>
    <row r="564" spans="1:6">
      <c r="A564" t="s">
        <v>7267</v>
      </c>
      <c r="B564" s="16" t="s">
        <v>7296</v>
      </c>
      <c r="C564">
        <v>635</v>
      </c>
      <c r="F564" s="18">
        <v>43686.408912037</v>
      </c>
    </row>
    <row r="565" spans="1:6">
      <c r="A565" t="s">
        <v>7268</v>
      </c>
      <c r="B565" s="16" t="s">
        <v>7296</v>
      </c>
      <c r="C565">
        <v>32</v>
      </c>
      <c r="F565" s="18">
        <v>43686.408912037</v>
      </c>
    </row>
    <row r="566" spans="1:6">
      <c r="A566" t="s">
        <v>7269</v>
      </c>
      <c r="B566" s="16" t="s">
        <v>7296</v>
      </c>
      <c r="C566">
        <v>619</v>
      </c>
      <c r="F566" s="18">
        <v>43686.408912037</v>
      </c>
    </row>
    <row r="567" spans="1:6">
      <c r="A567" t="s">
        <v>7270</v>
      </c>
      <c r="B567" s="16" t="s">
        <v>7296</v>
      </c>
      <c r="C567">
        <v>35</v>
      </c>
      <c r="F567" s="18">
        <v>43686.408912037</v>
      </c>
    </row>
    <row r="568" spans="1:6">
      <c r="A568" t="s">
        <v>7271</v>
      </c>
      <c r="B568" s="16" t="s">
        <v>7296</v>
      </c>
      <c r="C568">
        <v>0</v>
      </c>
      <c r="D568">
        <v>1</v>
      </c>
      <c r="E568">
        <v>43686408915</v>
      </c>
      <c r="F568" s="18">
        <v>43686.408912037</v>
      </c>
    </row>
    <row r="569" spans="1:6">
      <c r="A569" t="s">
        <v>7272</v>
      </c>
      <c r="B569" s="16" t="s">
        <v>7296</v>
      </c>
      <c r="C569">
        <v>0</v>
      </c>
      <c r="D569">
        <v>1</v>
      </c>
      <c r="E569">
        <v>43686408915</v>
      </c>
      <c r="F569" s="18">
        <v>43686.408912037</v>
      </c>
    </row>
    <row r="570" spans="1:6">
      <c r="A570" t="s">
        <v>7273</v>
      </c>
      <c r="B570" s="16" t="s">
        <v>7296</v>
      </c>
      <c r="C570">
        <v>0</v>
      </c>
      <c r="D570">
        <v>1</v>
      </c>
      <c r="E570">
        <v>43686408915</v>
      </c>
      <c r="F570" s="18">
        <v>43686.408912037</v>
      </c>
    </row>
    <row r="571" spans="1:6">
      <c r="A571" t="s">
        <v>7274</v>
      </c>
      <c r="B571" s="16" t="s">
        <v>7296</v>
      </c>
      <c r="C571">
        <v>0</v>
      </c>
      <c r="D571">
        <v>1</v>
      </c>
      <c r="E571">
        <v>43686408915</v>
      </c>
      <c r="F571" s="18">
        <v>43686.408912037</v>
      </c>
    </row>
    <row r="572" spans="1:6">
      <c r="A572" t="s">
        <v>7275</v>
      </c>
      <c r="B572" s="16" t="s">
        <v>7296</v>
      </c>
      <c r="C572">
        <v>130</v>
      </c>
      <c r="D572">
        <v>1</v>
      </c>
      <c r="E572">
        <v>43686408915</v>
      </c>
      <c r="F572" s="18">
        <v>43686.408912037</v>
      </c>
    </row>
    <row r="573" spans="1:6">
      <c r="A573" t="s">
        <v>7276</v>
      </c>
      <c r="B573" s="16" t="s">
        <v>7296</v>
      </c>
      <c r="C573">
        <v>0</v>
      </c>
      <c r="D573">
        <v>1</v>
      </c>
      <c r="E573">
        <v>43686408915</v>
      </c>
      <c r="F573" s="18">
        <v>43686.408912037</v>
      </c>
    </row>
    <row r="574" spans="1:6">
      <c r="A574" t="s">
        <v>7277</v>
      </c>
      <c r="B574" s="16" t="s">
        <v>7296</v>
      </c>
      <c r="C574">
        <v>0</v>
      </c>
      <c r="D574">
        <v>1</v>
      </c>
      <c r="E574">
        <v>43686408915</v>
      </c>
      <c r="F574" s="18">
        <v>43686.408912037</v>
      </c>
    </row>
    <row r="575" spans="1:6">
      <c r="A575" t="s">
        <v>7278</v>
      </c>
      <c r="B575" s="16" t="s">
        <v>7296</v>
      </c>
      <c r="C575">
        <v>2</v>
      </c>
      <c r="F575" s="18">
        <v>43686.408912037</v>
      </c>
    </row>
    <row r="576" spans="1:6">
      <c r="A576" t="s">
        <v>7279</v>
      </c>
      <c r="B576" s="16" t="s">
        <v>7296</v>
      </c>
      <c r="C576">
        <v>350</v>
      </c>
      <c r="D576">
        <v>1</v>
      </c>
      <c r="E576">
        <v>43686408915</v>
      </c>
      <c r="F576" s="18">
        <v>43686.408912037</v>
      </c>
    </row>
    <row r="577" spans="1:5">
      <c r="A577" t="s">
        <v>7280</v>
      </c>
      <c r="B577" s="16" t="s">
        <v>7296</v>
      </c>
      <c r="C577">
        <v>0</v>
      </c>
      <c r="D577">
        <v>1</v>
      </c>
      <c r="E577">
        <v>43686408915</v>
      </c>
    </row>
    <row r="578" spans="1:6">
      <c r="A578" t="s">
        <v>7254</v>
      </c>
      <c r="B578" s="16" t="s">
        <v>7297</v>
      </c>
      <c r="C578">
        <v>609</v>
      </c>
      <c r="F578" s="18">
        <v>43686.4089236111</v>
      </c>
    </row>
    <row r="579" spans="1:6">
      <c r="A579" t="s">
        <v>7266</v>
      </c>
      <c r="B579" s="16" t="s">
        <v>7297</v>
      </c>
      <c r="C579">
        <v>32</v>
      </c>
      <c r="F579" s="18">
        <v>43686.4089236111</v>
      </c>
    </row>
    <row r="580" spans="1:6">
      <c r="A580" t="s">
        <v>7267</v>
      </c>
      <c r="B580" s="16" t="s">
        <v>7297</v>
      </c>
      <c r="C580">
        <v>637</v>
      </c>
      <c r="F580" s="18">
        <v>43686.4089236111</v>
      </c>
    </row>
    <row r="581" spans="1:6">
      <c r="A581" t="s">
        <v>7268</v>
      </c>
      <c r="B581" s="16" t="s">
        <v>7297</v>
      </c>
      <c r="C581">
        <v>32</v>
      </c>
      <c r="F581" s="18">
        <v>43686.4089236111</v>
      </c>
    </row>
    <row r="582" spans="1:6">
      <c r="A582" t="s">
        <v>7269</v>
      </c>
      <c r="B582" s="16" t="s">
        <v>7297</v>
      </c>
      <c r="C582">
        <v>618</v>
      </c>
      <c r="F582" s="18">
        <v>43686.4089236111</v>
      </c>
    </row>
    <row r="583" spans="1:6">
      <c r="A583" t="s">
        <v>7270</v>
      </c>
      <c r="B583" s="16" t="s">
        <v>7297</v>
      </c>
      <c r="C583">
        <v>35</v>
      </c>
      <c r="F583" s="18">
        <v>43686.4089236111</v>
      </c>
    </row>
    <row r="584" spans="1:6">
      <c r="A584" t="s">
        <v>7271</v>
      </c>
      <c r="B584" s="16" t="s">
        <v>7297</v>
      </c>
      <c r="C584">
        <v>0</v>
      </c>
      <c r="D584">
        <v>1</v>
      </c>
      <c r="E584">
        <v>43686408920</v>
      </c>
      <c r="F584" s="18">
        <v>43686.4089236111</v>
      </c>
    </row>
    <row r="585" spans="1:6">
      <c r="A585" t="s">
        <v>7272</v>
      </c>
      <c r="B585" s="16" t="s">
        <v>7297</v>
      </c>
      <c r="C585">
        <v>0</v>
      </c>
      <c r="D585">
        <v>1</v>
      </c>
      <c r="E585">
        <v>43686408920</v>
      </c>
      <c r="F585" s="18">
        <v>43686.4089236111</v>
      </c>
    </row>
    <row r="586" spans="1:6">
      <c r="A586" t="s">
        <v>7273</v>
      </c>
      <c r="B586" s="16" t="s">
        <v>7297</v>
      </c>
      <c r="C586">
        <v>0</v>
      </c>
      <c r="D586">
        <v>1</v>
      </c>
      <c r="E586">
        <v>43686408920</v>
      </c>
      <c r="F586" s="18">
        <v>43686.4089236111</v>
      </c>
    </row>
    <row r="587" spans="1:6">
      <c r="A587" t="s">
        <v>7274</v>
      </c>
      <c r="B587" s="16" t="s">
        <v>7297</v>
      </c>
      <c r="C587">
        <v>0</v>
      </c>
      <c r="D587">
        <v>1</v>
      </c>
      <c r="E587">
        <v>43686408920</v>
      </c>
      <c r="F587" s="18">
        <v>43686.4089236111</v>
      </c>
    </row>
    <row r="588" spans="1:6">
      <c r="A588" t="s">
        <v>7275</v>
      </c>
      <c r="B588" s="16" t="s">
        <v>7297</v>
      </c>
      <c r="C588">
        <v>130</v>
      </c>
      <c r="D588">
        <v>1</v>
      </c>
      <c r="E588">
        <v>43686408920</v>
      </c>
      <c r="F588" s="18">
        <v>43686.4089236111</v>
      </c>
    </row>
    <row r="589" spans="1:6">
      <c r="A589" t="s">
        <v>7276</v>
      </c>
      <c r="B589" s="16" t="s">
        <v>7297</v>
      </c>
      <c r="C589">
        <v>0</v>
      </c>
      <c r="D589">
        <v>1</v>
      </c>
      <c r="E589">
        <v>43686408920</v>
      </c>
      <c r="F589" s="18">
        <v>43686.4089236111</v>
      </c>
    </row>
    <row r="590" spans="1:6">
      <c r="A590" t="s">
        <v>7277</v>
      </c>
      <c r="B590" s="16" t="s">
        <v>7297</v>
      </c>
      <c r="C590">
        <v>0</v>
      </c>
      <c r="D590">
        <v>1</v>
      </c>
      <c r="E590">
        <v>43686408920</v>
      </c>
      <c r="F590" s="18">
        <v>43686.4089236111</v>
      </c>
    </row>
    <row r="591" spans="1:6">
      <c r="A591" t="s">
        <v>7278</v>
      </c>
      <c r="B591" s="16" t="s">
        <v>7297</v>
      </c>
      <c r="C591">
        <v>2</v>
      </c>
      <c r="F591" s="18">
        <v>43686.4089236111</v>
      </c>
    </row>
    <row r="592" spans="1:6">
      <c r="A592" t="s">
        <v>7279</v>
      </c>
      <c r="B592" s="16" t="s">
        <v>7297</v>
      </c>
      <c r="C592">
        <v>360</v>
      </c>
      <c r="D592">
        <v>1</v>
      </c>
      <c r="E592">
        <v>43686408921</v>
      </c>
      <c r="F592" s="18">
        <v>43686.4089236111</v>
      </c>
    </row>
    <row r="593" spans="1:5">
      <c r="A593" t="s">
        <v>7280</v>
      </c>
      <c r="B593" s="16" t="s">
        <v>7297</v>
      </c>
      <c r="C593">
        <v>0</v>
      </c>
      <c r="D593">
        <v>1</v>
      </c>
      <c r="E593">
        <v>43686408921</v>
      </c>
    </row>
    <row r="594" spans="1:6">
      <c r="A594" t="s">
        <v>7254</v>
      </c>
      <c r="B594" s="16" t="s">
        <v>7297</v>
      </c>
      <c r="C594">
        <v>630</v>
      </c>
      <c r="F594" s="18">
        <v>43686.4089236111</v>
      </c>
    </row>
    <row r="595" spans="1:6">
      <c r="A595" t="s">
        <v>7266</v>
      </c>
      <c r="B595" s="16" t="s">
        <v>7297</v>
      </c>
      <c r="C595">
        <v>32</v>
      </c>
      <c r="F595" s="18">
        <v>43686.4089236111</v>
      </c>
    </row>
    <row r="596" spans="1:6">
      <c r="A596" t="s">
        <v>7267</v>
      </c>
      <c r="B596" s="16" t="s">
        <v>7297</v>
      </c>
      <c r="C596">
        <v>627</v>
      </c>
      <c r="F596" s="18">
        <v>43686.4089236111</v>
      </c>
    </row>
    <row r="597" spans="1:6">
      <c r="A597" t="s">
        <v>7268</v>
      </c>
      <c r="B597" s="16" t="s">
        <v>7297</v>
      </c>
      <c r="C597">
        <v>32</v>
      </c>
      <c r="F597" s="18">
        <v>43686.4089236111</v>
      </c>
    </row>
    <row r="598" spans="1:6">
      <c r="A598" t="s">
        <v>7269</v>
      </c>
      <c r="B598" s="16" t="s">
        <v>7297</v>
      </c>
      <c r="C598">
        <v>630</v>
      </c>
      <c r="F598" s="18">
        <v>43686.4089236111</v>
      </c>
    </row>
    <row r="599" spans="1:6">
      <c r="A599" t="s">
        <v>7270</v>
      </c>
      <c r="B599" s="16" t="s">
        <v>7297</v>
      </c>
      <c r="C599">
        <v>35</v>
      </c>
      <c r="F599" s="18">
        <v>43686.4089236111</v>
      </c>
    </row>
    <row r="600" spans="1:6">
      <c r="A600" t="s">
        <v>7271</v>
      </c>
      <c r="B600" s="16" t="s">
        <v>7297</v>
      </c>
      <c r="C600">
        <v>0</v>
      </c>
      <c r="D600">
        <v>1</v>
      </c>
      <c r="E600">
        <v>43686408926</v>
      </c>
      <c r="F600" s="18">
        <v>43686.4089236111</v>
      </c>
    </row>
    <row r="601" spans="1:6">
      <c r="A601" t="s">
        <v>7272</v>
      </c>
      <c r="B601" s="16" t="s">
        <v>7297</v>
      </c>
      <c r="C601">
        <v>0</v>
      </c>
      <c r="D601">
        <v>1</v>
      </c>
      <c r="E601">
        <v>43686408926</v>
      </c>
      <c r="F601" s="18">
        <v>43686.4089236111</v>
      </c>
    </row>
    <row r="602" spans="1:6">
      <c r="A602" t="s">
        <v>7273</v>
      </c>
      <c r="B602" s="16" t="s">
        <v>7297</v>
      </c>
      <c r="C602">
        <v>0</v>
      </c>
      <c r="D602">
        <v>1</v>
      </c>
      <c r="E602">
        <v>43686408926</v>
      </c>
      <c r="F602" s="18">
        <v>43686.4089236111</v>
      </c>
    </row>
    <row r="603" spans="1:6">
      <c r="A603" t="s">
        <v>7274</v>
      </c>
      <c r="B603" s="16" t="s">
        <v>7297</v>
      </c>
      <c r="C603">
        <v>0</v>
      </c>
      <c r="D603">
        <v>1</v>
      </c>
      <c r="E603">
        <v>43686408926</v>
      </c>
      <c r="F603" s="18">
        <v>43686.4089236111</v>
      </c>
    </row>
    <row r="604" spans="1:6">
      <c r="A604" t="s">
        <v>7275</v>
      </c>
      <c r="B604" s="16" t="s">
        <v>7297</v>
      </c>
      <c r="C604">
        <v>130</v>
      </c>
      <c r="D604">
        <v>1</v>
      </c>
      <c r="E604">
        <v>43686408926</v>
      </c>
      <c r="F604" s="18">
        <v>43686.4089236111</v>
      </c>
    </row>
    <row r="605" spans="1:6">
      <c r="A605" t="s">
        <v>7276</v>
      </c>
      <c r="B605" s="16" t="s">
        <v>7297</v>
      </c>
      <c r="C605">
        <v>0</v>
      </c>
      <c r="D605">
        <v>1</v>
      </c>
      <c r="E605">
        <v>43686408926</v>
      </c>
      <c r="F605" s="18">
        <v>43686.4089236111</v>
      </c>
    </row>
    <row r="606" spans="1:6">
      <c r="A606" t="s">
        <v>7277</v>
      </c>
      <c r="B606" s="16" t="s">
        <v>7297</v>
      </c>
      <c r="C606">
        <v>0</v>
      </c>
      <c r="D606">
        <v>1</v>
      </c>
      <c r="E606">
        <v>43686408926</v>
      </c>
      <c r="F606" s="18">
        <v>43686.4089236111</v>
      </c>
    </row>
    <row r="607" spans="1:6">
      <c r="A607" t="s">
        <v>7278</v>
      </c>
      <c r="B607" s="16" t="s">
        <v>7297</v>
      </c>
      <c r="C607">
        <v>2</v>
      </c>
      <c r="F607" s="18">
        <v>43686.4089236111</v>
      </c>
    </row>
    <row r="608" spans="1:6">
      <c r="A608" t="s">
        <v>7279</v>
      </c>
      <c r="B608" s="16" t="s">
        <v>7297</v>
      </c>
      <c r="C608">
        <v>370</v>
      </c>
      <c r="D608">
        <v>1</v>
      </c>
      <c r="E608">
        <v>43686408926</v>
      </c>
      <c r="F608" s="18">
        <v>43686.4089236111</v>
      </c>
    </row>
    <row r="609" spans="1:5">
      <c r="A609" t="s">
        <v>7280</v>
      </c>
      <c r="B609" s="16" t="s">
        <v>7297</v>
      </c>
      <c r="C609">
        <v>0</v>
      </c>
      <c r="D609">
        <v>1</v>
      </c>
      <c r="E609">
        <v>43686408926</v>
      </c>
    </row>
    <row r="610" spans="1:6">
      <c r="A610" t="s">
        <v>7254</v>
      </c>
      <c r="B610" s="16" t="s">
        <v>7298</v>
      </c>
      <c r="C610">
        <v>638</v>
      </c>
      <c r="F610" s="18">
        <v>43686.4089351852</v>
      </c>
    </row>
    <row r="611" spans="1:6">
      <c r="A611" t="s">
        <v>7266</v>
      </c>
      <c r="B611" s="16" t="s">
        <v>7298</v>
      </c>
      <c r="C611">
        <v>32</v>
      </c>
      <c r="F611" s="18">
        <v>43686.4089351852</v>
      </c>
    </row>
    <row r="612" spans="1:6">
      <c r="A612" t="s">
        <v>7267</v>
      </c>
      <c r="B612" s="16" t="s">
        <v>7298</v>
      </c>
      <c r="C612">
        <v>622</v>
      </c>
      <c r="F612" s="18">
        <v>43686.4089351852</v>
      </c>
    </row>
    <row r="613" spans="1:6">
      <c r="A613" t="s">
        <v>7268</v>
      </c>
      <c r="B613" s="16" t="s">
        <v>7298</v>
      </c>
      <c r="C613">
        <v>32</v>
      </c>
      <c r="F613" s="18">
        <v>43686.4089351852</v>
      </c>
    </row>
    <row r="614" spans="1:6">
      <c r="A614" t="s">
        <v>7269</v>
      </c>
      <c r="B614" s="16" t="s">
        <v>7298</v>
      </c>
      <c r="C614">
        <v>623</v>
      </c>
      <c r="F614" s="18">
        <v>43686.4089351852</v>
      </c>
    </row>
    <row r="615" spans="1:6">
      <c r="A615" t="s">
        <v>7270</v>
      </c>
      <c r="B615" s="16" t="s">
        <v>7298</v>
      </c>
      <c r="C615">
        <v>35</v>
      </c>
      <c r="F615" s="18">
        <v>43686.4089351852</v>
      </c>
    </row>
    <row r="616" spans="1:6">
      <c r="A616" t="s">
        <v>7271</v>
      </c>
      <c r="B616" s="16" t="s">
        <v>7298</v>
      </c>
      <c r="C616">
        <v>0</v>
      </c>
      <c r="D616">
        <v>1</v>
      </c>
      <c r="E616">
        <v>43686408932</v>
      </c>
      <c r="F616" s="18">
        <v>43686.4089351852</v>
      </c>
    </row>
    <row r="617" spans="1:6">
      <c r="A617" t="s">
        <v>7272</v>
      </c>
      <c r="B617" s="16" t="s">
        <v>7298</v>
      </c>
      <c r="C617">
        <v>0</v>
      </c>
      <c r="D617">
        <v>1</v>
      </c>
      <c r="E617">
        <v>43686408932</v>
      </c>
      <c r="F617" s="18">
        <v>43686.4089351852</v>
      </c>
    </row>
    <row r="618" spans="1:6">
      <c r="A618" t="s">
        <v>7273</v>
      </c>
      <c r="B618" s="16" t="s">
        <v>7298</v>
      </c>
      <c r="C618">
        <v>0</v>
      </c>
      <c r="D618">
        <v>1</v>
      </c>
      <c r="E618">
        <v>43686408932</v>
      </c>
      <c r="F618" s="18">
        <v>43686.4089351852</v>
      </c>
    </row>
    <row r="619" spans="1:6">
      <c r="A619" t="s">
        <v>7274</v>
      </c>
      <c r="B619" s="16" t="s">
        <v>7298</v>
      </c>
      <c r="C619">
        <v>0</v>
      </c>
      <c r="D619">
        <v>1</v>
      </c>
      <c r="E619">
        <v>43686408932</v>
      </c>
      <c r="F619" s="18">
        <v>43686.4089351852</v>
      </c>
    </row>
    <row r="620" spans="1:6">
      <c r="A620" t="s">
        <v>7275</v>
      </c>
      <c r="B620" s="16" t="s">
        <v>7298</v>
      </c>
      <c r="C620">
        <v>130</v>
      </c>
      <c r="D620">
        <v>1</v>
      </c>
      <c r="E620">
        <v>43686408932</v>
      </c>
      <c r="F620" s="18">
        <v>43686.4089351852</v>
      </c>
    </row>
    <row r="621" spans="1:6">
      <c r="A621" t="s">
        <v>7276</v>
      </c>
      <c r="B621" s="16" t="s">
        <v>7298</v>
      </c>
      <c r="C621">
        <v>0</v>
      </c>
      <c r="D621">
        <v>1</v>
      </c>
      <c r="E621">
        <v>43686408932</v>
      </c>
      <c r="F621" s="18">
        <v>43686.4089351852</v>
      </c>
    </row>
    <row r="622" spans="1:6">
      <c r="A622" t="s">
        <v>7277</v>
      </c>
      <c r="B622" s="16" t="s">
        <v>7298</v>
      </c>
      <c r="C622">
        <v>0</v>
      </c>
      <c r="D622">
        <v>1</v>
      </c>
      <c r="E622">
        <v>43686408932</v>
      </c>
      <c r="F622" s="18">
        <v>43686.4089351852</v>
      </c>
    </row>
    <row r="623" spans="1:6">
      <c r="A623" t="s">
        <v>7278</v>
      </c>
      <c r="B623" s="16" t="s">
        <v>7298</v>
      </c>
      <c r="C623">
        <v>2</v>
      </c>
      <c r="F623" s="18">
        <v>43686.4089351852</v>
      </c>
    </row>
    <row r="624" spans="1:6">
      <c r="A624" t="s">
        <v>7279</v>
      </c>
      <c r="B624" s="16" t="s">
        <v>7298</v>
      </c>
      <c r="C624">
        <v>380</v>
      </c>
      <c r="D624">
        <v>1</v>
      </c>
      <c r="E624">
        <v>43686408932</v>
      </c>
      <c r="F624" s="18">
        <v>43686.4089351852</v>
      </c>
    </row>
    <row r="625" spans="1:5">
      <c r="A625" t="s">
        <v>7280</v>
      </c>
      <c r="B625" s="16" t="s">
        <v>7298</v>
      </c>
      <c r="C625">
        <v>0</v>
      </c>
      <c r="D625">
        <v>1</v>
      </c>
      <c r="E625">
        <v>43686408932</v>
      </c>
    </row>
    <row r="626" spans="1:6">
      <c r="A626" t="s">
        <v>7254</v>
      </c>
      <c r="B626" s="16" t="s">
        <v>7298</v>
      </c>
      <c r="C626">
        <v>641</v>
      </c>
      <c r="F626" s="18">
        <v>43686.4089351852</v>
      </c>
    </row>
    <row r="627" spans="1:6">
      <c r="A627" t="s">
        <v>7266</v>
      </c>
      <c r="B627" s="16" t="s">
        <v>7298</v>
      </c>
      <c r="C627">
        <v>31</v>
      </c>
      <c r="F627" s="18">
        <v>43686.4089351852</v>
      </c>
    </row>
    <row r="628" spans="1:6">
      <c r="A628" t="s">
        <v>7267</v>
      </c>
      <c r="B628" s="16" t="s">
        <v>7298</v>
      </c>
      <c r="C628">
        <v>620</v>
      </c>
      <c r="F628" s="18">
        <v>43686.4089351852</v>
      </c>
    </row>
    <row r="629" spans="1:6">
      <c r="A629" t="s">
        <v>7268</v>
      </c>
      <c r="B629" s="16" t="s">
        <v>7298</v>
      </c>
      <c r="C629">
        <v>32</v>
      </c>
      <c r="F629" s="18">
        <v>43686.4089351852</v>
      </c>
    </row>
    <row r="630" spans="1:6">
      <c r="A630" t="s">
        <v>7269</v>
      </c>
      <c r="B630" s="16" t="s">
        <v>7298</v>
      </c>
      <c r="C630">
        <v>609</v>
      </c>
      <c r="F630" s="18">
        <v>43686.4089351852</v>
      </c>
    </row>
    <row r="631" spans="1:6">
      <c r="A631" t="s">
        <v>7270</v>
      </c>
      <c r="B631" s="16" t="s">
        <v>7298</v>
      </c>
      <c r="C631">
        <v>35</v>
      </c>
      <c r="F631" s="18">
        <v>43686.4089351852</v>
      </c>
    </row>
    <row r="632" spans="1:6">
      <c r="A632" t="s">
        <v>7271</v>
      </c>
      <c r="B632" s="16" t="s">
        <v>7298</v>
      </c>
      <c r="C632">
        <v>0</v>
      </c>
      <c r="D632">
        <v>1</v>
      </c>
      <c r="E632">
        <v>43686408937</v>
      </c>
      <c r="F632" s="18">
        <v>43686.4089351852</v>
      </c>
    </row>
    <row r="633" spans="1:6">
      <c r="A633" t="s">
        <v>7272</v>
      </c>
      <c r="B633" s="16" t="s">
        <v>7298</v>
      </c>
      <c r="C633">
        <v>0</v>
      </c>
      <c r="D633">
        <v>1</v>
      </c>
      <c r="E633">
        <v>43686408937</v>
      </c>
      <c r="F633" s="18">
        <v>43686.4089351852</v>
      </c>
    </row>
    <row r="634" spans="1:6">
      <c r="A634" t="s">
        <v>7273</v>
      </c>
      <c r="B634" s="16" t="s">
        <v>7298</v>
      </c>
      <c r="C634">
        <v>0</v>
      </c>
      <c r="D634">
        <v>1</v>
      </c>
      <c r="E634">
        <v>43686408937</v>
      </c>
      <c r="F634" s="18">
        <v>43686.4089351852</v>
      </c>
    </row>
    <row r="635" spans="1:6">
      <c r="A635" t="s">
        <v>7274</v>
      </c>
      <c r="B635" s="16" t="s">
        <v>7298</v>
      </c>
      <c r="C635">
        <v>0</v>
      </c>
      <c r="D635">
        <v>1</v>
      </c>
      <c r="E635">
        <v>43686408937</v>
      </c>
      <c r="F635" s="18">
        <v>43686.4089351852</v>
      </c>
    </row>
    <row r="636" spans="1:6">
      <c r="A636" t="s">
        <v>7275</v>
      </c>
      <c r="B636" s="16" t="s">
        <v>7298</v>
      </c>
      <c r="C636">
        <v>130</v>
      </c>
      <c r="D636">
        <v>1</v>
      </c>
      <c r="E636">
        <v>43686408937</v>
      </c>
      <c r="F636" s="18">
        <v>43686.4089351852</v>
      </c>
    </row>
    <row r="637" spans="1:6">
      <c r="A637" t="s">
        <v>7276</v>
      </c>
      <c r="B637" s="16" t="s">
        <v>7298</v>
      </c>
      <c r="C637">
        <v>0</v>
      </c>
      <c r="D637">
        <v>1</v>
      </c>
      <c r="E637">
        <v>43686408937</v>
      </c>
      <c r="F637" s="18">
        <v>43686.4089351852</v>
      </c>
    </row>
    <row r="638" spans="1:6">
      <c r="A638" t="s">
        <v>7277</v>
      </c>
      <c r="B638" s="16" t="s">
        <v>7298</v>
      </c>
      <c r="C638">
        <v>0</v>
      </c>
      <c r="D638">
        <v>1</v>
      </c>
      <c r="E638">
        <v>43686408937</v>
      </c>
      <c r="F638" s="18">
        <v>43686.4089351852</v>
      </c>
    </row>
    <row r="639" spans="1:6">
      <c r="A639" t="s">
        <v>7278</v>
      </c>
      <c r="B639" s="16" t="s">
        <v>7298</v>
      </c>
      <c r="C639">
        <v>2</v>
      </c>
      <c r="F639" s="18">
        <v>43686.4089351852</v>
      </c>
    </row>
    <row r="640" spans="1:6">
      <c r="A640" t="s">
        <v>7279</v>
      </c>
      <c r="B640" s="16" t="s">
        <v>7298</v>
      </c>
      <c r="C640">
        <v>390</v>
      </c>
      <c r="D640">
        <v>1</v>
      </c>
      <c r="E640">
        <v>43686408937</v>
      </c>
      <c r="F640" s="18">
        <v>43686.4089351852</v>
      </c>
    </row>
    <row r="641" spans="1:5">
      <c r="A641" t="s">
        <v>7280</v>
      </c>
      <c r="B641" s="16" t="s">
        <v>7298</v>
      </c>
      <c r="C641">
        <v>0</v>
      </c>
      <c r="D641">
        <v>1</v>
      </c>
      <c r="E641">
        <v>43686408937</v>
      </c>
    </row>
    <row r="642" spans="1:6">
      <c r="A642" t="s">
        <v>7254</v>
      </c>
      <c r="B642" s="16" t="s">
        <v>7299</v>
      </c>
      <c r="C642">
        <v>643</v>
      </c>
      <c r="F642" s="18">
        <v>43686.4089467593</v>
      </c>
    </row>
    <row r="643" spans="1:6">
      <c r="A643" t="s">
        <v>7266</v>
      </c>
      <c r="B643" s="16" t="s">
        <v>7299</v>
      </c>
      <c r="C643">
        <v>31</v>
      </c>
      <c r="F643" s="18">
        <v>43686.4089467593</v>
      </c>
    </row>
    <row r="644" spans="1:6">
      <c r="A644" t="s">
        <v>7267</v>
      </c>
      <c r="B644" s="16" t="s">
        <v>7299</v>
      </c>
      <c r="C644">
        <v>628</v>
      </c>
      <c r="F644" s="18">
        <v>43686.4089467593</v>
      </c>
    </row>
    <row r="645" spans="1:6">
      <c r="A645" t="s">
        <v>7268</v>
      </c>
      <c r="B645" s="16" t="s">
        <v>7299</v>
      </c>
      <c r="C645">
        <v>32</v>
      </c>
      <c r="F645" s="18">
        <v>43686.4089467593</v>
      </c>
    </row>
    <row r="646" spans="1:6">
      <c r="A646" t="s">
        <v>7269</v>
      </c>
      <c r="B646" s="16" t="s">
        <v>7299</v>
      </c>
      <c r="C646">
        <v>628</v>
      </c>
      <c r="F646" s="18">
        <v>43686.4089467593</v>
      </c>
    </row>
    <row r="647" spans="1:6">
      <c r="A647" t="s">
        <v>7270</v>
      </c>
      <c r="B647" s="16" t="s">
        <v>7299</v>
      </c>
      <c r="C647">
        <v>35</v>
      </c>
      <c r="F647" s="18">
        <v>43686.4089467593</v>
      </c>
    </row>
    <row r="648" spans="1:6">
      <c r="A648" t="s">
        <v>7271</v>
      </c>
      <c r="B648" s="16" t="s">
        <v>7299</v>
      </c>
      <c r="C648">
        <v>0</v>
      </c>
      <c r="D648">
        <v>1</v>
      </c>
      <c r="E648">
        <v>43686408944</v>
      </c>
      <c r="F648" s="18">
        <v>43686.4089467593</v>
      </c>
    </row>
    <row r="649" spans="1:6">
      <c r="A649" t="s">
        <v>7272</v>
      </c>
      <c r="B649" s="16" t="s">
        <v>7299</v>
      </c>
      <c r="C649">
        <v>0</v>
      </c>
      <c r="D649">
        <v>1</v>
      </c>
      <c r="E649">
        <v>43686408944</v>
      </c>
      <c r="F649" s="18">
        <v>43686.4089467593</v>
      </c>
    </row>
    <row r="650" spans="1:6">
      <c r="A650" t="s">
        <v>7273</v>
      </c>
      <c r="B650" s="16" t="s">
        <v>7299</v>
      </c>
      <c r="C650">
        <v>0</v>
      </c>
      <c r="D650">
        <v>1</v>
      </c>
      <c r="E650">
        <v>43686408944</v>
      </c>
      <c r="F650" s="18">
        <v>43686.4089467593</v>
      </c>
    </row>
    <row r="651" spans="1:6">
      <c r="A651" t="s">
        <v>7274</v>
      </c>
      <c r="B651" s="16" t="s">
        <v>7299</v>
      </c>
      <c r="C651">
        <v>0</v>
      </c>
      <c r="D651">
        <v>1</v>
      </c>
      <c r="E651">
        <v>43686408944</v>
      </c>
      <c r="F651" s="18">
        <v>43686.4089467593</v>
      </c>
    </row>
    <row r="652" spans="1:6">
      <c r="A652" t="s">
        <v>7275</v>
      </c>
      <c r="B652" s="16" t="s">
        <v>7299</v>
      </c>
      <c r="C652">
        <v>130</v>
      </c>
      <c r="D652">
        <v>1</v>
      </c>
      <c r="E652">
        <v>43686408944</v>
      </c>
      <c r="F652" s="18">
        <v>43686.4089467593</v>
      </c>
    </row>
    <row r="653" spans="1:6">
      <c r="A653" t="s">
        <v>7276</v>
      </c>
      <c r="B653" s="16" t="s">
        <v>7299</v>
      </c>
      <c r="C653">
        <v>0</v>
      </c>
      <c r="D653">
        <v>1</v>
      </c>
      <c r="E653">
        <v>43686408944</v>
      </c>
      <c r="F653" s="18">
        <v>43686.4089467593</v>
      </c>
    </row>
    <row r="654" spans="1:6">
      <c r="A654" t="s">
        <v>7277</v>
      </c>
      <c r="B654" s="16" t="s">
        <v>7299</v>
      </c>
      <c r="C654">
        <v>0</v>
      </c>
      <c r="D654">
        <v>1</v>
      </c>
      <c r="E654">
        <v>43686408944</v>
      </c>
      <c r="F654" s="18">
        <v>43686.4089467593</v>
      </c>
    </row>
    <row r="655" spans="1:6">
      <c r="A655" t="s">
        <v>7278</v>
      </c>
      <c r="B655" s="16" t="s">
        <v>7299</v>
      </c>
      <c r="C655">
        <v>2</v>
      </c>
      <c r="F655" s="18">
        <v>43686.4089467593</v>
      </c>
    </row>
    <row r="656" spans="1:6">
      <c r="A656" t="s">
        <v>7279</v>
      </c>
      <c r="B656" s="16" t="s">
        <v>7299</v>
      </c>
      <c r="C656">
        <v>400</v>
      </c>
      <c r="D656">
        <v>1</v>
      </c>
      <c r="E656">
        <v>43686408944</v>
      </c>
      <c r="F656" s="18">
        <v>43686.4089467593</v>
      </c>
    </row>
    <row r="657" spans="1:5">
      <c r="A657" t="s">
        <v>7280</v>
      </c>
      <c r="B657" s="16" t="s">
        <v>7299</v>
      </c>
      <c r="C657">
        <v>0</v>
      </c>
      <c r="D657">
        <v>1</v>
      </c>
      <c r="E657">
        <v>43686408944</v>
      </c>
    </row>
    <row r="658" spans="1:6">
      <c r="A658" t="s">
        <v>7254</v>
      </c>
      <c r="B658" s="16" t="s">
        <v>7299</v>
      </c>
      <c r="C658">
        <v>636</v>
      </c>
      <c r="F658" s="18">
        <v>43686.4089467593</v>
      </c>
    </row>
    <row r="659" spans="1:6">
      <c r="A659" t="s">
        <v>7266</v>
      </c>
      <c r="B659" s="16" t="s">
        <v>7299</v>
      </c>
      <c r="C659">
        <v>32</v>
      </c>
      <c r="F659" s="18">
        <v>43686.4089467593</v>
      </c>
    </row>
    <row r="660" spans="1:6">
      <c r="A660" t="s">
        <v>7267</v>
      </c>
      <c r="B660" s="16" t="s">
        <v>7299</v>
      </c>
      <c r="C660">
        <v>642</v>
      </c>
      <c r="F660" s="18">
        <v>43686.4089467593</v>
      </c>
    </row>
    <row r="661" spans="1:6">
      <c r="A661" t="s">
        <v>7268</v>
      </c>
      <c r="B661" s="16" t="s">
        <v>7299</v>
      </c>
      <c r="C661">
        <v>32</v>
      </c>
      <c r="F661" s="18">
        <v>43686.4089467593</v>
      </c>
    </row>
    <row r="662" spans="1:6">
      <c r="A662" t="s">
        <v>7269</v>
      </c>
      <c r="B662" s="16" t="s">
        <v>7299</v>
      </c>
      <c r="C662">
        <v>632</v>
      </c>
      <c r="F662" s="18">
        <v>43686.4089467593</v>
      </c>
    </row>
    <row r="663" spans="1:6">
      <c r="A663" t="s">
        <v>7270</v>
      </c>
      <c r="B663" s="16" t="s">
        <v>7299</v>
      </c>
      <c r="C663">
        <v>35</v>
      </c>
      <c r="F663" s="18">
        <v>43686.4089467593</v>
      </c>
    </row>
    <row r="664" spans="1:6">
      <c r="A664" t="s">
        <v>7271</v>
      </c>
      <c r="B664" s="16" t="s">
        <v>7299</v>
      </c>
      <c r="C664">
        <v>0</v>
      </c>
      <c r="D664">
        <v>1</v>
      </c>
      <c r="E664">
        <v>43686408949</v>
      </c>
      <c r="F664" s="18">
        <v>43686.4089467593</v>
      </c>
    </row>
    <row r="665" spans="1:6">
      <c r="A665" t="s">
        <v>7272</v>
      </c>
      <c r="B665" s="16" t="s">
        <v>7299</v>
      </c>
      <c r="C665">
        <v>0</v>
      </c>
      <c r="D665">
        <v>1</v>
      </c>
      <c r="E665">
        <v>43686408949</v>
      </c>
      <c r="F665" s="18">
        <v>43686.4089467593</v>
      </c>
    </row>
    <row r="666" spans="1:6">
      <c r="A666" t="s">
        <v>7273</v>
      </c>
      <c r="B666" s="16" t="s">
        <v>7299</v>
      </c>
      <c r="C666">
        <v>0</v>
      </c>
      <c r="D666">
        <v>1</v>
      </c>
      <c r="E666">
        <v>43686408949</v>
      </c>
      <c r="F666" s="18">
        <v>43686.4089467593</v>
      </c>
    </row>
    <row r="667" spans="1:6">
      <c r="A667" t="s">
        <v>7274</v>
      </c>
      <c r="B667" s="16" t="s">
        <v>7299</v>
      </c>
      <c r="C667">
        <v>0</v>
      </c>
      <c r="D667">
        <v>1</v>
      </c>
      <c r="E667">
        <v>43686408949</v>
      </c>
      <c r="F667" s="18">
        <v>43686.4089467593</v>
      </c>
    </row>
    <row r="668" spans="1:6">
      <c r="A668" t="s">
        <v>7275</v>
      </c>
      <c r="B668" s="16" t="s">
        <v>7299</v>
      </c>
      <c r="C668">
        <v>130</v>
      </c>
      <c r="D668">
        <v>1</v>
      </c>
      <c r="E668">
        <v>43686408949</v>
      </c>
      <c r="F668" s="18">
        <v>43686.4089467593</v>
      </c>
    </row>
    <row r="669" spans="1:6">
      <c r="A669" t="s">
        <v>7276</v>
      </c>
      <c r="B669" s="16" t="s">
        <v>7299</v>
      </c>
      <c r="C669">
        <v>0</v>
      </c>
      <c r="D669">
        <v>1</v>
      </c>
      <c r="E669">
        <v>43686408949</v>
      </c>
      <c r="F669" s="18">
        <v>43686.4089467593</v>
      </c>
    </row>
    <row r="670" spans="1:6">
      <c r="A670" t="s">
        <v>7277</v>
      </c>
      <c r="B670" s="16" t="s">
        <v>7299</v>
      </c>
      <c r="C670">
        <v>0</v>
      </c>
      <c r="D670">
        <v>1</v>
      </c>
      <c r="E670">
        <v>43686408949</v>
      </c>
      <c r="F670" s="18">
        <v>43686.4089467593</v>
      </c>
    </row>
    <row r="671" spans="1:6">
      <c r="A671" t="s">
        <v>7278</v>
      </c>
      <c r="B671" s="16" t="s">
        <v>7299</v>
      </c>
      <c r="C671">
        <v>2</v>
      </c>
      <c r="F671" s="18">
        <v>43686.4089467593</v>
      </c>
    </row>
    <row r="672" spans="1:6">
      <c r="A672" t="s">
        <v>7279</v>
      </c>
      <c r="B672" s="16" t="s">
        <v>7299</v>
      </c>
      <c r="C672">
        <v>410</v>
      </c>
      <c r="D672">
        <v>1</v>
      </c>
      <c r="E672">
        <v>43686408949</v>
      </c>
      <c r="F672" s="18">
        <v>43686.4089467593</v>
      </c>
    </row>
    <row r="673" spans="1:5">
      <c r="A673" t="s">
        <v>7280</v>
      </c>
      <c r="B673" s="16" t="s">
        <v>7299</v>
      </c>
      <c r="C673">
        <v>0</v>
      </c>
      <c r="D673">
        <v>1</v>
      </c>
      <c r="E673">
        <v>43686408949</v>
      </c>
    </row>
    <row r="674" spans="1:6">
      <c r="A674" t="s">
        <v>7254</v>
      </c>
      <c r="B674" s="16" t="s">
        <v>7300</v>
      </c>
      <c r="C674">
        <v>628</v>
      </c>
      <c r="F674" s="18">
        <v>43686.4089583333</v>
      </c>
    </row>
    <row r="675" spans="1:6">
      <c r="A675" t="s">
        <v>7266</v>
      </c>
      <c r="B675" s="16" t="s">
        <v>7300</v>
      </c>
      <c r="C675">
        <v>32</v>
      </c>
      <c r="F675" s="18">
        <v>43686.4089583333</v>
      </c>
    </row>
    <row r="676" spans="1:6">
      <c r="A676" t="s">
        <v>7267</v>
      </c>
      <c r="B676" s="16" t="s">
        <v>7300</v>
      </c>
      <c r="C676">
        <v>645</v>
      </c>
      <c r="F676" s="18">
        <v>43686.4089583333</v>
      </c>
    </row>
    <row r="677" spans="1:6">
      <c r="A677" t="s">
        <v>7268</v>
      </c>
      <c r="B677" s="16" t="s">
        <v>7300</v>
      </c>
      <c r="C677">
        <v>32</v>
      </c>
      <c r="F677" s="18">
        <v>43686.4089583333</v>
      </c>
    </row>
    <row r="678" spans="1:6">
      <c r="A678" t="s">
        <v>7269</v>
      </c>
      <c r="B678" s="16" t="s">
        <v>7300</v>
      </c>
      <c r="C678">
        <v>623</v>
      </c>
      <c r="F678" s="18">
        <v>43686.4089583333</v>
      </c>
    </row>
    <row r="679" spans="1:6">
      <c r="A679" t="s">
        <v>7270</v>
      </c>
      <c r="B679" s="16" t="s">
        <v>7300</v>
      </c>
      <c r="C679">
        <v>35</v>
      </c>
      <c r="F679" s="18">
        <v>43686.4089583333</v>
      </c>
    </row>
    <row r="680" spans="1:6">
      <c r="A680" t="s">
        <v>7271</v>
      </c>
      <c r="B680" s="16" t="s">
        <v>7300</v>
      </c>
      <c r="C680">
        <v>0</v>
      </c>
      <c r="D680">
        <v>1</v>
      </c>
      <c r="E680">
        <v>43686408955</v>
      </c>
      <c r="F680" s="18">
        <v>43686.4089583333</v>
      </c>
    </row>
    <row r="681" spans="1:6">
      <c r="A681" t="s">
        <v>7272</v>
      </c>
      <c r="B681" s="16" t="s">
        <v>7300</v>
      </c>
      <c r="C681">
        <v>0</v>
      </c>
      <c r="D681">
        <v>1</v>
      </c>
      <c r="E681">
        <v>43686408955</v>
      </c>
      <c r="F681" s="18">
        <v>43686.4089583333</v>
      </c>
    </row>
    <row r="682" spans="1:6">
      <c r="A682" t="s">
        <v>7273</v>
      </c>
      <c r="B682" s="16" t="s">
        <v>7300</v>
      </c>
      <c r="C682">
        <v>0</v>
      </c>
      <c r="D682">
        <v>1</v>
      </c>
      <c r="E682">
        <v>43686408955</v>
      </c>
      <c r="F682" s="18">
        <v>43686.4089583333</v>
      </c>
    </row>
    <row r="683" spans="1:6">
      <c r="A683" t="s">
        <v>7274</v>
      </c>
      <c r="B683" s="16" t="s">
        <v>7300</v>
      </c>
      <c r="C683">
        <v>0</v>
      </c>
      <c r="D683">
        <v>1</v>
      </c>
      <c r="E683">
        <v>43686408955</v>
      </c>
      <c r="F683" s="18">
        <v>43686.4089583333</v>
      </c>
    </row>
    <row r="684" spans="1:6">
      <c r="A684" t="s">
        <v>7275</v>
      </c>
      <c r="B684" s="16" t="s">
        <v>7300</v>
      </c>
      <c r="C684">
        <v>130</v>
      </c>
      <c r="D684">
        <v>1</v>
      </c>
      <c r="E684">
        <v>43686408955</v>
      </c>
      <c r="F684" s="18">
        <v>43686.4089583333</v>
      </c>
    </row>
    <row r="685" spans="1:6">
      <c r="A685" t="s">
        <v>7276</v>
      </c>
      <c r="B685" s="16" t="s">
        <v>7300</v>
      </c>
      <c r="C685">
        <v>0</v>
      </c>
      <c r="D685">
        <v>1</v>
      </c>
      <c r="E685">
        <v>43686408955</v>
      </c>
      <c r="F685" s="18">
        <v>43686.4089583333</v>
      </c>
    </row>
    <row r="686" spans="1:6">
      <c r="A686" t="s">
        <v>7277</v>
      </c>
      <c r="B686" s="16" t="s">
        <v>7300</v>
      </c>
      <c r="C686">
        <v>0</v>
      </c>
      <c r="D686">
        <v>1</v>
      </c>
      <c r="E686">
        <v>43686408955</v>
      </c>
      <c r="F686" s="18">
        <v>43686.4089583333</v>
      </c>
    </row>
    <row r="687" spans="1:6">
      <c r="A687" t="s">
        <v>7278</v>
      </c>
      <c r="B687" s="16" t="s">
        <v>7300</v>
      </c>
      <c r="C687">
        <v>2</v>
      </c>
      <c r="F687" s="18">
        <v>43686.4089583333</v>
      </c>
    </row>
    <row r="688" spans="1:6">
      <c r="A688" t="s">
        <v>7279</v>
      </c>
      <c r="B688" s="16" t="s">
        <v>7300</v>
      </c>
      <c r="C688">
        <v>420</v>
      </c>
      <c r="D688">
        <v>1</v>
      </c>
      <c r="E688">
        <v>43686408955</v>
      </c>
      <c r="F688" s="18">
        <v>43686.4089583333</v>
      </c>
    </row>
    <row r="689" spans="1:5">
      <c r="A689" t="s">
        <v>7280</v>
      </c>
      <c r="B689" s="16" t="s">
        <v>7300</v>
      </c>
      <c r="C689">
        <v>0</v>
      </c>
      <c r="D689">
        <v>1</v>
      </c>
      <c r="E689">
        <v>43686408955</v>
      </c>
    </row>
    <row r="690" spans="1:6">
      <c r="A690" t="s">
        <v>7254</v>
      </c>
      <c r="B690" s="16" t="s">
        <v>7300</v>
      </c>
      <c r="C690">
        <v>621</v>
      </c>
      <c r="F690" s="18">
        <v>43686.4089583333</v>
      </c>
    </row>
    <row r="691" spans="1:6">
      <c r="A691" t="s">
        <v>7266</v>
      </c>
      <c r="B691" s="16" t="s">
        <v>7300</v>
      </c>
      <c r="C691">
        <v>31</v>
      </c>
      <c r="F691" s="18">
        <v>43686.4089583333</v>
      </c>
    </row>
    <row r="692" spans="1:6">
      <c r="A692" t="s">
        <v>7267</v>
      </c>
      <c r="B692" s="16" t="s">
        <v>7300</v>
      </c>
      <c r="C692">
        <v>640</v>
      </c>
      <c r="F692" s="18">
        <v>43686.4089583333</v>
      </c>
    </row>
    <row r="693" spans="1:6">
      <c r="A693" t="s">
        <v>7268</v>
      </c>
      <c r="B693" s="16" t="s">
        <v>7300</v>
      </c>
      <c r="C693">
        <v>32</v>
      </c>
      <c r="F693" s="18">
        <v>43686.4089583333</v>
      </c>
    </row>
    <row r="694" spans="1:6">
      <c r="A694" t="s">
        <v>7269</v>
      </c>
      <c r="B694" s="16" t="s">
        <v>7300</v>
      </c>
      <c r="C694">
        <v>620</v>
      </c>
      <c r="F694" s="18">
        <v>43686.4089583333</v>
      </c>
    </row>
    <row r="695" spans="1:6">
      <c r="A695" t="s">
        <v>7270</v>
      </c>
      <c r="B695" s="16" t="s">
        <v>7300</v>
      </c>
      <c r="C695">
        <v>35</v>
      </c>
      <c r="F695" s="18">
        <v>43686.4089583333</v>
      </c>
    </row>
    <row r="696" spans="1:6">
      <c r="A696" t="s">
        <v>7271</v>
      </c>
      <c r="B696" s="16" t="s">
        <v>7300</v>
      </c>
      <c r="C696">
        <v>0</v>
      </c>
      <c r="D696">
        <v>1</v>
      </c>
      <c r="E696">
        <v>43686408958</v>
      </c>
      <c r="F696" s="18">
        <v>43686.4089583333</v>
      </c>
    </row>
    <row r="697" spans="1:6">
      <c r="A697" t="s">
        <v>7272</v>
      </c>
      <c r="B697" s="16" t="s">
        <v>7300</v>
      </c>
      <c r="C697">
        <v>0</v>
      </c>
      <c r="D697">
        <v>1</v>
      </c>
      <c r="E697">
        <v>43686408958</v>
      </c>
      <c r="F697" s="18">
        <v>43686.4089583333</v>
      </c>
    </row>
    <row r="698" spans="1:6">
      <c r="A698" t="s">
        <v>7273</v>
      </c>
      <c r="B698" s="16" t="s">
        <v>7300</v>
      </c>
      <c r="C698">
        <v>0</v>
      </c>
      <c r="D698">
        <v>1</v>
      </c>
      <c r="E698">
        <v>43686408958</v>
      </c>
      <c r="F698" s="18">
        <v>43686.4089583333</v>
      </c>
    </row>
    <row r="699" spans="1:6">
      <c r="A699" t="s">
        <v>7274</v>
      </c>
      <c r="B699" s="16" t="s">
        <v>7300</v>
      </c>
      <c r="C699">
        <v>0</v>
      </c>
      <c r="D699">
        <v>1</v>
      </c>
      <c r="E699">
        <v>43686408958</v>
      </c>
      <c r="F699" s="18">
        <v>43686.4089583333</v>
      </c>
    </row>
    <row r="700" spans="1:6">
      <c r="A700" t="s">
        <v>7275</v>
      </c>
      <c r="B700" s="16" t="s">
        <v>7300</v>
      </c>
      <c r="C700">
        <v>130</v>
      </c>
      <c r="D700">
        <v>1</v>
      </c>
      <c r="E700">
        <v>43686408958</v>
      </c>
      <c r="F700" s="18">
        <v>43686.4089583333</v>
      </c>
    </row>
    <row r="701" spans="1:6">
      <c r="A701" t="s">
        <v>7276</v>
      </c>
      <c r="B701" s="16" t="s">
        <v>7300</v>
      </c>
      <c r="C701">
        <v>0</v>
      </c>
      <c r="D701">
        <v>1</v>
      </c>
      <c r="E701">
        <v>43686408958</v>
      </c>
      <c r="F701" s="18">
        <v>43686.4089583333</v>
      </c>
    </row>
    <row r="702" spans="1:6">
      <c r="A702" t="s">
        <v>7277</v>
      </c>
      <c r="B702" s="16" t="s">
        <v>7300</v>
      </c>
      <c r="C702">
        <v>0</v>
      </c>
      <c r="D702">
        <v>1</v>
      </c>
      <c r="E702">
        <v>43686408958</v>
      </c>
      <c r="F702" s="18">
        <v>43686.4089583333</v>
      </c>
    </row>
    <row r="703" spans="1:6">
      <c r="A703" t="s">
        <v>7278</v>
      </c>
      <c r="B703" s="16" t="s">
        <v>7300</v>
      </c>
      <c r="C703">
        <v>2</v>
      </c>
      <c r="F703" s="18">
        <v>43686.4089583333</v>
      </c>
    </row>
    <row r="704" spans="1:6">
      <c r="A704" t="s">
        <v>7279</v>
      </c>
      <c r="B704" s="16" t="s">
        <v>7300</v>
      </c>
      <c r="C704">
        <v>430</v>
      </c>
      <c r="D704">
        <v>1</v>
      </c>
      <c r="E704">
        <v>43686408958</v>
      </c>
      <c r="F704" s="18">
        <v>43686.4089583333</v>
      </c>
    </row>
    <row r="705" spans="1:5">
      <c r="A705" t="s">
        <v>7280</v>
      </c>
      <c r="B705" s="16" t="s">
        <v>7300</v>
      </c>
      <c r="C705">
        <v>0</v>
      </c>
      <c r="D705">
        <v>1</v>
      </c>
      <c r="E705">
        <v>43686408958</v>
      </c>
    </row>
    <row r="706" spans="1:6">
      <c r="A706" t="s">
        <v>7254</v>
      </c>
      <c r="B706" s="16" t="s">
        <v>7301</v>
      </c>
      <c r="C706">
        <v>628</v>
      </c>
      <c r="F706" s="18">
        <v>43686.4089699074</v>
      </c>
    </row>
    <row r="707" spans="1:6">
      <c r="A707" t="s">
        <v>7266</v>
      </c>
      <c r="B707" s="16" t="s">
        <v>7301</v>
      </c>
      <c r="C707">
        <v>32</v>
      </c>
      <c r="F707" s="18">
        <v>43686.4089699074</v>
      </c>
    </row>
    <row r="708" spans="1:6">
      <c r="A708" t="s">
        <v>7267</v>
      </c>
      <c r="B708" s="16" t="s">
        <v>7301</v>
      </c>
      <c r="C708">
        <v>638</v>
      </c>
      <c r="F708" s="18">
        <v>43686.4089699074</v>
      </c>
    </row>
    <row r="709" spans="1:6">
      <c r="A709" t="s">
        <v>7268</v>
      </c>
      <c r="B709" s="16" t="s">
        <v>7301</v>
      </c>
      <c r="C709">
        <v>32</v>
      </c>
      <c r="F709" s="18">
        <v>43686.4089699074</v>
      </c>
    </row>
    <row r="710" spans="1:6">
      <c r="A710" t="s">
        <v>7269</v>
      </c>
      <c r="B710" s="16" t="s">
        <v>7301</v>
      </c>
      <c r="C710">
        <v>627</v>
      </c>
      <c r="F710" s="18">
        <v>43686.4089699074</v>
      </c>
    </row>
    <row r="711" spans="1:6">
      <c r="A711" t="s">
        <v>7270</v>
      </c>
      <c r="B711" s="16" t="s">
        <v>7301</v>
      </c>
      <c r="C711">
        <v>35</v>
      </c>
      <c r="F711" s="18">
        <v>43686.4089699074</v>
      </c>
    </row>
    <row r="712" spans="1:6">
      <c r="A712" t="s">
        <v>7271</v>
      </c>
      <c r="B712" s="16" t="s">
        <v>7301</v>
      </c>
      <c r="C712">
        <v>0</v>
      </c>
      <c r="D712">
        <v>1</v>
      </c>
      <c r="E712">
        <v>43686408964</v>
      </c>
      <c r="F712" s="18">
        <v>43686.4089699074</v>
      </c>
    </row>
    <row r="713" spans="1:6">
      <c r="A713" t="s">
        <v>7272</v>
      </c>
      <c r="B713" s="16" t="s">
        <v>7301</v>
      </c>
      <c r="C713">
        <v>0</v>
      </c>
      <c r="D713">
        <v>1</v>
      </c>
      <c r="E713">
        <v>43686408964</v>
      </c>
      <c r="F713" s="18">
        <v>43686.4089699074</v>
      </c>
    </row>
    <row r="714" spans="1:6">
      <c r="A714" t="s">
        <v>7273</v>
      </c>
      <c r="B714" s="16" t="s">
        <v>7301</v>
      </c>
      <c r="C714">
        <v>0</v>
      </c>
      <c r="D714">
        <v>1</v>
      </c>
      <c r="E714">
        <v>43686408964</v>
      </c>
      <c r="F714" s="18">
        <v>43686.4089699074</v>
      </c>
    </row>
    <row r="715" spans="1:6">
      <c r="A715" t="s">
        <v>7274</v>
      </c>
      <c r="B715" s="16" t="s">
        <v>7301</v>
      </c>
      <c r="C715">
        <v>0</v>
      </c>
      <c r="D715">
        <v>1</v>
      </c>
      <c r="E715">
        <v>43686408964</v>
      </c>
      <c r="F715" s="18">
        <v>43686.4089699074</v>
      </c>
    </row>
    <row r="716" spans="1:6">
      <c r="A716" t="s">
        <v>7275</v>
      </c>
      <c r="B716" s="16" t="s">
        <v>7301</v>
      </c>
      <c r="C716">
        <v>130</v>
      </c>
      <c r="D716">
        <v>1</v>
      </c>
      <c r="E716">
        <v>43686408964</v>
      </c>
      <c r="F716" s="18">
        <v>43686.4089699074</v>
      </c>
    </row>
    <row r="717" spans="1:6">
      <c r="A717" t="s">
        <v>7276</v>
      </c>
      <c r="B717" s="16" t="s">
        <v>7301</v>
      </c>
      <c r="C717">
        <v>0</v>
      </c>
      <c r="D717">
        <v>1</v>
      </c>
      <c r="E717">
        <v>43686408964</v>
      </c>
      <c r="F717" s="18">
        <v>43686.4089699074</v>
      </c>
    </row>
    <row r="718" spans="1:6">
      <c r="A718" t="s">
        <v>7277</v>
      </c>
      <c r="B718" s="16" t="s">
        <v>7301</v>
      </c>
      <c r="C718">
        <v>0</v>
      </c>
      <c r="D718">
        <v>1</v>
      </c>
      <c r="E718">
        <v>43686408964</v>
      </c>
      <c r="F718" s="18">
        <v>43686.4089699074</v>
      </c>
    </row>
    <row r="719" spans="1:6">
      <c r="A719" t="s">
        <v>7278</v>
      </c>
      <c r="B719" s="16" t="s">
        <v>7301</v>
      </c>
      <c r="C719">
        <v>2</v>
      </c>
      <c r="F719" s="18">
        <v>43686.4089699074</v>
      </c>
    </row>
    <row r="720" spans="1:6">
      <c r="A720" t="s">
        <v>7279</v>
      </c>
      <c r="B720" s="16" t="s">
        <v>7301</v>
      </c>
      <c r="C720">
        <v>440</v>
      </c>
      <c r="D720">
        <v>1</v>
      </c>
      <c r="E720">
        <v>43686408964</v>
      </c>
      <c r="F720" s="18">
        <v>43686.4089699074</v>
      </c>
    </row>
    <row r="721" spans="1:5">
      <c r="A721" t="s">
        <v>7280</v>
      </c>
      <c r="B721" s="16" t="s">
        <v>7301</v>
      </c>
      <c r="C721">
        <v>0</v>
      </c>
      <c r="D721">
        <v>1</v>
      </c>
      <c r="E721">
        <v>43686408964</v>
      </c>
    </row>
    <row r="722" spans="1:6">
      <c r="A722" t="s">
        <v>7254</v>
      </c>
      <c r="B722" s="16" t="s">
        <v>7301</v>
      </c>
      <c r="C722">
        <v>627</v>
      </c>
      <c r="F722" s="18">
        <v>43686.4089699074</v>
      </c>
    </row>
    <row r="723" spans="1:6">
      <c r="A723" t="s">
        <v>7266</v>
      </c>
      <c r="B723" s="16" t="s">
        <v>7301</v>
      </c>
      <c r="C723">
        <v>32</v>
      </c>
      <c r="F723" s="18">
        <v>43686.4089699074</v>
      </c>
    </row>
    <row r="724" spans="1:6">
      <c r="A724" t="s">
        <v>7267</v>
      </c>
      <c r="B724" s="16" t="s">
        <v>7301</v>
      </c>
      <c r="C724">
        <v>638</v>
      </c>
      <c r="F724" s="18">
        <v>43686.4089699074</v>
      </c>
    </row>
    <row r="725" spans="1:6">
      <c r="A725" t="s">
        <v>7268</v>
      </c>
      <c r="B725" s="16" t="s">
        <v>7301</v>
      </c>
      <c r="C725">
        <v>33</v>
      </c>
      <c r="F725" s="18">
        <v>43686.4089699074</v>
      </c>
    </row>
    <row r="726" spans="1:6">
      <c r="A726" t="s">
        <v>7269</v>
      </c>
      <c r="B726" s="16" t="s">
        <v>7301</v>
      </c>
      <c r="C726">
        <v>633</v>
      </c>
      <c r="F726" s="18">
        <v>43686.4089699074</v>
      </c>
    </row>
    <row r="727" spans="1:6">
      <c r="A727" t="s">
        <v>7270</v>
      </c>
      <c r="B727" s="16" t="s">
        <v>7301</v>
      </c>
      <c r="C727">
        <v>35</v>
      </c>
      <c r="F727" s="18">
        <v>43686.4089699074</v>
      </c>
    </row>
    <row r="728" spans="1:6">
      <c r="A728" t="s">
        <v>7271</v>
      </c>
      <c r="B728" s="16" t="s">
        <v>7301</v>
      </c>
      <c r="C728">
        <v>0</v>
      </c>
      <c r="D728">
        <v>1</v>
      </c>
      <c r="E728">
        <v>43686408970</v>
      </c>
      <c r="F728" s="18">
        <v>43686.4089699074</v>
      </c>
    </row>
    <row r="729" spans="1:6">
      <c r="A729" t="s">
        <v>7272</v>
      </c>
      <c r="B729" s="16" t="s">
        <v>7301</v>
      </c>
      <c r="C729">
        <v>0</v>
      </c>
      <c r="D729">
        <v>1</v>
      </c>
      <c r="E729">
        <v>43686408970</v>
      </c>
      <c r="F729" s="18">
        <v>43686.4089699074</v>
      </c>
    </row>
    <row r="730" spans="1:6">
      <c r="A730" t="s">
        <v>7273</v>
      </c>
      <c r="B730" s="16" t="s">
        <v>7301</v>
      </c>
      <c r="C730">
        <v>0</v>
      </c>
      <c r="D730">
        <v>1</v>
      </c>
      <c r="E730">
        <v>43686408970</v>
      </c>
      <c r="F730" s="18">
        <v>43686.4089699074</v>
      </c>
    </row>
    <row r="731" spans="1:6">
      <c r="A731" t="s">
        <v>7274</v>
      </c>
      <c r="B731" s="16" t="s">
        <v>7301</v>
      </c>
      <c r="C731">
        <v>0</v>
      </c>
      <c r="D731">
        <v>1</v>
      </c>
      <c r="E731">
        <v>43686408970</v>
      </c>
      <c r="F731" s="18">
        <v>43686.4089699074</v>
      </c>
    </row>
    <row r="732" spans="1:6">
      <c r="A732" t="s">
        <v>7275</v>
      </c>
      <c r="B732" s="16" t="s">
        <v>7301</v>
      </c>
      <c r="C732">
        <v>130</v>
      </c>
      <c r="D732">
        <v>1</v>
      </c>
      <c r="E732">
        <v>43686408970</v>
      </c>
      <c r="F732" s="18">
        <v>43686.4089699074</v>
      </c>
    </row>
    <row r="733" spans="1:6">
      <c r="A733" t="s">
        <v>7276</v>
      </c>
      <c r="B733" s="16" t="s">
        <v>7301</v>
      </c>
      <c r="C733">
        <v>0</v>
      </c>
      <c r="D733">
        <v>1</v>
      </c>
      <c r="E733">
        <v>43686408970</v>
      </c>
      <c r="F733" s="18">
        <v>43686.4089699074</v>
      </c>
    </row>
    <row r="734" spans="1:6">
      <c r="A734" t="s">
        <v>7277</v>
      </c>
      <c r="B734" s="16" t="s">
        <v>7301</v>
      </c>
      <c r="C734">
        <v>0</v>
      </c>
      <c r="D734">
        <v>1</v>
      </c>
      <c r="E734">
        <v>43686408970</v>
      </c>
      <c r="F734" s="18">
        <v>43686.4089699074</v>
      </c>
    </row>
    <row r="735" spans="1:6">
      <c r="A735" t="s">
        <v>7278</v>
      </c>
      <c r="B735" s="16" t="s">
        <v>7301</v>
      </c>
      <c r="C735">
        <v>2</v>
      </c>
      <c r="F735" s="18">
        <v>43686.4089699074</v>
      </c>
    </row>
    <row r="736" spans="1:6">
      <c r="A736" t="s">
        <v>7279</v>
      </c>
      <c r="B736" s="16" t="s">
        <v>7301</v>
      </c>
      <c r="C736">
        <v>450</v>
      </c>
      <c r="D736">
        <v>1</v>
      </c>
      <c r="E736">
        <v>43686408970</v>
      </c>
      <c r="F736" s="18">
        <v>43686.4089699074</v>
      </c>
    </row>
    <row r="737" spans="1:5">
      <c r="A737" t="s">
        <v>7280</v>
      </c>
      <c r="B737" s="16" t="s">
        <v>7301</v>
      </c>
      <c r="C737">
        <v>0</v>
      </c>
      <c r="D737">
        <v>1</v>
      </c>
      <c r="E737">
        <v>43686408970</v>
      </c>
    </row>
    <row r="738" spans="1:6">
      <c r="A738" t="s">
        <v>7254</v>
      </c>
      <c r="B738" s="16" t="s">
        <v>7302</v>
      </c>
      <c r="C738">
        <v>625</v>
      </c>
      <c r="F738" s="18">
        <v>43686.4089814815</v>
      </c>
    </row>
    <row r="739" spans="1:6">
      <c r="A739" t="s">
        <v>7266</v>
      </c>
      <c r="B739" s="16" t="s">
        <v>7302</v>
      </c>
      <c r="C739">
        <v>32</v>
      </c>
      <c r="F739" s="18">
        <v>43686.4089814815</v>
      </c>
    </row>
    <row r="740" spans="1:6">
      <c r="A740" t="s">
        <v>7267</v>
      </c>
      <c r="B740" s="16" t="s">
        <v>7302</v>
      </c>
      <c r="C740">
        <v>638</v>
      </c>
      <c r="F740" s="18">
        <v>43686.4089814815</v>
      </c>
    </row>
    <row r="741" spans="1:6">
      <c r="A741" t="s">
        <v>7268</v>
      </c>
      <c r="B741" s="16" t="s">
        <v>7302</v>
      </c>
      <c r="C741">
        <v>33</v>
      </c>
      <c r="F741" s="18">
        <v>43686.4089814815</v>
      </c>
    </row>
    <row r="742" spans="1:6">
      <c r="A742" t="s">
        <v>7269</v>
      </c>
      <c r="B742" s="16" t="s">
        <v>7302</v>
      </c>
      <c r="C742">
        <v>624</v>
      </c>
      <c r="F742" s="18">
        <v>43686.4089814815</v>
      </c>
    </row>
    <row r="743" spans="1:6">
      <c r="A743" t="s">
        <v>7270</v>
      </c>
      <c r="B743" s="16" t="s">
        <v>7302</v>
      </c>
      <c r="C743">
        <v>35</v>
      </c>
      <c r="F743" s="18">
        <v>43686.4089814815</v>
      </c>
    </row>
    <row r="744" spans="1:6">
      <c r="A744" t="s">
        <v>7271</v>
      </c>
      <c r="B744" s="16" t="s">
        <v>7302</v>
      </c>
      <c r="C744">
        <v>0</v>
      </c>
      <c r="D744">
        <v>1</v>
      </c>
      <c r="E744">
        <v>43686408975</v>
      </c>
      <c r="F744" s="18">
        <v>43686.4089814815</v>
      </c>
    </row>
    <row r="745" spans="1:6">
      <c r="A745" t="s">
        <v>7272</v>
      </c>
      <c r="B745" s="16" t="s">
        <v>7302</v>
      </c>
      <c r="C745">
        <v>0</v>
      </c>
      <c r="D745">
        <v>1</v>
      </c>
      <c r="E745">
        <v>43686408975</v>
      </c>
      <c r="F745" s="18">
        <v>43686.4089814815</v>
      </c>
    </row>
    <row r="746" spans="1:6">
      <c r="A746" t="s">
        <v>7273</v>
      </c>
      <c r="B746" s="16" t="s">
        <v>7302</v>
      </c>
      <c r="C746">
        <v>0</v>
      </c>
      <c r="D746">
        <v>1</v>
      </c>
      <c r="E746">
        <v>43686408975</v>
      </c>
      <c r="F746" s="18">
        <v>43686.4089814815</v>
      </c>
    </row>
    <row r="747" spans="1:6">
      <c r="A747" t="s">
        <v>7274</v>
      </c>
      <c r="B747" s="16" t="s">
        <v>7302</v>
      </c>
      <c r="C747">
        <v>0</v>
      </c>
      <c r="D747">
        <v>1</v>
      </c>
      <c r="E747">
        <v>43686408975</v>
      </c>
      <c r="F747" s="18">
        <v>43686.4089814815</v>
      </c>
    </row>
    <row r="748" spans="1:6">
      <c r="A748" t="s">
        <v>7275</v>
      </c>
      <c r="B748" s="16" t="s">
        <v>7302</v>
      </c>
      <c r="C748">
        <v>130</v>
      </c>
      <c r="D748">
        <v>1</v>
      </c>
      <c r="E748">
        <v>43686408975</v>
      </c>
      <c r="F748" s="18">
        <v>43686.4089814815</v>
      </c>
    </row>
    <row r="749" spans="1:6">
      <c r="A749" t="s">
        <v>7276</v>
      </c>
      <c r="B749" s="16" t="s">
        <v>7302</v>
      </c>
      <c r="C749">
        <v>0</v>
      </c>
      <c r="D749">
        <v>1</v>
      </c>
      <c r="E749">
        <v>43686408975</v>
      </c>
      <c r="F749" s="18">
        <v>43686.4089814815</v>
      </c>
    </row>
    <row r="750" spans="1:6">
      <c r="A750" t="s">
        <v>7277</v>
      </c>
      <c r="B750" s="16" t="s">
        <v>7302</v>
      </c>
      <c r="C750">
        <v>0</v>
      </c>
      <c r="D750">
        <v>1</v>
      </c>
      <c r="E750">
        <v>43686408975</v>
      </c>
      <c r="F750" s="18">
        <v>43686.4089814815</v>
      </c>
    </row>
    <row r="751" spans="1:6">
      <c r="A751" t="s">
        <v>7278</v>
      </c>
      <c r="B751" s="16" t="s">
        <v>7302</v>
      </c>
      <c r="C751">
        <v>2</v>
      </c>
      <c r="F751" s="18">
        <v>43686.4089814815</v>
      </c>
    </row>
    <row r="752" spans="1:6">
      <c r="A752" t="s">
        <v>7279</v>
      </c>
      <c r="B752" s="16" t="s">
        <v>7302</v>
      </c>
      <c r="C752">
        <v>460</v>
      </c>
      <c r="D752">
        <v>1</v>
      </c>
      <c r="E752">
        <v>43686408975</v>
      </c>
      <c r="F752" s="18">
        <v>43686.4089814815</v>
      </c>
    </row>
    <row r="753" spans="1:5">
      <c r="A753" t="s">
        <v>7280</v>
      </c>
      <c r="B753" s="16" t="s">
        <v>7302</v>
      </c>
      <c r="C753">
        <v>0</v>
      </c>
      <c r="D753">
        <v>1</v>
      </c>
      <c r="E753">
        <v>43686408975</v>
      </c>
    </row>
    <row r="754" spans="1:6">
      <c r="A754" t="s">
        <v>7254</v>
      </c>
      <c r="B754" s="16" t="s">
        <v>7302</v>
      </c>
      <c r="C754">
        <v>625</v>
      </c>
      <c r="F754" s="18">
        <v>43686.4089814815</v>
      </c>
    </row>
    <row r="755" spans="1:6">
      <c r="A755" t="s">
        <v>7266</v>
      </c>
      <c r="B755" s="16" t="s">
        <v>7302</v>
      </c>
      <c r="C755">
        <v>32</v>
      </c>
      <c r="F755" s="18">
        <v>43686.4089814815</v>
      </c>
    </row>
    <row r="756" spans="1:6">
      <c r="A756" t="s">
        <v>7267</v>
      </c>
      <c r="B756" s="16" t="s">
        <v>7302</v>
      </c>
      <c r="C756">
        <v>637</v>
      </c>
      <c r="F756" s="18">
        <v>43686.4089814815</v>
      </c>
    </row>
    <row r="757" spans="1:6">
      <c r="A757" t="s">
        <v>7268</v>
      </c>
      <c r="B757" s="16" t="s">
        <v>7302</v>
      </c>
      <c r="C757">
        <v>33</v>
      </c>
      <c r="F757" s="18">
        <v>43686.4089814815</v>
      </c>
    </row>
    <row r="758" spans="1:6">
      <c r="A758" t="s">
        <v>7269</v>
      </c>
      <c r="B758" s="16" t="s">
        <v>7302</v>
      </c>
      <c r="C758">
        <v>634</v>
      </c>
      <c r="F758" s="18">
        <v>43686.4089814815</v>
      </c>
    </row>
    <row r="759" spans="1:6">
      <c r="A759" t="s">
        <v>7270</v>
      </c>
      <c r="B759" s="16" t="s">
        <v>7302</v>
      </c>
      <c r="C759">
        <v>35</v>
      </c>
      <c r="F759" s="18">
        <v>43686.4089814815</v>
      </c>
    </row>
    <row r="760" spans="1:6">
      <c r="A760" t="s">
        <v>7271</v>
      </c>
      <c r="B760" s="16" t="s">
        <v>7302</v>
      </c>
      <c r="C760">
        <v>0</v>
      </c>
      <c r="D760">
        <v>1</v>
      </c>
      <c r="E760">
        <v>43686408980</v>
      </c>
      <c r="F760" s="18">
        <v>43686.4089814815</v>
      </c>
    </row>
    <row r="761" spans="1:6">
      <c r="A761" t="s">
        <v>7272</v>
      </c>
      <c r="B761" s="16" t="s">
        <v>7302</v>
      </c>
      <c r="C761">
        <v>0</v>
      </c>
      <c r="D761">
        <v>1</v>
      </c>
      <c r="E761">
        <v>43686408980</v>
      </c>
      <c r="F761" s="18">
        <v>43686.4089814815</v>
      </c>
    </row>
    <row r="762" spans="1:6">
      <c r="A762" t="s">
        <v>7273</v>
      </c>
      <c r="B762" s="16" t="s">
        <v>7302</v>
      </c>
      <c r="C762">
        <v>0</v>
      </c>
      <c r="D762">
        <v>1</v>
      </c>
      <c r="E762">
        <v>43686408980</v>
      </c>
      <c r="F762" s="18">
        <v>43686.4089814815</v>
      </c>
    </row>
    <row r="763" spans="1:6">
      <c r="A763" t="s">
        <v>7274</v>
      </c>
      <c r="B763" s="16" t="s">
        <v>7302</v>
      </c>
      <c r="C763">
        <v>0</v>
      </c>
      <c r="D763">
        <v>1</v>
      </c>
      <c r="E763">
        <v>43686408980</v>
      </c>
      <c r="F763" s="18">
        <v>43686.4089814815</v>
      </c>
    </row>
    <row r="764" spans="1:6">
      <c r="A764" t="s">
        <v>7275</v>
      </c>
      <c r="B764" s="16" t="s">
        <v>7302</v>
      </c>
      <c r="C764">
        <v>130</v>
      </c>
      <c r="D764">
        <v>1</v>
      </c>
      <c r="E764">
        <v>43686408980</v>
      </c>
      <c r="F764" s="18">
        <v>43686.4089814815</v>
      </c>
    </row>
    <row r="765" spans="1:6">
      <c r="A765" t="s">
        <v>7276</v>
      </c>
      <c r="B765" s="16" t="s">
        <v>7302</v>
      </c>
      <c r="C765">
        <v>0</v>
      </c>
      <c r="D765">
        <v>1</v>
      </c>
      <c r="E765">
        <v>43686408980</v>
      </c>
      <c r="F765" s="18">
        <v>43686.4089814815</v>
      </c>
    </row>
    <row r="766" spans="1:6">
      <c r="A766" t="s">
        <v>7277</v>
      </c>
      <c r="B766" s="16" t="s">
        <v>7302</v>
      </c>
      <c r="C766">
        <v>0</v>
      </c>
      <c r="D766">
        <v>1</v>
      </c>
      <c r="E766">
        <v>43686408980</v>
      </c>
      <c r="F766" s="18">
        <v>43686.4089814815</v>
      </c>
    </row>
    <row r="767" spans="1:6">
      <c r="A767" t="s">
        <v>7278</v>
      </c>
      <c r="B767" s="16" t="s">
        <v>7302</v>
      </c>
      <c r="C767">
        <v>2</v>
      </c>
      <c r="F767" s="18">
        <v>43686.4089814815</v>
      </c>
    </row>
    <row r="768" spans="1:6">
      <c r="A768" t="s">
        <v>7279</v>
      </c>
      <c r="B768" s="16" t="s">
        <v>7302</v>
      </c>
      <c r="C768">
        <v>470</v>
      </c>
      <c r="D768">
        <v>1</v>
      </c>
      <c r="E768">
        <v>43686408980</v>
      </c>
      <c r="F768" s="18">
        <v>43686.4089814815</v>
      </c>
    </row>
    <row r="769" spans="1:5">
      <c r="A769" t="s">
        <v>7280</v>
      </c>
      <c r="B769" s="16" t="s">
        <v>7302</v>
      </c>
      <c r="C769">
        <v>0</v>
      </c>
      <c r="D769">
        <v>1</v>
      </c>
      <c r="E769">
        <v>43686408980</v>
      </c>
    </row>
    <row r="770" spans="1:6">
      <c r="A770" t="s">
        <v>7254</v>
      </c>
      <c r="B770" s="16" t="s">
        <v>7302</v>
      </c>
      <c r="C770">
        <v>628</v>
      </c>
      <c r="F770" s="18">
        <v>43686.4089814815</v>
      </c>
    </row>
    <row r="771" spans="1:6">
      <c r="A771" t="s">
        <v>7266</v>
      </c>
      <c r="B771" s="16" t="s">
        <v>7302</v>
      </c>
      <c r="C771">
        <v>32</v>
      </c>
      <c r="F771" s="18">
        <v>43686.4089814815</v>
      </c>
    </row>
    <row r="772" spans="1:6">
      <c r="A772" t="s">
        <v>7267</v>
      </c>
      <c r="B772" s="16" t="s">
        <v>7302</v>
      </c>
      <c r="C772">
        <v>641</v>
      </c>
      <c r="F772" s="18">
        <v>43686.4089814815</v>
      </c>
    </row>
    <row r="773" spans="1:6">
      <c r="A773" t="s">
        <v>7268</v>
      </c>
      <c r="B773" s="16" t="s">
        <v>7302</v>
      </c>
      <c r="C773">
        <v>33</v>
      </c>
      <c r="F773" s="18">
        <v>43686.4089814815</v>
      </c>
    </row>
    <row r="774" spans="1:6">
      <c r="A774" t="s">
        <v>7269</v>
      </c>
      <c r="B774" s="16" t="s">
        <v>7302</v>
      </c>
      <c r="C774">
        <v>621</v>
      </c>
      <c r="F774" s="18">
        <v>43686.4089814815</v>
      </c>
    </row>
    <row r="775" spans="1:6">
      <c r="A775" t="s">
        <v>7270</v>
      </c>
      <c r="B775" s="16" t="s">
        <v>7302</v>
      </c>
      <c r="C775">
        <v>34</v>
      </c>
      <c r="F775" s="18">
        <v>43686.4089814815</v>
      </c>
    </row>
    <row r="776" spans="1:6">
      <c r="A776" t="s">
        <v>7271</v>
      </c>
      <c r="B776" s="16" t="s">
        <v>7302</v>
      </c>
      <c r="C776">
        <v>0</v>
      </c>
      <c r="D776">
        <v>1</v>
      </c>
      <c r="E776">
        <v>43686408986</v>
      </c>
      <c r="F776" s="18">
        <v>43686.4089814815</v>
      </c>
    </row>
    <row r="777" spans="1:6">
      <c r="A777" t="s">
        <v>7272</v>
      </c>
      <c r="B777" s="16" t="s">
        <v>7302</v>
      </c>
      <c r="C777">
        <v>0</v>
      </c>
      <c r="D777">
        <v>1</v>
      </c>
      <c r="E777">
        <v>43686408986</v>
      </c>
      <c r="F777" s="18">
        <v>43686.4089814815</v>
      </c>
    </row>
    <row r="778" spans="1:6">
      <c r="A778" t="s">
        <v>7273</v>
      </c>
      <c r="B778" s="16" t="s">
        <v>7302</v>
      </c>
      <c r="C778">
        <v>0</v>
      </c>
      <c r="D778">
        <v>1</v>
      </c>
      <c r="E778">
        <v>43686408986</v>
      </c>
      <c r="F778" s="18">
        <v>43686.4089814815</v>
      </c>
    </row>
    <row r="779" spans="1:6">
      <c r="A779" t="s">
        <v>7274</v>
      </c>
      <c r="B779" s="16" t="s">
        <v>7302</v>
      </c>
      <c r="C779">
        <v>0</v>
      </c>
      <c r="D779">
        <v>1</v>
      </c>
      <c r="E779">
        <v>43686408986</v>
      </c>
      <c r="F779" s="18">
        <v>43686.4089814815</v>
      </c>
    </row>
    <row r="780" spans="1:6">
      <c r="A780" t="s">
        <v>7275</v>
      </c>
      <c r="B780" s="16" t="s">
        <v>7302</v>
      </c>
      <c r="C780">
        <v>130</v>
      </c>
      <c r="D780">
        <v>1</v>
      </c>
      <c r="E780">
        <v>43686408986</v>
      </c>
      <c r="F780" s="18">
        <v>43686.4089814815</v>
      </c>
    </row>
    <row r="781" spans="1:6">
      <c r="A781" t="s">
        <v>7276</v>
      </c>
      <c r="B781" s="16" t="s">
        <v>7302</v>
      </c>
      <c r="C781">
        <v>0</v>
      </c>
      <c r="D781">
        <v>1</v>
      </c>
      <c r="E781">
        <v>43686408986</v>
      </c>
      <c r="F781" s="18">
        <v>43686.4089814815</v>
      </c>
    </row>
    <row r="782" spans="1:6">
      <c r="A782" t="s">
        <v>7277</v>
      </c>
      <c r="B782" s="16" t="s">
        <v>7302</v>
      </c>
      <c r="C782">
        <v>0</v>
      </c>
      <c r="D782">
        <v>1</v>
      </c>
      <c r="E782">
        <v>43686408986</v>
      </c>
      <c r="F782" s="18">
        <v>43686.4089814815</v>
      </c>
    </row>
    <row r="783" spans="1:6">
      <c r="A783" t="s">
        <v>7278</v>
      </c>
      <c r="B783" s="16" t="s">
        <v>7302</v>
      </c>
      <c r="C783">
        <v>2</v>
      </c>
      <c r="F783" s="18">
        <v>43686.4089814815</v>
      </c>
    </row>
    <row r="784" spans="1:6">
      <c r="A784" t="s">
        <v>7279</v>
      </c>
      <c r="B784" s="16" t="s">
        <v>7302</v>
      </c>
      <c r="C784">
        <v>480</v>
      </c>
      <c r="D784">
        <v>1</v>
      </c>
      <c r="E784">
        <v>43686408986</v>
      </c>
      <c r="F784" s="18">
        <v>43686.4089814815</v>
      </c>
    </row>
    <row r="785" spans="1:5">
      <c r="A785" t="s">
        <v>7280</v>
      </c>
      <c r="B785" s="16" t="s">
        <v>7302</v>
      </c>
      <c r="C785">
        <v>0</v>
      </c>
      <c r="D785">
        <v>1</v>
      </c>
      <c r="E785">
        <v>43686408986</v>
      </c>
    </row>
    <row r="786" spans="1:6">
      <c r="A786" t="s">
        <v>7254</v>
      </c>
      <c r="B786" s="16" t="s">
        <v>7303</v>
      </c>
      <c r="C786">
        <v>621</v>
      </c>
      <c r="F786" s="18">
        <v>43686.4089930556</v>
      </c>
    </row>
    <row r="787" spans="1:6">
      <c r="A787" t="s">
        <v>7266</v>
      </c>
      <c r="B787" s="16" t="s">
        <v>7303</v>
      </c>
      <c r="C787">
        <v>32</v>
      </c>
      <c r="F787" s="18">
        <v>43686.4089930556</v>
      </c>
    </row>
    <row r="788" spans="1:6">
      <c r="A788" t="s">
        <v>7267</v>
      </c>
      <c r="B788" s="16" t="s">
        <v>7303</v>
      </c>
      <c r="C788">
        <v>631</v>
      </c>
      <c r="F788" s="18">
        <v>43686.4089930556</v>
      </c>
    </row>
    <row r="789" spans="1:6">
      <c r="A789" t="s">
        <v>7268</v>
      </c>
      <c r="B789" s="16" t="s">
        <v>7303</v>
      </c>
      <c r="C789">
        <v>33</v>
      </c>
      <c r="F789" s="18">
        <v>43686.4089930556</v>
      </c>
    </row>
    <row r="790" spans="1:6">
      <c r="A790" t="s">
        <v>7269</v>
      </c>
      <c r="B790" s="16" t="s">
        <v>7303</v>
      </c>
      <c r="C790">
        <v>602</v>
      </c>
      <c r="F790" s="18">
        <v>43686.4089930556</v>
      </c>
    </row>
    <row r="791" spans="1:6">
      <c r="A791" t="s">
        <v>7270</v>
      </c>
      <c r="B791" s="16" t="s">
        <v>7303</v>
      </c>
      <c r="C791">
        <v>34</v>
      </c>
      <c r="F791" s="18">
        <v>43686.4089930556</v>
      </c>
    </row>
    <row r="792" spans="1:6">
      <c r="A792" t="s">
        <v>7271</v>
      </c>
      <c r="B792" s="16" t="s">
        <v>7303</v>
      </c>
      <c r="C792">
        <v>0</v>
      </c>
      <c r="D792">
        <v>1</v>
      </c>
      <c r="E792">
        <v>43686408991</v>
      </c>
      <c r="F792" s="18">
        <v>43686.4089930556</v>
      </c>
    </row>
    <row r="793" spans="1:6">
      <c r="A793" t="s">
        <v>7272</v>
      </c>
      <c r="B793" s="16" t="s">
        <v>7303</v>
      </c>
      <c r="C793">
        <v>0</v>
      </c>
      <c r="D793">
        <v>1</v>
      </c>
      <c r="E793">
        <v>43686408991</v>
      </c>
      <c r="F793" s="18">
        <v>43686.4089930556</v>
      </c>
    </row>
    <row r="794" spans="1:6">
      <c r="A794" t="s">
        <v>7273</v>
      </c>
      <c r="B794" s="16" t="s">
        <v>7303</v>
      </c>
      <c r="C794">
        <v>0</v>
      </c>
      <c r="D794">
        <v>1</v>
      </c>
      <c r="E794">
        <v>43686408991</v>
      </c>
      <c r="F794" s="18">
        <v>43686.4089930556</v>
      </c>
    </row>
    <row r="795" spans="1:6">
      <c r="A795" t="s">
        <v>7274</v>
      </c>
      <c r="B795" s="16" t="s">
        <v>7303</v>
      </c>
      <c r="C795">
        <v>0</v>
      </c>
      <c r="D795">
        <v>1</v>
      </c>
      <c r="E795">
        <v>43686408991</v>
      </c>
      <c r="F795" s="18">
        <v>43686.4089930556</v>
      </c>
    </row>
    <row r="796" spans="1:6">
      <c r="A796" t="s">
        <v>7275</v>
      </c>
      <c r="B796" s="16" t="s">
        <v>7303</v>
      </c>
      <c r="C796">
        <v>130</v>
      </c>
      <c r="D796">
        <v>1</v>
      </c>
      <c r="E796">
        <v>43686408991</v>
      </c>
      <c r="F796" s="18">
        <v>43686.4089930556</v>
      </c>
    </row>
    <row r="797" spans="1:6">
      <c r="A797" t="s">
        <v>7276</v>
      </c>
      <c r="B797" s="16" t="s">
        <v>7303</v>
      </c>
      <c r="C797">
        <v>0</v>
      </c>
      <c r="D797">
        <v>1</v>
      </c>
      <c r="E797">
        <v>43686408991</v>
      </c>
      <c r="F797" s="18">
        <v>43686.4089930556</v>
      </c>
    </row>
    <row r="798" spans="1:6">
      <c r="A798" t="s">
        <v>7277</v>
      </c>
      <c r="B798" s="16" t="s">
        <v>7303</v>
      </c>
      <c r="C798">
        <v>0</v>
      </c>
      <c r="D798">
        <v>1</v>
      </c>
      <c r="E798">
        <v>43686408991</v>
      </c>
      <c r="F798" s="18">
        <v>43686.4089930556</v>
      </c>
    </row>
    <row r="799" spans="1:6">
      <c r="A799" t="s">
        <v>7278</v>
      </c>
      <c r="B799" s="16" t="s">
        <v>7303</v>
      </c>
      <c r="C799">
        <v>2</v>
      </c>
      <c r="F799" s="18">
        <v>43686.4089930556</v>
      </c>
    </row>
    <row r="800" spans="1:6">
      <c r="A800" t="s">
        <v>7279</v>
      </c>
      <c r="B800" s="16" t="s">
        <v>7303</v>
      </c>
      <c r="C800">
        <v>490</v>
      </c>
      <c r="D800">
        <v>1</v>
      </c>
      <c r="E800">
        <v>43686408991</v>
      </c>
      <c r="F800" s="18">
        <v>43686.4089930556</v>
      </c>
    </row>
    <row r="801" spans="1:5">
      <c r="A801" t="s">
        <v>7280</v>
      </c>
      <c r="B801" s="16" t="s">
        <v>7303</v>
      </c>
      <c r="C801">
        <v>0</v>
      </c>
      <c r="D801">
        <v>1</v>
      </c>
      <c r="E801">
        <v>43686408991</v>
      </c>
    </row>
    <row r="802" spans="1:6">
      <c r="A802" t="s">
        <v>7254</v>
      </c>
      <c r="B802" s="16" t="s">
        <v>7303</v>
      </c>
      <c r="C802">
        <v>628</v>
      </c>
      <c r="F802" s="18">
        <v>43686.4089930556</v>
      </c>
    </row>
    <row r="803" spans="1:6">
      <c r="A803" t="s">
        <v>7266</v>
      </c>
      <c r="B803" s="16" t="s">
        <v>7303</v>
      </c>
      <c r="C803">
        <v>32</v>
      </c>
      <c r="F803" s="18">
        <v>43686.4089930556</v>
      </c>
    </row>
    <row r="804" spans="1:6">
      <c r="A804" t="s">
        <v>7267</v>
      </c>
      <c r="B804" s="16" t="s">
        <v>7303</v>
      </c>
      <c r="C804">
        <v>634</v>
      </c>
      <c r="F804" s="18">
        <v>43686.4089930556</v>
      </c>
    </row>
    <row r="805" spans="1:6">
      <c r="A805" t="s">
        <v>7268</v>
      </c>
      <c r="B805" s="16" t="s">
        <v>7303</v>
      </c>
      <c r="C805">
        <v>33</v>
      </c>
      <c r="F805" s="18">
        <v>43686.4089930556</v>
      </c>
    </row>
    <row r="806" spans="1:6">
      <c r="A806" t="s">
        <v>7269</v>
      </c>
      <c r="B806" s="16" t="s">
        <v>7303</v>
      </c>
      <c r="C806">
        <v>598</v>
      </c>
      <c r="F806" s="18">
        <v>43686.4089930556</v>
      </c>
    </row>
    <row r="807" spans="1:6">
      <c r="A807" t="s">
        <v>7270</v>
      </c>
      <c r="B807" s="16" t="s">
        <v>7303</v>
      </c>
      <c r="C807">
        <v>34</v>
      </c>
      <c r="F807" s="18">
        <v>43686.4089930556</v>
      </c>
    </row>
    <row r="808" spans="1:6">
      <c r="A808" t="s">
        <v>7271</v>
      </c>
      <c r="B808" s="16" t="s">
        <v>7303</v>
      </c>
      <c r="C808">
        <v>0</v>
      </c>
      <c r="D808">
        <v>1</v>
      </c>
      <c r="E808">
        <v>43686408997</v>
      </c>
      <c r="F808" s="18">
        <v>43686.4089930556</v>
      </c>
    </row>
    <row r="809" spans="1:6">
      <c r="A809" t="s">
        <v>7272</v>
      </c>
      <c r="B809" s="16" t="s">
        <v>7303</v>
      </c>
      <c r="C809">
        <v>0</v>
      </c>
      <c r="D809">
        <v>1</v>
      </c>
      <c r="E809">
        <v>43686408997</v>
      </c>
      <c r="F809" s="18">
        <v>43686.4089930556</v>
      </c>
    </row>
    <row r="810" spans="1:6">
      <c r="A810" t="s">
        <v>7273</v>
      </c>
      <c r="B810" s="16" t="s">
        <v>7303</v>
      </c>
      <c r="C810">
        <v>0</v>
      </c>
      <c r="D810">
        <v>1</v>
      </c>
      <c r="E810">
        <v>43686408997</v>
      </c>
      <c r="F810" s="18">
        <v>43686.4089930556</v>
      </c>
    </row>
    <row r="811" spans="1:6">
      <c r="A811" t="s">
        <v>7274</v>
      </c>
      <c r="B811" s="16" t="s">
        <v>7303</v>
      </c>
      <c r="C811">
        <v>0</v>
      </c>
      <c r="D811">
        <v>1</v>
      </c>
      <c r="E811">
        <v>43686408997</v>
      </c>
      <c r="F811" s="18">
        <v>43686.4089930556</v>
      </c>
    </row>
    <row r="812" spans="1:6">
      <c r="A812" t="s">
        <v>7275</v>
      </c>
      <c r="B812" s="16" t="s">
        <v>7303</v>
      </c>
      <c r="C812">
        <v>130</v>
      </c>
      <c r="D812">
        <v>1</v>
      </c>
      <c r="E812">
        <v>43686408997</v>
      </c>
      <c r="F812" s="18">
        <v>43686.4089930556</v>
      </c>
    </row>
    <row r="813" spans="1:6">
      <c r="A813" t="s">
        <v>7276</v>
      </c>
      <c r="B813" s="16" t="s">
        <v>7303</v>
      </c>
      <c r="C813">
        <v>0</v>
      </c>
      <c r="D813">
        <v>1</v>
      </c>
      <c r="E813">
        <v>43686408997</v>
      </c>
      <c r="F813" s="18">
        <v>43686.4089930556</v>
      </c>
    </row>
    <row r="814" spans="1:6">
      <c r="A814" t="s">
        <v>7277</v>
      </c>
      <c r="B814" s="16" t="s">
        <v>7303</v>
      </c>
      <c r="C814">
        <v>0</v>
      </c>
      <c r="D814">
        <v>1</v>
      </c>
      <c r="E814">
        <v>43686408997</v>
      </c>
      <c r="F814" s="18">
        <v>43686.4089930556</v>
      </c>
    </row>
    <row r="815" spans="1:6">
      <c r="A815" t="s">
        <v>7278</v>
      </c>
      <c r="B815" s="16" t="s">
        <v>7303</v>
      </c>
      <c r="C815">
        <v>2</v>
      </c>
      <c r="F815" s="18">
        <v>43686.4089930556</v>
      </c>
    </row>
    <row r="816" spans="1:6">
      <c r="A816" t="s">
        <v>7279</v>
      </c>
      <c r="B816" s="16" t="s">
        <v>7303</v>
      </c>
      <c r="C816">
        <v>500</v>
      </c>
      <c r="D816">
        <v>1</v>
      </c>
      <c r="E816">
        <v>43686408997</v>
      </c>
      <c r="F816" s="18">
        <v>43686.4089930556</v>
      </c>
    </row>
    <row r="817" spans="1:5">
      <c r="A817" t="s">
        <v>7280</v>
      </c>
      <c r="B817" s="16" t="s">
        <v>7303</v>
      </c>
      <c r="C817">
        <v>0</v>
      </c>
      <c r="D817">
        <v>1</v>
      </c>
      <c r="E817">
        <v>43686408997</v>
      </c>
    </row>
    <row r="818" spans="1:6">
      <c r="A818" t="s">
        <v>7254</v>
      </c>
      <c r="B818" s="16" t="s">
        <v>7304</v>
      </c>
      <c r="C818">
        <v>621</v>
      </c>
      <c r="F818" s="18">
        <v>43686.4090046296</v>
      </c>
    </row>
    <row r="819" spans="1:6">
      <c r="A819" t="s">
        <v>7266</v>
      </c>
      <c r="B819" s="16" t="s">
        <v>7304</v>
      </c>
      <c r="C819">
        <v>32</v>
      </c>
      <c r="F819" s="18">
        <v>43686.4090046296</v>
      </c>
    </row>
    <row r="820" spans="1:6">
      <c r="A820" t="s">
        <v>7267</v>
      </c>
      <c r="B820" s="16" t="s">
        <v>7304</v>
      </c>
      <c r="C820">
        <v>645</v>
      </c>
      <c r="F820" s="18">
        <v>43686.4090046296</v>
      </c>
    </row>
    <row r="821" spans="1:6">
      <c r="A821" t="s">
        <v>7268</v>
      </c>
      <c r="B821" s="16" t="s">
        <v>7304</v>
      </c>
      <c r="C821">
        <v>33</v>
      </c>
      <c r="F821" s="18">
        <v>43686.4090046296</v>
      </c>
    </row>
    <row r="822" spans="1:6">
      <c r="A822" t="s">
        <v>7269</v>
      </c>
      <c r="B822" s="16" t="s">
        <v>7304</v>
      </c>
      <c r="C822">
        <v>595</v>
      </c>
      <c r="F822" s="18">
        <v>43686.4090046296</v>
      </c>
    </row>
    <row r="823" spans="1:6">
      <c r="A823" t="s">
        <v>7270</v>
      </c>
      <c r="B823" s="16" t="s">
        <v>7304</v>
      </c>
      <c r="C823">
        <v>35</v>
      </c>
      <c r="F823" s="18">
        <v>43686.4090046296</v>
      </c>
    </row>
    <row r="824" spans="1:6">
      <c r="A824" t="s">
        <v>7271</v>
      </c>
      <c r="B824" s="16" t="s">
        <v>7304</v>
      </c>
      <c r="C824">
        <v>0</v>
      </c>
      <c r="D824">
        <v>1</v>
      </c>
      <c r="E824">
        <v>43686409004</v>
      </c>
      <c r="F824" s="18">
        <v>43686.4090046296</v>
      </c>
    </row>
    <row r="825" spans="1:6">
      <c r="A825" t="s">
        <v>7272</v>
      </c>
      <c r="B825" s="16" t="s">
        <v>7304</v>
      </c>
      <c r="C825">
        <v>0</v>
      </c>
      <c r="D825">
        <v>1</v>
      </c>
      <c r="E825">
        <v>43686409004</v>
      </c>
      <c r="F825" s="18">
        <v>43686.4090046296</v>
      </c>
    </row>
    <row r="826" spans="1:6">
      <c r="A826" t="s">
        <v>7273</v>
      </c>
      <c r="B826" s="16" t="s">
        <v>7304</v>
      </c>
      <c r="C826">
        <v>0</v>
      </c>
      <c r="D826">
        <v>1</v>
      </c>
      <c r="E826">
        <v>43686409004</v>
      </c>
      <c r="F826" s="18">
        <v>43686.4090046296</v>
      </c>
    </row>
    <row r="827" spans="1:6">
      <c r="A827" t="s">
        <v>7274</v>
      </c>
      <c r="B827" s="16" t="s">
        <v>7304</v>
      </c>
      <c r="C827">
        <v>0</v>
      </c>
      <c r="D827">
        <v>1</v>
      </c>
      <c r="E827">
        <v>43686409004</v>
      </c>
      <c r="F827" s="18">
        <v>43686.4090046296</v>
      </c>
    </row>
    <row r="828" spans="1:6">
      <c r="A828" t="s">
        <v>7275</v>
      </c>
      <c r="B828" s="16" t="s">
        <v>7304</v>
      </c>
      <c r="C828">
        <v>130</v>
      </c>
      <c r="D828">
        <v>1</v>
      </c>
      <c r="E828">
        <v>43686409004</v>
      </c>
      <c r="F828" s="18">
        <v>43686.4090046296</v>
      </c>
    </row>
    <row r="829" spans="1:6">
      <c r="A829" t="s">
        <v>7276</v>
      </c>
      <c r="B829" s="16" t="s">
        <v>7304</v>
      </c>
      <c r="C829">
        <v>0</v>
      </c>
      <c r="D829">
        <v>1</v>
      </c>
      <c r="E829">
        <v>43686409004</v>
      </c>
      <c r="F829" s="18">
        <v>43686.4090046296</v>
      </c>
    </row>
    <row r="830" spans="1:6">
      <c r="A830" t="s">
        <v>7277</v>
      </c>
      <c r="B830" s="16" t="s">
        <v>7304</v>
      </c>
      <c r="C830">
        <v>0</v>
      </c>
      <c r="D830">
        <v>1</v>
      </c>
      <c r="E830">
        <v>43686409004</v>
      </c>
      <c r="F830" s="18">
        <v>43686.4090046296</v>
      </c>
    </row>
    <row r="831" spans="1:6">
      <c r="A831" t="s">
        <v>7278</v>
      </c>
      <c r="B831" s="16" t="s">
        <v>7304</v>
      </c>
      <c r="C831">
        <v>2</v>
      </c>
      <c r="F831" s="18">
        <v>43686.4090046296</v>
      </c>
    </row>
    <row r="832" spans="1:6">
      <c r="A832" t="s">
        <v>7279</v>
      </c>
      <c r="B832" s="16" t="s">
        <v>7304</v>
      </c>
      <c r="C832">
        <v>510</v>
      </c>
      <c r="D832">
        <v>1</v>
      </c>
      <c r="E832">
        <v>43686409004</v>
      </c>
      <c r="F832" s="18">
        <v>43686.4090046296</v>
      </c>
    </row>
    <row r="833" spans="1:5">
      <c r="A833" t="s">
        <v>7280</v>
      </c>
      <c r="B833" s="16" t="s">
        <v>7304</v>
      </c>
      <c r="C833">
        <v>0</v>
      </c>
      <c r="D833">
        <v>1</v>
      </c>
      <c r="E833">
        <v>43686409004</v>
      </c>
    </row>
    <row r="834" spans="1:6">
      <c r="A834" t="s">
        <v>7254</v>
      </c>
      <c r="B834" s="16" t="s">
        <v>7304</v>
      </c>
      <c r="C834">
        <v>618</v>
      </c>
      <c r="F834" s="18">
        <v>43686.4090046296</v>
      </c>
    </row>
    <row r="835" spans="1:6">
      <c r="A835" t="s">
        <v>7266</v>
      </c>
      <c r="B835" s="16" t="s">
        <v>7304</v>
      </c>
      <c r="C835">
        <v>31</v>
      </c>
      <c r="F835" s="18">
        <v>43686.4090046296</v>
      </c>
    </row>
    <row r="836" spans="1:6">
      <c r="A836" t="s">
        <v>7267</v>
      </c>
      <c r="B836" s="16" t="s">
        <v>7304</v>
      </c>
      <c r="C836">
        <v>632</v>
      </c>
      <c r="F836" s="18">
        <v>43686.4090046296</v>
      </c>
    </row>
    <row r="837" spans="1:6">
      <c r="A837" t="s">
        <v>7268</v>
      </c>
      <c r="B837" s="16" t="s">
        <v>7304</v>
      </c>
      <c r="C837">
        <v>33</v>
      </c>
      <c r="F837" s="18">
        <v>43686.4090046296</v>
      </c>
    </row>
    <row r="838" spans="1:6">
      <c r="A838" t="s">
        <v>7269</v>
      </c>
      <c r="B838" s="16" t="s">
        <v>7304</v>
      </c>
      <c r="C838">
        <v>591</v>
      </c>
      <c r="F838" s="18">
        <v>43686.4090046296</v>
      </c>
    </row>
    <row r="839" spans="1:6">
      <c r="A839" t="s">
        <v>7270</v>
      </c>
      <c r="B839" s="16" t="s">
        <v>7304</v>
      </c>
      <c r="C839">
        <v>35</v>
      </c>
      <c r="F839" s="18">
        <v>43686.4090046296</v>
      </c>
    </row>
    <row r="840" spans="1:6">
      <c r="A840" t="s">
        <v>7271</v>
      </c>
      <c r="B840" s="16" t="s">
        <v>7304</v>
      </c>
      <c r="C840">
        <v>0</v>
      </c>
      <c r="D840">
        <v>1</v>
      </c>
      <c r="E840">
        <v>43686409007</v>
      </c>
      <c r="F840" s="18">
        <v>43686.4090046296</v>
      </c>
    </row>
    <row r="841" spans="1:6">
      <c r="A841" t="s">
        <v>7272</v>
      </c>
      <c r="B841" s="16" t="s">
        <v>7304</v>
      </c>
      <c r="C841">
        <v>0</v>
      </c>
      <c r="D841">
        <v>1</v>
      </c>
      <c r="E841">
        <v>43686409007</v>
      </c>
      <c r="F841" s="18">
        <v>43686.4090046296</v>
      </c>
    </row>
    <row r="842" spans="1:6">
      <c r="A842" t="s">
        <v>7273</v>
      </c>
      <c r="B842" s="16" t="s">
        <v>7304</v>
      </c>
      <c r="C842">
        <v>0</v>
      </c>
      <c r="D842">
        <v>1</v>
      </c>
      <c r="E842">
        <v>43686409007</v>
      </c>
      <c r="F842" s="18">
        <v>43686.4090046296</v>
      </c>
    </row>
    <row r="843" spans="1:6">
      <c r="A843" t="s">
        <v>7274</v>
      </c>
      <c r="B843" s="16" t="s">
        <v>7304</v>
      </c>
      <c r="C843">
        <v>0</v>
      </c>
      <c r="D843">
        <v>1</v>
      </c>
      <c r="E843">
        <v>43686409007</v>
      </c>
      <c r="F843" s="18">
        <v>43686.4090046296</v>
      </c>
    </row>
    <row r="844" spans="1:6">
      <c r="A844" t="s">
        <v>7275</v>
      </c>
      <c r="B844" s="16" t="s">
        <v>7304</v>
      </c>
      <c r="C844">
        <v>130</v>
      </c>
      <c r="D844">
        <v>1</v>
      </c>
      <c r="E844">
        <v>43686409007</v>
      </c>
      <c r="F844" s="18">
        <v>43686.4090046296</v>
      </c>
    </row>
    <row r="845" spans="1:6">
      <c r="A845" t="s">
        <v>7276</v>
      </c>
      <c r="B845" s="16" t="s">
        <v>7304</v>
      </c>
      <c r="C845">
        <v>0</v>
      </c>
      <c r="D845">
        <v>1</v>
      </c>
      <c r="E845">
        <v>43686409007</v>
      </c>
      <c r="F845" s="18">
        <v>43686.4090046296</v>
      </c>
    </row>
    <row r="846" spans="1:6">
      <c r="A846" t="s">
        <v>7277</v>
      </c>
      <c r="B846" s="16" t="s">
        <v>7304</v>
      </c>
      <c r="C846">
        <v>0</v>
      </c>
      <c r="D846">
        <v>1</v>
      </c>
      <c r="E846">
        <v>43686409007</v>
      </c>
      <c r="F846" s="18">
        <v>43686.4090046296</v>
      </c>
    </row>
    <row r="847" spans="1:6">
      <c r="A847" t="s">
        <v>7278</v>
      </c>
      <c r="B847" s="16" t="s">
        <v>7304</v>
      </c>
      <c r="C847">
        <v>2</v>
      </c>
      <c r="F847" s="18">
        <v>43686.4090046296</v>
      </c>
    </row>
    <row r="848" spans="1:6">
      <c r="A848" t="s">
        <v>7279</v>
      </c>
      <c r="B848" s="16" t="s">
        <v>7304</v>
      </c>
      <c r="C848">
        <v>520</v>
      </c>
      <c r="D848">
        <v>1</v>
      </c>
      <c r="E848">
        <v>43686409007</v>
      </c>
      <c r="F848" s="18">
        <v>43686.4090046296</v>
      </c>
    </row>
    <row r="849" spans="1:5">
      <c r="A849" t="s">
        <v>7280</v>
      </c>
      <c r="B849" s="16" t="s">
        <v>7304</v>
      </c>
      <c r="C849">
        <v>0</v>
      </c>
      <c r="D849">
        <v>1</v>
      </c>
      <c r="E849">
        <v>43686409007</v>
      </c>
    </row>
    <row r="850" spans="1:6">
      <c r="A850" t="s">
        <v>7254</v>
      </c>
      <c r="B850" s="16" t="s">
        <v>7305</v>
      </c>
      <c r="C850">
        <v>634</v>
      </c>
      <c r="F850" s="18">
        <v>43686.4090162037</v>
      </c>
    </row>
    <row r="851" spans="1:6">
      <c r="A851" t="s">
        <v>7266</v>
      </c>
      <c r="B851" s="16" t="s">
        <v>7305</v>
      </c>
      <c r="C851">
        <v>32</v>
      </c>
      <c r="F851" s="18">
        <v>43686.4090162037</v>
      </c>
    </row>
    <row r="852" spans="1:6">
      <c r="A852" t="s">
        <v>7267</v>
      </c>
      <c r="B852" s="16" t="s">
        <v>7305</v>
      </c>
      <c r="C852">
        <v>632</v>
      </c>
      <c r="F852" s="18">
        <v>43686.4090162037</v>
      </c>
    </row>
    <row r="853" spans="1:6">
      <c r="A853" t="s">
        <v>7268</v>
      </c>
      <c r="B853" s="16" t="s">
        <v>7305</v>
      </c>
      <c r="C853">
        <v>33</v>
      </c>
      <c r="F853" s="18">
        <v>43686.4090162037</v>
      </c>
    </row>
    <row r="854" spans="1:6">
      <c r="A854" t="s">
        <v>7269</v>
      </c>
      <c r="B854" s="16" t="s">
        <v>7305</v>
      </c>
      <c r="C854">
        <v>598</v>
      </c>
      <c r="F854" s="18">
        <v>43686.4090162037</v>
      </c>
    </row>
    <row r="855" spans="1:6">
      <c r="A855" t="s">
        <v>7270</v>
      </c>
      <c r="B855" s="16" t="s">
        <v>7305</v>
      </c>
      <c r="C855">
        <v>35</v>
      </c>
      <c r="F855" s="18">
        <v>43686.4090162037</v>
      </c>
    </row>
    <row r="856" spans="1:6">
      <c r="A856" t="s">
        <v>7271</v>
      </c>
      <c r="B856" s="16" t="s">
        <v>7305</v>
      </c>
      <c r="C856">
        <v>0</v>
      </c>
      <c r="D856">
        <v>1</v>
      </c>
      <c r="E856">
        <v>43686409016</v>
      </c>
      <c r="F856" s="18">
        <v>43686.4090162037</v>
      </c>
    </row>
    <row r="857" spans="1:6">
      <c r="A857" t="s">
        <v>7272</v>
      </c>
      <c r="B857" s="16" t="s">
        <v>7305</v>
      </c>
      <c r="C857">
        <v>0</v>
      </c>
      <c r="D857">
        <v>1</v>
      </c>
      <c r="E857">
        <v>43686409016</v>
      </c>
      <c r="F857" s="18">
        <v>43686.4090162037</v>
      </c>
    </row>
    <row r="858" spans="1:6">
      <c r="A858" t="s">
        <v>7273</v>
      </c>
      <c r="B858" s="16" t="s">
        <v>7305</v>
      </c>
      <c r="C858">
        <v>0</v>
      </c>
      <c r="D858">
        <v>1</v>
      </c>
      <c r="E858">
        <v>43686409016</v>
      </c>
      <c r="F858" s="18">
        <v>43686.4090162037</v>
      </c>
    </row>
    <row r="859" spans="1:6">
      <c r="A859" t="s">
        <v>7274</v>
      </c>
      <c r="B859" s="16" t="s">
        <v>7305</v>
      </c>
      <c r="C859">
        <v>0</v>
      </c>
      <c r="D859">
        <v>1</v>
      </c>
      <c r="E859">
        <v>43686409016</v>
      </c>
      <c r="F859" s="18">
        <v>43686.4090162037</v>
      </c>
    </row>
    <row r="860" spans="1:6">
      <c r="A860" t="s">
        <v>7275</v>
      </c>
      <c r="B860" s="16" t="s">
        <v>7305</v>
      </c>
      <c r="C860">
        <v>130</v>
      </c>
      <c r="D860">
        <v>1</v>
      </c>
      <c r="E860">
        <v>43686409016</v>
      </c>
      <c r="F860" s="18">
        <v>43686.4090162037</v>
      </c>
    </row>
    <row r="861" spans="1:6">
      <c r="A861" t="s">
        <v>7276</v>
      </c>
      <c r="B861" s="16" t="s">
        <v>7305</v>
      </c>
      <c r="C861">
        <v>0</v>
      </c>
      <c r="D861">
        <v>1</v>
      </c>
      <c r="E861">
        <v>43686409016</v>
      </c>
      <c r="F861" s="18">
        <v>43686.4090162037</v>
      </c>
    </row>
    <row r="862" spans="1:6">
      <c r="A862" t="s">
        <v>7277</v>
      </c>
      <c r="B862" s="16" t="s">
        <v>7305</v>
      </c>
      <c r="C862">
        <v>0</v>
      </c>
      <c r="D862">
        <v>1</v>
      </c>
      <c r="E862">
        <v>43686409016</v>
      </c>
      <c r="F862" s="18">
        <v>43686.4090162037</v>
      </c>
    </row>
    <row r="863" spans="1:6">
      <c r="A863" t="s">
        <v>7278</v>
      </c>
      <c r="B863" s="16" t="s">
        <v>7305</v>
      </c>
      <c r="C863">
        <v>2</v>
      </c>
      <c r="F863" s="18">
        <v>43686.4090162037</v>
      </c>
    </row>
    <row r="864" spans="1:6">
      <c r="A864" t="s">
        <v>7279</v>
      </c>
      <c r="B864" s="16" t="s">
        <v>7305</v>
      </c>
      <c r="C864">
        <v>530</v>
      </c>
      <c r="D864">
        <v>1</v>
      </c>
      <c r="E864">
        <v>43686409016</v>
      </c>
      <c r="F864" s="18">
        <v>43686.4090162037</v>
      </c>
    </row>
    <row r="865" spans="1:5">
      <c r="A865" t="s">
        <v>7280</v>
      </c>
      <c r="B865" s="16" t="s">
        <v>7305</v>
      </c>
      <c r="C865">
        <v>0</v>
      </c>
      <c r="D865">
        <v>1</v>
      </c>
      <c r="E865">
        <v>43686409016</v>
      </c>
    </row>
    <row r="866" spans="1:6">
      <c r="A866" t="s">
        <v>7254</v>
      </c>
      <c r="B866" s="16" t="s">
        <v>7305</v>
      </c>
      <c r="C866">
        <v>636</v>
      </c>
      <c r="F866" s="18">
        <v>43686.4090162037</v>
      </c>
    </row>
    <row r="867" spans="1:6">
      <c r="A867" t="s">
        <v>7266</v>
      </c>
      <c r="B867" s="16" t="s">
        <v>7305</v>
      </c>
      <c r="C867">
        <v>32</v>
      </c>
      <c r="F867" s="18">
        <v>43686.4090162037</v>
      </c>
    </row>
    <row r="868" spans="1:6">
      <c r="A868" t="s">
        <v>7267</v>
      </c>
      <c r="B868" s="16" t="s">
        <v>7305</v>
      </c>
      <c r="C868">
        <v>625</v>
      </c>
      <c r="F868" s="18">
        <v>43686.4090162037</v>
      </c>
    </row>
    <row r="869" spans="1:6">
      <c r="A869" t="s">
        <v>7268</v>
      </c>
      <c r="B869" s="16" t="s">
        <v>7305</v>
      </c>
      <c r="C869">
        <v>33</v>
      </c>
      <c r="F869" s="18">
        <v>43686.4090162037</v>
      </c>
    </row>
    <row r="870" spans="1:6">
      <c r="A870" t="s">
        <v>7269</v>
      </c>
      <c r="B870" s="16" t="s">
        <v>7305</v>
      </c>
      <c r="C870">
        <v>593</v>
      </c>
      <c r="F870" s="18">
        <v>43686.4090162037</v>
      </c>
    </row>
    <row r="871" spans="1:6">
      <c r="A871" t="s">
        <v>7270</v>
      </c>
      <c r="B871" s="16" t="s">
        <v>7305</v>
      </c>
      <c r="C871">
        <v>35</v>
      </c>
      <c r="F871" s="18">
        <v>43686.4090162037</v>
      </c>
    </row>
    <row r="872" spans="1:6">
      <c r="A872" t="s">
        <v>7271</v>
      </c>
      <c r="B872" s="16" t="s">
        <v>7305</v>
      </c>
      <c r="C872">
        <v>0</v>
      </c>
      <c r="D872">
        <v>1</v>
      </c>
      <c r="E872">
        <v>43686409018</v>
      </c>
      <c r="F872" s="18">
        <v>43686.4090162037</v>
      </c>
    </row>
    <row r="873" spans="1:6">
      <c r="A873" t="s">
        <v>7272</v>
      </c>
      <c r="B873" s="16" t="s">
        <v>7305</v>
      </c>
      <c r="C873">
        <v>0</v>
      </c>
      <c r="D873">
        <v>1</v>
      </c>
      <c r="E873">
        <v>43686409018</v>
      </c>
      <c r="F873" s="18">
        <v>43686.4090162037</v>
      </c>
    </row>
    <row r="874" spans="1:6">
      <c r="A874" t="s">
        <v>7273</v>
      </c>
      <c r="B874" s="16" t="s">
        <v>7305</v>
      </c>
      <c r="C874">
        <v>0</v>
      </c>
      <c r="D874">
        <v>1</v>
      </c>
      <c r="E874">
        <v>43686409018</v>
      </c>
      <c r="F874" s="18">
        <v>43686.4090162037</v>
      </c>
    </row>
    <row r="875" spans="1:6">
      <c r="A875" t="s">
        <v>7274</v>
      </c>
      <c r="B875" s="16" t="s">
        <v>7305</v>
      </c>
      <c r="C875">
        <v>0</v>
      </c>
      <c r="D875">
        <v>1</v>
      </c>
      <c r="E875">
        <v>43686409018</v>
      </c>
      <c r="F875" s="18">
        <v>43686.4090162037</v>
      </c>
    </row>
    <row r="876" spans="1:6">
      <c r="A876" t="s">
        <v>7275</v>
      </c>
      <c r="B876" s="16" t="s">
        <v>7305</v>
      </c>
      <c r="C876">
        <v>130</v>
      </c>
      <c r="D876">
        <v>1</v>
      </c>
      <c r="E876">
        <v>43686409018</v>
      </c>
      <c r="F876" s="18">
        <v>43686.4090162037</v>
      </c>
    </row>
    <row r="877" spans="1:6">
      <c r="A877" t="s">
        <v>7276</v>
      </c>
      <c r="B877" s="16" t="s">
        <v>7305</v>
      </c>
      <c r="C877">
        <v>0</v>
      </c>
      <c r="D877">
        <v>1</v>
      </c>
      <c r="E877">
        <v>43686409018</v>
      </c>
      <c r="F877" s="18">
        <v>43686.4090162037</v>
      </c>
    </row>
    <row r="878" spans="1:6">
      <c r="A878" t="s">
        <v>7277</v>
      </c>
      <c r="B878" s="16" t="s">
        <v>7305</v>
      </c>
      <c r="C878">
        <v>0</v>
      </c>
      <c r="D878">
        <v>1</v>
      </c>
      <c r="E878">
        <v>43686409018</v>
      </c>
      <c r="F878" s="18">
        <v>43686.4090162037</v>
      </c>
    </row>
    <row r="879" spans="1:6">
      <c r="A879" t="s">
        <v>7278</v>
      </c>
      <c r="B879" s="16" t="s">
        <v>7305</v>
      </c>
      <c r="C879">
        <v>2</v>
      </c>
      <c r="F879" s="18">
        <v>43686.4090162037</v>
      </c>
    </row>
    <row r="880" spans="1:6">
      <c r="A880" t="s">
        <v>7279</v>
      </c>
      <c r="B880" s="16" t="s">
        <v>7305</v>
      </c>
      <c r="C880">
        <v>540</v>
      </c>
      <c r="D880">
        <v>1</v>
      </c>
      <c r="E880">
        <v>43686409018</v>
      </c>
      <c r="F880" s="18">
        <v>43686.4090162037</v>
      </c>
    </row>
    <row r="881" spans="1:5">
      <c r="A881" t="s">
        <v>7280</v>
      </c>
      <c r="B881" s="16" t="s">
        <v>7305</v>
      </c>
      <c r="C881">
        <v>0</v>
      </c>
      <c r="D881">
        <v>1</v>
      </c>
      <c r="E881">
        <v>43686409018</v>
      </c>
    </row>
    <row r="882" spans="1:6">
      <c r="A882" t="s">
        <v>7254</v>
      </c>
      <c r="B882" s="16" t="s">
        <v>7306</v>
      </c>
      <c r="C882">
        <v>634</v>
      </c>
      <c r="F882" s="18">
        <v>43686.4090277778</v>
      </c>
    </row>
    <row r="883" spans="1:6">
      <c r="A883" t="s">
        <v>7266</v>
      </c>
      <c r="B883" s="16" t="s">
        <v>7306</v>
      </c>
      <c r="C883">
        <v>32</v>
      </c>
      <c r="F883" s="18">
        <v>43686.4090277778</v>
      </c>
    </row>
    <row r="884" spans="1:6">
      <c r="A884" t="s">
        <v>7267</v>
      </c>
      <c r="B884" s="16" t="s">
        <v>7306</v>
      </c>
      <c r="C884">
        <v>620</v>
      </c>
      <c r="F884" s="18">
        <v>43686.4090277778</v>
      </c>
    </row>
    <row r="885" spans="1:6">
      <c r="A885" t="s">
        <v>7268</v>
      </c>
      <c r="B885" s="16" t="s">
        <v>7306</v>
      </c>
      <c r="C885">
        <v>33</v>
      </c>
      <c r="F885" s="18">
        <v>43686.4090277778</v>
      </c>
    </row>
    <row r="886" spans="1:6">
      <c r="A886" t="s">
        <v>7269</v>
      </c>
      <c r="B886" s="16" t="s">
        <v>7306</v>
      </c>
      <c r="C886">
        <v>576</v>
      </c>
      <c r="F886" s="18">
        <v>43686.4090277778</v>
      </c>
    </row>
    <row r="887" spans="1:6">
      <c r="A887" t="s">
        <v>7270</v>
      </c>
      <c r="B887" s="16" t="s">
        <v>7306</v>
      </c>
      <c r="C887">
        <v>35</v>
      </c>
      <c r="F887" s="18">
        <v>43686.4090277778</v>
      </c>
    </row>
    <row r="888" spans="1:6">
      <c r="A888" t="s">
        <v>7271</v>
      </c>
      <c r="B888" s="16" t="s">
        <v>7306</v>
      </c>
      <c r="C888">
        <v>0</v>
      </c>
      <c r="D888">
        <v>1</v>
      </c>
      <c r="E888">
        <v>43686409026</v>
      </c>
      <c r="F888" s="18">
        <v>43686.4090277778</v>
      </c>
    </row>
    <row r="889" spans="1:6">
      <c r="A889" t="s">
        <v>7272</v>
      </c>
      <c r="B889" s="16" t="s">
        <v>7306</v>
      </c>
      <c r="C889">
        <v>0</v>
      </c>
      <c r="D889">
        <v>1</v>
      </c>
      <c r="E889">
        <v>43686409026</v>
      </c>
      <c r="F889" s="18">
        <v>43686.4090277778</v>
      </c>
    </row>
    <row r="890" spans="1:6">
      <c r="A890" t="s">
        <v>7273</v>
      </c>
      <c r="B890" s="16" t="s">
        <v>7306</v>
      </c>
      <c r="C890">
        <v>0</v>
      </c>
      <c r="D890">
        <v>1</v>
      </c>
      <c r="E890">
        <v>43686409026</v>
      </c>
      <c r="F890" s="18">
        <v>43686.4090277778</v>
      </c>
    </row>
    <row r="891" spans="1:6">
      <c r="A891" t="s">
        <v>7274</v>
      </c>
      <c r="B891" s="16" t="s">
        <v>7306</v>
      </c>
      <c r="C891">
        <v>0</v>
      </c>
      <c r="D891">
        <v>1</v>
      </c>
      <c r="E891">
        <v>43686409026</v>
      </c>
      <c r="F891" s="18">
        <v>43686.4090277778</v>
      </c>
    </row>
    <row r="892" spans="1:6">
      <c r="A892" t="s">
        <v>7275</v>
      </c>
      <c r="B892" s="16" t="s">
        <v>7306</v>
      </c>
      <c r="C892">
        <v>130</v>
      </c>
      <c r="D892">
        <v>1</v>
      </c>
      <c r="E892">
        <v>43686409026</v>
      </c>
      <c r="F892" s="18">
        <v>43686.4090277778</v>
      </c>
    </row>
    <row r="893" spans="1:6">
      <c r="A893" t="s">
        <v>7276</v>
      </c>
      <c r="B893" s="16" t="s">
        <v>7306</v>
      </c>
      <c r="C893">
        <v>0</v>
      </c>
      <c r="D893">
        <v>1</v>
      </c>
      <c r="E893">
        <v>43686409026</v>
      </c>
      <c r="F893" s="18">
        <v>43686.4090277778</v>
      </c>
    </row>
    <row r="894" spans="1:6">
      <c r="A894" t="s">
        <v>7277</v>
      </c>
      <c r="B894" s="16" t="s">
        <v>7306</v>
      </c>
      <c r="C894">
        <v>0</v>
      </c>
      <c r="D894">
        <v>1</v>
      </c>
      <c r="E894">
        <v>43686409026</v>
      </c>
      <c r="F894" s="18">
        <v>43686.4090277778</v>
      </c>
    </row>
    <row r="895" spans="1:6">
      <c r="A895" t="s">
        <v>7278</v>
      </c>
      <c r="B895" s="16" t="s">
        <v>7306</v>
      </c>
      <c r="C895">
        <v>2</v>
      </c>
      <c r="F895" s="18">
        <v>43686.4090277778</v>
      </c>
    </row>
    <row r="896" spans="1:6">
      <c r="A896" t="s">
        <v>7279</v>
      </c>
      <c r="B896" s="16" t="s">
        <v>7306</v>
      </c>
      <c r="C896">
        <v>550</v>
      </c>
      <c r="D896">
        <v>1</v>
      </c>
      <c r="E896">
        <v>43686409026</v>
      </c>
      <c r="F896" s="18">
        <v>43686.4090277778</v>
      </c>
    </row>
    <row r="897" spans="1:5">
      <c r="A897" t="s">
        <v>7280</v>
      </c>
      <c r="B897" s="16" t="s">
        <v>7306</v>
      </c>
      <c r="C897">
        <v>0</v>
      </c>
      <c r="D897">
        <v>1</v>
      </c>
      <c r="E897">
        <v>43686409026</v>
      </c>
    </row>
    <row r="898" spans="1:6">
      <c r="A898" t="s">
        <v>7254</v>
      </c>
      <c r="B898" s="16" t="s">
        <v>7306</v>
      </c>
      <c r="C898">
        <v>633</v>
      </c>
      <c r="F898" s="18">
        <v>43686.4090277778</v>
      </c>
    </row>
    <row r="899" spans="1:6">
      <c r="A899" t="s">
        <v>7266</v>
      </c>
      <c r="B899" s="16" t="s">
        <v>7306</v>
      </c>
      <c r="C899">
        <v>32</v>
      </c>
      <c r="F899" s="18">
        <v>43686.4090277778</v>
      </c>
    </row>
    <row r="900" spans="1:6">
      <c r="A900" t="s">
        <v>7267</v>
      </c>
      <c r="B900" s="16" t="s">
        <v>7306</v>
      </c>
      <c r="C900">
        <v>623</v>
      </c>
      <c r="F900" s="18">
        <v>43686.4090277778</v>
      </c>
    </row>
    <row r="901" spans="1:6">
      <c r="A901" t="s">
        <v>7268</v>
      </c>
      <c r="B901" s="16" t="s">
        <v>7306</v>
      </c>
      <c r="C901">
        <v>33</v>
      </c>
      <c r="F901" s="18">
        <v>43686.4090277778</v>
      </c>
    </row>
    <row r="902" spans="1:6">
      <c r="A902" t="s">
        <v>7269</v>
      </c>
      <c r="B902" s="16" t="s">
        <v>7306</v>
      </c>
      <c r="C902">
        <v>575</v>
      </c>
      <c r="F902" s="18">
        <v>43686.4090277778</v>
      </c>
    </row>
    <row r="903" spans="1:6">
      <c r="A903" t="s">
        <v>7270</v>
      </c>
      <c r="B903" s="16" t="s">
        <v>7306</v>
      </c>
      <c r="C903">
        <v>35</v>
      </c>
      <c r="F903" s="18">
        <v>43686.4090277778</v>
      </c>
    </row>
    <row r="904" spans="1:6">
      <c r="A904" t="s">
        <v>7271</v>
      </c>
      <c r="B904" s="16" t="s">
        <v>7306</v>
      </c>
      <c r="C904">
        <v>0</v>
      </c>
      <c r="D904">
        <v>1</v>
      </c>
      <c r="E904">
        <v>43686409029</v>
      </c>
      <c r="F904" s="18">
        <v>43686.4090277778</v>
      </c>
    </row>
    <row r="905" spans="1:6">
      <c r="A905" t="s">
        <v>7272</v>
      </c>
      <c r="B905" s="16" t="s">
        <v>7306</v>
      </c>
      <c r="C905">
        <v>0</v>
      </c>
      <c r="D905">
        <v>1</v>
      </c>
      <c r="E905">
        <v>43686409029</v>
      </c>
      <c r="F905" s="18">
        <v>43686.4090277778</v>
      </c>
    </row>
    <row r="906" spans="1:6">
      <c r="A906" t="s">
        <v>7273</v>
      </c>
      <c r="B906" s="16" t="s">
        <v>7306</v>
      </c>
      <c r="C906">
        <v>0</v>
      </c>
      <c r="D906">
        <v>1</v>
      </c>
      <c r="E906">
        <v>43686409029</v>
      </c>
      <c r="F906" s="18">
        <v>43686.4090277778</v>
      </c>
    </row>
    <row r="907" spans="1:6">
      <c r="A907" t="s">
        <v>7274</v>
      </c>
      <c r="B907" s="16" t="s">
        <v>7306</v>
      </c>
      <c r="C907">
        <v>0</v>
      </c>
      <c r="D907">
        <v>1</v>
      </c>
      <c r="E907">
        <v>43686409029</v>
      </c>
      <c r="F907" s="18">
        <v>43686.4090277778</v>
      </c>
    </row>
    <row r="908" spans="1:6">
      <c r="A908" t="s">
        <v>7275</v>
      </c>
      <c r="B908" s="16" t="s">
        <v>7306</v>
      </c>
      <c r="C908">
        <v>130</v>
      </c>
      <c r="D908">
        <v>1</v>
      </c>
      <c r="E908">
        <v>43686409029</v>
      </c>
      <c r="F908" s="18">
        <v>43686.4090277778</v>
      </c>
    </row>
    <row r="909" spans="1:6">
      <c r="A909" t="s">
        <v>7276</v>
      </c>
      <c r="B909" s="16" t="s">
        <v>7306</v>
      </c>
      <c r="C909">
        <v>0</v>
      </c>
      <c r="D909">
        <v>1</v>
      </c>
      <c r="E909">
        <v>43686409029</v>
      </c>
      <c r="F909" s="18">
        <v>43686.4090277778</v>
      </c>
    </row>
    <row r="910" spans="1:6">
      <c r="A910" t="s">
        <v>7277</v>
      </c>
      <c r="B910" s="16" t="s">
        <v>7306</v>
      </c>
      <c r="C910">
        <v>0</v>
      </c>
      <c r="D910">
        <v>1</v>
      </c>
      <c r="E910">
        <v>43686409029</v>
      </c>
      <c r="F910" s="18">
        <v>43686.4090277778</v>
      </c>
    </row>
    <row r="911" spans="1:6">
      <c r="A911" t="s">
        <v>7278</v>
      </c>
      <c r="B911" s="16" t="s">
        <v>7306</v>
      </c>
      <c r="C911">
        <v>2</v>
      </c>
      <c r="F911" s="18">
        <v>43686.4090277778</v>
      </c>
    </row>
    <row r="912" spans="1:6">
      <c r="A912" t="s">
        <v>7279</v>
      </c>
      <c r="B912" s="16" t="s">
        <v>7306</v>
      </c>
      <c r="C912">
        <v>560</v>
      </c>
      <c r="D912">
        <v>1</v>
      </c>
      <c r="E912">
        <v>43686409029</v>
      </c>
      <c r="F912" s="18">
        <v>43686.4090277778</v>
      </c>
    </row>
    <row r="913" spans="1:5">
      <c r="A913" t="s">
        <v>7280</v>
      </c>
      <c r="B913" s="16" t="s">
        <v>7306</v>
      </c>
      <c r="C913">
        <v>0</v>
      </c>
      <c r="D913">
        <v>1</v>
      </c>
      <c r="E913">
        <v>43686409029</v>
      </c>
    </row>
    <row r="914" spans="1:6">
      <c r="A914" t="s">
        <v>7254</v>
      </c>
      <c r="B914" s="16" t="s">
        <v>7307</v>
      </c>
      <c r="C914">
        <v>625</v>
      </c>
      <c r="F914" s="18">
        <v>43686.4090393518</v>
      </c>
    </row>
    <row r="915" spans="1:6">
      <c r="A915" t="s">
        <v>7266</v>
      </c>
      <c r="B915" s="16" t="s">
        <v>7307</v>
      </c>
      <c r="C915">
        <v>32</v>
      </c>
      <c r="F915" s="18">
        <v>43686.4090393518</v>
      </c>
    </row>
    <row r="916" spans="1:6">
      <c r="A916" t="s">
        <v>7267</v>
      </c>
      <c r="B916" s="16" t="s">
        <v>7307</v>
      </c>
      <c r="C916">
        <v>634</v>
      </c>
      <c r="F916" s="18">
        <v>43686.4090393518</v>
      </c>
    </row>
    <row r="917" spans="1:6">
      <c r="A917" t="s">
        <v>7268</v>
      </c>
      <c r="B917" s="16" t="s">
        <v>7307</v>
      </c>
      <c r="C917">
        <v>33</v>
      </c>
      <c r="F917" s="18">
        <v>43686.4090393518</v>
      </c>
    </row>
    <row r="918" spans="1:6">
      <c r="A918" t="s">
        <v>7269</v>
      </c>
      <c r="B918" s="16" t="s">
        <v>7307</v>
      </c>
      <c r="C918">
        <v>581</v>
      </c>
      <c r="F918" s="18">
        <v>43686.4090393518</v>
      </c>
    </row>
    <row r="919" spans="1:6">
      <c r="A919" t="s">
        <v>7270</v>
      </c>
      <c r="B919" s="16" t="s">
        <v>7307</v>
      </c>
      <c r="C919">
        <v>35</v>
      </c>
      <c r="F919" s="18">
        <v>43686.4090393518</v>
      </c>
    </row>
    <row r="920" spans="1:6">
      <c r="A920" t="s">
        <v>7271</v>
      </c>
      <c r="B920" s="16" t="s">
        <v>7307</v>
      </c>
      <c r="C920">
        <v>0</v>
      </c>
      <c r="D920">
        <v>1</v>
      </c>
      <c r="E920">
        <v>43686409035</v>
      </c>
      <c r="F920" s="18">
        <v>43686.4090393518</v>
      </c>
    </row>
    <row r="921" spans="1:6">
      <c r="A921" t="s">
        <v>7272</v>
      </c>
      <c r="B921" s="16" t="s">
        <v>7307</v>
      </c>
      <c r="C921">
        <v>0</v>
      </c>
      <c r="D921">
        <v>1</v>
      </c>
      <c r="E921">
        <v>43686409035</v>
      </c>
      <c r="F921" s="18">
        <v>43686.4090393518</v>
      </c>
    </row>
    <row r="922" spans="1:6">
      <c r="A922" t="s">
        <v>7273</v>
      </c>
      <c r="B922" s="16" t="s">
        <v>7307</v>
      </c>
      <c r="C922">
        <v>0</v>
      </c>
      <c r="D922">
        <v>1</v>
      </c>
      <c r="E922">
        <v>43686409035</v>
      </c>
      <c r="F922" s="18">
        <v>43686.4090393518</v>
      </c>
    </row>
    <row r="923" spans="1:6">
      <c r="A923" t="s">
        <v>7274</v>
      </c>
      <c r="B923" s="16" t="s">
        <v>7307</v>
      </c>
      <c r="C923">
        <v>0</v>
      </c>
      <c r="D923">
        <v>1</v>
      </c>
      <c r="E923">
        <v>43686409035</v>
      </c>
      <c r="F923" s="18">
        <v>43686.4090393518</v>
      </c>
    </row>
    <row r="924" spans="1:6">
      <c r="A924" t="s">
        <v>7275</v>
      </c>
      <c r="B924" s="16" t="s">
        <v>7307</v>
      </c>
      <c r="C924">
        <v>130</v>
      </c>
      <c r="D924">
        <v>1</v>
      </c>
      <c r="E924">
        <v>43686409035</v>
      </c>
      <c r="F924" s="18">
        <v>43686.4090393518</v>
      </c>
    </row>
    <row r="925" spans="1:6">
      <c r="A925" t="s">
        <v>7276</v>
      </c>
      <c r="B925" s="16" t="s">
        <v>7307</v>
      </c>
      <c r="C925">
        <v>0</v>
      </c>
      <c r="D925">
        <v>1</v>
      </c>
      <c r="E925">
        <v>43686409035</v>
      </c>
      <c r="F925" s="18">
        <v>43686.4090393518</v>
      </c>
    </row>
    <row r="926" spans="1:6">
      <c r="A926" t="s">
        <v>7277</v>
      </c>
      <c r="B926" s="16" t="s">
        <v>7307</v>
      </c>
      <c r="C926">
        <v>0</v>
      </c>
      <c r="D926">
        <v>1</v>
      </c>
      <c r="E926">
        <v>43686409035</v>
      </c>
      <c r="F926" s="18">
        <v>43686.4090393518</v>
      </c>
    </row>
    <row r="927" spans="1:6">
      <c r="A927" t="s">
        <v>7278</v>
      </c>
      <c r="B927" s="16" t="s">
        <v>7307</v>
      </c>
      <c r="C927">
        <v>2</v>
      </c>
      <c r="F927" s="18">
        <v>43686.4090393518</v>
      </c>
    </row>
    <row r="928" spans="1:6">
      <c r="A928" t="s">
        <v>7279</v>
      </c>
      <c r="B928" s="16" t="s">
        <v>7307</v>
      </c>
      <c r="C928">
        <v>570</v>
      </c>
      <c r="D928">
        <v>1</v>
      </c>
      <c r="E928">
        <v>43686409035</v>
      </c>
      <c r="F928" s="18">
        <v>43686.4090393518</v>
      </c>
    </row>
    <row r="929" spans="1:5">
      <c r="A929" t="s">
        <v>7280</v>
      </c>
      <c r="B929" s="16" t="s">
        <v>7307</v>
      </c>
      <c r="C929">
        <v>0</v>
      </c>
      <c r="D929">
        <v>1</v>
      </c>
      <c r="E929">
        <v>43686409035</v>
      </c>
    </row>
    <row r="930" spans="1:6">
      <c r="A930" t="s">
        <v>7254</v>
      </c>
      <c r="B930" s="16" t="s">
        <v>7307</v>
      </c>
      <c r="C930">
        <v>616</v>
      </c>
      <c r="F930" s="18">
        <v>43686.4090393518</v>
      </c>
    </row>
    <row r="931" spans="1:6">
      <c r="A931" t="s">
        <v>7266</v>
      </c>
      <c r="B931" s="16" t="s">
        <v>7307</v>
      </c>
      <c r="C931">
        <v>32</v>
      </c>
      <c r="F931" s="18">
        <v>43686.4090393518</v>
      </c>
    </row>
    <row r="932" spans="1:6">
      <c r="A932" t="s">
        <v>7267</v>
      </c>
      <c r="B932" s="16" t="s">
        <v>7307</v>
      </c>
      <c r="C932">
        <v>635</v>
      </c>
      <c r="F932" s="18">
        <v>43686.4090393518</v>
      </c>
    </row>
    <row r="933" spans="1:6">
      <c r="A933" t="s">
        <v>7268</v>
      </c>
      <c r="B933" s="16" t="s">
        <v>7307</v>
      </c>
      <c r="C933">
        <v>32</v>
      </c>
      <c r="F933" s="18">
        <v>43686.4090393518</v>
      </c>
    </row>
    <row r="934" spans="1:6">
      <c r="A934" t="s">
        <v>7269</v>
      </c>
      <c r="B934" s="16" t="s">
        <v>7307</v>
      </c>
      <c r="C934">
        <v>599</v>
      </c>
      <c r="F934" s="18">
        <v>43686.4090393518</v>
      </c>
    </row>
    <row r="935" spans="1:6">
      <c r="A935" t="s">
        <v>7270</v>
      </c>
      <c r="B935" s="16" t="s">
        <v>7307</v>
      </c>
      <c r="C935">
        <v>35</v>
      </c>
      <c r="F935" s="18">
        <v>43686.4090393518</v>
      </c>
    </row>
    <row r="936" spans="1:6">
      <c r="A936" t="s">
        <v>7271</v>
      </c>
      <c r="B936" s="16" t="s">
        <v>7307</v>
      </c>
      <c r="C936">
        <v>0</v>
      </c>
      <c r="D936">
        <v>1</v>
      </c>
      <c r="E936">
        <v>43686409040</v>
      </c>
      <c r="F936" s="18">
        <v>43686.4090393518</v>
      </c>
    </row>
    <row r="937" spans="1:6">
      <c r="A937" t="s">
        <v>7272</v>
      </c>
      <c r="B937" s="16" t="s">
        <v>7307</v>
      </c>
      <c r="C937">
        <v>0</v>
      </c>
      <c r="D937">
        <v>1</v>
      </c>
      <c r="E937">
        <v>43686409040</v>
      </c>
      <c r="F937" s="18">
        <v>43686.4090393518</v>
      </c>
    </row>
    <row r="938" spans="1:6">
      <c r="A938" t="s">
        <v>7273</v>
      </c>
      <c r="B938" s="16" t="s">
        <v>7307</v>
      </c>
      <c r="C938">
        <v>0</v>
      </c>
      <c r="D938">
        <v>1</v>
      </c>
      <c r="E938">
        <v>43686409040</v>
      </c>
      <c r="F938" s="18">
        <v>43686.4090393518</v>
      </c>
    </row>
    <row r="939" spans="1:6">
      <c r="A939" t="s">
        <v>7274</v>
      </c>
      <c r="B939" s="16" t="s">
        <v>7307</v>
      </c>
      <c r="C939">
        <v>0</v>
      </c>
      <c r="D939">
        <v>1</v>
      </c>
      <c r="E939">
        <v>43686409040</v>
      </c>
      <c r="F939" s="18">
        <v>43686.4090393518</v>
      </c>
    </row>
    <row r="940" spans="1:6">
      <c r="A940" t="s">
        <v>7275</v>
      </c>
      <c r="B940" s="16" t="s">
        <v>7307</v>
      </c>
      <c r="C940">
        <v>130</v>
      </c>
      <c r="D940">
        <v>1</v>
      </c>
      <c r="E940">
        <v>43686409040</v>
      </c>
      <c r="F940" s="18">
        <v>43686.4090393518</v>
      </c>
    </row>
    <row r="941" spans="1:6">
      <c r="A941" t="s">
        <v>7276</v>
      </c>
      <c r="B941" s="16" t="s">
        <v>7307</v>
      </c>
      <c r="C941">
        <v>0</v>
      </c>
      <c r="D941">
        <v>1</v>
      </c>
      <c r="E941">
        <v>43686409040</v>
      </c>
      <c r="F941" s="18">
        <v>43686.4090393518</v>
      </c>
    </row>
    <row r="942" spans="1:6">
      <c r="A942" t="s">
        <v>7277</v>
      </c>
      <c r="B942" s="16" t="s">
        <v>7307</v>
      </c>
      <c r="C942">
        <v>0</v>
      </c>
      <c r="D942">
        <v>1</v>
      </c>
      <c r="E942">
        <v>43686409040</v>
      </c>
      <c r="F942" s="18">
        <v>43686.4090393518</v>
      </c>
    </row>
    <row r="943" spans="1:6">
      <c r="A943" t="s">
        <v>7278</v>
      </c>
      <c r="B943" s="16" t="s">
        <v>7307</v>
      </c>
      <c r="C943">
        <v>2</v>
      </c>
      <c r="F943" s="18">
        <v>43686.4090393518</v>
      </c>
    </row>
    <row r="944" spans="1:6">
      <c r="A944" t="s">
        <v>7279</v>
      </c>
      <c r="B944" s="16" t="s">
        <v>7307</v>
      </c>
      <c r="C944">
        <v>580</v>
      </c>
      <c r="D944">
        <v>1</v>
      </c>
      <c r="E944">
        <v>43686409040</v>
      </c>
      <c r="F944" s="18">
        <v>43686.4090393518</v>
      </c>
    </row>
    <row r="945" spans="1:5">
      <c r="A945" t="s">
        <v>7280</v>
      </c>
      <c r="B945" s="16" t="s">
        <v>7307</v>
      </c>
      <c r="C945">
        <v>0</v>
      </c>
      <c r="D945">
        <v>1</v>
      </c>
      <c r="E945">
        <v>43686409040</v>
      </c>
    </row>
    <row r="946" spans="1:6">
      <c r="A946" t="s">
        <v>7254</v>
      </c>
      <c r="B946" s="16" t="s">
        <v>7308</v>
      </c>
      <c r="C946">
        <v>611</v>
      </c>
      <c r="F946" s="18">
        <v>43686.4090509259</v>
      </c>
    </row>
    <row r="947" spans="1:6">
      <c r="A947" t="s">
        <v>7266</v>
      </c>
      <c r="B947" s="16" t="s">
        <v>7308</v>
      </c>
      <c r="C947">
        <v>32</v>
      </c>
      <c r="F947" s="18">
        <v>43686.4090509259</v>
      </c>
    </row>
    <row r="948" spans="1:6">
      <c r="A948" t="s">
        <v>7267</v>
      </c>
      <c r="B948" s="16" t="s">
        <v>7308</v>
      </c>
      <c r="C948">
        <v>634</v>
      </c>
      <c r="F948" s="18">
        <v>43686.4090509259</v>
      </c>
    </row>
    <row r="949" spans="1:6">
      <c r="A949" t="s">
        <v>7268</v>
      </c>
      <c r="B949" s="16" t="s">
        <v>7308</v>
      </c>
      <c r="C949">
        <v>32</v>
      </c>
      <c r="F949" s="18">
        <v>43686.4090509259</v>
      </c>
    </row>
    <row r="950" spans="1:6">
      <c r="A950" t="s">
        <v>7269</v>
      </c>
      <c r="B950" s="16" t="s">
        <v>7308</v>
      </c>
      <c r="C950">
        <v>618</v>
      </c>
      <c r="F950" s="18">
        <v>43686.4090509259</v>
      </c>
    </row>
    <row r="951" spans="1:6">
      <c r="A951" t="s">
        <v>7270</v>
      </c>
      <c r="B951" s="16" t="s">
        <v>7308</v>
      </c>
      <c r="C951">
        <v>35</v>
      </c>
      <c r="F951" s="18">
        <v>43686.4090509259</v>
      </c>
    </row>
    <row r="952" spans="1:6">
      <c r="A952" t="s">
        <v>7271</v>
      </c>
      <c r="B952" s="16" t="s">
        <v>7308</v>
      </c>
      <c r="C952">
        <v>0</v>
      </c>
      <c r="D952">
        <v>1</v>
      </c>
      <c r="E952">
        <v>43686409045</v>
      </c>
      <c r="F952" s="18">
        <v>43686.4090509259</v>
      </c>
    </row>
    <row r="953" spans="1:6">
      <c r="A953" t="s">
        <v>7272</v>
      </c>
      <c r="B953" s="16" t="s">
        <v>7308</v>
      </c>
      <c r="C953">
        <v>0</v>
      </c>
      <c r="D953">
        <v>1</v>
      </c>
      <c r="E953">
        <v>43686409045</v>
      </c>
      <c r="F953" s="18">
        <v>43686.4090509259</v>
      </c>
    </row>
    <row r="954" spans="1:6">
      <c r="A954" t="s">
        <v>7273</v>
      </c>
      <c r="B954" s="16" t="s">
        <v>7308</v>
      </c>
      <c r="C954">
        <v>0</v>
      </c>
      <c r="D954">
        <v>1</v>
      </c>
      <c r="E954">
        <v>43686409045</v>
      </c>
      <c r="F954" s="18">
        <v>43686.4090509259</v>
      </c>
    </row>
    <row r="955" spans="1:6">
      <c r="A955" t="s">
        <v>7274</v>
      </c>
      <c r="B955" s="16" t="s">
        <v>7308</v>
      </c>
      <c r="C955">
        <v>0</v>
      </c>
      <c r="D955">
        <v>1</v>
      </c>
      <c r="E955">
        <v>43686409045</v>
      </c>
      <c r="F955" s="18">
        <v>43686.4090509259</v>
      </c>
    </row>
    <row r="956" spans="1:6">
      <c r="A956" t="s">
        <v>7275</v>
      </c>
      <c r="B956" s="16" t="s">
        <v>7308</v>
      </c>
      <c r="C956">
        <v>130</v>
      </c>
      <c r="D956">
        <v>1</v>
      </c>
      <c r="E956">
        <v>43686409045</v>
      </c>
      <c r="F956" s="18">
        <v>43686.4090509259</v>
      </c>
    </row>
    <row r="957" spans="1:6">
      <c r="A957" t="s">
        <v>7276</v>
      </c>
      <c r="B957" s="16" t="s">
        <v>7308</v>
      </c>
      <c r="C957">
        <v>0</v>
      </c>
      <c r="D957">
        <v>1</v>
      </c>
      <c r="E957">
        <v>43686409045</v>
      </c>
      <c r="F957" s="18">
        <v>43686.4090509259</v>
      </c>
    </row>
    <row r="958" spans="1:6">
      <c r="A958" t="s">
        <v>7277</v>
      </c>
      <c r="B958" s="16" t="s">
        <v>7308</v>
      </c>
      <c r="C958">
        <v>0</v>
      </c>
      <c r="D958">
        <v>1</v>
      </c>
      <c r="E958">
        <v>43686409045</v>
      </c>
      <c r="F958" s="18">
        <v>43686.4090509259</v>
      </c>
    </row>
    <row r="959" spans="1:6">
      <c r="A959" t="s">
        <v>7278</v>
      </c>
      <c r="B959" s="16" t="s">
        <v>7308</v>
      </c>
      <c r="C959">
        <v>2</v>
      </c>
      <c r="F959" s="18">
        <v>43686.4090509259</v>
      </c>
    </row>
    <row r="960" spans="1:6">
      <c r="A960" t="s">
        <v>7279</v>
      </c>
      <c r="B960" s="16" t="s">
        <v>7308</v>
      </c>
      <c r="C960">
        <v>590</v>
      </c>
      <c r="D960">
        <v>1</v>
      </c>
      <c r="E960">
        <v>43686409045</v>
      </c>
      <c r="F960" s="18">
        <v>43686.4090509259</v>
      </c>
    </row>
    <row r="961" spans="1:5">
      <c r="A961" t="s">
        <v>7280</v>
      </c>
      <c r="B961" s="16" t="s">
        <v>7308</v>
      </c>
      <c r="C961">
        <v>0</v>
      </c>
      <c r="D961">
        <v>1</v>
      </c>
      <c r="E961">
        <v>43686409045</v>
      </c>
    </row>
    <row r="962" spans="1:6">
      <c r="A962" t="s">
        <v>7254</v>
      </c>
      <c r="B962" s="16" t="s">
        <v>7308</v>
      </c>
      <c r="C962">
        <v>611</v>
      </c>
      <c r="F962" s="18">
        <v>43686.4090509259</v>
      </c>
    </row>
    <row r="963" spans="1:6">
      <c r="A963" t="s">
        <v>7266</v>
      </c>
      <c r="B963" s="16" t="s">
        <v>7308</v>
      </c>
      <c r="C963">
        <v>32</v>
      </c>
      <c r="F963" s="18">
        <v>43686.4090509259</v>
      </c>
    </row>
    <row r="964" spans="1:6">
      <c r="A964" t="s">
        <v>7267</v>
      </c>
      <c r="B964" s="16" t="s">
        <v>7308</v>
      </c>
      <c r="C964">
        <v>629</v>
      </c>
      <c r="F964" s="18">
        <v>43686.4090509259</v>
      </c>
    </row>
    <row r="965" spans="1:6">
      <c r="A965" t="s">
        <v>7268</v>
      </c>
      <c r="B965" s="16" t="s">
        <v>7308</v>
      </c>
      <c r="C965">
        <v>32</v>
      </c>
      <c r="F965" s="18">
        <v>43686.4090509259</v>
      </c>
    </row>
    <row r="966" spans="1:6">
      <c r="A966" t="s">
        <v>7269</v>
      </c>
      <c r="B966" s="16" t="s">
        <v>7308</v>
      </c>
      <c r="C966">
        <v>621</v>
      </c>
      <c r="F966" s="18">
        <v>43686.4090509259</v>
      </c>
    </row>
    <row r="967" spans="1:6">
      <c r="A967" t="s">
        <v>7270</v>
      </c>
      <c r="B967" s="16" t="s">
        <v>7308</v>
      </c>
      <c r="C967">
        <v>34</v>
      </c>
      <c r="F967" s="18">
        <v>43686.4090509259</v>
      </c>
    </row>
    <row r="968" spans="1:6">
      <c r="A968" t="s">
        <v>7271</v>
      </c>
      <c r="B968" s="16" t="s">
        <v>7308</v>
      </c>
      <c r="C968">
        <v>0</v>
      </c>
      <c r="D968">
        <v>1</v>
      </c>
      <c r="E968">
        <v>43686409051</v>
      </c>
      <c r="F968" s="18">
        <v>43686.4090509259</v>
      </c>
    </row>
    <row r="969" spans="1:6">
      <c r="A969" t="s">
        <v>7272</v>
      </c>
      <c r="B969" s="16" t="s">
        <v>7308</v>
      </c>
      <c r="C969">
        <v>0</v>
      </c>
      <c r="D969">
        <v>1</v>
      </c>
      <c r="E969">
        <v>43686409051</v>
      </c>
      <c r="F969" s="18">
        <v>43686.4090509259</v>
      </c>
    </row>
    <row r="970" spans="1:6">
      <c r="A970" t="s">
        <v>7273</v>
      </c>
      <c r="B970" s="16" t="s">
        <v>7308</v>
      </c>
      <c r="C970">
        <v>0</v>
      </c>
      <c r="D970">
        <v>1</v>
      </c>
      <c r="E970">
        <v>43686409051</v>
      </c>
      <c r="F970" s="18">
        <v>43686.4090509259</v>
      </c>
    </row>
    <row r="971" spans="1:6">
      <c r="A971" t="s">
        <v>7274</v>
      </c>
      <c r="B971" s="16" t="s">
        <v>7308</v>
      </c>
      <c r="C971">
        <v>0</v>
      </c>
      <c r="D971">
        <v>1</v>
      </c>
      <c r="E971">
        <v>43686409051</v>
      </c>
      <c r="F971" s="18">
        <v>43686.4090509259</v>
      </c>
    </row>
    <row r="972" spans="1:6">
      <c r="A972" t="s">
        <v>7275</v>
      </c>
      <c r="B972" s="16" t="s">
        <v>7308</v>
      </c>
      <c r="C972">
        <v>130</v>
      </c>
      <c r="D972">
        <v>1</v>
      </c>
      <c r="E972">
        <v>43686409051</v>
      </c>
      <c r="F972" s="18">
        <v>43686.4090509259</v>
      </c>
    </row>
    <row r="973" spans="1:6">
      <c r="A973" t="s">
        <v>7276</v>
      </c>
      <c r="B973" s="16" t="s">
        <v>7308</v>
      </c>
      <c r="C973">
        <v>0</v>
      </c>
      <c r="D973">
        <v>1</v>
      </c>
      <c r="E973">
        <v>43686409051</v>
      </c>
      <c r="F973" s="18">
        <v>43686.4090509259</v>
      </c>
    </row>
    <row r="974" spans="1:6">
      <c r="A974" t="s">
        <v>7277</v>
      </c>
      <c r="B974" s="16" t="s">
        <v>7308</v>
      </c>
      <c r="C974">
        <v>0</v>
      </c>
      <c r="D974">
        <v>1</v>
      </c>
      <c r="E974">
        <v>43686409051</v>
      </c>
      <c r="F974" s="18">
        <v>43686.4090509259</v>
      </c>
    </row>
    <row r="975" spans="1:6">
      <c r="A975" t="s">
        <v>7278</v>
      </c>
      <c r="B975" s="16" t="s">
        <v>7308</v>
      </c>
      <c r="C975">
        <v>2</v>
      </c>
      <c r="F975" s="18">
        <v>43686.4090509259</v>
      </c>
    </row>
    <row r="976" spans="1:6">
      <c r="A976" t="s">
        <v>7279</v>
      </c>
      <c r="B976" s="16" t="s">
        <v>7308</v>
      </c>
      <c r="C976">
        <v>600</v>
      </c>
      <c r="D976">
        <v>1</v>
      </c>
      <c r="E976">
        <v>43686409051</v>
      </c>
      <c r="F976" s="18">
        <v>43686.4090509259</v>
      </c>
    </row>
    <row r="977" spans="1:5">
      <c r="A977" t="s">
        <v>7280</v>
      </c>
      <c r="B977" s="16" t="s">
        <v>7308</v>
      </c>
      <c r="C977">
        <v>0</v>
      </c>
      <c r="D977">
        <v>1</v>
      </c>
      <c r="E977">
        <v>43686409051</v>
      </c>
    </row>
    <row r="978" spans="1:6">
      <c r="A978" t="s">
        <v>7254</v>
      </c>
      <c r="B978" s="16" t="s">
        <v>7309</v>
      </c>
      <c r="C978">
        <v>620</v>
      </c>
      <c r="F978" s="18">
        <v>43686.4090625</v>
      </c>
    </row>
    <row r="979" spans="1:6">
      <c r="A979" t="s">
        <v>7266</v>
      </c>
      <c r="B979" s="16" t="s">
        <v>7309</v>
      </c>
      <c r="C979">
        <v>32</v>
      </c>
      <c r="F979" s="18">
        <v>43686.4090625</v>
      </c>
    </row>
    <row r="980" spans="1:6">
      <c r="A980" t="s">
        <v>7267</v>
      </c>
      <c r="B980" s="16" t="s">
        <v>7309</v>
      </c>
      <c r="C980">
        <v>617</v>
      </c>
      <c r="F980" s="18">
        <v>43686.4090625</v>
      </c>
    </row>
    <row r="981" spans="1:6">
      <c r="A981" t="s">
        <v>7268</v>
      </c>
      <c r="B981" s="16" t="s">
        <v>7309</v>
      </c>
      <c r="C981">
        <v>32</v>
      </c>
      <c r="F981" s="18">
        <v>43686.4090625</v>
      </c>
    </row>
    <row r="982" spans="1:6">
      <c r="A982" t="s">
        <v>7269</v>
      </c>
      <c r="B982" s="16" t="s">
        <v>7309</v>
      </c>
      <c r="C982">
        <v>599</v>
      </c>
      <c r="F982" s="18">
        <v>43686.4090625</v>
      </c>
    </row>
    <row r="983" spans="1:6">
      <c r="A983" t="s">
        <v>7270</v>
      </c>
      <c r="B983" s="16" t="s">
        <v>7309</v>
      </c>
      <c r="C983">
        <v>35</v>
      </c>
      <c r="F983" s="18">
        <v>43686.4090625</v>
      </c>
    </row>
    <row r="984" spans="1:6">
      <c r="A984" t="s">
        <v>7271</v>
      </c>
      <c r="B984" s="16" t="s">
        <v>7309</v>
      </c>
      <c r="C984">
        <v>0</v>
      </c>
      <c r="D984">
        <v>1</v>
      </c>
      <c r="E984">
        <v>43686409057</v>
      </c>
      <c r="F984" s="18">
        <v>43686.4090625</v>
      </c>
    </row>
    <row r="985" spans="1:6">
      <c r="A985" t="s">
        <v>7272</v>
      </c>
      <c r="B985" s="16" t="s">
        <v>7309</v>
      </c>
      <c r="C985">
        <v>0</v>
      </c>
      <c r="D985">
        <v>1</v>
      </c>
      <c r="E985">
        <v>43686409057</v>
      </c>
      <c r="F985" s="18">
        <v>43686.4090625</v>
      </c>
    </row>
    <row r="986" spans="1:6">
      <c r="A986" t="s">
        <v>7273</v>
      </c>
      <c r="B986" s="16" t="s">
        <v>7309</v>
      </c>
      <c r="C986">
        <v>0</v>
      </c>
      <c r="D986">
        <v>1</v>
      </c>
      <c r="E986">
        <v>43686409057</v>
      </c>
      <c r="F986" s="18">
        <v>43686.4090625</v>
      </c>
    </row>
    <row r="987" spans="1:6">
      <c r="A987" t="s">
        <v>7274</v>
      </c>
      <c r="B987" s="16" t="s">
        <v>7309</v>
      </c>
      <c r="C987">
        <v>0</v>
      </c>
      <c r="D987">
        <v>1</v>
      </c>
      <c r="E987">
        <v>43686409057</v>
      </c>
      <c r="F987" s="18">
        <v>43686.4090625</v>
      </c>
    </row>
    <row r="988" spans="1:6">
      <c r="A988" t="s">
        <v>7275</v>
      </c>
      <c r="B988" s="16" t="s">
        <v>7309</v>
      </c>
      <c r="C988">
        <v>130</v>
      </c>
      <c r="D988">
        <v>1</v>
      </c>
      <c r="E988">
        <v>43686409057</v>
      </c>
      <c r="F988" s="18">
        <v>43686.4090625</v>
      </c>
    </row>
    <row r="989" spans="1:6">
      <c r="A989" t="s">
        <v>7276</v>
      </c>
      <c r="B989" s="16" t="s">
        <v>7309</v>
      </c>
      <c r="C989">
        <v>0</v>
      </c>
      <c r="D989">
        <v>1</v>
      </c>
      <c r="E989">
        <v>43686409057</v>
      </c>
      <c r="F989" s="18">
        <v>43686.4090625</v>
      </c>
    </row>
    <row r="990" spans="1:6">
      <c r="A990" t="s">
        <v>7277</v>
      </c>
      <c r="B990" s="16" t="s">
        <v>7309</v>
      </c>
      <c r="C990">
        <v>0</v>
      </c>
      <c r="D990">
        <v>1</v>
      </c>
      <c r="E990">
        <v>43686409057</v>
      </c>
      <c r="F990" s="18">
        <v>43686.4090625</v>
      </c>
    </row>
    <row r="991" spans="1:6">
      <c r="A991" t="s">
        <v>7278</v>
      </c>
      <c r="B991" s="16" t="s">
        <v>7309</v>
      </c>
      <c r="C991">
        <v>2</v>
      </c>
      <c r="F991" s="18">
        <v>43686.4090625</v>
      </c>
    </row>
    <row r="992" spans="1:6">
      <c r="A992" t="s">
        <v>7279</v>
      </c>
      <c r="B992" s="16" t="s">
        <v>7309</v>
      </c>
      <c r="C992">
        <v>610</v>
      </c>
      <c r="D992">
        <v>1</v>
      </c>
      <c r="E992">
        <v>43686409057</v>
      </c>
      <c r="F992" s="18">
        <v>43686.4090625</v>
      </c>
    </row>
    <row r="993" spans="1:5">
      <c r="A993" t="s">
        <v>7280</v>
      </c>
      <c r="B993" s="16" t="s">
        <v>7309</v>
      </c>
      <c r="C993">
        <v>0</v>
      </c>
      <c r="D993">
        <v>1</v>
      </c>
      <c r="E993">
        <v>43686409057</v>
      </c>
    </row>
    <row r="994" spans="1:6">
      <c r="A994" t="s">
        <v>7254</v>
      </c>
      <c r="B994" s="16" t="s">
        <v>7309</v>
      </c>
      <c r="C994">
        <v>635</v>
      </c>
      <c r="F994" s="18">
        <v>43686.4090625</v>
      </c>
    </row>
    <row r="995" spans="1:6">
      <c r="A995" t="s">
        <v>7266</v>
      </c>
      <c r="B995" s="16" t="s">
        <v>7309</v>
      </c>
      <c r="C995">
        <v>32</v>
      </c>
      <c r="F995" s="18">
        <v>43686.4090625</v>
      </c>
    </row>
    <row r="996" spans="1:6">
      <c r="A996" t="s">
        <v>7267</v>
      </c>
      <c r="B996" s="16" t="s">
        <v>7309</v>
      </c>
      <c r="C996">
        <v>622</v>
      </c>
      <c r="F996" s="18">
        <v>43686.4090625</v>
      </c>
    </row>
    <row r="997" spans="1:6">
      <c r="A997" t="s">
        <v>7268</v>
      </c>
      <c r="B997" s="16" t="s">
        <v>7309</v>
      </c>
      <c r="C997">
        <v>32</v>
      </c>
      <c r="F997" s="18">
        <v>43686.4090625</v>
      </c>
    </row>
    <row r="998" spans="1:6">
      <c r="A998" t="s">
        <v>7269</v>
      </c>
      <c r="B998" s="16" t="s">
        <v>7309</v>
      </c>
      <c r="C998">
        <v>585</v>
      </c>
      <c r="F998" s="18">
        <v>43686.4090625</v>
      </c>
    </row>
    <row r="999" spans="1:6">
      <c r="A999" t="s">
        <v>7270</v>
      </c>
      <c r="B999" s="16" t="s">
        <v>7309</v>
      </c>
      <c r="C999">
        <v>34</v>
      </c>
      <c r="F999" s="18">
        <v>43686.4090625</v>
      </c>
    </row>
    <row r="1000" spans="1:6">
      <c r="A1000" t="s">
        <v>7271</v>
      </c>
      <c r="B1000" s="16" t="s">
        <v>7309</v>
      </c>
      <c r="C1000">
        <v>0</v>
      </c>
      <c r="D1000">
        <v>1</v>
      </c>
      <c r="E1000">
        <v>43686409064</v>
      </c>
      <c r="F1000" s="18">
        <v>43686.4090625</v>
      </c>
    </row>
    <row r="1001" spans="1:6">
      <c r="A1001" t="s">
        <v>7272</v>
      </c>
      <c r="B1001" s="16" t="s">
        <v>7309</v>
      </c>
      <c r="C1001">
        <v>0</v>
      </c>
      <c r="D1001">
        <v>1</v>
      </c>
      <c r="E1001">
        <v>43686409064</v>
      </c>
      <c r="F1001" s="18">
        <v>43686.4090625</v>
      </c>
    </row>
    <row r="1002" spans="1:6">
      <c r="A1002" t="s">
        <v>7273</v>
      </c>
      <c r="B1002" s="16" t="s">
        <v>7309</v>
      </c>
      <c r="C1002">
        <v>0</v>
      </c>
      <c r="D1002">
        <v>1</v>
      </c>
      <c r="E1002">
        <v>43686409064</v>
      </c>
      <c r="F1002" s="18">
        <v>43686.4090625</v>
      </c>
    </row>
    <row r="1003" spans="1:6">
      <c r="A1003" t="s">
        <v>7274</v>
      </c>
      <c r="B1003" s="16" t="s">
        <v>7309</v>
      </c>
      <c r="C1003">
        <v>0</v>
      </c>
      <c r="D1003">
        <v>1</v>
      </c>
      <c r="E1003">
        <v>43686409064</v>
      </c>
      <c r="F1003" s="18">
        <v>43686.4090625</v>
      </c>
    </row>
    <row r="1004" spans="1:6">
      <c r="A1004" t="s">
        <v>7275</v>
      </c>
      <c r="B1004" s="16" t="s">
        <v>7309</v>
      </c>
      <c r="C1004">
        <v>130</v>
      </c>
      <c r="D1004">
        <v>1</v>
      </c>
      <c r="E1004">
        <v>43686409064</v>
      </c>
      <c r="F1004" s="18">
        <v>43686.4090625</v>
      </c>
    </row>
    <row r="1005" spans="1:6">
      <c r="A1005" t="s">
        <v>7276</v>
      </c>
      <c r="B1005" s="16" t="s">
        <v>7309</v>
      </c>
      <c r="C1005">
        <v>0</v>
      </c>
      <c r="D1005">
        <v>1</v>
      </c>
      <c r="E1005">
        <v>43686409064</v>
      </c>
      <c r="F1005" s="18">
        <v>43686.4090625</v>
      </c>
    </row>
    <row r="1006" spans="1:6">
      <c r="A1006" t="s">
        <v>7277</v>
      </c>
      <c r="B1006" s="16" t="s">
        <v>7309</v>
      </c>
      <c r="C1006">
        <v>0</v>
      </c>
      <c r="D1006">
        <v>1</v>
      </c>
      <c r="E1006">
        <v>43686409064</v>
      </c>
      <c r="F1006" s="18">
        <v>43686.4090625</v>
      </c>
    </row>
    <row r="1007" spans="1:6">
      <c r="A1007" t="s">
        <v>7278</v>
      </c>
      <c r="B1007" s="16" t="s">
        <v>7309</v>
      </c>
      <c r="C1007">
        <v>2</v>
      </c>
      <c r="F1007" s="18">
        <v>43686.4090625</v>
      </c>
    </row>
    <row r="1008" spans="1:6">
      <c r="A1008" t="s">
        <v>7279</v>
      </c>
      <c r="B1008" s="16" t="s">
        <v>7309</v>
      </c>
      <c r="C1008">
        <v>620</v>
      </c>
      <c r="D1008">
        <v>1</v>
      </c>
      <c r="E1008">
        <v>43686409064</v>
      </c>
      <c r="F1008" s="18">
        <v>43686.4090625</v>
      </c>
    </row>
    <row r="1009" spans="1:5">
      <c r="A1009" t="s">
        <v>7280</v>
      </c>
      <c r="B1009" s="16" t="s">
        <v>7309</v>
      </c>
      <c r="C1009">
        <v>0</v>
      </c>
      <c r="D1009">
        <v>1</v>
      </c>
      <c r="E1009">
        <v>43686409064</v>
      </c>
    </row>
    <row r="1010" spans="1:6">
      <c r="A1010" t="s">
        <v>7254</v>
      </c>
      <c r="B1010" s="16" t="s">
        <v>7309</v>
      </c>
      <c r="C1010">
        <v>636</v>
      </c>
      <c r="F1010" s="18">
        <v>43686.4090625</v>
      </c>
    </row>
    <row r="1011" spans="1:6">
      <c r="A1011" t="s">
        <v>7266</v>
      </c>
      <c r="B1011" s="16" t="s">
        <v>7309</v>
      </c>
      <c r="C1011">
        <v>32</v>
      </c>
      <c r="F1011" s="18">
        <v>43686.4090625</v>
      </c>
    </row>
    <row r="1012" spans="1:6">
      <c r="A1012" t="s">
        <v>7267</v>
      </c>
      <c r="B1012" s="16" t="s">
        <v>7309</v>
      </c>
      <c r="C1012">
        <v>620</v>
      </c>
      <c r="F1012" s="18">
        <v>43686.4090625</v>
      </c>
    </row>
    <row r="1013" spans="1:6">
      <c r="A1013" t="s">
        <v>7268</v>
      </c>
      <c r="B1013" s="16" t="s">
        <v>7309</v>
      </c>
      <c r="C1013">
        <v>32</v>
      </c>
      <c r="F1013" s="18">
        <v>43686.4090625</v>
      </c>
    </row>
    <row r="1014" spans="1:6">
      <c r="A1014" t="s">
        <v>7269</v>
      </c>
      <c r="B1014" s="16" t="s">
        <v>7309</v>
      </c>
      <c r="C1014">
        <v>582</v>
      </c>
      <c r="F1014" s="18">
        <v>43686.4090625</v>
      </c>
    </row>
    <row r="1015" spans="1:6">
      <c r="A1015" t="s">
        <v>7270</v>
      </c>
      <c r="B1015" s="16" t="s">
        <v>7309</v>
      </c>
      <c r="C1015">
        <v>34</v>
      </c>
      <c r="F1015" s="18">
        <v>43686.4090625</v>
      </c>
    </row>
    <row r="1016" spans="1:6">
      <c r="A1016" t="s">
        <v>7271</v>
      </c>
      <c r="B1016" s="16" t="s">
        <v>7309</v>
      </c>
      <c r="C1016">
        <v>0</v>
      </c>
      <c r="D1016">
        <v>1</v>
      </c>
      <c r="E1016">
        <v>43686409066</v>
      </c>
      <c r="F1016" s="18">
        <v>43686.4090625</v>
      </c>
    </row>
    <row r="1017" spans="1:6">
      <c r="A1017" t="s">
        <v>7272</v>
      </c>
      <c r="B1017" s="16" t="s">
        <v>7309</v>
      </c>
      <c r="C1017">
        <v>0</v>
      </c>
      <c r="D1017">
        <v>1</v>
      </c>
      <c r="E1017">
        <v>43686409066</v>
      </c>
      <c r="F1017" s="18">
        <v>43686.4090625</v>
      </c>
    </row>
    <row r="1018" spans="1:6">
      <c r="A1018" t="s">
        <v>7273</v>
      </c>
      <c r="B1018" s="16" t="s">
        <v>7309</v>
      </c>
      <c r="C1018">
        <v>0</v>
      </c>
      <c r="D1018">
        <v>1</v>
      </c>
      <c r="E1018">
        <v>43686409066</v>
      </c>
      <c r="F1018" s="18">
        <v>43686.4090625</v>
      </c>
    </row>
    <row r="1019" spans="1:6">
      <c r="A1019" t="s">
        <v>7274</v>
      </c>
      <c r="B1019" s="16" t="s">
        <v>7309</v>
      </c>
      <c r="C1019">
        <v>0</v>
      </c>
      <c r="D1019">
        <v>1</v>
      </c>
      <c r="E1019">
        <v>43686409066</v>
      </c>
      <c r="F1019" s="18">
        <v>43686.4090625</v>
      </c>
    </row>
    <row r="1020" spans="1:6">
      <c r="A1020" t="s">
        <v>7275</v>
      </c>
      <c r="B1020" s="16" t="s">
        <v>7309</v>
      </c>
      <c r="C1020">
        <v>130</v>
      </c>
      <c r="D1020">
        <v>1</v>
      </c>
      <c r="E1020">
        <v>43686409066</v>
      </c>
      <c r="F1020" s="18">
        <v>43686.4090625</v>
      </c>
    </row>
    <row r="1021" spans="1:6">
      <c r="A1021" t="s">
        <v>7276</v>
      </c>
      <c r="B1021" s="16" t="s">
        <v>7309</v>
      </c>
      <c r="C1021">
        <v>0</v>
      </c>
      <c r="D1021">
        <v>1</v>
      </c>
      <c r="E1021">
        <v>43686409066</v>
      </c>
      <c r="F1021" s="18">
        <v>43686.4090625</v>
      </c>
    </row>
    <row r="1022" spans="1:6">
      <c r="A1022" t="s">
        <v>7277</v>
      </c>
      <c r="B1022" s="16" t="s">
        <v>7309</v>
      </c>
      <c r="C1022">
        <v>0</v>
      </c>
      <c r="D1022">
        <v>1</v>
      </c>
      <c r="E1022">
        <v>43686409066</v>
      </c>
      <c r="F1022" s="18">
        <v>43686.4090625</v>
      </c>
    </row>
    <row r="1023" spans="1:6">
      <c r="A1023" t="s">
        <v>7278</v>
      </c>
      <c r="B1023" s="16" t="s">
        <v>7309</v>
      </c>
      <c r="C1023">
        <v>2</v>
      </c>
      <c r="F1023" s="18">
        <v>43686.4090625</v>
      </c>
    </row>
    <row r="1024" spans="1:6">
      <c r="A1024" t="s">
        <v>7279</v>
      </c>
      <c r="B1024" s="16" t="s">
        <v>7309</v>
      </c>
      <c r="C1024">
        <v>630</v>
      </c>
      <c r="D1024">
        <v>1</v>
      </c>
      <c r="E1024">
        <v>43686409066</v>
      </c>
      <c r="F1024" s="18">
        <v>43686.4090625</v>
      </c>
    </row>
    <row r="1025" spans="1:5">
      <c r="A1025" t="s">
        <v>7280</v>
      </c>
      <c r="B1025" s="16" t="s">
        <v>7309</v>
      </c>
      <c r="C1025">
        <v>0</v>
      </c>
      <c r="D1025">
        <v>1</v>
      </c>
      <c r="E1025">
        <v>43686409066</v>
      </c>
    </row>
    <row r="1026" spans="1:6">
      <c r="A1026" t="s">
        <v>7254</v>
      </c>
      <c r="B1026" s="16" t="s">
        <v>7310</v>
      </c>
      <c r="C1026">
        <v>634</v>
      </c>
      <c r="F1026" s="18">
        <v>43686.4090740741</v>
      </c>
    </row>
    <row r="1027" spans="1:6">
      <c r="A1027" t="s">
        <v>7266</v>
      </c>
      <c r="B1027" s="16" t="s">
        <v>7310</v>
      </c>
      <c r="C1027">
        <v>32</v>
      </c>
      <c r="F1027" s="18">
        <v>43686.4090740741</v>
      </c>
    </row>
    <row r="1028" spans="1:6">
      <c r="A1028" t="s">
        <v>7267</v>
      </c>
      <c r="B1028" s="16" t="s">
        <v>7310</v>
      </c>
      <c r="C1028">
        <v>626</v>
      </c>
      <c r="F1028" s="18">
        <v>43686.4090740741</v>
      </c>
    </row>
    <row r="1029" spans="1:6">
      <c r="A1029" t="s">
        <v>7268</v>
      </c>
      <c r="B1029" s="16" t="s">
        <v>7310</v>
      </c>
      <c r="C1029">
        <v>32</v>
      </c>
      <c r="F1029" s="18">
        <v>43686.4090740741</v>
      </c>
    </row>
    <row r="1030" spans="1:6">
      <c r="A1030" t="s">
        <v>7269</v>
      </c>
      <c r="B1030" s="16" t="s">
        <v>7310</v>
      </c>
      <c r="C1030">
        <v>582</v>
      </c>
      <c r="F1030" s="18">
        <v>43686.4090740741</v>
      </c>
    </row>
    <row r="1031" spans="1:6">
      <c r="A1031" t="s">
        <v>7270</v>
      </c>
      <c r="B1031" s="16" t="s">
        <v>7310</v>
      </c>
      <c r="C1031">
        <v>34</v>
      </c>
      <c r="F1031" s="18">
        <v>43686.4090740741</v>
      </c>
    </row>
    <row r="1032" spans="1:6">
      <c r="A1032" t="s">
        <v>7271</v>
      </c>
      <c r="B1032" s="16" t="s">
        <v>7310</v>
      </c>
      <c r="C1032">
        <v>0</v>
      </c>
      <c r="D1032">
        <v>1</v>
      </c>
      <c r="E1032">
        <v>43686409075</v>
      </c>
      <c r="F1032" s="18">
        <v>43686.4090740741</v>
      </c>
    </row>
    <row r="1033" spans="1:6">
      <c r="A1033" t="s">
        <v>7272</v>
      </c>
      <c r="B1033" s="16" t="s">
        <v>7310</v>
      </c>
      <c r="C1033">
        <v>0</v>
      </c>
      <c r="D1033">
        <v>1</v>
      </c>
      <c r="E1033">
        <v>43686409075</v>
      </c>
      <c r="F1033" s="18">
        <v>43686.4090740741</v>
      </c>
    </row>
    <row r="1034" spans="1:6">
      <c r="A1034" t="s">
        <v>7273</v>
      </c>
      <c r="B1034" s="16" t="s">
        <v>7310</v>
      </c>
      <c r="C1034">
        <v>0</v>
      </c>
      <c r="D1034">
        <v>1</v>
      </c>
      <c r="E1034">
        <v>43686409075</v>
      </c>
      <c r="F1034" s="18">
        <v>43686.4090740741</v>
      </c>
    </row>
    <row r="1035" spans="1:6">
      <c r="A1035" t="s">
        <v>7274</v>
      </c>
      <c r="B1035" s="16" t="s">
        <v>7310</v>
      </c>
      <c r="C1035">
        <v>0</v>
      </c>
      <c r="D1035">
        <v>1</v>
      </c>
      <c r="E1035">
        <v>43686409075</v>
      </c>
      <c r="F1035" s="18">
        <v>43686.4090740741</v>
      </c>
    </row>
    <row r="1036" spans="1:6">
      <c r="A1036" t="s">
        <v>7275</v>
      </c>
      <c r="B1036" s="16" t="s">
        <v>7310</v>
      </c>
      <c r="C1036">
        <v>130</v>
      </c>
      <c r="D1036">
        <v>1</v>
      </c>
      <c r="E1036">
        <v>43686409075</v>
      </c>
      <c r="F1036" s="18">
        <v>43686.4090740741</v>
      </c>
    </row>
    <row r="1037" spans="1:6">
      <c r="A1037" t="s">
        <v>7276</v>
      </c>
      <c r="B1037" s="16" t="s">
        <v>7310</v>
      </c>
      <c r="C1037">
        <v>0</v>
      </c>
      <c r="D1037">
        <v>1</v>
      </c>
      <c r="E1037">
        <v>43686409075</v>
      </c>
      <c r="F1037" s="18">
        <v>43686.4090740741</v>
      </c>
    </row>
    <row r="1038" spans="1:6">
      <c r="A1038" t="s">
        <v>7277</v>
      </c>
      <c r="B1038" s="16" t="s">
        <v>7310</v>
      </c>
      <c r="C1038">
        <v>0</v>
      </c>
      <c r="D1038">
        <v>1</v>
      </c>
      <c r="E1038">
        <v>43686409075</v>
      </c>
      <c r="F1038" s="18">
        <v>43686.4090740741</v>
      </c>
    </row>
    <row r="1039" spans="1:6">
      <c r="A1039" t="s">
        <v>7278</v>
      </c>
      <c r="B1039" s="16" t="s">
        <v>7310</v>
      </c>
      <c r="C1039">
        <v>2</v>
      </c>
      <c r="F1039" s="18">
        <v>43686.4090740741</v>
      </c>
    </row>
    <row r="1040" spans="1:6">
      <c r="A1040" t="s">
        <v>7279</v>
      </c>
      <c r="B1040" s="16" t="s">
        <v>7310</v>
      </c>
      <c r="C1040">
        <v>640</v>
      </c>
      <c r="D1040">
        <v>1</v>
      </c>
      <c r="E1040">
        <v>43686409075</v>
      </c>
      <c r="F1040" s="18">
        <v>43686.4090740741</v>
      </c>
    </row>
    <row r="1041" spans="1:5">
      <c r="A1041" t="s">
        <v>7280</v>
      </c>
      <c r="B1041" s="16" t="s">
        <v>7310</v>
      </c>
      <c r="C1041">
        <v>0</v>
      </c>
      <c r="D1041">
        <v>1</v>
      </c>
      <c r="E1041">
        <v>43686409075</v>
      </c>
    </row>
    <row r="1042" spans="1:6">
      <c r="A1042" t="s">
        <v>7254</v>
      </c>
      <c r="B1042" s="16" t="s">
        <v>7310</v>
      </c>
      <c r="C1042">
        <v>634</v>
      </c>
      <c r="F1042" s="18">
        <v>43686.4090740741</v>
      </c>
    </row>
    <row r="1043" spans="1:6">
      <c r="A1043" t="s">
        <v>7266</v>
      </c>
      <c r="B1043" s="16" t="s">
        <v>7310</v>
      </c>
      <c r="C1043">
        <v>32</v>
      </c>
      <c r="F1043" s="18">
        <v>43686.4090740741</v>
      </c>
    </row>
    <row r="1044" spans="1:6">
      <c r="A1044" t="s">
        <v>7267</v>
      </c>
      <c r="B1044" s="16" t="s">
        <v>7310</v>
      </c>
      <c r="C1044">
        <v>626</v>
      </c>
      <c r="F1044" s="18">
        <v>43686.4090740741</v>
      </c>
    </row>
    <row r="1045" spans="1:6">
      <c r="A1045" t="s">
        <v>7268</v>
      </c>
      <c r="B1045" s="16" t="s">
        <v>7310</v>
      </c>
      <c r="C1045">
        <v>32</v>
      </c>
      <c r="F1045" s="18">
        <v>43686.4090740741</v>
      </c>
    </row>
    <row r="1046" spans="1:6">
      <c r="A1046" t="s">
        <v>7269</v>
      </c>
      <c r="B1046" s="16" t="s">
        <v>7310</v>
      </c>
      <c r="C1046">
        <v>583</v>
      </c>
      <c r="F1046" s="18">
        <v>43686.4090740741</v>
      </c>
    </row>
    <row r="1047" spans="1:6">
      <c r="A1047" t="s">
        <v>7270</v>
      </c>
      <c r="B1047" s="16" t="s">
        <v>7310</v>
      </c>
      <c r="C1047">
        <v>34</v>
      </c>
      <c r="F1047" s="18">
        <v>43686.4090740741</v>
      </c>
    </row>
    <row r="1048" spans="1:6">
      <c r="A1048" t="s">
        <v>7271</v>
      </c>
      <c r="B1048" s="16" t="s">
        <v>7310</v>
      </c>
      <c r="C1048">
        <v>0</v>
      </c>
      <c r="D1048">
        <v>1</v>
      </c>
      <c r="E1048">
        <v>43686409078</v>
      </c>
      <c r="F1048" s="18">
        <v>43686.4090740741</v>
      </c>
    </row>
    <row r="1049" spans="1:6">
      <c r="A1049" t="s">
        <v>7272</v>
      </c>
      <c r="B1049" s="16" t="s">
        <v>7310</v>
      </c>
      <c r="C1049">
        <v>0</v>
      </c>
      <c r="D1049">
        <v>1</v>
      </c>
      <c r="E1049">
        <v>43686409078</v>
      </c>
      <c r="F1049" s="18">
        <v>43686.4090740741</v>
      </c>
    </row>
    <row r="1050" spans="1:6">
      <c r="A1050" t="s">
        <v>7273</v>
      </c>
      <c r="B1050" s="16" t="s">
        <v>7310</v>
      </c>
      <c r="C1050">
        <v>0</v>
      </c>
      <c r="D1050">
        <v>1</v>
      </c>
      <c r="E1050">
        <v>43686409078</v>
      </c>
      <c r="F1050" s="18">
        <v>43686.4090740741</v>
      </c>
    </row>
    <row r="1051" spans="1:6">
      <c r="A1051" t="s">
        <v>7274</v>
      </c>
      <c r="B1051" s="16" t="s">
        <v>7310</v>
      </c>
      <c r="C1051">
        <v>0</v>
      </c>
      <c r="D1051">
        <v>1</v>
      </c>
      <c r="E1051">
        <v>43686409078</v>
      </c>
      <c r="F1051" s="18">
        <v>43686.4090740741</v>
      </c>
    </row>
    <row r="1052" spans="1:6">
      <c r="A1052" t="s">
        <v>7275</v>
      </c>
      <c r="B1052" s="16" t="s">
        <v>7310</v>
      </c>
      <c r="C1052">
        <v>130</v>
      </c>
      <c r="D1052">
        <v>1</v>
      </c>
      <c r="E1052">
        <v>43686409078</v>
      </c>
      <c r="F1052" s="18">
        <v>43686.4090740741</v>
      </c>
    </row>
    <row r="1053" spans="1:6">
      <c r="A1053" t="s">
        <v>7276</v>
      </c>
      <c r="B1053" s="16" t="s">
        <v>7310</v>
      </c>
      <c r="C1053">
        <v>0</v>
      </c>
      <c r="D1053">
        <v>1</v>
      </c>
      <c r="E1053">
        <v>43686409078</v>
      </c>
      <c r="F1053" s="18">
        <v>43686.4090740741</v>
      </c>
    </row>
    <row r="1054" spans="1:6">
      <c r="A1054" t="s">
        <v>7277</v>
      </c>
      <c r="B1054" s="16" t="s">
        <v>7310</v>
      </c>
      <c r="C1054">
        <v>0</v>
      </c>
      <c r="D1054">
        <v>1</v>
      </c>
      <c r="E1054">
        <v>43686409078</v>
      </c>
      <c r="F1054" s="18">
        <v>43686.4090740741</v>
      </c>
    </row>
    <row r="1055" spans="1:6">
      <c r="A1055" t="s">
        <v>7278</v>
      </c>
      <c r="B1055" s="16" t="s">
        <v>7310</v>
      </c>
      <c r="C1055">
        <v>2</v>
      </c>
      <c r="F1055" s="18">
        <v>43686.4090740741</v>
      </c>
    </row>
    <row r="1056" spans="1:6">
      <c r="A1056" t="s">
        <v>7279</v>
      </c>
      <c r="B1056" s="16" t="s">
        <v>7310</v>
      </c>
      <c r="C1056">
        <v>650</v>
      </c>
      <c r="D1056">
        <v>1</v>
      </c>
      <c r="E1056">
        <v>43686409078</v>
      </c>
      <c r="F1056" s="18">
        <v>43686.4090740741</v>
      </c>
    </row>
    <row r="1057" spans="1:5">
      <c r="A1057" t="s">
        <v>7280</v>
      </c>
      <c r="B1057" s="16" t="s">
        <v>7310</v>
      </c>
      <c r="C1057">
        <v>0</v>
      </c>
      <c r="D1057">
        <v>1</v>
      </c>
      <c r="E1057">
        <v>43686409078</v>
      </c>
    </row>
    <row r="1058" spans="1:6">
      <c r="A1058" t="s">
        <v>7254</v>
      </c>
      <c r="B1058" s="16" t="s">
        <v>7311</v>
      </c>
      <c r="C1058">
        <v>627</v>
      </c>
      <c r="F1058" s="18">
        <v>43686.4090856481</v>
      </c>
    </row>
    <row r="1059" spans="1:6">
      <c r="A1059" t="s">
        <v>7266</v>
      </c>
      <c r="B1059" s="16" t="s">
        <v>7311</v>
      </c>
      <c r="C1059">
        <v>32</v>
      </c>
      <c r="F1059" s="18">
        <v>43686.4090856481</v>
      </c>
    </row>
    <row r="1060" spans="1:6">
      <c r="A1060" t="s">
        <v>7267</v>
      </c>
      <c r="B1060" s="16" t="s">
        <v>7311</v>
      </c>
      <c r="C1060">
        <v>628</v>
      </c>
      <c r="F1060" s="18">
        <v>43686.4090856481</v>
      </c>
    </row>
    <row r="1061" spans="1:6">
      <c r="A1061" t="s">
        <v>7268</v>
      </c>
      <c r="B1061" s="16" t="s">
        <v>7311</v>
      </c>
      <c r="C1061">
        <v>32</v>
      </c>
      <c r="F1061" s="18">
        <v>43686.4090856481</v>
      </c>
    </row>
    <row r="1062" spans="1:6">
      <c r="A1062" t="s">
        <v>7269</v>
      </c>
      <c r="B1062" s="16" t="s">
        <v>7311</v>
      </c>
      <c r="C1062">
        <v>587</v>
      </c>
      <c r="F1062" s="18">
        <v>43686.4090856481</v>
      </c>
    </row>
    <row r="1063" spans="1:6">
      <c r="A1063" t="s">
        <v>7270</v>
      </c>
      <c r="B1063" s="16" t="s">
        <v>7311</v>
      </c>
      <c r="C1063">
        <v>34</v>
      </c>
      <c r="F1063" s="18">
        <v>43686.4090856481</v>
      </c>
    </row>
    <row r="1064" spans="1:6">
      <c r="A1064" t="s">
        <v>7271</v>
      </c>
      <c r="B1064" s="16" t="s">
        <v>7311</v>
      </c>
      <c r="C1064">
        <v>0</v>
      </c>
      <c r="D1064">
        <v>1</v>
      </c>
      <c r="E1064">
        <v>43686409083</v>
      </c>
      <c r="F1064" s="18">
        <v>43686.4090856481</v>
      </c>
    </row>
    <row r="1065" spans="1:6">
      <c r="A1065" t="s">
        <v>7272</v>
      </c>
      <c r="B1065" s="16" t="s">
        <v>7311</v>
      </c>
      <c r="C1065">
        <v>0</v>
      </c>
      <c r="D1065">
        <v>1</v>
      </c>
      <c r="E1065">
        <v>43686409083</v>
      </c>
      <c r="F1065" s="18">
        <v>43686.4090856481</v>
      </c>
    </row>
    <row r="1066" spans="1:6">
      <c r="A1066" t="s">
        <v>7273</v>
      </c>
      <c r="B1066" s="16" t="s">
        <v>7311</v>
      </c>
      <c r="C1066">
        <v>0</v>
      </c>
      <c r="D1066">
        <v>1</v>
      </c>
      <c r="E1066">
        <v>43686409083</v>
      </c>
      <c r="F1066" s="18">
        <v>43686.4090856481</v>
      </c>
    </row>
    <row r="1067" spans="1:6">
      <c r="A1067" t="s">
        <v>7274</v>
      </c>
      <c r="B1067" s="16" t="s">
        <v>7311</v>
      </c>
      <c r="C1067">
        <v>0</v>
      </c>
      <c r="D1067">
        <v>1</v>
      </c>
      <c r="E1067">
        <v>43686409083</v>
      </c>
      <c r="F1067" s="18">
        <v>43686.4090856481</v>
      </c>
    </row>
    <row r="1068" spans="1:6">
      <c r="A1068" t="s">
        <v>7275</v>
      </c>
      <c r="B1068" s="16" t="s">
        <v>7311</v>
      </c>
      <c r="C1068">
        <v>130</v>
      </c>
      <c r="D1068">
        <v>1</v>
      </c>
      <c r="E1068">
        <v>43686409083</v>
      </c>
      <c r="F1068" s="18">
        <v>43686.4090856481</v>
      </c>
    </row>
    <row r="1069" spans="1:6">
      <c r="A1069" t="s">
        <v>7276</v>
      </c>
      <c r="B1069" s="16" t="s">
        <v>7311</v>
      </c>
      <c r="C1069">
        <v>0</v>
      </c>
      <c r="D1069">
        <v>1</v>
      </c>
      <c r="E1069">
        <v>43686409083</v>
      </c>
      <c r="F1069" s="18">
        <v>43686.4090856481</v>
      </c>
    </row>
    <row r="1070" spans="1:6">
      <c r="A1070" t="s">
        <v>7277</v>
      </c>
      <c r="B1070" s="16" t="s">
        <v>7311</v>
      </c>
      <c r="C1070">
        <v>0</v>
      </c>
      <c r="D1070">
        <v>1</v>
      </c>
      <c r="E1070">
        <v>43686409083</v>
      </c>
      <c r="F1070" s="18">
        <v>43686.4090856481</v>
      </c>
    </row>
    <row r="1071" spans="1:6">
      <c r="A1071" t="s">
        <v>7278</v>
      </c>
      <c r="B1071" s="16" t="s">
        <v>7311</v>
      </c>
      <c r="C1071">
        <v>2</v>
      </c>
      <c r="F1071" s="18">
        <v>43686.4090856481</v>
      </c>
    </row>
    <row r="1072" spans="1:6">
      <c r="A1072" t="s">
        <v>7279</v>
      </c>
      <c r="B1072" s="16" t="s">
        <v>7311</v>
      </c>
      <c r="C1072">
        <v>660</v>
      </c>
      <c r="D1072">
        <v>1</v>
      </c>
      <c r="E1072">
        <v>43686409083</v>
      </c>
      <c r="F1072" s="18">
        <v>43686.4090856481</v>
      </c>
    </row>
    <row r="1073" spans="1:5">
      <c r="A1073" t="s">
        <v>7280</v>
      </c>
      <c r="B1073" s="16" t="s">
        <v>7311</v>
      </c>
      <c r="C1073">
        <v>0</v>
      </c>
      <c r="D1073">
        <v>1</v>
      </c>
      <c r="E1073">
        <v>43686409083</v>
      </c>
    </row>
    <row r="1074" spans="1:6">
      <c r="A1074" t="s">
        <v>7254</v>
      </c>
      <c r="B1074" s="16" t="s">
        <v>7311</v>
      </c>
      <c r="C1074">
        <v>620</v>
      </c>
      <c r="F1074" s="18">
        <v>43686.4090856481</v>
      </c>
    </row>
    <row r="1075" spans="1:6">
      <c r="A1075" t="s">
        <v>7266</v>
      </c>
      <c r="B1075" s="16" t="s">
        <v>7311</v>
      </c>
      <c r="C1075">
        <v>32</v>
      </c>
      <c r="F1075" s="18">
        <v>43686.4090856481</v>
      </c>
    </row>
    <row r="1076" spans="1:6">
      <c r="A1076" t="s">
        <v>7267</v>
      </c>
      <c r="B1076" s="16" t="s">
        <v>7311</v>
      </c>
      <c r="C1076">
        <v>625</v>
      </c>
      <c r="F1076" s="18">
        <v>43686.4090856481</v>
      </c>
    </row>
    <row r="1077" spans="1:6">
      <c r="A1077" t="s">
        <v>7268</v>
      </c>
      <c r="B1077" s="16" t="s">
        <v>7311</v>
      </c>
      <c r="C1077">
        <v>32</v>
      </c>
      <c r="F1077" s="18">
        <v>43686.4090856481</v>
      </c>
    </row>
    <row r="1078" spans="1:6">
      <c r="A1078" t="s">
        <v>7269</v>
      </c>
      <c r="B1078" s="16" t="s">
        <v>7311</v>
      </c>
      <c r="C1078">
        <v>593</v>
      </c>
      <c r="F1078" s="18">
        <v>43686.4090856481</v>
      </c>
    </row>
    <row r="1079" spans="1:6">
      <c r="A1079" t="s">
        <v>7270</v>
      </c>
      <c r="B1079" s="16" t="s">
        <v>7311</v>
      </c>
      <c r="C1079">
        <v>34</v>
      </c>
      <c r="F1079" s="18">
        <v>43686.4090856481</v>
      </c>
    </row>
    <row r="1080" spans="1:6">
      <c r="A1080" t="s">
        <v>7271</v>
      </c>
      <c r="B1080" s="16" t="s">
        <v>7311</v>
      </c>
      <c r="C1080">
        <v>0</v>
      </c>
      <c r="D1080">
        <v>1</v>
      </c>
      <c r="E1080">
        <v>43686409089</v>
      </c>
      <c r="F1080" s="18">
        <v>43686.4090856481</v>
      </c>
    </row>
    <row r="1081" spans="1:6">
      <c r="A1081" t="s">
        <v>7272</v>
      </c>
      <c r="B1081" s="16" t="s">
        <v>7311</v>
      </c>
      <c r="C1081">
        <v>0</v>
      </c>
      <c r="D1081">
        <v>1</v>
      </c>
      <c r="E1081">
        <v>43686409089</v>
      </c>
      <c r="F1081" s="18">
        <v>43686.4090856481</v>
      </c>
    </row>
    <row r="1082" spans="1:6">
      <c r="A1082" t="s">
        <v>7273</v>
      </c>
      <c r="B1082" s="16" t="s">
        <v>7311</v>
      </c>
      <c r="C1082">
        <v>0</v>
      </c>
      <c r="D1082">
        <v>1</v>
      </c>
      <c r="E1082">
        <v>43686409089</v>
      </c>
      <c r="F1082" s="18">
        <v>43686.4090856481</v>
      </c>
    </row>
    <row r="1083" spans="1:6">
      <c r="A1083" t="s">
        <v>7274</v>
      </c>
      <c r="B1083" s="16" t="s">
        <v>7311</v>
      </c>
      <c r="C1083">
        <v>0</v>
      </c>
      <c r="D1083">
        <v>1</v>
      </c>
      <c r="E1083">
        <v>43686409089</v>
      </c>
      <c r="F1083" s="18">
        <v>43686.4090856481</v>
      </c>
    </row>
    <row r="1084" spans="1:6">
      <c r="A1084" t="s">
        <v>7275</v>
      </c>
      <c r="B1084" s="16" t="s">
        <v>7311</v>
      </c>
      <c r="C1084">
        <v>130</v>
      </c>
      <c r="D1084">
        <v>1</v>
      </c>
      <c r="E1084">
        <v>43686409089</v>
      </c>
      <c r="F1084" s="18">
        <v>43686.4090856481</v>
      </c>
    </row>
    <row r="1085" spans="1:6">
      <c r="A1085" t="s">
        <v>7276</v>
      </c>
      <c r="B1085" s="16" t="s">
        <v>7311</v>
      </c>
      <c r="C1085">
        <v>0</v>
      </c>
      <c r="D1085">
        <v>1</v>
      </c>
      <c r="E1085">
        <v>43686409089</v>
      </c>
      <c r="F1085" s="18">
        <v>43686.4090856481</v>
      </c>
    </row>
    <row r="1086" spans="1:6">
      <c r="A1086" t="s">
        <v>7277</v>
      </c>
      <c r="B1086" s="16" t="s">
        <v>7311</v>
      </c>
      <c r="C1086">
        <v>0</v>
      </c>
      <c r="D1086">
        <v>1</v>
      </c>
      <c r="E1086">
        <v>43686409089</v>
      </c>
      <c r="F1086" s="18">
        <v>43686.4090856481</v>
      </c>
    </row>
    <row r="1087" spans="1:6">
      <c r="A1087" t="s">
        <v>7278</v>
      </c>
      <c r="B1087" s="16" t="s">
        <v>7311</v>
      </c>
      <c r="C1087">
        <v>2</v>
      </c>
      <c r="F1087" s="18">
        <v>43686.4090856481</v>
      </c>
    </row>
    <row r="1088" spans="1:6">
      <c r="A1088" t="s">
        <v>7279</v>
      </c>
      <c r="B1088" s="16" t="s">
        <v>7311</v>
      </c>
      <c r="C1088">
        <v>670</v>
      </c>
      <c r="D1088">
        <v>1</v>
      </c>
      <c r="E1088">
        <v>43686409089</v>
      </c>
      <c r="F1088" s="18">
        <v>43686.4090856481</v>
      </c>
    </row>
    <row r="1089" spans="1:5">
      <c r="A1089" t="s">
        <v>7280</v>
      </c>
      <c r="B1089" s="16" t="s">
        <v>7311</v>
      </c>
      <c r="C1089">
        <v>0</v>
      </c>
      <c r="D1089">
        <v>1</v>
      </c>
      <c r="E1089">
        <v>43686409089</v>
      </c>
    </row>
    <row r="1090" spans="1:6">
      <c r="A1090" t="s">
        <v>7254</v>
      </c>
      <c r="B1090" s="16" t="s">
        <v>7312</v>
      </c>
      <c r="C1090">
        <v>613</v>
      </c>
      <c r="F1090" s="18">
        <v>43686.4090972222</v>
      </c>
    </row>
    <row r="1091" spans="1:6">
      <c r="A1091" t="s">
        <v>7266</v>
      </c>
      <c r="B1091" s="16" t="s">
        <v>7312</v>
      </c>
      <c r="C1091">
        <v>32</v>
      </c>
      <c r="F1091" s="18">
        <v>43686.4090972222</v>
      </c>
    </row>
    <row r="1092" spans="1:6">
      <c r="A1092" t="s">
        <v>7267</v>
      </c>
      <c r="B1092" s="16" t="s">
        <v>7312</v>
      </c>
      <c r="C1092">
        <v>628</v>
      </c>
      <c r="F1092" s="18">
        <v>43686.4090972222</v>
      </c>
    </row>
    <row r="1093" spans="1:6">
      <c r="A1093" t="s">
        <v>7268</v>
      </c>
      <c r="B1093" s="16" t="s">
        <v>7312</v>
      </c>
      <c r="C1093">
        <v>33</v>
      </c>
      <c r="F1093" s="18">
        <v>43686.4090972222</v>
      </c>
    </row>
    <row r="1094" spans="1:6">
      <c r="A1094" t="s">
        <v>7269</v>
      </c>
      <c r="B1094" s="16" t="s">
        <v>7312</v>
      </c>
      <c r="C1094">
        <v>602</v>
      </c>
      <c r="F1094" s="18">
        <v>43686.4090972222</v>
      </c>
    </row>
    <row r="1095" spans="1:6">
      <c r="A1095" t="s">
        <v>7270</v>
      </c>
      <c r="B1095" s="16" t="s">
        <v>7312</v>
      </c>
      <c r="C1095">
        <v>34</v>
      </c>
      <c r="F1095" s="18">
        <v>43686.4090972222</v>
      </c>
    </row>
    <row r="1096" spans="1:6">
      <c r="A1096" t="s">
        <v>7271</v>
      </c>
      <c r="B1096" s="16" t="s">
        <v>7312</v>
      </c>
      <c r="C1096">
        <v>0</v>
      </c>
      <c r="D1096">
        <v>1</v>
      </c>
      <c r="E1096">
        <v>43686409095</v>
      </c>
      <c r="F1096" s="18">
        <v>43686.4090972222</v>
      </c>
    </row>
    <row r="1097" spans="1:6">
      <c r="A1097" t="s">
        <v>7272</v>
      </c>
      <c r="B1097" s="16" t="s">
        <v>7312</v>
      </c>
      <c r="C1097">
        <v>0</v>
      </c>
      <c r="D1097">
        <v>1</v>
      </c>
      <c r="E1097">
        <v>43686409095</v>
      </c>
      <c r="F1097" s="18">
        <v>43686.4090972222</v>
      </c>
    </row>
    <row r="1098" spans="1:6">
      <c r="A1098" t="s">
        <v>7273</v>
      </c>
      <c r="B1098" s="16" t="s">
        <v>7312</v>
      </c>
      <c r="C1098">
        <v>0</v>
      </c>
      <c r="D1098">
        <v>1</v>
      </c>
      <c r="E1098">
        <v>43686409095</v>
      </c>
      <c r="F1098" s="18">
        <v>43686.4090972222</v>
      </c>
    </row>
    <row r="1099" spans="1:6">
      <c r="A1099" t="s">
        <v>7274</v>
      </c>
      <c r="B1099" s="16" t="s">
        <v>7312</v>
      </c>
      <c r="C1099">
        <v>0</v>
      </c>
      <c r="D1099">
        <v>1</v>
      </c>
      <c r="E1099">
        <v>43686409095</v>
      </c>
      <c r="F1099" s="18">
        <v>43686.4090972222</v>
      </c>
    </row>
    <row r="1100" spans="1:6">
      <c r="A1100" t="s">
        <v>7275</v>
      </c>
      <c r="B1100" s="16" t="s">
        <v>7312</v>
      </c>
      <c r="C1100">
        <v>130</v>
      </c>
      <c r="D1100">
        <v>1</v>
      </c>
      <c r="E1100">
        <v>43686409095</v>
      </c>
      <c r="F1100" s="18">
        <v>43686.4090972222</v>
      </c>
    </row>
    <row r="1101" spans="1:6">
      <c r="A1101" t="s">
        <v>7276</v>
      </c>
      <c r="B1101" s="16" t="s">
        <v>7312</v>
      </c>
      <c r="C1101">
        <v>0</v>
      </c>
      <c r="D1101">
        <v>1</v>
      </c>
      <c r="E1101">
        <v>43686409095</v>
      </c>
      <c r="F1101" s="18">
        <v>43686.4090972222</v>
      </c>
    </row>
    <row r="1102" spans="1:6">
      <c r="A1102" t="s">
        <v>7277</v>
      </c>
      <c r="B1102" s="16" t="s">
        <v>7312</v>
      </c>
      <c r="C1102">
        <v>0</v>
      </c>
      <c r="D1102">
        <v>1</v>
      </c>
      <c r="E1102">
        <v>43686409095</v>
      </c>
      <c r="F1102" s="18">
        <v>43686.4090972222</v>
      </c>
    </row>
    <row r="1103" spans="1:6">
      <c r="A1103" t="s">
        <v>7278</v>
      </c>
      <c r="B1103" s="16" t="s">
        <v>7312</v>
      </c>
      <c r="C1103">
        <v>2</v>
      </c>
      <c r="F1103" s="18">
        <v>43686.4090972222</v>
      </c>
    </row>
    <row r="1104" spans="1:6">
      <c r="A1104" t="s">
        <v>7279</v>
      </c>
      <c r="B1104" s="16" t="s">
        <v>7312</v>
      </c>
      <c r="C1104">
        <v>680</v>
      </c>
      <c r="D1104">
        <v>1</v>
      </c>
      <c r="E1104">
        <v>43686409095</v>
      </c>
      <c r="F1104" s="18">
        <v>43686.4090972222</v>
      </c>
    </row>
    <row r="1105" spans="1:5">
      <c r="A1105" t="s">
        <v>7280</v>
      </c>
      <c r="B1105" s="16" t="s">
        <v>7312</v>
      </c>
      <c r="C1105">
        <v>0</v>
      </c>
      <c r="D1105">
        <v>1</v>
      </c>
      <c r="E1105">
        <v>43686409095</v>
      </c>
    </row>
    <row r="1106" spans="1:6">
      <c r="A1106" t="s">
        <v>7254</v>
      </c>
      <c r="B1106" s="16" t="s">
        <v>7312</v>
      </c>
      <c r="C1106">
        <v>619</v>
      </c>
      <c r="F1106" s="18">
        <v>43686.4090972222</v>
      </c>
    </row>
    <row r="1107" spans="1:6">
      <c r="A1107" t="s">
        <v>7266</v>
      </c>
      <c r="B1107" s="16" t="s">
        <v>7312</v>
      </c>
      <c r="C1107">
        <v>32</v>
      </c>
      <c r="F1107" s="18">
        <v>43686.4090972222</v>
      </c>
    </row>
    <row r="1108" spans="1:6">
      <c r="A1108" t="s">
        <v>7267</v>
      </c>
      <c r="B1108" s="16" t="s">
        <v>7312</v>
      </c>
      <c r="C1108">
        <v>633</v>
      </c>
      <c r="F1108" s="18">
        <v>43686.4090972222</v>
      </c>
    </row>
    <row r="1109" spans="1:6">
      <c r="A1109" t="s">
        <v>7268</v>
      </c>
      <c r="B1109" s="16" t="s">
        <v>7312</v>
      </c>
      <c r="C1109">
        <v>33</v>
      </c>
      <c r="F1109" s="18">
        <v>43686.4090972222</v>
      </c>
    </row>
    <row r="1110" spans="1:6">
      <c r="A1110" t="s">
        <v>7269</v>
      </c>
      <c r="B1110" s="16" t="s">
        <v>7312</v>
      </c>
      <c r="C1110">
        <v>599</v>
      </c>
      <c r="F1110" s="18">
        <v>43686.4090972222</v>
      </c>
    </row>
    <row r="1111" spans="1:6">
      <c r="A1111" t="s">
        <v>7270</v>
      </c>
      <c r="B1111" s="16" t="s">
        <v>7312</v>
      </c>
      <c r="C1111">
        <v>34</v>
      </c>
      <c r="F1111" s="18">
        <v>43686.4090972222</v>
      </c>
    </row>
    <row r="1112" spans="1:6">
      <c r="A1112" t="s">
        <v>7271</v>
      </c>
      <c r="B1112" s="16" t="s">
        <v>7312</v>
      </c>
      <c r="C1112">
        <v>0</v>
      </c>
      <c r="D1112">
        <v>1</v>
      </c>
      <c r="E1112">
        <v>43686409099</v>
      </c>
      <c r="F1112" s="18">
        <v>43686.4090972222</v>
      </c>
    </row>
    <row r="1113" spans="1:6">
      <c r="A1113" t="s">
        <v>7272</v>
      </c>
      <c r="B1113" s="16" t="s">
        <v>7312</v>
      </c>
      <c r="C1113">
        <v>0</v>
      </c>
      <c r="D1113">
        <v>1</v>
      </c>
      <c r="E1113">
        <v>43686409099</v>
      </c>
      <c r="F1113" s="18">
        <v>43686.4090972222</v>
      </c>
    </row>
    <row r="1114" spans="1:6">
      <c r="A1114" t="s">
        <v>7273</v>
      </c>
      <c r="B1114" s="16" t="s">
        <v>7312</v>
      </c>
      <c r="C1114">
        <v>0</v>
      </c>
      <c r="D1114">
        <v>1</v>
      </c>
      <c r="E1114">
        <v>43686409099</v>
      </c>
      <c r="F1114" s="18">
        <v>43686.4090972222</v>
      </c>
    </row>
    <row r="1115" spans="1:6">
      <c r="A1115" t="s">
        <v>7274</v>
      </c>
      <c r="B1115" s="16" t="s">
        <v>7312</v>
      </c>
      <c r="C1115">
        <v>0</v>
      </c>
      <c r="D1115">
        <v>1</v>
      </c>
      <c r="E1115">
        <v>43686409099</v>
      </c>
      <c r="F1115" s="18">
        <v>43686.4090972222</v>
      </c>
    </row>
    <row r="1116" spans="1:6">
      <c r="A1116" t="s">
        <v>7275</v>
      </c>
      <c r="B1116" s="16" t="s">
        <v>7312</v>
      </c>
      <c r="C1116">
        <v>130</v>
      </c>
      <c r="D1116">
        <v>1</v>
      </c>
      <c r="E1116">
        <v>43686409099</v>
      </c>
      <c r="F1116" s="18">
        <v>43686.4090972222</v>
      </c>
    </row>
    <row r="1117" spans="1:6">
      <c r="A1117" t="s">
        <v>7276</v>
      </c>
      <c r="B1117" s="16" t="s">
        <v>7312</v>
      </c>
      <c r="C1117">
        <v>0</v>
      </c>
      <c r="D1117">
        <v>1</v>
      </c>
      <c r="E1117">
        <v>43686409099</v>
      </c>
      <c r="F1117" s="18">
        <v>43686.4090972222</v>
      </c>
    </row>
    <row r="1118" spans="1:6">
      <c r="A1118" t="s">
        <v>7277</v>
      </c>
      <c r="B1118" s="16" t="s">
        <v>7312</v>
      </c>
      <c r="C1118">
        <v>0</v>
      </c>
      <c r="D1118">
        <v>1</v>
      </c>
      <c r="E1118">
        <v>43686409099</v>
      </c>
      <c r="F1118" s="18">
        <v>43686.4090972222</v>
      </c>
    </row>
    <row r="1119" spans="1:6">
      <c r="A1119" t="s">
        <v>7278</v>
      </c>
      <c r="B1119" s="16" t="s">
        <v>7312</v>
      </c>
      <c r="C1119">
        <v>2</v>
      </c>
      <c r="F1119" s="18">
        <v>43686.4090972222</v>
      </c>
    </row>
    <row r="1120" spans="1:6">
      <c r="A1120" t="s">
        <v>7279</v>
      </c>
      <c r="B1120" s="16" t="s">
        <v>7312</v>
      </c>
      <c r="C1120">
        <v>690</v>
      </c>
      <c r="D1120">
        <v>1</v>
      </c>
      <c r="E1120">
        <v>43686409099</v>
      </c>
      <c r="F1120" s="18">
        <v>43686.4090972222</v>
      </c>
    </row>
    <row r="1121" spans="1:5">
      <c r="A1121" t="s">
        <v>7280</v>
      </c>
      <c r="B1121" s="16" t="s">
        <v>7312</v>
      </c>
      <c r="C1121">
        <v>0</v>
      </c>
      <c r="D1121">
        <v>1</v>
      </c>
      <c r="E1121">
        <v>43686409099</v>
      </c>
    </row>
    <row r="1122" spans="1:6">
      <c r="A1122" t="s">
        <v>7254</v>
      </c>
      <c r="B1122" s="16" t="s">
        <v>7313</v>
      </c>
      <c r="C1122">
        <v>621</v>
      </c>
      <c r="F1122" s="18">
        <v>43686.4091087963</v>
      </c>
    </row>
    <row r="1123" spans="1:6">
      <c r="A1123" t="s">
        <v>7266</v>
      </c>
      <c r="B1123" s="16" t="s">
        <v>7313</v>
      </c>
      <c r="C1123">
        <v>32</v>
      </c>
      <c r="F1123" s="18">
        <v>43686.4091087963</v>
      </c>
    </row>
    <row r="1124" spans="1:6">
      <c r="A1124" t="s">
        <v>7267</v>
      </c>
      <c r="B1124" s="16" t="s">
        <v>7313</v>
      </c>
      <c r="C1124">
        <v>628</v>
      </c>
      <c r="F1124" s="18">
        <v>43686.4091087963</v>
      </c>
    </row>
    <row r="1125" spans="1:6">
      <c r="A1125" t="s">
        <v>7268</v>
      </c>
      <c r="B1125" s="16" t="s">
        <v>7313</v>
      </c>
      <c r="C1125">
        <v>33</v>
      </c>
      <c r="F1125" s="18">
        <v>43686.4091087963</v>
      </c>
    </row>
    <row r="1126" spans="1:6">
      <c r="A1126" t="s">
        <v>7269</v>
      </c>
      <c r="B1126" s="16" t="s">
        <v>7313</v>
      </c>
      <c r="C1126">
        <v>599</v>
      </c>
      <c r="F1126" s="18">
        <v>43686.4091087963</v>
      </c>
    </row>
    <row r="1127" spans="1:6">
      <c r="A1127" t="s">
        <v>7270</v>
      </c>
      <c r="B1127" s="16" t="s">
        <v>7313</v>
      </c>
      <c r="C1127">
        <v>34</v>
      </c>
      <c r="F1127" s="18">
        <v>43686.4091087963</v>
      </c>
    </row>
    <row r="1128" spans="1:6">
      <c r="A1128" t="s">
        <v>7271</v>
      </c>
      <c r="B1128" s="16" t="s">
        <v>7313</v>
      </c>
      <c r="C1128">
        <v>0</v>
      </c>
      <c r="D1128">
        <v>1</v>
      </c>
      <c r="E1128">
        <v>43686409105</v>
      </c>
      <c r="F1128" s="18">
        <v>43686.4091087963</v>
      </c>
    </row>
    <row r="1129" spans="1:6">
      <c r="A1129" t="s">
        <v>7272</v>
      </c>
      <c r="B1129" s="16" t="s">
        <v>7313</v>
      </c>
      <c r="C1129">
        <v>0</v>
      </c>
      <c r="D1129">
        <v>1</v>
      </c>
      <c r="E1129">
        <v>43686409105</v>
      </c>
      <c r="F1129" s="18">
        <v>43686.4091087963</v>
      </c>
    </row>
    <row r="1130" spans="1:6">
      <c r="A1130" t="s">
        <v>7273</v>
      </c>
      <c r="B1130" s="16" t="s">
        <v>7313</v>
      </c>
      <c r="C1130">
        <v>0</v>
      </c>
      <c r="D1130">
        <v>1</v>
      </c>
      <c r="E1130">
        <v>43686409105</v>
      </c>
      <c r="F1130" s="18">
        <v>43686.4091087963</v>
      </c>
    </row>
    <row r="1131" spans="1:6">
      <c r="A1131" t="s">
        <v>7274</v>
      </c>
      <c r="B1131" s="16" t="s">
        <v>7313</v>
      </c>
      <c r="C1131">
        <v>0</v>
      </c>
      <c r="D1131">
        <v>1</v>
      </c>
      <c r="E1131">
        <v>43686409105</v>
      </c>
      <c r="F1131" s="18">
        <v>43686.4091087963</v>
      </c>
    </row>
    <row r="1132" spans="1:6">
      <c r="A1132" t="s">
        <v>7275</v>
      </c>
      <c r="B1132" s="16" t="s">
        <v>7313</v>
      </c>
      <c r="C1132">
        <v>130</v>
      </c>
      <c r="D1132">
        <v>1</v>
      </c>
      <c r="E1132">
        <v>43686409105</v>
      </c>
      <c r="F1132" s="18">
        <v>43686.4091087963</v>
      </c>
    </row>
    <row r="1133" spans="1:6">
      <c r="A1133" t="s">
        <v>7276</v>
      </c>
      <c r="B1133" s="16" t="s">
        <v>7313</v>
      </c>
      <c r="C1133">
        <v>0</v>
      </c>
      <c r="D1133">
        <v>1</v>
      </c>
      <c r="E1133">
        <v>43686409105</v>
      </c>
      <c r="F1133" s="18">
        <v>43686.4091087963</v>
      </c>
    </row>
    <row r="1134" spans="1:6">
      <c r="A1134" t="s">
        <v>7277</v>
      </c>
      <c r="B1134" s="16" t="s">
        <v>7313</v>
      </c>
      <c r="C1134">
        <v>0</v>
      </c>
      <c r="D1134">
        <v>1</v>
      </c>
      <c r="E1134">
        <v>43686409105</v>
      </c>
      <c r="F1134" s="18">
        <v>43686.4091087963</v>
      </c>
    </row>
    <row r="1135" spans="1:6">
      <c r="A1135" t="s">
        <v>7278</v>
      </c>
      <c r="B1135" s="16" t="s">
        <v>7313</v>
      </c>
      <c r="C1135">
        <v>2</v>
      </c>
      <c r="F1135" s="18">
        <v>43686.4091087963</v>
      </c>
    </row>
    <row r="1136" spans="1:6">
      <c r="A1136" t="s">
        <v>7279</v>
      </c>
      <c r="B1136" s="16" t="s">
        <v>7313</v>
      </c>
      <c r="C1136">
        <v>700</v>
      </c>
      <c r="D1136">
        <v>1</v>
      </c>
      <c r="E1136">
        <v>43686409105</v>
      </c>
      <c r="F1136" s="18">
        <v>43686.4091087963</v>
      </c>
    </row>
    <row r="1137" spans="1:5">
      <c r="A1137" t="s">
        <v>7280</v>
      </c>
      <c r="B1137" s="16" t="s">
        <v>7313</v>
      </c>
      <c r="C1137">
        <v>0</v>
      </c>
      <c r="D1137">
        <v>1</v>
      </c>
      <c r="E1137">
        <v>43686409105</v>
      </c>
    </row>
    <row r="1138" spans="1:6">
      <c r="A1138" t="s">
        <v>7254</v>
      </c>
      <c r="B1138" s="16" t="s">
        <v>7313</v>
      </c>
      <c r="C1138">
        <v>612</v>
      </c>
      <c r="F1138" s="18">
        <v>43686.4091087963</v>
      </c>
    </row>
    <row r="1139" spans="1:6">
      <c r="A1139" t="s">
        <v>7266</v>
      </c>
      <c r="B1139" s="16" t="s">
        <v>7313</v>
      </c>
      <c r="C1139">
        <v>32</v>
      </c>
      <c r="F1139" s="18">
        <v>43686.4091087963</v>
      </c>
    </row>
    <row r="1140" spans="1:6">
      <c r="A1140" t="s">
        <v>7267</v>
      </c>
      <c r="B1140" s="16" t="s">
        <v>7313</v>
      </c>
      <c r="C1140">
        <v>634</v>
      </c>
      <c r="F1140" s="18">
        <v>43686.4091087963</v>
      </c>
    </row>
    <row r="1141" spans="1:6">
      <c r="A1141" t="s">
        <v>7268</v>
      </c>
      <c r="B1141" s="16" t="s">
        <v>7313</v>
      </c>
      <c r="C1141">
        <v>33</v>
      </c>
      <c r="F1141" s="18">
        <v>43686.4091087963</v>
      </c>
    </row>
    <row r="1142" spans="1:6">
      <c r="A1142" t="s">
        <v>7269</v>
      </c>
      <c r="B1142" s="16" t="s">
        <v>7313</v>
      </c>
      <c r="C1142">
        <v>599</v>
      </c>
      <c r="F1142" s="18">
        <v>43686.4091087963</v>
      </c>
    </row>
    <row r="1143" spans="1:6">
      <c r="A1143" t="s">
        <v>7270</v>
      </c>
      <c r="B1143" s="16" t="s">
        <v>7313</v>
      </c>
      <c r="C1143">
        <v>34</v>
      </c>
      <c r="F1143" s="18">
        <v>43686.4091087963</v>
      </c>
    </row>
    <row r="1144" spans="1:6">
      <c r="A1144" t="s">
        <v>7271</v>
      </c>
      <c r="B1144" s="16" t="s">
        <v>7313</v>
      </c>
      <c r="C1144">
        <v>0</v>
      </c>
      <c r="D1144">
        <v>1</v>
      </c>
      <c r="E1144">
        <v>43686409111</v>
      </c>
      <c r="F1144" s="18">
        <v>43686.4091087963</v>
      </c>
    </row>
    <row r="1145" spans="1:6">
      <c r="A1145" t="s">
        <v>7272</v>
      </c>
      <c r="B1145" s="16" t="s">
        <v>7313</v>
      </c>
      <c r="C1145">
        <v>0</v>
      </c>
      <c r="D1145">
        <v>1</v>
      </c>
      <c r="E1145">
        <v>43686409111</v>
      </c>
      <c r="F1145" s="18">
        <v>43686.4091087963</v>
      </c>
    </row>
    <row r="1146" spans="1:6">
      <c r="A1146" t="s">
        <v>7273</v>
      </c>
      <c r="B1146" s="16" t="s">
        <v>7313</v>
      </c>
      <c r="C1146">
        <v>0</v>
      </c>
      <c r="D1146">
        <v>1</v>
      </c>
      <c r="E1146">
        <v>43686409111</v>
      </c>
      <c r="F1146" s="18">
        <v>43686.4091087963</v>
      </c>
    </row>
    <row r="1147" spans="1:6">
      <c r="A1147" t="s">
        <v>7274</v>
      </c>
      <c r="B1147" s="16" t="s">
        <v>7313</v>
      </c>
      <c r="C1147">
        <v>0</v>
      </c>
      <c r="D1147">
        <v>1</v>
      </c>
      <c r="E1147">
        <v>43686409111</v>
      </c>
      <c r="F1147" s="18">
        <v>43686.4091087963</v>
      </c>
    </row>
    <row r="1148" spans="1:6">
      <c r="A1148" t="s">
        <v>7275</v>
      </c>
      <c r="B1148" s="16" t="s">
        <v>7313</v>
      </c>
      <c r="C1148">
        <v>130</v>
      </c>
      <c r="D1148">
        <v>1</v>
      </c>
      <c r="E1148">
        <v>43686409111</v>
      </c>
      <c r="F1148" s="18">
        <v>43686.4091087963</v>
      </c>
    </row>
    <row r="1149" spans="1:6">
      <c r="A1149" t="s">
        <v>7276</v>
      </c>
      <c r="B1149" s="16" t="s">
        <v>7313</v>
      </c>
      <c r="C1149">
        <v>0</v>
      </c>
      <c r="D1149">
        <v>1</v>
      </c>
      <c r="E1149">
        <v>43686409111</v>
      </c>
      <c r="F1149" s="18">
        <v>43686.4091087963</v>
      </c>
    </row>
    <row r="1150" spans="1:6">
      <c r="A1150" t="s">
        <v>7277</v>
      </c>
      <c r="B1150" s="16" t="s">
        <v>7313</v>
      </c>
      <c r="C1150">
        <v>0</v>
      </c>
      <c r="D1150">
        <v>1</v>
      </c>
      <c r="E1150">
        <v>43686409111</v>
      </c>
      <c r="F1150" s="18">
        <v>43686.4091087963</v>
      </c>
    </row>
    <row r="1151" spans="1:6">
      <c r="A1151" t="s">
        <v>7278</v>
      </c>
      <c r="B1151" s="16" t="s">
        <v>7313</v>
      </c>
      <c r="C1151">
        <v>2</v>
      </c>
      <c r="F1151" s="18">
        <v>43686.4091087963</v>
      </c>
    </row>
    <row r="1152" spans="1:6">
      <c r="A1152" t="s">
        <v>7279</v>
      </c>
      <c r="B1152" s="16" t="s">
        <v>7313</v>
      </c>
      <c r="C1152">
        <v>710</v>
      </c>
      <c r="D1152">
        <v>1</v>
      </c>
      <c r="E1152">
        <v>43686409111</v>
      </c>
      <c r="F1152" s="18">
        <v>43686.4091087963</v>
      </c>
    </row>
    <row r="1153" spans="1:5">
      <c r="A1153" t="s">
        <v>7280</v>
      </c>
      <c r="B1153" s="16" t="s">
        <v>7313</v>
      </c>
      <c r="C1153">
        <v>0</v>
      </c>
      <c r="D1153">
        <v>1</v>
      </c>
      <c r="E1153">
        <v>43686409111</v>
      </c>
    </row>
    <row r="1154" spans="1:6">
      <c r="A1154" t="s">
        <v>7254</v>
      </c>
      <c r="B1154" s="16" t="s">
        <v>7314</v>
      </c>
      <c r="C1154">
        <v>609</v>
      </c>
      <c r="F1154" s="18">
        <v>43686.4091203704</v>
      </c>
    </row>
    <row r="1155" spans="1:6">
      <c r="A1155" t="s">
        <v>7266</v>
      </c>
      <c r="B1155" s="16" t="s">
        <v>7314</v>
      </c>
      <c r="C1155">
        <v>32</v>
      </c>
      <c r="F1155" s="18">
        <v>43686.4091203704</v>
      </c>
    </row>
    <row r="1156" spans="1:6">
      <c r="A1156" t="s">
        <v>7267</v>
      </c>
      <c r="B1156" s="16" t="s">
        <v>7314</v>
      </c>
      <c r="C1156">
        <v>628</v>
      </c>
      <c r="F1156" s="18">
        <v>43686.4091203704</v>
      </c>
    </row>
    <row r="1157" spans="1:6">
      <c r="A1157" t="s">
        <v>7268</v>
      </c>
      <c r="B1157" s="16" t="s">
        <v>7314</v>
      </c>
      <c r="C1157">
        <v>33</v>
      </c>
      <c r="F1157" s="18">
        <v>43686.4091203704</v>
      </c>
    </row>
    <row r="1158" spans="1:6">
      <c r="A1158" t="s">
        <v>7269</v>
      </c>
      <c r="B1158" s="16" t="s">
        <v>7314</v>
      </c>
      <c r="C1158">
        <v>600</v>
      </c>
      <c r="F1158" s="18">
        <v>43686.4091203704</v>
      </c>
    </row>
    <row r="1159" spans="1:6">
      <c r="A1159" t="s">
        <v>7270</v>
      </c>
      <c r="B1159" s="16" t="s">
        <v>7314</v>
      </c>
      <c r="C1159">
        <v>34</v>
      </c>
      <c r="F1159" s="18">
        <v>43686.4091203704</v>
      </c>
    </row>
    <row r="1160" spans="1:6">
      <c r="A1160" t="s">
        <v>7271</v>
      </c>
      <c r="B1160" s="16" t="s">
        <v>7314</v>
      </c>
      <c r="C1160">
        <v>0</v>
      </c>
      <c r="D1160">
        <v>1</v>
      </c>
      <c r="E1160">
        <v>43686409115</v>
      </c>
      <c r="F1160" s="18">
        <v>43686.4091203704</v>
      </c>
    </row>
    <row r="1161" spans="1:6">
      <c r="A1161" t="s">
        <v>7272</v>
      </c>
      <c r="B1161" s="16" t="s">
        <v>7314</v>
      </c>
      <c r="C1161">
        <v>0</v>
      </c>
      <c r="D1161">
        <v>1</v>
      </c>
      <c r="E1161">
        <v>43686409115</v>
      </c>
      <c r="F1161" s="18">
        <v>43686.4091203704</v>
      </c>
    </row>
    <row r="1162" spans="1:6">
      <c r="A1162" t="s">
        <v>7273</v>
      </c>
      <c r="B1162" s="16" t="s">
        <v>7314</v>
      </c>
      <c r="C1162">
        <v>0</v>
      </c>
      <c r="D1162">
        <v>1</v>
      </c>
      <c r="E1162">
        <v>43686409115</v>
      </c>
      <c r="F1162" s="18">
        <v>43686.4091203704</v>
      </c>
    </row>
    <row r="1163" spans="1:6">
      <c r="A1163" t="s">
        <v>7274</v>
      </c>
      <c r="B1163" s="16" t="s">
        <v>7314</v>
      </c>
      <c r="C1163">
        <v>0</v>
      </c>
      <c r="D1163">
        <v>1</v>
      </c>
      <c r="E1163">
        <v>43686409115</v>
      </c>
      <c r="F1163" s="18">
        <v>43686.4091203704</v>
      </c>
    </row>
    <row r="1164" spans="1:6">
      <c r="A1164" t="s">
        <v>7275</v>
      </c>
      <c r="B1164" s="16" t="s">
        <v>7314</v>
      </c>
      <c r="C1164">
        <v>130</v>
      </c>
      <c r="D1164">
        <v>1</v>
      </c>
      <c r="E1164">
        <v>43686409115</v>
      </c>
      <c r="F1164" s="18">
        <v>43686.4091203704</v>
      </c>
    </row>
    <row r="1165" spans="1:6">
      <c r="A1165" t="s">
        <v>7276</v>
      </c>
      <c r="B1165" s="16" t="s">
        <v>7314</v>
      </c>
      <c r="C1165">
        <v>0</v>
      </c>
      <c r="D1165">
        <v>1</v>
      </c>
      <c r="E1165">
        <v>43686409115</v>
      </c>
      <c r="F1165" s="18">
        <v>43686.4091203704</v>
      </c>
    </row>
    <row r="1166" spans="1:6">
      <c r="A1166" t="s">
        <v>7277</v>
      </c>
      <c r="B1166" s="16" t="s">
        <v>7314</v>
      </c>
      <c r="C1166">
        <v>0</v>
      </c>
      <c r="D1166">
        <v>1</v>
      </c>
      <c r="E1166">
        <v>43686409115</v>
      </c>
      <c r="F1166" s="18">
        <v>43686.4091203704</v>
      </c>
    </row>
    <row r="1167" spans="1:6">
      <c r="A1167" t="s">
        <v>7278</v>
      </c>
      <c r="B1167" s="16" t="s">
        <v>7314</v>
      </c>
      <c r="C1167">
        <v>2</v>
      </c>
      <c r="F1167" s="18">
        <v>43686.4091203704</v>
      </c>
    </row>
    <row r="1168" spans="1:6">
      <c r="A1168" t="s">
        <v>7279</v>
      </c>
      <c r="B1168" s="16" t="s">
        <v>7314</v>
      </c>
      <c r="C1168">
        <v>720</v>
      </c>
      <c r="D1168">
        <v>1</v>
      </c>
      <c r="E1168">
        <v>43686409115</v>
      </c>
      <c r="F1168" s="18">
        <v>43686.4091203704</v>
      </c>
    </row>
    <row r="1169" spans="1:5">
      <c r="A1169" t="s">
        <v>7280</v>
      </c>
      <c r="B1169" s="16" t="s">
        <v>7314</v>
      </c>
      <c r="C1169">
        <v>0</v>
      </c>
      <c r="D1169">
        <v>1</v>
      </c>
      <c r="E1169">
        <v>43686409115</v>
      </c>
    </row>
    <row r="1170" spans="1:6">
      <c r="A1170" t="s">
        <v>7254</v>
      </c>
      <c r="B1170" s="16" t="s">
        <v>7314</v>
      </c>
      <c r="C1170">
        <v>610</v>
      </c>
      <c r="F1170" s="18">
        <v>43686.4091203704</v>
      </c>
    </row>
    <row r="1171" spans="1:6">
      <c r="A1171" t="s">
        <v>7266</v>
      </c>
      <c r="B1171" s="16" t="s">
        <v>7314</v>
      </c>
      <c r="C1171">
        <v>32</v>
      </c>
      <c r="F1171" s="18">
        <v>43686.4091203704</v>
      </c>
    </row>
    <row r="1172" spans="1:6">
      <c r="A1172" t="s">
        <v>7267</v>
      </c>
      <c r="B1172" s="16" t="s">
        <v>7314</v>
      </c>
      <c r="C1172">
        <v>623</v>
      </c>
      <c r="F1172" s="18">
        <v>43686.4091203704</v>
      </c>
    </row>
    <row r="1173" spans="1:6">
      <c r="A1173" t="s">
        <v>7268</v>
      </c>
      <c r="B1173" s="16" t="s">
        <v>7314</v>
      </c>
      <c r="C1173">
        <v>33</v>
      </c>
      <c r="F1173" s="18">
        <v>43686.4091203704</v>
      </c>
    </row>
    <row r="1174" spans="1:6">
      <c r="A1174" t="s">
        <v>7269</v>
      </c>
      <c r="B1174" s="16" t="s">
        <v>7314</v>
      </c>
      <c r="C1174">
        <v>599</v>
      </c>
      <c r="F1174" s="18">
        <v>43686.4091203704</v>
      </c>
    </row>
    <row r="1175" spans="1:6">
      <c r="A1175" t="s">
        <v>7270</v>
      </c>
      <c r="B1175" s="16" t="s">
        <v>7314</v>
      </c>
      <c r="C1175">
        <v>34</v>
      </c>
      <c r="F1175" s="18">
        <v>43686.4091203704</v>
      </c>
    </row>
    <row r="1176" spans="1:6">
      <c r="A1176" t="s">
        <v>7271</v>
      </c>
      <c r="B1176" s="16" t="s">
        <v>7314</v>
      </c>
      <c r="C1176">
        <v>0</v>
      </c>
      <c r="D1176">
        <v>1</v>
      </c>
      <c r="E1176">
        <v>43686409121</v>
      </c>
      <c r="F1176" s="18">
        <v>43686.4091203704</v>
      </c>
    </row>
    <row r="1177" spans="1:6">
      <c r="A1177" t="s">
        <v>7272</v>
      </c>
      <c r="B1177" s="16" t="s">
        <v>7314</v>
      </c>
      <c r="C1177">
        <v>0</v>
      </c>
      <c r="D1177">
        <v>1</v>
      </c>
      <c r="E1177">
        <v>43686409121</v>
      </c>
      <c r="F1177" s="18">
        <v>43686.4091203704</v>
      </c>
    </row>
    <row r="1178" spans="1:6">
      <c r="A1178" t="s">
        <v>7273</v>
      </c>
      <c r="B1178" s="16" t="s">
        <v>7314</v>
      </c>
      <c r="C1178">
        <v>0</v>
      </c>
      <c r="D1178">
        <v>1</v>
      </c>
      <c r="E1178">
        <v>43686409121</v>
      </c>
      <c r="F1178" s="18">
        <v>43686.4091203704</v>
      </c>
    </row>
    <row r="1179" spans="1:6">
      <c r="A1179" t="s">
        <v>7274</v>
      </c>
      <c r="B1179" s="16" t="s">
        <v>7314</v>
      </c>
      <c r="C1179">
        <v>0</v>
      </c>
      <c r="D1179">
        <v>1</v>
      </c>
      <c r="E1179">
        <v>43686409121</v>
      </c>
      <c r="F1179" s="18">
        <v>43686.4091203704</v>
      </c>
    </row>
    <row r="1180" spans="1:6">
      <c r="A1180" t="s">
        <v>7275</v>
      </c>
      <c r="B1180" s="16" t="s">
        <v>7314</v>
      </c>
      <c r="C1180">
        <v>130</v>
      </c>
      <c r="D1180">
        <v>1</v>
      </c>
      <c r="E1180">
        <v>43686409121</v>
      </c>
      <c r="F1180" s="18">
        <v>43686.4091203704</v>
      </c>
    </row>
    <row r="1181" spans="1:6">
      <c r="A1181" t="s">
        <v>7276</v>
      </c>
      <c r="B1181" s="16" t="s">
        <v>7314</v>
      </c>
      <c r="C1181">
        <v>0</v>
      </c>
      <c r="D1181">
        <v>1</v>
      </c>
      <c r="E1181">
        <v>43686409121</v>
      </c>
      <c r="F1181" s="18">
        <v>43686.4091203704</v>
      </c>
    </row>
    <row r="1182" spans="1:6">
      <c r="A1182" t="s">
        <v>7277</v>
      </c>
      <c r="B1182" s="16" t="s">
        <v>7314</v>
      </c>
      <c r="C1182">
        <v>0</v>
      </c>
      <c r="D1182">
        <v>1</v>
      </c>
      <c r="E1182">
        <v>43686409121</v>
      </c>
      <c r="F1182" s="18">
        <v>43686.4091203704</v>
      </c>
    </row>
    <row r="1183" spans="1:6">
      <c r="A1183" t="s">
        <v>7278</v>
      </c>
      <c r="B1183" s="16" t="s">
        <v>7314</v>
      </c>
      <c r="C1183">
        <v>2</v>
      </c>
      <c r="F1183" s="18">
        <v>43686.4091203704</v>
      </c>
    </row>
    <row r="1184" spans="1:6">
      <c r="A1184" t="s">
        <v>7279</v>
      </c>
      <c r="B1184" s="16" t="s">
        <v>7314</v>
      </c>
      <c r="C1184">
        <v>730</v>
      </c>
      <c r="D1184">
        <v>1</v>
      </c>
      <c r="E1184">
        <v>43686409121</v>
      </c>
      <c r="F1184" s="18">
        <v>43686.4091203704</v>
      </c>
    </row>
    <row r="1185" spans="1:5">
      <c r="A1185" t="s">
        <v>7280</v>
      </c>
      <c r="B1185" s="16" t="s">
        <v>7314</v>
      </c>
      <c r="C1185">
        <v>0</v>
      </c>
      <c r="D1185">
        <v>1</v>
      </c>
      <c r="E1185">
        <v>43686409121</v>
      </c>
    </row>
    <row r="1186" spans="1:6">
      <c r="A1186" t="s">
        <v>7254</v>
      </c>
      <c r="B1186" s="16" t="s">
        <v>7315</v>
      </c>
      <c r="C1186">
        <v>614</v>
      </c>
      <c r="F1186" s="18">
        <v>43686.4091319444</v>
      </c>
    </row>
    <row r="1187" spans="1:6">
      <c r="A1187" t="s">
        <v>7266</v>
      </c>
      <c r="B1187" s="16" t="s">
        <v>7315</v>
      </c>
      <c r="C1187">
        <v>32</v>
      </c>
      <c r="F1187" s="18">
        <v>43686.4091319444</v>
      </c>
    </row>
    <row r="1188" spans="1:6">
      <c r="A1188" t="s">
        <v>7267</v>
      </c>
      <c r="B1188" s="16" t="s">
        <v>7315</v>
      </c>
      <c r="C1188">
        <v>628</v>
      </c>
      <c r="F1188" s="18">
        <v>43686.4091319444</v>
      </c>
    </row>
    <row r="1189" spans="1:6">
      <c r="A1189" t="s">
        <v>7268</v>
      </c>
      <c r="B1189" s="16" t="s">
        <v>7315</v>
      </c>
      <c r="C1189">
        <v>33</v>
      </c>
      <c r="F1189" s="18">
        <v>43686.4091319444</v>
      </c>
    </row>
    <row r="1190" spans="1:6">
      <c r="A1190" t="s">
        <v>7269</v>
      </c>
      <c r="B1190" s="16" t="s">
        <v>7315</v>
      </c>
      <c r="C1190">
        <v>598</v>
      </c>
      <c r="F1190" s="18">
        <v>43686.4091319444</v>
      </c>
    </row>
    <row r="1191" spans="1:6">
      <c r="A1191" t="s">
        <v>7270</v>
      </c>
      <c r="B1191" s="16" t="s">
        <v>7315</v>
      </c>
      <c r="C1191">
        <v>35</v>
      </c>
      <c r="F1191" s="18">
        <v>43686.4091319444</v>
      </c>
    </row>
    <row r="1192" spans="1:6">
      <c r="A1192" t="s">
        <v>7271</v>
      </c>
      <c r="B1192" s="16" t="s">
        <v>7315</v>
      </c>
      <c r="C1192">
        <v>0</v>
      </c>
      <c r="D1192">
        <v>1</v>
      </c>
      <c r="E1192">
        <v>43686409126</v>
      </c>
      <c r="F1192" s="18">
        <v>43686.4091319444</v>
      </c>
    </row>
    <row r="1193" spans="1:6">
      <c r="A1193" t="s">
        <v>7272</v>
      </c>
      <c r="B1193" s="16" t="s">
        <v>7315</v>
      </c>
      <c r="C1193">
        <v>0</v>
      </c>
      <c r="D1193">
        <v>1</v>
      </c>
      <c r="E1193">
        <v>43686409126</v>
      </c>
      <c r="F1193" s="18">
        <v>43686.4091319444</v>
      </c>
    </row>
    <row r="1194" spans="1:6">
      <c r="A1194" t="s">
        <v>7273</v>
      </c>
      <c r="B1194" s="16" t="s">
        <v>7315</v>
      </c>
      <c r="C1194">
        <v>0</v>
      </c>
      <c r="D1194">
        <v>1</v>
      </c>
      <c r="E1194">
        <v>43686409126</v>
      </c>
      <c r="F1194" s="18">
        <v>43686.4091319444</v>
      </c>
    </row>
    <row r="1195" spans="1:6">
      <c r="A1195" t="s">
        <v>7274</v>
      </c>
      <c r="B1195" s="16" t="s">
        <v>7315</v>
      </c>
      <c r="C1195">
        <v>0</v>
      </c>
      <c r="D1195">
        <v>1</v>
      </c>
      <c r="E1195">
        <v>43686409126</v>
      </c>
      <c r="F1195" s="18">
        <v>43686.4091319444</v>
      </c>
    </row>
    <row r="1196" spans="1:6">
      <c r="A1196" t="s">
        <v>7275</v>
      </c>
      <c r="B1196" s="16" t="s">
        <v>7315</v>
      </c>
      <c r="C1196">
        <v>130</v>
      </c>
      <c r="D1196">
        <v>1</v>
      </c>
      <c r="E1196">
        <v>43686409126</v>
      </c>
      <c r="F1196" s="18">
        <v>43686.4091319444</v>
      </c>
    </row>
    <row r="1197" spans="1:6">
      <c r="A1197" t="s">
        <v>7276</v>
      </c>
      <c r="B1197" s="16" t="s">
        <v>7315</v>
      </c>
      <c r="C1197">
        <v>0</v>
      </c>
      <c r="D1197">
        <v>1</v>
      </c>
      <c r="E1197">
        <v>43686409126</v>
      </c>
      <c r="F1197" s="18">
        <v>43686.4091319444</v>
      </c>
    </row>
    <row r="1198" spans="1:6">
      <c r="A1198" t="s">
        <v>7277</v>
      </c>
      <c r="B1198" s="16" t="s">
        <v>7315</v>
      </c>
      <c r="C1198">
        <v>0</v>
      </c>
      <c r="D1198">
        <v>1</v>
      </c>
      <c r="E1198">
        <v>43686409126</v>
      </c>
      <c r="F1198" s="18">
        <v>43686.4091319444</v>
      </c>
    </row>
    <row r="1199" spans="1:6">
      <c r="A1199" t="s">
        <v>7278</v>
      </c>
      <c r="B1199" s="16" t="s">
        <v>7315</v>
      </c>
      <c r="C1199">
        <v>2</v>
      </c>
      <c r="F1199" s="18">
        <v>43686.4091319444</v>
      </c>
    </row>
    <row r="1200" spans="1:6">
      <c r="A1200" t="s">
        <v>7279</v>
      </c>
      <c r="B1200" s="16" t="s">
        <v>7315</v>
      </c>
      <c r="C1200">
        <v>740</v>
      </c>
      <c r="D1200">
        <v>1</v>
      </c>
      <c r="E1200">
        <v>43686409126</v>
      </c>
      <c r="F1200" s="18">
        <v>43686.4091319444</v>
      </c>
    </row>
    <row r="1201" spans="1:5">
      <c r="A1201" t="s">
        <v>7280</v>
      </c>
      <c r="B1201" s="16" t="s">
        <v>7315</v>
      </c>
      <c r="C1201">
        <v>0</v>
      </c>
      <c r="D1201">
        <v>1</v>
      </c>
      <c r="E1201">
        <v>43686409126</v>
      </c>
    </row>
    <row r="1202" spans="1:6">
      <c r="A1202" t="s">
        <v>7254</v>
      </c>
      <c r="B1202" s="16" t="s">
        <v>7315</v>
      </c>
      <c r="C1202">
        <v>636</v>
      </c>
      <c r="F1202" s="18">
        <v>43686.4091319444</v>
      </c>
    </row>
    <row r="1203" spans="1:6">
      <c r="A1203" t="s">
        <v>7266</v>
      </c>
      <c r="B1203" s="16" t="s">
        <v>7315</v>
      </c>
      <c r="C1203">
        <v>32</v>
      </c>
      <c r="F1203" s="18">
        <v>43686.4091319444</v>
      </c>
    </row>
    <row r="1204" spans="1:6">
      <c r="A1204" t="s">
        <v>7267</v>
      </c>
      <c r="B1204" s="16" t="s">
        <v>7315</v>
      </c>
      <c r="C1204">
        <v>628</v>
      </c>
      <c r="F1204" s="18">
        <v>43686.4091319444</v>
      </c>
    </row>
    <row r="1205" spans="1:6">
      <c r="A1205" t="s">
        <v>7268</v>
      </c>
      <c r="B1205" s="16" t="s">
        <v>7315</v>
      </c>
      <c r="C1205">
        <v>33</v>
      </c>
      <c r="F1205" s="18">
        <v>43686.4091319444</v>
      </c>
    </row>
    <row r="1206" spans="1:6">
      <c r="A1206" t="s">
        <v>7269</v>
      </c>
      <c r="B1206" s="16" t="s">
        <v>7315</v>
      </c>
      <c r="C1206">
        <v>599</v>
      </c>
      <c r="F1206" s="18">
        <v>43686.4091319444</v>
      </c>
    </row>
    <row r="1207" spans="1:6">
      <c r="A1207" t="s">
        <v>7270</v>
      </c>
      <c r="B1207" s="16" t="s">
        <v>7315</v>
      </c>
      <c r="C1207">
        <v>35</v>
      </c>
      <c r="F1207" s="18">
        <v>43686.4091319444</v>
      </c>
    </row>
    <row r="1208" spans="1:6">
      <c r="A1208" t="s">
        <v>7271</v>
      </c>
      <c r="B1208" s="16" t="s">
        <v>7315</v>
      </c>
      <c r="C1208">
        <v>0</v>
      </c>
      <c r="D1208">
        <v>1</v>
      </c>
      <c r="E1208">
        <v>43686409133</v>
      </c>
      <c r="F1208" s="18">
        <v>43686.4091319444</v>
      </c>
    </row>
    <row r="1209" spans="1:6">
      <c r="A1209" t="s">
        <v>7272</v>
      </c>
      <c r="B1209" s="16" t="s">
        <v>7315</v>
      </c>
      <c r="C1209">
        <v>0</v>
      </c>
      <c r="D1209">
        <v>1</v>
      </c>
      <c r="E1209">
        <v>43686409133</v>
      </c>
      <c r="F1209" s="18">
        <v>43686.4091319444</v>
      </c>
    </row>
    <row r="1210" spans="1:6">
      <c r="A1210" t="s">
        <v>7273</v>
      </c>
      <c r="B1210" s="16" t="s">
        <v>7315</v>
      </c>
      <c r="C1210">
        <v>0</v>
      </c>
      <c r="D1210">
        <v>1</v>
      </c>
      <c r="E1210">
        <v>43686409133</v>
      </c>
      <c r="F1210" s="18">
        <v>43686.4091319444</v>
      </c>
    </row>
    <row r="1211" spans="1:6">
      <c r="A1211" t="s">
        <v>7274</v>
      </c>
      <c r="B1211" s="16" t="s">
        <v>7315</v>
      </c>
      <c r="C1211">
        <v>0</v>
      </c>
      <c r="D1211">
        <v>1</v>
      </c>
      <c r="E1211">
        <v>43686409133</v>
      </c>
      <c r="F1211" s="18">
        <v>43686.4091319444</v>
      </c>
    </row>
    <row r="1212" spans="1:6">
      <c r="A1212" t="s">
        <v>7275</v>
      </c>
      <c r="B1212" s="16" t="s">
        <v>7315</v>
      </c>
      <c r="C1212">
        <v>130</v>
      </c>
      <c r="D1212">
        <v>1</v>
      </c>
      <c r="E1212">
        <v>43686409133</v>
      </c>
      <c r="F1212" s="18">
        <v>43686.4091319444</v>
      </c>
    </row>
    <row r="1213" spans="1:6">
      <c r="A1213" t="s">
        <v>7276</v>
      </c>
      <c r="B1213" s="16" t="s">
        <v>7315</v>
      </c>
      <c r="C1213">
        <v>0</v>
      </c>
      <c r="D1213">
        <v>1</v>
      </c>
      <c r="E1213">
        <v>43686409133</v>
      </c>
      <c r="F1213" s="18">
        <v>43686.4091319444</v>
      </c>
    </row>
    <row r="1214" spans="1:6">
      <c r="A1214" t="s">
        <v>7277</v>
      </c>
      <c r="B1214" s="16" t="s">
        <v>7315</v>
      </c>
      <c r="C1214">
        <v>0</v>
      </c>
      <c r="D1214">
        <v>1</v>
      </c>
      <c r="E1214">
        <v>43686409133</v>
      </c>
      <c r="F1214" s="18">
        <v>43686.4091319444</v>
      </c>
    </row>
    <row r="1215" spans="1:6">
      <c r="A1215" t="s">
        <v>7278</v>
      </c>
      <c r="B1215" s="16" t="s">
        <v>7315</v>
      </c>
      <c r="C1215">
        <v>2</v>
      </c>
      <c r="F1215" s="18">
        <v>43686.4091319444</v>
      </c>
    </row>
    <row r="1216" spans="1:6">
      <c r="A1216" t="s">
        <v>7279</v>
      </c>
      <c r="B1216" s="16" t="s">
        <v>7315</v>
      </c>
      <c r="C1216">
        <v>750</v>
      </c>
      <c r="D1216">
        <v>1</v>
      </c>
      <c r="E1216">
        <v>43686409133</v>
      </c>
      <c r="F1216" s="18">
        <v>43686.4091319444</v>
      </c>
    </row>
    <row r="1217" spans="1:5">
      <c r="A1217" t="s">
        <v>7280</v>
      </c>
      <c r="B1217" s="16" t="s">
        <v>7315</v>
      </c>
      <c r="C1217">
        <v>0</v>
      </c>
      <c r="D1217">
        <v>1</v>
      </c>
      <c r="E1217">
        <v>43686409133</v>
      </c>
    </row>
    <row r="1218" spans="1:6">
      <c r="A1218" t="s">
        <v>7254</v>
      </c>
      <c r="B1218" s="16" t="s">
        <v>7316</v>
      </c>
      <c r="C1218">
        <v>634</v>
      </c>
      <c r="F1218" s="18">
        <v>43686.4091435185</v>
      </c>
    </row>
    <row r="1219" spans="1:6">
      <c r="A1219" t="s">
        <v>7266</v>
      </c>
      <c r="B1219" s="16" t="s">
        <v>7316</v>
      </c>
      <c r="C1219">
        <v>32</v>
      </c>
      <c r="F1219" s="18">
        <v>43686.4091435185</v>
      </c>
    </row>
    <row r="1220" spans="1:6">
      <c r="A1220" t="s">
        <v>7267</v>
      </c>
      <c r="B1220" s="16" t="s">
        <v>7316</v>
      </c>
      <c r="C1220">
        <v>632</v>
      </c>
      <c r="F1220" s="18">
        <v>43686.4091435185</v>
      </c>
    </row>
    <row r="1221" spans="1:6">
      <c r="A1221" t="s">
        <v>7268</v>
      </c>
      <c r="B1221" s="16" t="s">
        <v>7316</v>
      </c>
      <c r="C1221">
        <v>33</v>
      </c>
      <c r="F1221" s="18">
        <v>43686.4091435185</v>
      </c>
    </row>
    <row r="1222" spans="1:6">
      <c r="A1222" t="s">
        <v>7269</v>
      </c>
      <c r="B1222" s="16" t="s">
        <v>7316</v>
      </c>
      <c r="C1222">
        <v>604</v>
      </c>
      <c r="F1222" s="18">
        <v>43686.4091435185</v>
      </c>
    </row>
    <row r="1223" spans="1:6">
      <c r="A1223" t="s">
        <v>7270</v>
      </c>
      <c r="B1223" s="16" t="s">
        <v>7316</v>
      </c>
      <c r="C1223">
        <v>35</v>
      </c>
      <c r="F1223" s="18">
        <v>43686.4091435185</v>
      </c>
    </row>
    <row r="1224" spans="1:6">
      <c r="A1224" t="s">
        <v>7271</v>
      </c>
      <c r="B1224" s="16" t="s">
        <v>7316</v>
      </c>
      <c r="C1224">
        <v>0</v>
      </c>
      <c r="D1224">
        <v>1</v>
      </c>
      <c r="E1224">
        <v>43686409138</v>
      </c>
      <c r="F1224" s="18">
        <v>43686.4091435185</v>
      </c>
    </row>
    <row r="1225" spans="1:6">
      <c r="A1225" t="s">
        <v>7272</v>
      </c>
      <c r="B1225" s="16" t="s">
        <v>7316</v>
      </c>
      <c r="C1225">
        <v>0</v>
      </c>
      <c r="D1225">
        <v>1</v>
      </c>
      <c r="E1225">
        <v>43686409138</v>
      </c>
      <c r="F1225" s="18">
        <v>43686.4091435185</v>
      </c>
    </row>
    <row r="1226" spans="1:6">
      <c r="A1226" t="s">
        <v>7273</v>
      </c>
      <c r="B1226" s="16" t="s">
        <v>7316</v>
      </c>
      <c r="C1226">
        <v>0</v>
      </c>
      <c r="D1226">
        <v>1</v>
      </c>
      <c r="E1226">
        <v>43686409138</v>
      </c>
      <c r="F1226" s="18">
        <v>43686.4091435185</v>
      </c>
    </row>
    <row r="1227" spans="1:6">
      <c r="A1227" t="s">
        <v>7274</v>
      </c>
      <c r="B1227" s="16" t="s">
        <v>7316</v>
      </c>
      <c r="C1227">
        <v>0</v>
      </c>
      <c r="D1227">
        <v>1</v>
      </c>
      <c r="E1227">
        <v>43686409138</v>
      </c>
      <c r="F1227" s="18">
        <v>43686.4091435185</v>
      </c>
    </row>
    <row r="1228" spans="1:6">
      <c r="A1228" t="s">
        <v>7275</v>
      </c>
      <c r="B1228" s="16" t="s">
        <v>7316</v>
      </c>
      <c r="C1228">
        <v>130</v>
      </c>
      <c r="D1228">
        <v>1</v>
      </c>
      <c r="E1228">
        <v>43686409138</v>
      </c>
      <c r="F1228" s="18">
        <v>43686.4091435185</v>
      </c>
    </row>
    <row r="1229" spans="1:6">
      <c r="A1229" t="s">
        <v>7276</v>
      </c>
      <c r="B1229" s="16" t="s">
        <v>7316</v>
      </c>
      <c r="C1229">
        <v>0</v>
      </c>
      <c r="D1229">
        <v>1</v>
      </c>
      <c r="E1229">
        <v>43686409138</v>
      </c>
      <c r="F1229" s="18">
        <v>43686.4091435185</v>
      </c>
    </row>
    <row r="1230" spans="1:6">
      <c r="A1230" t="s">
        <v>7277</v>
      </c>
      <c r="B1230" s="16" t="s">
        <v>7316</v>
      </c>
      <c r="C1230">
        <v>0</v>
      </c>
      <c r="D1230">
        <v>1</v>
      </c>
      <c r="E1230">
        <v>43686409138</v>
      </c>
      <c r="F1230" s="18">
        <v>43686.4091435185</v>
      </c>
    </row>
    <row r="1231" spans="1:6">
      <c r="A1231" t="s">
        <v>7278</v>
      </c>
      <c r="B1231" s="16" t="s">
        <v>7316</v>
      </c>
      <c r="C1231">
        <v>2</v>
      </c>
      <c r="F1231" s="18">
        <v>43686.4091435185</v>
      </c>
    </row>
    <row r="1232" spans="1:6">
      <c r="A1232" t="s">
        <v>7279</v>
      </c>
      <c r="B1232" s="16" t="s">
        <v>7316</v>
      </c>
      <c r="C1232">
        <v>760</v>
      </c>
      <c r="D1232">
        <v>1</v>
      </c>
      <c r="E1232">
        <v>43686409138</v>
      </c>
      <c r="F1232" s="18">
        <v>43686.4091435185</v>
      </c>
    </row>
    <row r="1233" spans="1:5">
      <c r="A1233" t="s">
        <v>7280</v>
      </c>
      <c r="B1233" s="16" t="s">
        <v>7316</v>
      </c>
      <c r="C1233">
        <v>0</v>
      </c>
      <c r="D1233">
        <v>1</v>
      </c>
      <c r="E1233">
        <v>43686409138</v>
      </c>
    </row>
    <row r="1234" spans="1:6">
      <c r="A1234" t="s">
        <v>7254</v>
      </c>
      <c r="B1234" s="16" t="s">
        <v>7316</v>
      </c>
      <c r="C1234">
        <v>613</v>
      </c>
      <c r="F1234" s="18">
        <v>43686.4091435185</v>
      </c>
    </row>
    <row r="1235" spans="1:6">
      <c r="A1235" t="s">
        <v>7266</v>
      </c>
      <c r="B1235" s="16" t="s">
        <v>7316</v>
      </c>
      <c r="C1235">
        <v>32</v>
      </c>
      <c r="F1235" s="18">
        <v>43686.4091435185</v>
      </c>
    </row>
    <row r="1236" spans="1:6">
      <c r="A1236" t="s">
        <v>7267</v>
      </c>
      <c r="B1236" s="16" t="s">
        <v>7316</v>
      </c>
      <c r="C1236">
        <v>626</v>
      </c>
      <c r="F1236" s="18">
        <v>43686.4091435185</v>
      </c>
    </row>
    <row r="1237" spans="1:6">
      <c r="A1237" t="s">
        <v>7268</v>
      </c>
      <c r="B1237" s="16" t="s">
        <v>7316</v>
      </c>
      <c r="C1237">
        <v>33</v>
      </c>
      <c r="F1237" s="18">
        <v>43686.4091435185</v>
      </c>
    </row>
    <row r="1238" spans="1:6">
      <c r="A1238" t="s">
        <v>7269</v>
      </c>
      <c r="B1238" s="16" t="s">
        <v>7316</v>
      </c>
      <c r="C1238">
        <v>609</v>
      </c>
      <c r="F1238" s="18">
        <v>43686.4091435185</v>
      </c>
    </row>
    <row r="1239" spans="1:6">
      <c r="A1239" t="s">
        <v>7270</v>
      </c>
      <c r="B1239" s="16" t="s">
        <v>7316</v>
      </c>
      <c r="C1239">
        <v>35</v>
      </c>
      <c r="F1239" s="18">
        <v>43686.4091435185</v>
      </c>
    </row>
    <row r="1240" spans="1:6">
      <c r="A1240" t="s">
        <v>7271</v>
      </c>
      <c r="B1240" s="16" t="s">
        <v>7316</v>
      </c>
      <c r="C1240">
        <v>0</v>
      </c>
      <c r="D1240">
        <v>1</v>
      </c>
      <c r="E1240">
        <v>43686409144</v>
      </c>
      <c r="F1240" s="18">
        <v>43686.4091435185</v>
      </c>
    </row>
    <row r="1241" spans="1:6">
      <c r="A1241" t="s">
        <v>7272</v>
      </c>
      <c r="B1241" s="16" t="s">
        <v>7316</v>
      </c>
      <c r="C1241">
        <v>0</v>
      </c>
      <c r="D1241">
        <v>1</v>
      </c>
      <c r="E1241">
        <v>43686409144</v>
      </c>
      <c r="F1241" s="18">
        <v>43686.4091435185</v>
      </c>
    </row>
    <row r="1242" spans="1:6">
      <c r="A1242" t="s">
        <v>7273</v>
      </c>
      <c r="B1242" s="16" t="s">
        <v>7316</v>
      </c>
      <c r="C1242">
        <v>0</v>
      </c>
      <c r="D1242">
        <v>1</v>
      </c>
      <c r="E1242">
        <v>43686409144</v>
      </c>
      <c r="F1242" s="18">
        <v>43686.4091435185</v>
      </c>
    </row>
    <row r="1243" spans="1:6">
      <c r="A1243" t="s">
        <v>7274</v>
      </c>
      <c r="B1243" s="16" t="s">
        <v>7316</v>
      </c>
      <c r="C1243">
        <v>0</v>
      </c>
      <c r="D1243">
        <v>1</v>
      </c>
      <c r="E1243">
        <v>43686409144</v>
      </c>
      <c r="F1243" s="18">
        <v>43686.4091435185</v>
      </c>
    </row>
    <row r="1244" spans="1:6">
      <c r="A1244" t="s">
        <v>7275</v>
      </c>
      <c r="B1244" s="16" t="s">
        <v>7316</v>
      </c>
      <c r="C1244">
        <v>130</v>
      </c>
      <c r="D1244">
        <v>1</v>
      </c>
      <c r="E1244">
        <v>43686409144</v>
      </c>
      <c r="F1244" s="18">
        <v>43686.4091435185</v>
      </c>
    </row>
    <row r="1245" spans="1:6">
      <c r="A1245" t="s">
        <v>7276</v>
      </c>
      <c r="B1245" s="16" t="s">
        <v>7316</v>
      </c>
      <c r="C1245">
        <v>0</v>
      </c>
      <c r="D1245">
        <v>1</v>
      </c>
      <c r="E1245">
        <v>43686409144</v>
      </c>
      <c r="F1245" s="18">
        <v>43686.4091435185</v>
      </c>
    </row>
    <row r="1246" spans="1:6">
      <c r="A1246" t="s">
        <v>7277</v>
      </c>
      <c r="B1246" s="16" t="s">
        <v>7316</v>
      </c>
      <c r="C1246">
        <v>0</v>
      </c>
      <c r="D1246">
        <v>1</v>
      </c>
      <c r="E1246">
        <v>43686409144</v>
      </c>
      <c r="F1246" s="18">
        <v>43686.4091435185</v>
      </c>
    </row>
    <row r="1247" spans="1:6">
      <c r="A1247" t="s">
        <v>7278</v>
      </c>
      <c r="B1247" s="16" t="s">
        <v>7316</v>
      </c>
      <c r="C1247">
        <v>2</v>
      </c>
      <c r="F1247" s="18">
        <v>43686.4091435185</v>
      </c>
    </row>
    <row r="1248" spans="1:6">
      <c r="A1248" t="s">
        <v>7279</v>
      </c>
      <c r="B1248" s="16" t="s">
        <v>7316</v>
      </c>
      <c r="C1248">
        <v>770</v>
      </c>
      <c r="D1248">
        <v>1</v>
      </c>
      <c r="E1248">
        <v>43686409144</v>
      </c>
      <c r="F1248" s="18">
        <v>43686.4091435185</v>
      </c>
    </row>
    <row r="1249" spans="1:5">
      <c r="A1249" t="s">
        <v>7280</v>
      </c>
      <c r="B1249" s="16" t="s">
        <v>7316</v>
      </c>
      <c r="C1249">
        <v>0</v>
      </c>
      <c r="D1249">
        <v>1</v>
      </c>
      <c r="E1249">
        <v>43686409144</v>
      </c>
    </row>
    <row r="1250" spans="1:6">
      <c r="A1250" t="s">
        <v>7254</v>
      </c>
      <c r="B1250" s="16" t="s">
        <v>7317</v>
      </c>
      <c r="C1250">
        <v>602</v>
      </c>
      <c r="F1250" s="18">
        <v>43686.4091550926</v>
      </c>
    </row>
    <row r="1251" spans="1:6">
      <c r="A1251" t="s">
        <v>7266</v>
      </c>
      <c r="B1251" s="16" t="s">
        <v>7317</v>
      </c>
      <c r="C1251">
        <v>32</v>
      </c>
      <c r="F1251" s="18">
        <v>43686.4091550926</v>
      </c>
    </row>
    <row r="1252" spans="1:6">
      <c r="A1252" t="s">
        <v>7267</v>
      </c>
      <c r="B1252" s="16" t="s">
        <v>7317</v>
      </c>
      <c r="C1252">
        <v>612</v>
      </c>
      <c r="F1252" s="18">
        <v>43686.4091550926</v>
      </c>
    </row>
    <row r="1253" spans="1:6">
      <c r="A1253" t="s">
        <v>7268</v>
      </c>
      <c r="B1253" s="16" t="s">
        <v>7317</v>
      </c>
      <c r="C1253">
        <v>33</v>
      </c>
      <c r="F1253" s="18">
        <v>43686.4091550926</v>
      </c>
    </row>
    <row r="1254" spans="1:6">
      <c r="A1254" t="s">
        <v>7269</v>
      </c>
      <c r="B1254" s="16" t="s">
        <v>7317</v>
      </c>
      <c r="C1254">
        <v>608</v>
      </c>
      <c r="F1254" s="18">
        <v>43686.4091550926</v>
      </c>
    </row>
    <row r="1255" spans="1:6">
      <c r="A1255" t="s">
        <v>7270</v>
      </c>
      <c r="B1255" s="16" t="s">
        <v>7317</v>
      </c>
      <c r="C1255">
        <v>35</v>
      </c>
      <c r="F1255" s="18">
        <v>43686.4091550926</v>
      </c>
    </row>
    <row r="1256" spans="1:6">
      <c r="A1256" t="s">
        <v>7271</v>
      </c>
      <c r="B1256" s="16" t="s">
        <v>7317</v>
      </c>
      <c r="C1256">
        <v>0</v>
      </c>
      <c r="D1256">
        <v>1</v>
      </c>
      <c r="E1256">
        <v>43686409149</v>
      </c>
      <c r="F1256" s="18">
        <v>43686.4091550926</v>
      </c>
    </row>
    <row r="1257" spans="1:6">
      <c r="A1257" t="s">
        <v>7272</v>
      </c>
      <c r="B1257" s="16" t="s">
        <v>7317</v>
      </c>
      <c r="C1257">
        <v>0</v>
      </c>
      <c r="D1257">
        <v>1</v>
      </c>
      <c r="E1257">
        <v>43686409149</v>
      </c>
      <c r="F1257" s="18">
        <v>43686.4091550926</v>
      </c>
    </row>
    <row r="1258" spans="1:6">
      <c r="A1258" t="s">
        <v>7273</v>
      </c>
      <c r="B1258" s="16" t="s">
        <v>7317</v>
      </c>
      <c r="C1258">
        <v>0</v>
      </c>
      <c r="D1258">
        <v>1</v>
      </c>
      <c r="E1258">
        <v>43686409149</v>
      </c>
      <c r="F1258" s="18">
        <v>43686.4091550926</v>
      </c>
    </row>
    <row r="1259" spans="1:6">
      <c r="A1259" t="s">
        <v>7274</v>
      </c>
      <c r="B1259" s="16" t="s">
        <v>7317</v>
      </c>
      <c r="C1259">
        <v>0</v>
      </c>
      <c r="D1259">
        <v>1</v>
      </c>
      <c r="E1259">
        <v>43686409149</v>
      </c>
      <c r="F1259" s="18">
        <v>43686.4091550926</v>
      </c>
    </row>
    <row r="1260" spans="1:6">
      <c r="A1260" t="s">
        <v>7275</v>
      </c>
      <c r="B1260" s="16" t="s">
        <v>7317</v>
      </c>
      <c r="C1260">
        <v>130</v>
      </c>
      <c r="D1260">
        <v>1</v>
      </c>
      <c r="E1260">
        <v>43686409149</v>
      </c>
      <c r="F1260" s="18">
        <v>43686.4091550926</v>
      </c>
    </row>
    <row r="1261" spans="1:6">
      <c r="A1261" t="s">
        <v>7276</v>
      </c>
      <c r="B1261" s="16" t="s">
        <v>7317</v>
      </c>
      <c r="C1261">
        <v>0</v>
      </c>
      <c r="D1261">
        <v>1</v>
      </c>
      <c r="E1261">
        <v>43686409149</v>
      </c>
      <c r="F1261" s="18">
        <v>43686.4091550926</v>
      </c>
    </row>
    <row r="1262" spans="1:6">
      <c r="A1262" t="s">
        <v>7277</v>
      </c>
      <c r="B1262" s="16" t="s">
        <v>7317</v>
      </c>
      <c r="C1262">
        <v>0</v>
      </c>
      <c r="D1262">
        <v>1</v>
      </c>
      <c r="E1262">
        <v>43686409149</v>
      </c>
      <c r="F1262" s="18">
        <v>43686.4091550926</v>
      </c>
    </row>
    <row r="1263" spans="1:6">
      <c r="A1263" t="s">
        <v>7278</v>
      </c>
      <c r="B1263" s="16" t="s">
        <v>7317</v>
      </c>
      <c r="C1263">
        <v>2</v>
      </c>
      <c r="F1263" s="18">
        <v>43686.4091550926</v>
      </c>
    </row>
    <row r="1264" spans="1:6">
      <c r="A1264" t="s">
        <v>7279</v>
      </c>
      <c r="B1264" s="16" t="s">
        <v>7317</v>
      </c>
      <c r="C1264">
        <v>780</v>
      </c>
      <c r="D1264">
        <v>1</v>
      </c>
      <c r="E1264">
        <v>43686409149</v>
      </c>
      <c r="F1264" s="18">
        <v>43686.4091550926</v>
      </c>
    </row>
    <row r="1265" spans="1:5">
      <c r="A1265" t="s">
        <v>7280</v>
      </c>
      <c r="B1265" s="16" t="s">
        <v>7317</v>
      </c>
      <c r="C1265">
        <v>0</v>
      </c>
      <c r="D1265">
        <v>1</v>
      </c>
      <c r="E1265">
        <v>43686409149</v>
      </c>
    </row>
    <row r="1266" spans="1:6">
      <c r="A1266" t="s">
        <v>7254</v>
      </c>
      <c r="B1266" s="16" t="s">
        <v>7317</v>
      </c>
      <c r="C1266">
        <v>605</v>
      </c>
      <c r="F1266" s="18">
        <v>43686.4091550926</v>
      </c>
    </row>
    <row r="1267" spans="1:6">
      <c r="A1267" t="s">
        <v>7266</v>
      </c>
      <c r="B1267" s="16" t="s">
        <v>7317</v>
      </c>
      <c r="C1267">
        <v>32</v>
      </c>
      <c r="F1267" s="18">
        <v>43686.4091550926</v>
      </c>
    </row>
    <row r="1268" spans="1:6">
      <c r="A1268" t="s">
        <v>7267</v>
      </c>
      <c r="B1268" s="16" t="s">
        <v>7317</v>
      </c>
      <c r="C1268">
        <v>609</v>
      </c>
      <c r="F1268" s="18">
        <v>43686.4091550926</v>
      </c>
    </row>
    <row r="1269" spans="1:6">
      <c r="A1269" t="s">
        <v>7268</v>
      </c>
      <c r="B1269" s="16" t="s">
        <v>7317</v>
      </c>
      <c r="C1269">
        <v>33</v>
      </c>
      <c r="F1269" s="18">
        <v>43686.4091550926</v>
      </c>
    </row>
    <row r="1270" spans="1:6">
      <c r="A1270" t="s">
        <v>7269</v>
      </c>
      <c r="B1270" s="16" t="s">
        <v>7317</v>
      </c>
      <c r="C1270">
        <v>604</v>
      </c>
      <c r="F1270" s="18">
        <v>43686.4091550926</v>
      </c>
    </row>
    <row r="1271" spans="1:6">
      <c r="A1271" t="s">
        <v>7270</v>
      </c>
      <c r="B1271" s="16" t="s">
        <v>7317</v>
      </c>
      <c r="C1271">
        <v>35</v>
      </c>
      <c r="F1271" s="18">
        <v>43686.4091550926</v>
      </c>
    </row>
    <row r="1272" spans="1:6">
      <c r="A1272" t="s">
        <v>7271</v>
      </c>
      <c r="B1272" s="16" t="s">
        <v>7317</v>
      </c>
      <c r="C1272">
        <v>0</v>
      </c>
      <c r="D1272">
        <v>1</v>
      </c>
      <c r="E1272">
        <v>43686409156</v>
      </c>
      <c r="F1272" s="18">
        <v>43686.4091550926</v>
      </c>
    </row>
    <row r="1273" spans="1:6">
      <c r="A1273" t="s">
        <v>7272</v>
      </c>
      <c r="B1273" s="16" t="s">
        <v>7317</v>
      </c>
      <c r="C1273">
        <v>0</v>
      </c>
      <c r="D1273">
        <v>1</v>
      </c>
      <c r="E1273">
        <v>43686409156</v>
      </c>
      <c r="F1273" s="18">
        <v>43686.4091550926</v>
      </c>
    </row>
    <row r="1274" spans="1:6">
      <c r="A1274" t="s">
        <v>7273</v>
      </c>
      <c r="B1274" s="16" t="s">
        <v>7317</v>
      </c>
      <c r="C1274">
        <v>0</v>
      </c>
      <c r="D1274">
        <v>1</v>
      </c>
      <c r="E1274">
        <v>43686409156</v>
      </c>
      <c r="F1274" s="18">
        <v>43686.4091550926</v>
      </c>
    </row>
    <row r="1275" spans="1:6">
      <c r="A1275" t="s">
        <v>7274</v>
      </c>
      <c r="B1275" s="16" t="s">
        <v>7317</v>
      </c>
      <c r="C1275">
        <v>0</v>
      </c>
      <c r="D1275">
        <v>1</v>
      </c>
      <c r="E1275">
        <v>43686409156</v>
      </c>
      <c r="F1275" s="18">
        <v>43686.4091550926</v>
      </c>
    </row>
    <row r="1276" spans="1:6">
      <c r="A1276" t="s">
        <v>7275</v>
      </c>
      <c r="B1276" s="16" t="s">
        <v>7317</v>
      </c>
      <c r="C1276">
        <v>130</v>
      </c>
      <c r="D1276">
        <v>1</v>
      </c>
      <c r="E1276">
        <v>43686409156</v>
      </c>
      <c r="F1276" s="18">
        <v>43686.4091550926</v>
      </c>
    </row>
    <row r="1277" spans="1:6">
      <c r="A1277" t="s">
        <v>7276</v>
      </c>
      <c r="B1277" s="16" t="s">
        <v>7317</v>
      </c>
      <c r="C1277">
        <v>0</v>
      </c>
      <c r="D1277">
        <v>1</v>
      </c>
      <c r="E1277">
        <v>43686409156</v>
      </c>
      <c r="F1277" s="18">
        <v>43686.4091550926</v>
      </c>
    </row>
    <row r="1278" spans="1:6">
      <c r="A1278" t="s">
        <v>7277</v>
      </c>
      <c r="B1278" s="16" t="s">
        <v>7317</v>
      </c>
      <c r="C1278">
        <v>0</v>
      </c>
      <c r="D1278">
        <v>1</v>
      </c>
      <c r="E1278">
        <v>43686409156</v>
      </c>
      <c r="F1278" s="18">
        <v>43686.4091550926</v>
      </c>
    </row>
    <row r="1279" spans="1:6">
      <c r="A1279" t="s">
        <v>7278</v>
      </c>
      <c r="B1279" s="16" t="s">
        <v>7317</v>
      </c>
      <c r="C1279">
        <v>2</v>
      </c>
      <c r="F1279" s="18">
        <v>43686.4091550926</v>
      </c>
    </row>
    <row r="1280" spans="1:6">
      <c r="A1280" t="s">
        <v>7279</v>
      </c>
      <c r="B1280" s="16" t="s">
        <v>7317</v>
      </c>
      <c r="C1280">
        <v>790</v>
      </c>
      <c r="D1280">
        <v>1</v>
      </c>
      <c r="E1280">
        <v>43686409156</v>
      </c>
      <c r="F1280" s="18">
        <v>43686.4091550926</v>
      </c>
    </row>
    <row r="1281" spans="1:5">
      <c r="A1281" t="s">
        <v>7280</v>
      </c>
      <c r="B1281" s="16" t="s">
        <v>7317</v>
      </c>
      <c r="C1281">
        <v>0</v>
      </c>
      <c r="D1281">
        <v>1</v>
      </c>
      <c r="E1281">
        <v>43686409156</v>
      </c>
    </row>
    <row r="1282" spans="1:6">
      <c r="A1282" t="s">
        <v>7254</v>
      </c>
      <c r="B1282" s="16" t="s">
        <v>7317</v>
      </c>
      <c r="C1282">
        <v>610</v>
      </c>
      <c r="F1282" s="18">
        <v>43686.4091550926</v>
      </c>
    </row>
    <row r="1283" spans="1:6">
      <c r="A1283" t="s">
        <v>7266</v>
      </c>
      <c r="B1283" s="16" t="s">
        <v>7317</v>
      </c>
      <c r="C1283">
        <v>32</v>
      </c>
      <c r="F1283" s="18">
        <v>43686.4091550926</v>
      </c>
    </row>
    <row r="1284" spans="1:6">
      <c r="A1284" t="s">
        <v>7267</v>
      </c>
      <c r="B1284" s="16" t="s">
        <v>7317</v>
      </c>
      <c r="C1284">
        <v>607</v>
      </c>
      <c r="F1284" s="18">
        <v>43686.4091550926</v>
      </c>
    </row>
    <row r="1285" spans="1:6">
      <c r="A1285" t="s">
        <v>7268</v>
      </c>
      <c r="B1285" s="16" t="s">
        <v>7317</v>
      </c>
      <c r="C1285">
        <v>33</v>
      </c>
      <c r="F1285" s="18">
        <v>43686.4091550926</v>
      </c>
    </row>
    <row r="1286" spans="1:6">
      <c r="A1286" t="s">
        <v>7269</v>
      </c>
      <c r="B1286" s="16" t="s">
        <v>7317</v>
      </c>
      <c r="C1286">
        <v>603</v>
      </c>
      <c r="F1286" s="18">
        <v>43686.4091550926</v>
      </c>
    </row>
    <row r="1287" spans="1:6">
      <c r="A1287" t="s">
        <v>7270</v>
      </c>
      <c r="B1287" s="16" t="s">
        <v>7317</v>
      </c>
      <c r="C1287">
        <v>35</v>
      </c>
      <c r="F1287" s="18">
        <v>43686.4091550926</v>
      </c>
    </row>
    <row r="1288" spans="1:6">
      <c r="A1288" t="s">
        <v>7271</v>
      </c>
      <c r="B1288" s="16" t="s">
        <v>7317</v>
      </c>
      <c r="C1288">
        <v>0</v>
      </c>
      <c r="D1288">
        <v>1</v>
      </c>
      <c r="E1288">
        <v>43686409159</v>
      </c>
      <c r="F1288" s="18">
        <v>43686.4091550926</v>
      </c>
    </row>
    <row r="1289" spans="1:6">
      <c r="A1289" t="s">
        <v>7272</v>
      </c>
      <c r="B1289" s="16" t="s">
        <v>7317</v>
      </c>
      <c r="C1289">
        <v>0</v>
      </c>
      <c r="D1289">
        <v>1</v>
      </c>
      <c r="E1289">
        <v>43686409159</v>
      </c>
      <c r="F1289" s="18">
        <v>43686.4091550926</v>
      </c>
    </row>
    <row r="1290" spans="1:6">
      <c r="A1290" t="s">
        <v>7273</v>
      </c>
      <c r="B1290" s="16" t="s">
        <v>7317</v>
      </c>
      <c r="C1290">
        <v>0</v>
      </c>
      <c r="D1290">
        <v>1</v>
      </c>
      <c r="E1290">
        <v>43686409159</v>
      </c>
      <c r="F1290" s="18">
        <v>43686.4091550926</v>
      </c>
    </row>
    <row r="1291" spans="1:6">
      <c r="A1291" t="s">
        <v>7274</v>
      </c>
      <c r="B1291" s="16" t="s">
        <v>7317</v>
      </c>
      <c r="C1291">
        <v>0</v>
      </c>
      <c r="D1291">
        <v>1</v>
      </c>
      <c r="E1291">
        <v>43686409159</v>
      </c>
      <c r="F1291" s="18">
        <v>43686.4091550926</v>
      </c>
    </row>
    <row r="1292" spans="1:6">
      <c r="A1292" t="s">
        <v>7275</v>
      </c>
      <c r="B1292" s="16" t="s">
        <v>7317</v>
      </c>
      <c r="C1292">
        <v>130</v>
      </c>
      <c r="D1292">
        <v>1</v>
      </c>
      <c r="E1292">
        <v>43686409159</v>
      </c>
      <c r="F1292" s="18">
        <v>43686.4091550926</v>
      </c>
    </row>
    <row r="1293" spans="1:6">
      <c r="A1293" t="s">
        <v>7276</v>
      </c>
      <c r="B1293" s="16" t="s">
        <v>7317</v>
      </c>
      <c r="C1293">
        <v>0</v>
      </c>
      <c r="D1293">
        <v>1</v>
      </c>
      <c r="E1293">
        <v>43686409159</v>
      </c>
      <c r="F1293" s="18">
        <v>43686.4091550926</v>
      </c>
    </row>
    <row r="1294" spans="1:6">
      <c r="A1294" t="s">
        <v>7277</v>
      </c>
      <c r="B1294" s="16" t="s">
        <v>7317</v>
      </c>
      <c r="C1294">
        <v>0</v>
      </c>
      <c r="D1294">
        <v>1</v>
      </c>
      <c r="E1294">
        <v>43686409159</v>
      </c>
      <c r="F1294" s="18">
        <v>43686.4091550926</v>
      </c>
    </row>
    <row r="1295" spans="1:6">
      <c r="A1295" t="s">
        <v>7278</v>
      </c>
      <c r="B1295" s="16" t="s">
        <v>7317</v>
      </c>
      <c r="C1295">
        <v>2</v>
      </c>
      <c r="F1295" s="18">
        <v>43686.4091550926</v>
      </c>
    </row>
    <row r="1296" spans="1:6">
      <c r="A1296" t="s">
        <v>7279</v>
      </c>
      <c r="B1296" s="16" t="s">
        <v>7317</v>
      </c>
      <c r="C1296">
        <v>800</v>
      </c>
      <c r="D1296">
        <v>1</v>
      </c>
      <c r="E1296">
        <v>43686409159</v>
      </c>
      <c r="F1296" s="18">
        <v>43686.4091550926</v>
      </c>
    </row>
    <row r="1297" spans="1:5">
      <c r="A1297" t="s">
        <v>7280</v>
      </c>
      <c r="B1297" s="16" t="s">
        <v>7317</v>
      </c>
      <c r="C1297">
        <v>0</v>
      </c>
      <c r="D1297">
        <v>1</v>
      </c>
      <c r="E1297">
        <v>43686409159</v>
      </c>
    </row>
    <row r="1298" spans="1:6">
      <c r="A1298" t="s">
        <v>7254</v>
      </c>
      <c r="B1298" s="16" t="s">
        <v>7318</v>
      </c>
      <c r="C1298">
        <v>628</v>
      </c>
      <c r="F1298" s="18">
        <v>43686.4091666667</v>
      </c>
    </row>
    <row r="1299" spans="1:6">
      <c r="A1299" t="s">
        <v>7266</v>
      </c>
      <c r="B1299" s="16" t="s">
        <v>7318</v>
      </c>
      <c r="C1299">
        <v>32</v>
      </c>
      <c r="F1299" s="18">
        <v>43686.4091666667</v>
      </c>
    </row>
    <row r="1300" spans="1:6">
      <c r="A1300" t="s">
        <v>7267</v>
      </c>
      <c r="B1300" s="16" t="s">
        <v>7318</v>
      </c>
      <c r="C1300">
        <v>615</v>
      </c>
      <c r="F1300" s="18">
        <v>43686.4091666667</v>
      </c>
    </row>
    <row r="1301" spans="1:6">
      <c r="A1301" t="s">
        <v>7268</v>
      </c>
      <c r="B1301" s="16" t="s">
        <v>7318</v>
      </c>
      <c r="C1301">
        <v>32</v>
      </c>
      <c r="F1301" s="18">
        <v>43686.4091666667</v>
      </c>
    </row>
    <row r="1302" spans="1:6">
      <c r="A1302" t="s">
        <v>7269</v>
      </c>
      <c r="B1302" s="16" t="s">
        <v>7318</v>
      </c>
      <c r="C1302">
        <v>604</v>
      </c>
      <c r="F1302" s="18">
        <v>43686.4091666667</v>
      </c>
    </row>
    <row r="1303" spans="1:6">
      <c r="A1303" t="s">
        <v>7270</v>
      </c>
      <c r="B1303" s="16" t="s">
        <v>7318</v>
      </c>
      <c r="C1303">
        <v>35</v>
      </c>
      <c r="F1303" s="18">
        <v>43686.4091666667</v>
      </c>
    </row>
    <row r="1304" spans="1:6">
      <c r="A1304" t="s">
        <v>7271</v>
      </c>
      <c r="B1304" s="16" t="s">
        <v>7318</v>
      </c>
      <c r="C1304">
        <v>0</v>
      </c>
      <c r="D1304">
        <v>1</v>
      </c>
      <c r="E1304">
        <v>43686409166</v>
      </c>
      <c r="F1304" s="18">
        <v>43686.4091666667</v>
      </c>
    </row>
    <row r="1305" spans="1:6">
      <c r="A1305" t="s">
        <v>7272</v>
      </c>
      <c r="B1305" s="16" t="s">
        <v>7318</v>
      </c>
      <c r="C1305">
        <v>0</v>
      </c>
      <c r="D1305">
        <v>1</v>
      </c>
      <c r="E1305">
        <v>43686409166</v>
      </c>
      <c r="F1305" s="18">
        <v>43686.4091666667</v>
      </c>
    </row>
    <row r="1306" spans="1:6">
      <c r="A1306" t="s">
        <v>7273</v>
      </c>
      <c r="B1306" s="16" t="s">
        <v>7318</v>
      </c>
      <c r="C1306">
        <v>0</v>
      </c>
      <c r="D1306">
        <v>1</v>
      </c>
      <c r="E1306">
        <v>43686409166</v>
      </c>
      <c r="F1306" s="18">
        <v>43686.4091666667</v>
      </c>
    </row>
    <row r="1307" spans="1:6">
      <c r="A1307" t="s">
        <v>7274</v>
      </c>
      <c r="B1307" s="16" t="s">
        <v>7318</v>
      </c>
      <c r="C1307">
        <v>0</v>
      </c>
      <c r="D1307">
        <v>1</v>
      </c>
      <c r="E1307">
        <v>43686409166</v>
      </c>
      <c r="F1307" s="18">
        <v>43686.4091666667</v>
      </c>
    </row>
    <row r="1308" spans="1:6">
      <c r="A1308" t="s">
        <v>7275</v>
      </c>
      <c r="B1308" s="16" t="s">
        <v>7318</v>
      </c>
      <c r="C1308">
        <v>130</v>
      </c>
      <c r="D1308">
        <v>1</v>
      </c>
      <c r="E1308">
        <v>43686409166</v>
      </c>
      <c r="F1308" s="18">
        <v>43686.4091666667</v>
      </c>
    </row>
    <row r="1309" spans="1:6">
      <c r="A1309" t="s">
        <v>7276</v>
      </c>
      <c r="B1309" s="16" t="s">
        <v>7318</v>
      </c>
      <c r="C1309">
        <v>0</v>
      </c>
      <c r="D1309">
        <v>1</v>
      </c>
      <c r="E1309">
        <v>43686409166</v>
      </c>
      <c r="F1309" s="18">
        <v>43686.4091666667</v>
      </c>
    </row>
    <row r="1310" spans="1:6">
      <c r="A1310" t="s">
        <v>7277</v>
      </c>
      <c r="B1310" s="16" t="s">
        <v>7318</v>
      </c>
      <c r="C1310">
        <v>0</v>
      </c>
      <c r="D1310">
        <v>1</v>
      </c>
      <c r="E1310">
        <v>43686409166</v>
      </c>
      <c r="F1310" s="18">
        <v>43686.4091666667</v>
      </c>
    </row>
    <row r="1311" spans="1:6">
      <c r="A1311" t="s">
        <v>7278</v>
      </c>
      <c r="B1311" s="16" t="s">
        <v>7318</v>
      </c>
      <c r="C1311">
        <v>2</v>
      </c>
      <c r="F1311" s="18">
        <v>43686.4091666667</v>
      </c>
    </row>
    <row r="1312" spans="1:6">
      <c r="A1312" t="s">
        <v>7279</v>
      </c>
      <c r="B1312" s="16" t="s">
        <v>7318</v>
      </c>
      <c r="C1312">
        <v>810</v>
      </c>
      <c r="D1312">
        <v>1</v>
      </c>
      <c r="E1312">
        <v>43686409166</v>
      </c>
      <c r="F1312" s="18">
        <v>43686.4091666667</v>
      </c>
    </row>
    <row r="1313" spans="1:5">
      <c r="A1313" t="s">
        <v>7280</v>
      </c>
      <c r="B1313" s="16" t="s">
        <v>7318</v>
      </c>
      <c r="C1313">
        <v>0</v>
      </c>
      <c r="D1313">
        <v>1</v>
      </c>
      <c r="E1313">
        <v>43686409166</v>
      </c>
    </row>
    <row r="1314" spans="1:6">
      <c r="A1314" t="s">
        <v>7254</v>
      </c>
      <c r="B1314" s="16" t="s">
        <v>7318</v>
      </c>
      <c r="C1314">
        <v>640</v>
      </c>
      <c r="F1314" s="18">
        <v>43686.4091666667</v>
      </c>
    </row>
    <row r="1315" spans="1:6">
      <c r="A1315" t="s">
        <v>7266</v>
      </c>
      <c r="B1315" s="16" t="s">
        <v>7318</v>
      </c>
      <c r="C1315">
        <v>32</v>
      </c>
      <c r="F1315" s="18">
        <v>43686.4091666667</v>
      </c>
    </row>
    <row r="1316" spans="1:6">
      <c r="A1316" t="s">
        <v>7267</v>
      </c>
      <c r="B1316" s="16" t="s">
        <v>7318</v>
      </c>
      <c r="C1316">
        <v>616</v>
      </c>
      <c r="F1316" s="18">
        <v>43686.4091666667</v>
      </c>
    </row>
    <row r="1317" spans="1:6">
      <c r="A1317" t="s">
        <v>7268</v>
      </c>
      <c r="B1317" s="16" t="s">
        <v>7318</v>
      </c>
      <c r="C1317">
        <v>32</v>
      </c>
      <c r="F1317" s="18">
        <v>43686.4091666667</v>
      </c>
    </row>
    <row r="1318" spans="1:6">
      <c r="A1318" t="s">
        <v>7269</v>
      </c>
      <c r="B1318" s="16" t="s">
        <v>7318</v>
      </c>
      <c r="C1318">
        <v>607</v>
      </c>
      <c r="F1318" s="18">
        <v>43686.4091666667</v>
      </c>
    </row>
    <row r="1319" spans="1:6">
      <c r="A1319" t="s">
        <v>7270</v>
      </c>
      <c r="B1319" s="16" t="s">
        <v>7318</v>
      </c>
      <c r="C1319">
        <v>35</v>
      </c>
      <c r="F1319" s="18">
        <v>43686.4091666667</v>
      </c>
    </row>
    <row r="1320" spans="1:6">
      <c r="A1320" t="s">
        <v>7271</v>
      </c>
      <c r="B1320" s="16" t="s">
        <v>7318</v>
      </c>
      <c r="C1320">
        <v>0</v>
      </c>
      <c r="D1320">
        <v>1</v>
      </c>
      <c r="E1320">
        <v>43686409169</v>
      </c>
      <c r="F1320" s="18">
        <v>43686.4091666667</v>
      </c>
    </row>
    <row r="1321" spans="1:6">
      <c r="A1321" t="s">
        <v>7272</v>
      </c>
      <c r="B1321" s="16" t="s">
        <v>7318</v>
      </c>
      <c r="C1321">
        <v>0</v>
      </c>
      <c r="D1321">
        <v>1</v>
      </c>
      <c r="E1321">
        <v>43686409169</v>
      </c>
      <c r="F1321" s="18">
        <v>43686.4091666667</v>
      </c>
    </row>
    <row r="1322" spans="1:6">
      <c r="A1322" t="s">
        <v>7273</v>
      </c>
      <c r="B1322" s="16" t="s">
        <v>7318</v>
      </c>
      <c r="C1322">
        <v>0</v>
      </c>
      <c r="D1322">
        <v>1</v>
      </c>
      <c r="E1322">
        <v>43686409169</v>
      </c>
      <c r="F1322" s="18">
        <v>43686.4091666667</v>
      </c>
    </row>
    <row r="1323" spans="1:6">
      <c r="A1323" t="s">
        <v>7274</v>
      </c>
      <c r="B1323" s="16" t="s">
        <v>7318</v>
      </c>
      <c r="C1323">
        <v>0</v>
      </c>
      <c r="D1323">
        <v>1</v>
      </c>
      <c r="E1323">
        <v>43686409169</v>
      </c>
      <c r="F1323" s="18">
        <v>43686.4091666667</v>
      </c>
    </row>
    <row r="1324" spans="1:6">
      <c r="A1324" t="s">
        <v>7275</v>
      </c>
      <c r="B1324" s="16" t="s">
        <v>7318</v>
      </c>
      <c r="C1324">
        <v>130</v>
      </c>
      <c r="D1324">
        <v>1</v>
      </c>
      <c r="E1324">
        <v>43686409169</v>
      </c>
      <c r="F1324" s="18">
        <v>43686.4091666667</v>
      </c>
    </row>
    <row r="1325" spans="1:6">
      <c r="A1325" t="s">
        <v>7276</v>
      </c>
      <c r="B1325" s="16" t="s">
        <v>7318</v>
      </c>
      <c r="C1325">
        <v>0</v>
      </c>
      <c r="D1325">
        <v>1</v>
      </c>
      <c r="E1325">
        <v>43686409169</v>
      </c>
      <c r="F1325" s="18">
        <v>43686.4091666667</v>
      </c>
    </row>
    <row r="1326" spans="1:6">
      <c r="A1326" t="s">
        <v>7277</v>
      </c>
      <c r="B1326" s="16" t="s">
        <v>7318</v>
      </c>
      <c r="C1326">
        <v>0</v>
      </c>
      <c r="D1326">
        <v>1</v>
      </c>
      <c r="E1326">
        <v>43686409169</v>
      </c>
      <c r="F1326" s="18">
        <v>43686.4091666667</v>
      </c>
    </row>
    <row r="1327" spans="1:6">
      <c r="A1327" t="s">
        <v>7278</v>
      </c>
      <c r="B1327" s="16" t="s">
        <v>7318</v>
      </c>
      <c r="C1327">
        <v>2</v>
      </c>
      <c r="F1327" s="18">
        <v>43686.4091666667</v>
      </c>
    </row>
    <row r="1328" spans="1:6">
      <c r="A1328" t="s">
        <v>7279</v>
      </c>
      <c r="B1328" s="16" t="s">
        <v>7318</v>
      </c>
      <c r="C1328">
        <v>820</v>
      </c>
      <c r="D1328">
        <v>1</v>
      </c>
      <c r="E1328">
        <v>43686409169</v>
      </c>
      <c r="F1328" s="18">
        <v>43686.4091666667</v>
      </c>
    </row>
    <row r="1329" spans="1:5">
      <c r="A1329" t="s">
        <v>7280</v>
      </c>
      <c r="B1329" s="16" t="s">
        <v>7318</v>
      </c>
      <c r="C1329">
        <v>0</v>
      </c>
      <c r="D1329">
        <v>1</v>
      </c>
      <c r="E1329">
        <v>43686409169</v>
      </c>
    </row>
    <row r="1330" spans="1:6">
      <c r="A1330" t="s">
        <v>7254</v>
      </c>
      <c r="B1330" s="16" t="s">
        <v>7319</v>
      </c>
      <c r="C1330">
        <v>638</v>
      </c>
      <c r="F1330" s="18">
        <v>43686.4091782407</v>
      </c>
    </row>
    <row r="1331" spans="1:6">
      <c r="A1331" t="s">
        <v>7266</v>
      </c>
      <c r="B1331" s="16" t="s">
        <v>7319</v>
      </c>
      <c r="C1331">
        <v>32</v>
      </c>
      <c r="F1331" s="18">
        <v>43686.4091782407</v>
      </c>
    </row>
    <row r="1332" spans="1:6">
      <c r="A1332" t="s">
        <v>7267</v>
      </c>
      <c r="B1332" s="16" t="s">
        <v>7319</v>
      </c>
      <c r="C1332">
        <v>609</v>
      </c>
      <c r="F1332" s="18">
        <v>43686.4091782407</v>
      </c>
    </row>
    <row r="1333" spans="1:6">
      <c r="A1333" t="s">
        <v>7268</v>
      </c>
      <c r="B1333" s="16" t="s">
        <v>7319</v>
      </c>
      <c r="C1333">
        <v>32</v>
      </c>
      <c r="F1333" s="18">
        <v>43686.4091782407</v>
      </c>
    </row>
    <row r="1334" spans="1:6">
      <c r="A1334" t="s">
        <v>7269</v>
      </c>
      <c r="B1334" s="16" t="s">
        <v>7319</v>
      </c>
      <c r="C1334">
        <v>615</v>
      </c>
      <c r="F1334" s="18">
        <v>43686.4091782407</v>
      </c>
    </row>
    <row r="1335" spans="1:6">
      <c r="A1335" t="s">
        <v>7270</v>
      </c>
      <c r="B1335" s="16" t="s">
        <v>7319</v>
      </c>
      <c r="C1335">
        <v>35</v>
      </c>
      <c r="F1335" s="18">
        <v>43686.4091782407</v>
      </c>
    </row>
    <row r="1336" spans="1:6">
      <c r="A1336" t="s">
        <v>7271</v>
      </c>
      <c r="B1336" s="16" t="s">
        <v>7319</v>
      </c>
      <c r="C1336">
        <v>0</v>
      </c>
      <c r="D1336">
        <v>1</v>
      </c>
      <c r="E1336">
        <v>43686409176</v>
      </c>
      <c r="F1336" s="18">
        <v>43686.4091782407</v>
      </c>
    </row>
    <row r="1337" spans="1:6">
      <c r="A1337" t="s">
        <v>7272</v>
      </c>
      <c r="B1337" s="16" t="s">
        <v>7319</v>
      </c>
      <c r="C1337">
        <v>0</v>
      </c>
      <c r="D1337">
        <v>1</v>
      </c>
      <c r="E1337">
        <v>43686409176</v>
      </c>
      <c r="F1337" s="18">
        <v>43686.4091782407</v>
      </c>
    </row>
    <row r="1338" spans="1:6">
      <c r="A1338" t="s">
        <v>7273</v>
      </c>
      <c r="B1338" s="16" t="s">
        <v>7319</v>
      </c>
      <c r="C1338">
        <v>0</v>
      </c>
      <c r="D1338">
        <v>1</v>
      </c>
      <c r="E1338">
        <v>43686409176</v>
      </c>
      <c r="F1338" s="18">
        <v>43686.4091782407</v>
      </c>
    </row>
    <row r="1339" spans="1:6">
      <c r="A1339" t="s">
        <v>7274</v>
      </c>
      <c r="B1339" s="16" t="s">
        <v>7319</v>
      </c>
      <c r="C1339">
        <v>0</v>
      </c>
      <c r="D1339">
        <v>1</v>
      </c>
      <c r="E1339">
        <v>43686409176</v>
      </c>
      <c r="F1339" s="18">
        <v>43686.4091782407</v>
      </c>
    </row>
    <row r="1340" spans="1:6">
      <c r="A1340" t="s">
        <v>7275</v>
      </c>
      <c r="B1340" s="16" t="s">
        <v>7319</v>
      </c>
      <c r="C1340">
        <v>130</v>
      </c>
      <c r="D1340">
        <v>1</v>
      </c>
      <c r="E1340">
        <v>43686409176</v>
      </c>
      <c r="F1340" s="18">
        <v>43686.4091782407</v>
      </c>
    </row>
    <row r="1341" spans="1:6">
      <c r="A1341" t="s">
        <v>7276</v>
      </c>
      <c r="B1341" s="16" t="s">
        <v>7319</v>
      </c>
      <c r="C1341">
        <v>0</v>
      </c>
      <c r="D1341">
        <v>1</v>
      </c>
      <c r="E1341">
        <v>43686409176</v>
      </c>
      <c r="F1341" s="18">
        <v>43686.4091782407</v>
      </c>
    </row>
    <row r="1342" spans="1:6">
      <c r="A1342" t="s">
        <v>7277</v>
      </c>
      <c r="B1342" s="16" t="s">
        <v>7319</v>
      </c>
      <c r="C1342">
        <v>0</v>
      </c>
      <c r="D1342">
        <v>1</v>
      </c>
      <c r="E1342">
        <v>43686409176</v>
      </c>
      <c r="F1342" s="18">
        <v>43686.4091782407</v>
      </c>
    </row>
    <row r="1343" spans="1:6">
      <c r="A1343" t="s">
        <v>7278</v>
      </c>
      <c r="B1343" s="16" t="s">
        <v>7319</v>
      </c>
      <c r="C1343">
        <v>2</v>
      </c>
      <c r="F1343" s="18">
        <v>43686.4091782407</v>
      </c>
    </row>
    <row r="1344" spans="1:6">
      <c r="A1344" t="s">
        <v>7279</v>
      </c>
      <c r="B1344" s="16" t="s">
        <v>7319</v>
      </c>
      <c r="C1344">
        <v>830</v>
      </c>
      <c r="D1344">
        <v>1</v>
      </c>
      <c r="E1344">
        <v>43686409176</v>
      </c>
      <c r="F1344" s="18">
        <v>43686.4091782407</v>
      </c>
    </row>
    <row r="1345" spans="1:5">
      <c r="A1345" t="s">
        <v>7280</v>
      </c>
      <c r="B1345" s="16" t="s">
        <v>7319</v>
      </c>
      <c r="C1345">
        <v>0</v>
      </c>
      <c r="D1345">
        <v>1</v>
      </c>
      <c r="E1345">
        <v>43686409176</v>
      </c>
    </row>
    <row r="1346" spans="1:6">
      <c r="A1346" t="s">
        <v>7254</v>
      </c>
      <c r="B1346" s="16" t="s">
        <v>7319</v>
      </c>
      <c r="C1346">
        <v>632</v>
      </c>
      <c r="F1346" s="18">
        <v>43686.4091782407</v>
      </c>
    </row>
    <row r="1347" spans="1:6">
      <c r="A1347" t="s">
        <v>7266</v>
      </c>
      <c r="B1347" s="16" t="s">
        <v>7319</v>
      </c>
      <c r="C1347">
        <v>32</v>
      </c>
      <c r="F1347" s="18">
        <v>43686.4091782407</v>
      </c>
    </row>
    <row r="1348" spans="1:6">
      <c r="A1348" t="s">
        <v>7267</v>
      </c>
      <c r="B1348" s="16" t="s">
        <v>7319</v>
      </c>
      <c r="C1348">
        <v>620</v>
      </c>
      <c r="F1348" s="18">
        <v>43686.4091782407</v>
      </c>
    </row>
    <row r="1349" spans="1:6">
      <c r="A1349" t="s">
        <v>7268</v>
      </c>
      <c r="B1349" s="16" t="s">
        <v>7319</v>
      </c>
      <c r="C1349">
        <v>32</v>
      </c>
      <c r="F1349" s="18">
        <v>43686.4091782407</v>
      </c>
    </row>
    <row r="1350" spans="1:6">
      <c r="A1350" t="s">
        <v>7269</v>
      </c>
      <c r="B1350" s="16" t="s">
        <v>7319</v>
      </c>
      <c r="C1350">
        <v>614</v>
      </c>
      <c r="F1350" s="18">
        <v>43686.4091782407</v>
      </c>
    </row>
    <row r="1351" spans="1:6">
      <c r="A1351" t="s">
        <v>7270</v>
      </c>
      <c r="B1351" s="16" t="s">
        <v>7319</v>
      </c>
      <c r="C1351">
        <v>35</v>
      </c>
      <c r="F1351" s="18">
        <v>43686.4091782407</v>
      </c>
    </row>
    <row r="1352" spans="1:6">
      <c r="A1352" t="s">
        <v>7271</v>
      </c>
      <c r="B1352" s="16" t="s">
        <v>7319</v>
      </c>
      <c r="C1352">
        <v>0</v>
      </c>
      <c r="D1352">
        <v>1</v>
      </c>
      <c r="E1352">
        <v>43686409181</v>
      </c>
      <c r="F1352" s="18">
        <v>43686.4091782407</v>
      </c>
    </row>
    <row r="1353" spans="1:6">
      <c r="A1353" t="s">
        <v>7272</v>
      </c>
      <c r="B1353" s="16" t="s">
        <v>7319</v>
      </c>
      <c r="C1353">
        <v>0</v>
      </c>
      <c r="D1353">
        <v>1</v>
      </c>
      <c r="E1353">
        <v>43686409181</v>
      </c>
      <c r="F1353" s="18">
        <v>43686.4091782407</v>
      </c>
    </row>
    <row r="1354" spans="1:6">
      <c r="A1354" t="s">
        <v>7273</v>
      </c>
      <c r="B1354" s="16" t="s">
        <v>7319</v>
      </c>
      <c r="C1354">
        <v>0</v>
      </c>
      <c r="D1354">
        <v>1</v>
      </c>
      <c r="E1354">
        <v>43686409181</v>
      </c>
      <c r="F1354" s="18">
        <v>43686.4091782407</v>
      </c>
    </row>
    <row r="1355" spans="1:6">
      <c r="A1355" t="s">
        <v>7274</v>
      </c>
      <c r="B1355" s="16" t="s">
        <v>7319</v>
      </c>
      <c r="C1355">
        <v>0</v>
      </c>
      <c r="D1355">
        <v>1</v>
      </c>
      <c r="E1355">
        <v>43686409181</v>
      </c>
      <c r="F1355" s="18">
        <v>43686.4091782407</v>
      </c>
    </row>
    <row r="1356" spans="1:6">
      <c r="A1356" t="s">
        <v>7275</v>
      </c>
      <c r="B1356" s="16" t="s">
        <v>7319</v>
      </c>
      <c r="C1356">
        <v>130</v>
      </c>
      <c r="D1356">
        <v>1</v>
      </c>
      <c r="E1356">
        <v>43686409181</v>
      </c>
      <c r="F1356" s="18">
        <v>43686.4091782407</v>
      </c>
    </row>
    <row r="1357" spans="1:6">
      <c r="A1357" t="s">
        <v>7276</v>
      </c>
      <c r="B1357" s="16" t="s">
        <v>7319</v>
      </c>
      <c r="C1357">
        <v>0</v>
      </c>
      <c r="D1357">
        <v>1</v>
      </c>
      <c r="E1357">
        <v>43686409181</v>
      </c>
      <c r="F1357" s="18">
        <v>43686.4091782407</v>
      </c>
    </row>
    <row r="1358" spans="1:6">
      <c r="A1358" t="s">
        <v>7277</v>
      </c>
      <c r="B1358" s="16" t="s">
        <v>7319</v>
      </c>
      <c r="C1358">
        <v>0</v>
      </c>
      <c r="D1358">
        <v>1</v>
      </c>
      <c r="E1358">
        <v>43686409181</v>
      </c>
      <c r="F1358" s="18">
        <v>43686.4091782407</v>
      </c>
    </row>
    <row r="1359" spans="1:6">
      <c r="A1359" t="s">
        <v>7278</v>
      </c>
      <c r="B1359" s="16" t="s">
        <v>7319</v>
      </c>
      <c r="C1359">
        <v>2</v>
      </c>
      <c r="F1359" s="18">
        <v>43686.4091782407</v>
      </c>
    </row>
    <row r="1360" spans="1:6">
      <c r="A1360" t="s">
        <v>7279</v>
      </c>
      <c r="B1360" s="16" t="s">
        <v>7319</v>
      </c>
      <c r="C1360">
        <v>840</v>
      </c>
      <c r="D1360">
        <v>1</v>
      </c>
      <c r="E1360">
        <v>43686409181</v>
      </c>
      <c r="F1360" s="18">
        <v>43686.4091782407</v>
      </c>
    </row>
    <row r="1361" spans="1:5">
      <c r="A1361" t="s">
        <v>7280</v>
      </c>
      <c r="B1361" s="16" t="s">
        <v>7319</v>
      </c>
      <c r="C1361">
        <v>0</v>
      </c>
      <c r="D1361">
        <v>1</v>
      </c>
      <c r="E1361">
        <v>43686409181</v>
      </c>
    </row>
    <row r="1362" spans="1:6">
      <c r="A1362" t="s">
        <v>7254</v>
      </c>
      <c r="B1362" s="16" t="s">
        <v>7320</v>
      </c>
      <c r="C1362">
        <v>629</v>
      </c>
      <c r="F1362" s="18">
        <v>43686.4091898148</v>
      </c>
    </row>
    <row r="1363" spans="1:6">
      <c r="A1363" t="s">
        <v>7266</v>
      </c>
      <c r="B1363" s="16" t="s">
        <v>7320</v>
      </c>
      <c r="C1363">
        <v>32</v>
      </c>
      <c r="F1363" s="18">
        <v>43686.4091898148</v>
      </c>
    </row>
    <row r="1364" spans="1:6">
      <c r="A1364" t="s">
        <v>7267</v>
      </c>
      <c r="B1364" s="16" t="s">
        <v>7320</v>
      </c>
      <c r="C1364">
        <v>624</v>
      </c>
      <c r="F1364" s="18">
        <v>43686.4091898148</v>
      </c>
    </row>
    <row r="1365" spans="1:6">
      <c r="A1365" t="s">
        <v>7268</v>
      </c>
      <c r="B1365" s="16" t="s">
        <v>7320</v>
      </c>
      <c r="C1365">
        <v>32</v>
      </c>
      <c r="F1365" s="18">
        <v>43686.4091898148</v>
      </c>
    </row>
    <row r="1366" spans="1:6">
      <c r="A1366" t="s">
        <v>7269</v>
      </c>
      <c r="B1366" s="16" t="s">
        <v>7320</v>
      </c>
      <c r="C1366">
        <v>609</v>
      </c>
      <c r="F1366" s="18">
        <v>43686.4091898148</v>
      </c>
    </row>
    <row r="1367" spans="1:6">
      <c r="A1367" t="s">
        <v>7270</v>
      </c>
      <c r="B1367" s="16" t="s">
        <v>7320</v>
      </c>
      <c r="C1367">
        <v>35</v>
      </c>
      <c r="F1367" s="18">
        <v>43686.4091898148</v>
      </c>
    </row>
    <row r="1368" spans="1:6">
      <c r="A1368" t="s">
        <v>7271</v>
      </c>
      <c r="B1368" s="16" t="s">
        <v>7320</v>
      </c>
      <c r="C1368">
        <v>0</v>
      </c>
      <c r="D1368">
        <v>1</v>
      </c>
      <c r="E1368">
        <v>43686409186</v>
      </c>
      <c r="F1368" s="18">
        <v>43686.4091898148</v>
      </c>
    </row>
    <row r="1369" spans="1:6">
      <c r="A1369" t="s">
        <v>7272</v>
      </c>
      <c r="B1369" s="16" t="s">
        <v>7320</v>
      </c>
      <c r="C1369">
        <v>0</v>
      </c>
      <c r="D1369">
        <v>1</v>
      </c>
      <c r="E1369">
        <v>43686409186</v>
      </c>
      <c r="F1369" s="18">
        <v>43686.4091898148</v>
      </c>
    </row>
    <row r="1370" spans="1:6">
      <c r="A1370" t="s">
        <v>7273</v>
      </c>
      <c r="B1370" s="16" t="s">
        <v>7320</v>
      </c>
      <c r="C1370">
        <v>0</v>
      </c>
      <c r="D1370">
        <v>1</v>
      </c>
      <c r="E1370">
        <v>43686409186</v>
      </c>
      <c r="F1370" s="18">
        <v>43686.4091898148</v>
      </c>
    </row>
    <row r="1371" spans="1:6">
      <c r="A1371" t="s">
        <v>7274</v>
      </c>
      <c r="B1371" s="16" t="s">
        <v>7320</v>
      </c>
      <c r="C1371">
        <v>0</v>
      </c>
      <c r="D1371">
        <v>1</v>
      </c>
      <c r="E1371">
        <v>43686409186</v>
      </c>
      <c r="F1371" s="18">
        <v>43686.4091898148</v>
      </c>
    </row>
    <row r="1372" spans="1:6">
      <c r="A1372" t="s">
        <v>7275</v>
      </c>
      <c r="B1372" s="16" t="s">
        <v>7320</v>
      </c>
      <c r="C1372">
        <v>130</v>
      </c>
      <c r="D1372">
        <v>1</v>
      </c>
      <c r="E1372">
        <v>43686409186</v>
      </c>
      <c r="F1372" s="18">
        <v>43686.4091898148</v>
      </c>
    </row>
    <row r="1373" spans="1:6">
      <c r="A1373" t="s">
        <v>7276</v>
      </c>
      <c r="B1373" s="16" t="s">
        <v>7320</v>
      </c>
      <c r="C1373">
        <v>0</v>
      </c>
      <c r="D1373">
        <v>1</v>
      </c>
      <c r="E1373">
        <v>43686409186</v>
      </c>
      <c r="F1373" s="18">
        <v>43686.4091898148</v>
      </c>
    </row>
    <row r="1374" spans="1:6">
      <c r="A1374" t="s">
        <v>7277</v>
      </c>
      <c r="B1374" s="16" t="s">
        <v>7320</v>
      </c>
      <c r="C1374">
        <v>0</v>
      </c>
      <c r="D1374">
        <v>1</v>
      </c>
      <c r="E1374">
        <v>43686409186</v>
      </c>
      <c r="F1374" s="18">
        <v>43686.4091898148</v>
      </c>
    </row>
    <row r="1375" spans="1:6">
      <c r="A1375" t="s">
        <v>7278</v>
      </c>
      <c r="B1375" s="16" t="s">
        <v>7320</v>
      </c>
      <c r="C1375">
        <v>2</v>
      </c>
      <c r="F1375" s="18">
        <v>43686.4091898148</v>
      </c>
    </row>
    <row r="1376" spans="1:6">
      <c r="A1376" t="s">
        <v>7279</v>
      </c>
      <c r="B1376" s="16" t="s">
        <v>7320</v>
      </c>
      <c r="C1376">
        <v>850</v>
      </c>
      <c r="D1376">
        <v>1</v>
      </c>
      <c r="E1376">
        <v>43686409186</v>
      </c>
      <c r="F1376" s="18">
        <v>43686.4091898148</v>
      </c>
    </row>
    <row r="1377" spans="1:5">
      <c r="A1377" t="s">
        <v>7280</v>
      </c>
      <c r="B1377" s="16" t="s">
        <v>7320</v>
      </c>
      <c r="C1377">
        <v>0</v>
      </c>
      <c r="D1377">
        <v>1</v>
      </c>
      <c r="E1377">
        <v>43686409186</v>
      </c>
    </row>
    <row r="1378" spans="1:6">
      <c r="A1378" t="s">
        <v>7254</v>
      </c>
      <c r="B1378" s="16" t="s">
        <v>7320</v>
      </c>
      <c r="C1378">
        <v>622</v>
      </c>
      <c r="F1378" s="18">
        <v>43686.4091898148</v>
      </c>
    </row>
    <row r="1379" spans="1:6">
      <c r="A1379" t="s">
        <v>7266</v>
      </c>
      <c r="B1379" s="16" t="s">
        <v>7320</v>
      </c>
      <c r="C1379">
        <v>32</v>
      </c>
      <c r="F1379" s="18">
        <v>43686.4091898148</v>
      </c>
    </row>
    <row r="1380" spans="1:6">
      <c r="A1380" t="s">
        <v>7267</v>
      </c>
      <c r="B1380" s="16" t="s">
        <v>7320</v>
      </c>
      <c r="C1380">
        <v>624</v>
      </c>
      <c r="F1380" s="18">
        <v>43686.4091898148</v>
      </c>
    </row>
    <row r="1381" spans="1:6">
      <c r="A1381" t="s">
        <v>7268</v>
      </c>
      <c r="B1381" s="16" t="s">
        <v>7320</v>
      </c>
      <c r="C1381">
        <v>32</v>
      </c>
      <c r="F1381" s="18">
        <v>43686.4091898148</v>
      </c>
    </row>
    <row r="1382" spans="1:6">
      <c r="A1382" t="s">
        <v>7269</v>
      </c>
      <c r="B1382" s="16" t="s">
        <v>7320</v>
      </c>
      <c r="C1382">
        <v>607</v>
      </c>
      <c r="F1382" s="18">
        <v>43686.4091898148</v>
      </c>
    </row>
    <row r="1383" spans="1:6">
      <c r="A1383" t="s">
        <v>7270</v>
      </c>
      <c r="B1383" s="16" t="s">
        <v>7320</v>
      </c>
      <c r="C1383">
        <v>35</v>
      </c>
      <c r="F1383" s="18">
        <v>43686.4091898148</v>
      </c>
    </row>
    <row r="1384" spans="1:6">
      <c r="A1384" t="s">
        <v>7271</v>
      </c>
      <c r="B1384" s="16" t="s">
        <v>7320</v>
      </c>
      <c r="C1384">
        <v>0</v>
      </c>
      <c r="D1384">
        <v>1</v>
      </c>
      <c r="E1384">
        <v>43686409192</v>
      </c>
      <c r="F1384" s="18">
        <v>43686.4091898148</v>
      </c>
    </row>
    <row r="1385" spans="1:6">
      <c r="A1385" t="s">
        <v>7272</v>
      </c>
      <c r="B1385" s="16" t="s">
        <v>7320</v>
      </c>
      <c r="C1385">
        <v>0</v>
      </c>
      <c r="D1385">
        <v>1</v>
      </c>
      <c r="E1385">
        <v>43686409192</v>
      </c>
      <c r="F1385" s="18">
        <v>43686.4091898148</v>
      </c>
    </row>
    <row r="1386" spans="1:6">
      <c r="A1386" t="s">
        <v>7273</v>
      </c>
      <c r="B1386" s="16" t="s">
        <v>7320</v>
      </c>
      <c r="C1386">
        <v>0</v>
      </c>
      <c r="D1386">
        <v>1</v>
      </c>
      <c r="E1386">
        <v>43686409192</v>
      </c>
      <c r="F1386" s="18">
        <v>43686.4091898148</v>
      </c>
    </row>
    <row r="1387" spans="1:6">
      <c r="A1387" t="s">
        <v>7274</v>
      </c>
      <c r="B1387" s="16" t="s">
        <v>7320</v>
      </c>
      <c r="C1387">
        <v>0</v>
      </c>
      <c r="D1387">
        <v>1</v>
      </c>
      <c r="E1387">
        <v>43686409192</v>
      </c>
      <c r="F1387" s="18">
        <v>43686.4091898148</v>
      </c>
    </row>
    <row r="1388" spans="1:6">
      <c r="A1388" t="s">
        <v>7275</v>
      </c>
      <c r="B1388" s="16" t="s">
        <v>7320</v>
      </c>
      <c r="C1388">
        <v>130</v>
      </c>
      <c r="D1388">
        <v>1</v>
      </c>
      <c r="E1388">
        <v>43686409192</v>
      </c>
      <c r="F1388" s="18">
        <v>43686.4091898148</v>
      </c>
    </row>
    <row r="1389" spans="1:6">
      <c r="A1389" t="s">
        <v>7276</v>
      </c>
      <c r="B1389" s="16" t="s">
        <v>7320</v>
      </c>
      <c r="C1389">
        <v>0</v>
      </c>
      <c r="D1389">
        <v>1</v>
      </c>
      <c r="E1389">
        <v>43686409192</v>
      </c>
      <c r="F1389" s="18">
        <v>43686.4091898148</v>
      </c>
    </row>
    <row r="1390" spans="1:6">
      <c r="A1390" t="s">
        <v>7277</v>
      </c>
      <c r="B1390" s="16" t="s">
        <v>7320</v>
      </c>
      <c r="C1390">
        <v>0</v>
      </c>
      <c r="D1390">
        <v>1</v>
      </c>
      <c r="E1390">
        <v>43686409192</v>
      </c>
      <c r="F1390" s="18">
        <v>43686.4091898148</v>
      </c>
    </row>
    <row r="1391" spans="1:6">
      <c r="A1391" t="s">
        <v>7278</v>
      </c>
      <c r="B1391" s="16" t="s">
        <v>7320</v>
      </c>
      <c r="C1391">
        <v>2</v>
      </c>
      <c r="F1391" s="18">
        <v>43686.4091898148</v>
      </c>
    </row>
    <row r="1392" spans="1:6">
      <c r="A1392" t="s">
        <v>7279</v>
      </c>
      <c r="B1392" s="16" t="s">
        <v>7320</v>
      </c>
      <c r="C1392">
        <v>860</v>
      </c>
      <c r="D1392">
        <v>1</v>
      </c>
      <c r="E1392">
        <v>43686409192</v>
      </c>
      <c r="F1392" s="18">
        <v>43686.4091898148</v>
      </c>
    </row>
    <row r="1393" spans="1:5">
      <c r="A1393" t="s">
        <v>7280</v>
      </c>
      <c r="B1393" s="16" t="s">
        <v>7320</v>
      </c>
      <c r="C1393">
        <v>0</v>
      </c>
      <c r="D1393">
        <v>1</v>
      </c>
      <c r="E1393">
        <v>43686409192</v>
      </c>
    </row>
    <row r="1394" spans="1:6">
      <c r="A1394" t="s">
        <v>7254</v>
      </c>
      <c r="B1394" s="16" t="s">
        <v>7321</v>
      </c>
      <c r="C1394">
        <v>627</v>
      </c>
      <c r="F1394" s="18">
        <v>43686.4092013889</v>
      </c>
    </row>
    <row r="1395" spans="1:6">
      <c r="A1395" t="s">
        <v>7266</v>
      </c>
      <c r="B1395" s="16" t="s">
        <v>7321</v>
      </c>
      <c r="C1395">
        <v>32</v>
      </c>
      <c r="F1395" s="18">
        <v>43686.4092013889</v>
      </c>
    </row>
    <row r="1396" spans="1:6">
      <c r="A1396" t="s">
        <v>7267</v>
      </c>
      <c r="B1396" s="16" t="s">
        <v>7321</v>
      </c>
      <c r="C1396">
        <v>625</v>
      </c>
      <c r="F1396" s="18">
        <v>43686.4092013889</v>
      </c>
    </row>
    <row r="1397" spans="1:6">
      <c r="A1397" t="s">
        <v>7268</v>
      </c>
      <c r="B1397" s="16" t="s">
        <v>7321</v>
      </c>
      <c r="C1397">
        <v>32</v>
      </c>
      <c r="F1397" s="18">
        <v>43686.4092013889</v>
      </c>
    </row>
    <row r="1398" spans="1:6">
      <c r="A1398" t="s">
        <v>7269</v>
      </c>
      <c r="B1398" s="16" t="s">
        <v>7321</v>
      </c>
      <c r="C1398">
        <v>599</v>
      </c>
      <c r="F1398" s="18">
        <v>43686.4092013889</v>
      </c>
    </row>
    <row r="1399" spans="1:6">
      <c r="A1399" t="s">
        <v>7270</v>
      </c>
      <c r="B1399" s="16" t="s">
        <v>7321</v>
      </c>
      <c r="C1399">
        <v>35</v>
      </c>
      <c r="F1399" s="18">
        <v>43686.4092013889</v>
      </c>
    </row>
    <row r="1400" spans="1:6">
      <c r="A1400" t="s">
        <v>7271</v>
      </c>
      <c r="B1400" s="16" t="s">
        <v>7321</v>
      </c>
      <c r="C1400">
        <v>0</v>
      </c>
      <c r="D1400">
        <v>1</v>
      </c>
      <c r="E1400">
        <v>43686409197</v>
      </c>
      <c r="F1400" s="18">
        <v>43686.4092013889</v>
      </c>
    </row>
    <row r="1401" spans="1:6">
      <c r="A1401" t="s">
        <v>7272</v>
      </c>
      <c r="B1401" s="16" t="s">
        <v>7321</v>
      </c>
      <c r="C1401">
        <v>0</v>
      </c>
      <c r="D1401">
        <v>1</v>
      </c>
      <c r="E1401">
        <v>43686409197</v>
      </c>
      <c r="F1401" s="18">
        <v>43686.4092013889</v>
      </c>
    </row>
    <row r="1402" spans="1:6">
      <c r="A1402" t="s">
        <v>7273</v>
      </c>
      <c r="B1402" s="16" t="s">
        <v>7321</v>
      </c>
      <c r="C1402">
        <v>0</v>
      </c>
      <c r="D1402">
        <v>1</v>
      </c>
      <c r="E1402">
        <v>43686409197</v>
      </c>
      <c r="F1402" s="18">
        <v>43686.4092013889</v>
      </c>
    </row>
    <row r="1403" spans="1:6">
      <c r="A1403" t="s">
        <v>7274</v>
      </c>
      <c r="B1403" s="16" t="s">
        <v>7321</v>
      </c>
      <c r="C1403">
        <v>0</v>
      </c>
      <c r="D1403">
        <v>1</v>
      </c>
      <c r="E1403">
        <v>43686409197</v>
      </c>
      <c r="F1403" s="18">
        <v>43686.4092013889</v>
      </c>
    </row>
    <row r="1404" spans="1:6">
      <c r="A1404" t="s">
        <v>7275</v>
      </c>
      <c r="B1404" s="16" t="s">
        <v>7321</v>
      </c>
      <c r="C1404">
        <v>130</v>
      </c>
      <c r="D1404">
        <v>1</v>
      </c>
      <c r="E1404">
        <v>43686409197</v>
      </c>
      <c r="F1404" s="18">
        <v>43686.4092013889</v>
      </c>
    </row>
    <row r="1405" spans="1:6">
      <c r="A1405" t="s">
        <v>7276</v>
      </c>
      <c r="B1405" s="16" t="s">
        <v>7321</v>
      </c>
      <c r="C1405">
        <v>0</v>
      </c>
      <c r="D1405">
        <v>1</v>
      </c>
      <c r="E1405">
        <v>43686409197</v>
      </c>
      <c r="F1405" s="18">
        <v>43686.4092013889</v>
      </c>
    </row>
    <row r="1406" spans="1:6">
      <c r="A1406" t="s">
        <v>7277</v>
      </c>
      <c r="B1406" s="16" t="s">
        <v>7321</v>
      </c>
      <c r="C1406">
        <v>0</v>
      </c>
      <c r="D1406">
        <v>1</v>
      </c>
      <c r="E1406">
        <v>43686409197</v>
      </c>
      <c r="F1406" s="18">
        <v>43686.4092013889</v>
      </c>
    </row>
    <row r="1407" spans="1:6">
      <c r="A1407" t="s">
        <v>7278</v>
      </c>
      <c r="B1407" s="16" t="s">
        <v>7321</v>
      </c>
      <c r="C1407">
        <v>2</v>
      </c>
      <c r="F1407" s="18">
        <v>43686.4092013889</v>
      </c>
    </row>
    <row r="1408" spans="1:6">
      <c r="A1408" t="s">
        <v>7279</v>
      </c>
      <c r="B1408" s="16" t="s">
        <v>7321</v>
      </c>
      <c r="C1408">
        <v>870</v>
      </c>
      <c r="D1408">
        <v>1</v>
      </c>
      <c r="E1408">
        <v>43686409197</v>
      </c>
      <c r="F1408" s="18">
        <v>43686.4092013889</v>
      </c>
    </row>
    <row r="1409" spans="1:5">
      <c r="A1409" t="s">
        <v>7280</v>
      </c>
      <c r="B1409" s="16" t="s">
        <v>7321</v>
      </c>
      <c r="C1409">
        <v>0</v>
      </c>
      <c r="D1409">
        <v>1</v>
      </c>
      <c r="E1409">
        <v>43686409197</v>
      </c>
    </row>
    <row r="1410" spans="1:6">
      <c r="A1410" t="s">
        <v>7254</v>
      </c>
      <c r="B1410" s="16" t="s">
        <v>7321</v>
      </c>
      <c r="C1410">
        <v>637</v>
      </c>
      <c r="F1410" s="18">
        <v>43686.4092013889</v>
      </c>
    </row>
    <row r="1411" spans="1:6">
      <c r="A1411" t="s">
        <v>7266</v>
      </c>
      <c r="B1411" s="16" t="s">
        <v>7321</v>
      </c>
      <c r="C1411">
        <v>32</v>
      </c>
      <c r="F1411" s="18">
        <v>43686.4092013889</v>
      </c>
    </row>
    <row r="1412" spans="1:6">
      <c r="A1412" t="s">
        <v>7267</v>
      </c>
      <c r="B1412" s="16" t="s">
        <v>7321</v>
      </c>
      <c r="C1412">
        <v>616</v>
      </c>
      <c r="F1412" s="18">
        <v>43686.4092013889</v>
      </c>
    </row>
    <row r="1413" spans="1:6">
      <c r="A1413" t="s">
        <v>7268</v>
      </c>
      <c r="B1413" s="16" t="s">
        <v>7321</v>
      </c>
      <c r="C1413">
        <v>32</v>
      </c>
      <c r="F1413" s="18">
        <v>43686.4092013889</v>
      </c>
    </row>
    <row r="1414" spans="1:6">
      <c r="A1414" t="s">
        <v>7269</v>
      </c>
      <c r="B1414" s="16" t="s">
        <v>7321</v>
      </c>
      <c r="C1414">
        <v>604</v>
      </c>
      <c r="F1414" s="18">
        <v>43686.4092013889</v>
      </c>
    </row>
    <row r="1415" spans="1:6">
      <c r="A1415" t="s">
        <v>7270</v>
      </c>
      <c r="B1415" s="16" t="s">
        <v>7321</v>
      </c>
      <c r="C1415">
        <v>35</v>
      </c>
      <c r="F1415" s="18">
        <v>43686.4092013889</v>
      </c>
    </row>
    <row r="1416" spans="1:6">
      <c r="A1416" t="s">
        <v>7271</v>
      </c>
      <c r="B1416" s="16" t="s">
        <v>7321</v>
      </c>
      <c r="C1416">
        <v>0</v>
      </c>
      <c r="D1416">
        <v>1</v>
      </c>
      <c r="E1416">
        <v>43686409204</v>
      </c>
      <c r="F1416" s="18">
        <v>43686.4092013889</v>
      </c>
    </row>
    <row r="1417" spans="1:6">
      <c r="A1417" t="s">
        <v>7272</v>
      </c>
      <c r="B1417" s="16" t="s">
        <v>7321</v>
      </c>
      <c r="C1417">
        <v>0</v>
      </c>
      <c r="D1417">
        <v>1</v>
      </c>
      <c r="E1417">
        <v>43686409204</v>
      </c>
      <c r="F1417" s="18">
        <v>43686.4092013889</v>
      </c>
    </row>
    <row r="1418" spans="1:6">
      <c r="A1418" t="s">
        <v>7273</v>
      </c>
      <c r="B1418" s="16" t="s">
        <v>7321</v>
      </c>
      <c r="C1418">
        <v>0</v>
      </c>
      <c r="D1418">
        <v>1</v>
      </c>
      <c r="E1418">
        <v>43686409204</v>
      </c>
      <c r="F1418" s="18">
        <v>43686.4092013889</v>
      </c>
    </row>
    <row r="1419" spans="1:6">
      <c r="A1419" t="s">
        <v>7274</v>
      </c>
      <c r="B1419" s="16" t="s">
        <v>7321</v>
      </c>
      <c r="C1419">
        <v>0</v>
      </c>
      <c r="D1419">
        <v>1</v>
      </c>
      <c r="E1419">
        <v>43686409204</v>
      </c>
      <c r="F1419" s="18">
        <v>43686.4092013889</v>
      </c>
    </row>
    <row r="1420" spans="1:6">
      <c r="A1420" t="s">
        <v>7275</v>
      </c>
      <c r="B1420" s="16" t="s">
        <v>7321</v>
      </c>
      <c r="C1420">
        <v>130</v>
      </c>
      <c r="D1420">
        <v>1</v>
      </c>
      <c r="E1420">
        <v>43686409204</v>
      </c>
      <c r="F1420" s="18">
        <v>43686.4092013889</v>
      </c>
    </row>
    <row r="1421" spans="1:6">
      <c r="A1421" t="s">
        <v>7276</v>
      </c>
      <c r="B1421" s="16" t="s">
        <v>7321</v>
      </c>
      <c r="C1421">
        <v>0</v>
      </c>
      <c r="D1421">
        <v>1</v>
      </c>
      <c r="E1421">
        <v>43686409204</v>
      </c>
      <c r="F1421" s="18">
        <v>43686.4092013889</v>
      </c>
    </row>
    <row r="1422" spans="1:6">
      <c r="A1422" t="s">
        <v>7277</v>
      </c>
      <c r="B1422" s="16" t="s">
        <v>7321</v>
      </c>
      <c r="C1422">
        <v>0</v>
      </c>
      <c r="D1422">
        <v>1</v>
      </c>
      <c r="E1422">
        <v>43686409204</v>
      </c>
      <c r="F1422" s="18">
        <v>43686.4092013889</v>
      </c>
    </row>
    <row r="1423" spans="1:6">
      <c r="A1423" t="s">
        <v>7278</v>
      </c>
      <c r="B1423" s="16" t="s">
        <v>7321</v>
      </c>
      <c r="C1423">
        <v>2</v>
      </c>
      <c r="F1423" s="18">
        <v>43686.4092013889</v>
      </c>
    </row>
    <row r="1424" spans="1:6">
      <c r="A1424" t="s">
        <v>7279</v>
      </c>
      <c r="B1424" s="16" t="s">
        <v>7321</v>
      </c>
      <c r="C1424">
        <v>880</v>
      </c>
      <c r="D1424">
        <v>1</v>
      </c>
      <c r="E1424">
        <v>43686409204</v>
      </c>
      <c r="F1424" s="18">
        <v>43686.4092013889</v>
      </c>
    </row>
    <row r="1425" spans="1:5">
      <c r="A1425" t="s">
        <v>7280</v>
      </c>
      <c r="B1425" s="16" t="s">
        <v>7321</v>
      </c>
      <c r="C1425">
        <v>0</v>
      </c>
      <c r="D1425">
        <v>1</v>
      </c>
      <c r="E1425">
        <v>43686409204</v>
      </c>
    </row>
    <row r="1426" spans="1:6">
      <c r="A1426" t="s">
        <v>7254</v>
      </c>
      <c r="B1426" s="16" t="s">
        <v>7322</v>
      </c>
      <c r="C1426">
        <v>648</v>
      </c>
      <c r="F1426" s="18">
        <v>43686.409212963</v>
      </c>
    </row>
    <row r="1427" spans="1:6">
      <c r="A1427" t="s">
        <v>7266</v>
      </c>
      <c r="B1427" s="16" t="s">
        <v>7322</v>
      </c>
      <c r="C1427">
        <v>32</v>
      </c>
      <c r="F1427" s="18">
        <v>43686.409212963</v>
      </c>
    </row>
    <row r="1428" spans="1:6">
      <c r="A1428" t="s">
        <v>7267</v>
      </c>
      <c r="B1428" s="16" t="s">
        <v>7322</v>
      </c>
      <c r="C1428">
        <v>614</v>
      </c>
      <c r="F1428" s="18">
        <v>43686.409212963</v>
      </c>
    </row>
    <row r="1429" spans="1:6">
      <c r="A1429" t="s">
        <v>7268</v>
      </c>
      <c r="B1429" s="16" t="s">
        <v>7322</v>
      </c>
      <c r="C1429">
        <v>32</v>
      </c>
      <c r="F1429" s="18">
        <v>43686.409212963</v>
      </c>
    </row>
    <row r="1430" spans="1:6">
      <c r="A1430" t="s">
        <v>7269</v>
      </c>
      <c r="B1430" s="16" t="s">
        <v>7322</v>
      </c>
      <c r="C1430">
        <v>621</v>
      </c>
      <c r="F1430" s="18">
        <v>43686.409212963</v>
      </c>
    </row>
    <row r="1431" spans="1:6">
      <c r="A1431" t="s">
        <v>7270</v>
      </c>
      <c r="B1431" s="16" t="s">
        <v>7322</v>
      </c>
      <c r="C1431">
        <v>35</v>
      </c>
      <c r="F1431" s="18">
        <v>43686.409212963</v>
      </c>
    </row>
    <row r="1432" spans="1:6">
      <c r="A1432" t="s">
        <v>7271</v>
      </c>
      <c r="B1432" s="16" t="s">
        <v>7322</v>
      </c>
      <c r="C1432">
        <v>0</v>
      </c>
      <c r="D1432">
        <v>1</v>
      </c>
      <c r="E1432">
        <v>43686409208</v>
      </c>
      <c r="F1432" s="18">
        <v>43686.409212963</v>
      </c>
    </row>
    <row r="1433" spans="1:6">
      <c r="A1433" t="s">
        <v>7272</v>
      </c>
      <c r="B1433" s="16" t="s">
        <v>7322</v>
      </c>
      <c r="C1433">
        <v>0</v>
      </c>
      <c r="D1433">
        <v>1</v>
      </c>
      <c r="E1433">
        <v>43686409208</v>
      </c>
      <c r="F1433" s="18">
        <v>43686.409212963</v>
      </c>
    </row>
    <row r="1434" spans="1:6">
      <c r="A1434" t="s">
        <v>7273</v>
      </c>
      <c r="B1434" s="16" t="s">
        <v>7322</v>
      </c>
      <c r="C1434">
        <v>0</v>
      </c>
      <c r="D1434">
        <v>1</v>
      </c>
      <c r="E1434">
        <v>43686409208</v>
      </c>
      <c r="F1434" s="18">
        <v>43686.409212963</v>
      </c>
    </row>
    <row r="1435" spans="1:6">
      <c r="A1435" t="s">
        <v>7274</v>
      </c>
      <c r="B1435" s="16" t="s">
        <v>7322</v>
      </c>
      <c r="C1435">
        <v>0</v>
      </c>
      <c r="D1435">
        <v>1</v>
      </c>
      <c r="E1435">
        <v>43686409208</v>
      </c>
      <c r="F1435" s="18">
        <v>43686.409212963</v>
      </c>
    </row>
    <row r="1436" spans="1:6">
      <c r="A1436" t="s">
        <v>7275</v>
      </c>
      <c r="B1436" s="16" t="s">
        <v>7322</v>
      </c>
      <c r="C1436">
        <v>130</v>
      </c>
      <c r="D1436">
        <v>1</v>
      </c>
      <c r="E1436">
        <v>43686409208</v>
      </c>
      <c r="F1436" s="18">
        <v>43686.409212963</v>
      </c>
    </row>
    <row r="1437" spans="1:6">
      <c r="A1437" t="s">
        <v>7276</v>
      </c>
      <c r="B1437" s="16" t="s">
        <v>7322</v>
      </c>
      <c r="C1437">
        <v>0</v>
      </c>
      <c r="D1437">
        <v>1</v>
      </c>
      <c r="E1437">
        <v>43686409208</v>
      </c>
      <c r="F1437" s="18">
        <v>43686.409212963</v>
      </c>
    </row>
    <row r="1438" spans="1:6">
      <c r="A1438" t="s">
        <v>7277</v>
      </c>
      <c r="B1438" s="16" t="s">
        <v>7322</v>
      </c>
      <c r="C1438">
        <v>0</v>
      </c>
      <c r="D1438">
        <v>1</v>
      </c>
      <c r="E1438">
        <v>43686409208</v>
      </c>
      <c r="F1438" s="18">
        <v>43686.409212963</v>
      </c>
    </row>
    <row r="1439" spans="1:6">
      <c r="A1439" t="s">
        <v>7278</v>
      </c>
      <c r="B1439" s="16" t="s">
        <v>7322</v>
      </c>
      <c r="C1439">
        <v>2</v>
      </c>
      <c r="F1439" s="18">
        <v>43686.409212963</v>
      </c>
    </row>
    <row r="1440" spans="1:6">
      <c r="A1440" t="s">
        <v>7279</v>
      </c>
      <c r="B1440" s="16" t="s">
        <v>7322</v>
      </c>
      <c r="C1440">
        <v>890</v>
      </c>
      <c r="D1440">
        <v>1</v>
      </c>
      <c r="E1440">
        <v>43686409208</v>
      </c>
      <c r="F1440" s="18">
        <v>43686.409212963</v>
      </c>
    </row>
    <row r="1441" spans="1:5">
      <c r="A1441" t="s">
        <v>7280</v>
      </c>
      <c r="B1441" s="16" t="s">
        <v>7322</v>
      </c>
      <c r="C1441">
        <v>0</v>
      </c>
      <c r="D1441">
        <v>1</v>
      </c>
      <c r="E1441">
        <v>43686409208</v>
      </c>
    </row>
    <row r="1442" spans="1:6">
      <c r="A1442" t="s">
        <v>7254</v>
      </c>
      <c r="B1442" s="16" t="s">
        <v>7322</v>
      </c>
      <c r="C1442">
        <v>642</v>
      </c>
      <c r="F1442" s="18">
        <v>43686.409212963</v>
      </c>
    </row>
    <row r="1443" spans="1:6">
      <c r="A1443" t="s">
        <v>7266</v>
      </c>
      <c r="B1443" s="16" t="s">
        <v>7322</v>
      </c>
      <c r="C1443">
        <v>32</v>
      </c>
      <c r="F1443" s="18">
        <v>43686.409212963</v>
      </c>
    </row>
    <row r="1444" spans="1:6">
      <c r="A1444" t="s">
        <v>7267</v>
      </c>
      <c r="B1444" s="16" t="s">
        <v>7322</v>
      </c>
      <c r="C1444">
        <v>612</v>
      </c>
      <c r="F1444" s="18">
        <v>43686.409212963</v>
      </c>
    </row>
    <row r="1445" spans="1:6">
      <c r="A1445" t="s">
        <v>7268</v>
      </c>
      <c r="B1445" s="16" t="s">
        <v>7322</v>
      </c>
      <c r="C1445">
        <v>32</v>
      </c>
      <c r="F1445" s="18">
        <v>43686.409212963</v>
      </c>
    </row>
    <row r="1446" spans="1:6">
      <c r="A1446" t="s">
        <v>7269</v>
      </c>
      <c r="B1446" s="16" t="s">
        <v>7322</v>
      </c>
      <c r="C1446">
        <v>618</v>
      </c>
      <c r="F1446" s="18">
        <v>43686.409212963</v>
      </c>
    </row>
    <row r="1447" spans="1:6">
      <c r="A1447" t="s">
        <v>7270</v>
      </c>
      <c r="B1447" s="16" t="s">
        <v>7322</v>
      </c>
      <c r="C1447">
        <v>35</v>
      </c>
      <c r="F1447" s="18">
        <v>43686.409212963</v>
      </c>
    </row>
    <row r="1448" spans="1:6">
      <c r="A1448" t="s">
        <v>7271</v>
      </c>
      <c r="B1448" s="16" t="s">
        <v>7322</v>
      </c>
      <c r="C1448">
        <v>0</v>
      </c>
      <c r="D1448">
        <v>1</v>
      </c>
      <c r="E1448">
        <v>43686409216</v>
      </c>
      <c r="F1448" s="18">
        <v>43686.409212963</v>
      </c>
    </row>
    <row r="1449" spans="1:6">
      <c r="A1449" t="s">
        <v>7272</v>
      </c>
      <c r="B1449" s="16" t="s">
        <v>7322</v>
      </c>
      <c r="C1449">
        <v>0</v>
      </c>
      <c r="D1449">
        <v>1</v>
      </c>
      <c r="E1449">
        <v>43686409216</v>
      </c>
      <c r="F1449" s="18">
        <v>43686.409212963</v>
      </c>
    </row>
    <row r="1450" spans="1:6">
      <c r="A1450" t="s">
        <v>7273</v>
      </c>
      <c r="B1450" s="16" t="s">
        <v>7322</v>
      </c>
      <c r="C1450">
        <v>0</v>
      </c>
      <c r="D1450">
        <v>1</v>
      </c>
      <c r="E1450">
        <v>43686409216</v>
      </c>
      <c r="F1450" s="18">
        <v>43686.409212963</v>
      </c>
    </row>
    <row r="1451" spans="1:6">
      <c r="A1451" t="s">
        <v>7274</v>
      </c>
      <c r="B1451" s="16" t="s">
        <v>7322</v>
      </c>
      <c r="C1451">
        <v>0</v>
      </c>
      <c r="D1451">
        <v>1</v>
      </c>
      <c r="E1451">
        <v>43686409216</v>
      </c>
      <c r="F1451" s="18">
        <v>43686.409212963</v>
      </c>
    </row>
    <row r="1452" spans="1:6">
      <c r="A1452" t="s">
        <v>7275</v>
      </c>
      <c r="B1452" s="16" t="s">
        <v>7322</v>
      </c>
      <c r="C1452">
        <v>130</v>
      </c>
      <c r="D1452">
        <v>1</v>
      </c>
      <c r="E1452">
        <v>43686409216</v>
      </c>
      <c r="F1452" s="18">
        <v>43686.409212963</v>
      </c>
    </row>
    <row r="1453" spans="1:6">
      <c r="A1453" t="s">
        <v>7276</v>
      </c>
      <c r="B1453" s="16" t="s">
        <v>7322</v>
      </c>
      <c r="C1453">
        <v>0</v>
      </c>
      <c r="D1453">
        <v>1</v>
      </c>
      <c r="E1453">
        <v>43686409216</v>
      </c>
      <c r="F1453" s="18">
        <v>43686.409212963</v>
      </c>
    </row>
    <row r="1454" spans="1:6">
      <c r="A1454" t="s">
        <v>7277</v>
      </c>
      <c r="B1454" s="16" t="s">
        <v>7322</v>
      </c>
      <c r="C1454">
        <v>0</v>
      </c>
      <c r="D1454">
        <v>1</v>
      </c>
      <c r="E1454">
        <v>43686409216</v>
      </c>
      <c r="F1454" s="18">
        <v>43686.409212963</v>
      </c>
    </row>
    <row r="1455" spans="1:6">
      <c r="A1455" t="s">
        <v>7278</v>
      </c>
      <c r="B1455" s="16" t="s">
        <v>7322</v>
      </c>
      <c r="C1455">
        <v>2</v>
      </c>
      <c r="F1455" s="18">
        <v>43686.409212963</v>
      </c>
    </row>
    <row r="1456" spans="1:6">
      <c r="A1456" t="s">
        <v>7279</v>
      </c>
      <c r="B1456" s="16" t="s">
        <v>7322</v>
      </c>
      <c r="C1456">
        <v>900</v>
      </c>
      <c r="D1456">
        <v>1</v>
      </c>
      <c r="E1456">
        <v>43686409216</v>
      </c>
      <c r="F1456" s="18">
        <v>43686.409212963</v>
      </c>
    </row>
    <row r="1457" spans="1:5">
      <c r="A1457" t="s">
        <v>7280</v>
      </c>
      <c r="B1457" s="16" t="s">
        <v>7322</v>
      </c>
      <c r="C1457">
        <v>0</v>
      </c>
      <c r="D1457">
        <v>1</v>
      </c>
      <c r="E1457">
        <v>43686409216</v>
      </c>
    </row>
    <row r="1458" spans="1:6">
      <c r="A1458" t="s">
        <v>7254</v>
      </c>
      <c r="B1458" s="16" t="s">
        <v>7323</v>
      </c>
      <c r="C1458">
        <v>639</v>
      </c>
      <c r="F1458" s="18">
        <v>43686.409224537</v>
      </c>
    </row>
    <row r="1459" spans="1:6">
      <c r="A1459" t="s">
        <v>7266</v>
      </c>
      <c r="B1459" s="16" t="s">
        <v>7323</v>
      </c>
      <c r="C1459">
        <v>32</v>
      </c>
      <c r="F1459" s="18">
        <v>43686.409224537</v>
      </c>
    </row>
    <row r="1460" spans="1:6">
      <c r="A1460" t="s">
        <v>7267</v>
      </c>
      <c r="B1460" s="16" t="s">
        <v>7323</v>
      </c>
      <c r="C1460">
        <v>620</v>
      </c>
      <c r="F1460" s="18">
        <v>43686.409224537</v>
      </c>
    </row>
    <row r="1461" spans="1:6">
      <c r="A1461" t="s">
        <v>7268</v>
      </c>
      <c r="B1461" s="16" t="s">
        <v>7323</v>
      </c>
      <c r="C1461">
        <v>32</v>
      </c>
      <c r="F1461" s="18">
        <v>43686.409224537</v>
      </c>
    </row>
    <row r="1462" spans="1:6">
      <c r="A1462" t="s">
        <v>7269</v>
      </c>
      <c r="B1462" s="16" t="s">
        <v>7323</v>
      </c>
      <c r="C1462">
        <v>611</v>
      </c>
      <c r="F1462" s="18">
        <v>43686.409224537</v>
      </c>
    </row>
    <row r="1463" spans="1:6">
      <c r="A1463" t="s">
        <v>7270</v>
      </c>
      <c r="B1463" s="16" t="s">
        <v>7323</v>
      </c>
      <c r="C1463">
        <v>35</v>
      </c>
      <c r="F1463" s="18">
        <v>43686.409224537</v>
      </c>
    </row>
    <row r="1464" spans="1:6">
      <c r="A1464" t="s">
        <v>7271</v>
      </c>
      <c r="B1464" s="16" t="s">
        <v>7323</v>
      </c>
      <c r="C1464">
        <v>0</v>
      </c>
      <c r="D1464">
        <v>1</v>
      </c>
      <c r="E1464">
        <v>43686409219</v>
      </c>
      <c r="F1464" s="18">
        <v>43686.409224537</v>
      </c>
    </row>
    <row r="1465" spans="1:6">
      <c r="A1465" t="s">
        <v>7272</v>
      </c>
      <c r="B1465" s="16" t="s">
        <v>7323</v>
      </c>
      <c r="C1465">
        <v>0</v>
      </c>
      <c r="D1465">
        <v>1</v>
      </c>
      <c r="E1465">
        <v>43686409219</v>
      </c>
      <c r="F1465" s="18">
        <v>43686.409224537</v>
      </c>
    </row>
    <row r="1466" spans="1:6">
      <c r="A1466" t="s">
        <v>7273</v>
      </c>
      <c r="B1466" s="16" t="s">
        <v>7323</v>
      </c>
      <c r="C1466">
        <v>0</v>
      </c>
      <c r="D1466">
        <v>1</v>
      </c>
      <c r="E1466">
        <v>43686409219</v>
      </c>
      <c r="F1466" s="18">
        <v>43686.409224537</v>
      </c>
    </row>
    <row r="1467" spans="1:6">
      <c r="A1467" t="s">
        <v>7274</v>
      </c>
      <c r="B1467" s="16" t="s">
        <v>7323</v>
      </c>
      <c r="C1467">
        <v>0</v>
      </c>
      <c r="D1467">
        <v>1</v>
      </c>
      <c r="E1467">
        <v>43686409219</v>
      </c>
      <c r="F1467" s="18">
        <v>43686.409224537</v>
      </c>
    </row>
    <row r="1468" spans="1:6">
      <c r="A1468" t="s">
        <v>7275</v>
      </c>
      <c r="B1468" s="16" t="s">
        <v>7323</v>
      </c>
      <c r="C1468">
        <v>130</v>
      </c>
      <c r="D1468">
        <v>1</v>
      </c>
      <c r="E1468">
        <v>43686409219</v>
      </c>
      <c r="F1468" s="18">
        <v>43686.409224537</v>
      </c>
    </row>
    <row r="1469" spans="1:6">
      <c r="A1469" t="s">
        <v>7276</v>
      </c>
      <c r="B1469" s="16" t="s">
        <v>7323</v>
      </c>
      <c r="C1469">
        <v>0</v>
      </c>
      <c r="D1469">
        <v>1</v>
      </c>
      <c r="E1469">
        <v>43686409219</v>
      </c>
      <c r="F1469" s="18">
        <v>43686.409224537</v>
      </c>
    </row>
    <row r="1470" spans="1:6">
      <c r="A1470" t="s">
        <v>7277</v>
      </c>
      <c r="B1470" s="16" t="s">
        <v>7323</v>
      </c>
      <c r="C1470">
        <v>0</v>
      </c>
      <c r="D1470">
        <v>1</v>
      </c>
      <c r="E1470">
        <v>43686409219</v>
      </c>
      <c r="F1470" s="18">
        <v>43686.409224537</v>
      </c>
    </row>
    <row r="1471" spans="1:6">
      <c r="A1471" t="s">
        <v>7278</v>
      </c>
      <c r="B1471" s="16" t="s">
        <v>7323</v>
      </c>
      <c r="C1471">
        <v>2</v>
      </c>
      <c r="F1471" s="18">
        <v>43686.409224537</v>
      </c>
    </row>
    <row r="1472" spans="1:6">
      <c r="A1472" t="s">
        <v>7279</v>
      </c>
      <c r="B1472" s="16" t="s">
        <v>7323</v>
      </c>
      <c r="C1472">
        <v>910</v>
      </c>
      <c r="D1472">
        <v>1</v>
      </c>
      <c r="E1472">
        <v>43686409219</v>
      </c>
      <c r="F1472" s="18">
        <v>43686.409224537</v>
      </c>
    </row>
    <row r="1473" spans="1:5">
      <c r="A1473" t="s">
        <v>7280</v>
      </c>
      <c r="B1473" s="16" t="s">
        <v>7323</v>
      </c>
      <c r="C1473">
        <v>0</v>
      </c>
      <c r="D1473">
        <v>1</v>
      </c>
      <c r="E1473">
        <v>43686409219</v>
      </c>
    </row>
    <row r="1474" spans="1:6">
      <c r="A1474" t="s">
        <v>7254</v>
      </c>
      <c r="B1474" s="16" t="s">
        <v>7323</v>
      </c>
      <c r="C1474">
        <v>631</v>
      </c>
      <c r="F1474" s="18">
        <v>43686.409224537</v>
      </c>
    </row>
    <row r="1475" spans="1:6">
      <c r="A1475" t="s">
        <v>7266</v>
      </c>
      <c r="B1475" s="16" t="s">
        <v>7323</v>
      </c>
      <c r="C1475">
        <v>32</v>
      </c>
      <c r="F1475" s="18">
        <v>43686.409224537</v>
      </c>
    </row>
    <row r="1476" spans="1:6">
      <c r="A1476" t="s">
        <v>7267</v>
      </c>
      <c r="B1476" s="16" t="s">
        <v>7323</v>
      </c>
      <c r="C1476">
        <v>619</v>
      </c>
      <c r="F1476" s="18">
        <v>43686.409224537</v>
      </c>
    </row>
    <row r="1477" spans="1:6">
      <c r="A1477" t="s">
        <v>7268</v>
      </c>
      <c r="B1477" s="16" t="s">
        <v>7323</v>
      </c>
      <c r="C1477">
        <v>32</v>
      </c>
      <c r="F1477" s="18">
        <v>43686.409224537</v>
      </c>
    </row>
    <row r="1478" spans="1:6">
      <c r="A1478" t="s">
        <v>7269</v>
      </c>
      <c r="B1478" s="16" t="s">
        <v>7323</v>
      </c>
      <c r="C1478">
        <v>595</v>
      </c>
      <c r="F1478" s="18">
        <v>43686.409224537</v>
      </c>
    </row>
    <row r="1479" spans="1:6">
      <c r="A1479" t="s">
        <v>7270</v>
      </c>
      <c r="B1479" s="16" t="s">
        <v>7323</v>
      </c>
      <c r="C1479">
        <v>35</v>
      </c>
      <c r="F1479" s="18">
        <v>43686.409224537</v>
      </c>
    </row>
    <row r="1480" spans="1:6">
      <c r="A1480" t="s">
        <v>7271</v>
      </c>
      <c r="B1480" s="16" t="s">
        <v>7323</v>
      </c>
      <c r="C1480">
        <v>0</v>
      </c>
      <c r="D1480">
        <v>1</v>
      </c>
      <c r="E1480">
        <v>43686409224</v>
      </c>
      <c r="F1480" s="18">
        <v>43686.409224537</v>
      </c>
    </row>
    <row r="1481" spans="1:6">
      <c r="A1481" t="s">
        <v>7272</v>
      </c>
      <c r="B1481" s="16" t="s">
        <v>7323</v>
      </c>
      <c r="C1481">
        <v>0</v>
      </c>
      <c r="D1481">
        <v>1</v>
      </c>
      <c r="E1481">
        <v>43686409224</v>
      </c>
      <c r="F1481" s="18">
        <v>43686.409224537</v>
      </c>
    </row>
    <row r="1482" spans="1:6">
      <c r="A1482" t="s">
        <v>7273</v>
      </c>
      <c r="B1482" s="16" t="s">
        <v>7323</v>
      </c>
      <c r="C1482">
        <v>0</v>
      </c>
      <c r="D1482">
        <v>1</v>
      </c>
      <c r="E1482">
        <v>43686409224</v>
      </c>
      <c r="F1482" s="18">
        <v>43686.409224537</v>
      </c>
    </row>
    <row r="1483" spans="1:6">
      <c r="A1483" t="s">
        <v>7274</v>
      </c>
      <c r="B1483" s="16" t="s">
        <v>7323</v>
      </c>
      <c r="C1483">
        <v>0</v>
      </c>
      <c r="D1483">
        <v>1</v>
      </c>
      <c r="E1483">
        <v>43686409224</v>
      </c>
      <c r="F1483" s="18">
        <v>43686.409224537</v>
      </c>
    </row>
    <row r="1484" spans="1:6">
      <c r="A1484" t="s">
        <v>7275</v>
      </c>
      <c r="B1484" s="16" t="s">
        <v>7323</v>
      </c>
      <c r="C1484">
        <v>130</v>
      </c>
      <c r="D1484">
        <v>1</v>
      </c>
      <c r="E1484">
        <v>43686409224</v>
      </c>
      <c r="F1484" s="18">
        <v>43686.409224537</v>
      </c>
    </row>
    <row r="1485" spans="1:6">
      <c r="A1485" t="s">
        <v>7276</v>
      </c>
      <c r="B1485" s="16" t="s">
        <v>7323</v>
      </c>
      <c r="C1485">
        <v>0</v>
      </c>
      <c r="D1485">
        <v>1</v>
      </c>
      <c r="E1485">
        <v>43686409224</v>
      </c>
      <c r="F1485" s="18">
        <v>43686.409224537</v>
      </c>
    </row>
    <row r="1486" spans="1:6">
      <c r="A1486" t="s">
        <v>7277</v>
      </c>
      <c r="B1486" s="16" t="s">
        <v>7323</v>
      </c>
      <c r="C1486">
        <v>0</v>
      </c>
      <c r="D1486">
        <v>1</v>
      </c>
      <c r="E1486">
        <v>43686409224</v>
      </c>
      <c r="F1486" s="18">
        <v>43686.409224537</v>
      </c>
    </row>
    <row r="1487" spans="1:6">
      <c r="A1487" t="s">
        <v>7278</v>
      </c>
      <c r="B1487" s="16" t="s">
        <v>7323</v>
      </c>
      <c r="C1487">
        <v>2</v>
      </c>
      <c r="F1487" s="18">
        <v>43686.409224537</v>
      </c>
    </row>
    <row r="1488" spans="1:6">
      <c r="A1488" t="s">
        <v>7279</v>
      </c>
      <c r="B1488" s="16" t="s">
        <v>7323</v>
      </c>
      <c r="C1488">
        <v>920</v>
      </c>
      <c r="D1488">
        <v>1</v>
      </c>
      <c r="E1488">
        <v>43686409224</v>
      </c>
      <c r="F1488" s="18">
        <v>43686.409224537</v>
      </c>
    </row>
    <row r="1489" spans="1:5">
      <c r="A1489" t="s">
        <v>7280</v>
      </c>
      <c r="B1489" s="16" t="s">
        <v>7323</v>
      </c>
      <c r="C1489">
        <v>0</v>
      </c>
      <c r="D1489">
        <v>1</v>
      </c>
      <c r="E1489">
        <v>43686409224</v>
      </c>
    </row>
    <row r="1490" spans="1:6">
      <c r="A1490" t="s">
        <v>7254</v>
      </c>
      <c r="B1490" s="16" t="s">
        <v>7323</v>
      </c>
      <c r="C1490">
        <v>628</v>
      </c>
      <c r="F1490" s="18">
        <v>43686.409224537</v>
      </c>
    </row>
    <row r="1491" spans="1:6">
      <c r="A1491" t="s">
        <v>7266</v>
      </c>
      <c r="B1491" s="16" t="s">
        <v>7323</v>
      </c>
      <c r="C1491">
        <v>32</v>
      </c>
      <c r="F1491" s="18">
        <v>43686.409224537</v>
      </c>
    </row>
    <row r="1492" spans="1:6">
      <c r="A1492" t="s">
        <v>7267</v>
      </c>
      <c r="B1492" s="16" t="s">
        <v>7323</v>
      </c>
      <c r="C1492">
        <v>634</v>
      </c>
      <c r="F1492" s="18">
        <v>43686.409224537</v>
      </c>
    </row>
    <row r="1493" spans="1:6">
      <c r="A1493" t="s">
        <v>7268</v>
      </c>
      <c r="B1493" s="16" t="s">
        <v>7323</v>
      </c>
      <c r="C1493">
        <v>32</v>
      </c>
      <c r="F1493" s="18">
        <v>43686.409224537</v>
      </c>
    </row>
    <row r="1494" spans="1:6">
      <c r="A1494" t="s">
        <v>7269</v>
      </c>
      <c r="B1494" s="16" t="s">
        <v>7323</v>
      </c>
      <c r="C1494">
        <v>595</v>
      </c>
      <c r="F1494" s="18">
        <v>43686.409224537</v>
      </c>
    </row>
    <row r="1495" spans="1:6">
      <c r="A1495" t="s">
        <v>7270</v>
      </c>
      <c r="B1495" s="16" t="s">
        <v>7323</v>
      </c>
      <c r="C1495">
        <v>35</v>
      </c>
      <c r="F1495" s="18">
        <v>43686.409224537</v>
      </c>
    </row>
    <row r="1496" spans="1:6">
      <c r="A1496" t="s">
        <v>7271</v>
      </c>
      <c r="B1496" s="16" t="s">
        <v>7323</v>
      </c>
      <c r="C1496">
        <v>0</v>
      </c>
      <c r="D1496">
        <v>1</v>
      </c>
      <c r="E1496">
        <v>43686409229</v>
      </c>
      <c r="F1496" s="18">
        <v>43686.409224537</v>
      </c>
    </row>
    <row r="1497" spans="1:6">
      <c r="A1497" t="s">
        <v>7272</v>
      </c>
      <c r="B1497" s="16" t="s">
        <v>7323</v>
      </c>
      <c r="C1497">
        <v>0</v>
      </c>
      <c r="D1497">
        <v>1</v>
      </c>
      <c r="E1497">
        <v>43686409229</v>
      </c>
      <c r="F1497" s="18">
        <v>43686.409224537</v>
      </c>
    </row>
    <row r="1498" spans="1:6">
      <c r="A1498" t="s">
        <v>7273</v>
      </c>
      <c r="B1498" s="16" t="s">
        <v>7323</v>
      </c>
      <c r="C1498">
        <v>0</v>
      </c>
      <c r="D1498">
        <v>1</v>
      </c>
      <c r="E1498">
        <v>43686409229</v>
      </c>
      <c r="F1498" s="18">
        <v>43686.409224537</v>
      </c>
    </row>
    <row r="1499" spans="1:6">
      <c r="A1499" t="s">
        <v>7274</v>
      </c>
      <c r="B1499" s="16" t="s">
        <v>7323</v>
      </c>
      <c r="C1499">
        <v>0</v>
      </c>
      <c r="D1499">
        <v>1</v>
      </c>
      <c r="E1499">
        <v>43686409229</v>
      </c>
      <c r="F1499" s="18">
        <v>43686.409224537</v>
      </c>
    </row>
    <row r="1500" spans="1:6">
      <c r="A1500" t="s">
        <v>7275</v>
      </c>
      <c r="B1500" s="16" t="s">
        <v>7323</v>
      </c>
      <c r="C1500">
        <v>130</v>
      </c>
      <c r="D1500">
        <v>1</v>
      </c>
      <c r="E1500">
        <v>43686409229</v>
      </c>
      <c r="F1500" s="18">
        <v>43686.409224537</v>
      </c>
    </row>
    <row r="1501" spans="1:6">
      <c r="A1501" t="s">
        <v>7276</v>
      </c>
      <c r="B1501" s="16" t="s">
        <v>7323</v>
      </c>
      <c r="C1501">
        <v>0</v>
      </c>
      <c r="D1501">
        <v>1</v>
      </c>
      <c r="E1501">
        <v>43686409229</v>
      </c>
      <c r="F1501" s="18">
        <v>43686.409224537</v>
      </c>
    </row>
    <row r="1502" spans="1:6">
      <c r="A1502" t="s">
        <v>7277</v>
      </c>
      <c r="B1502" s="16" t="s">
        <v>7323</v>
      </c>
      <c r="C1502">
        <v>0</v>
      </c>
      <c r="D1502">
        <v>1</v>
      </c>
      <c r="E1502">
        <v>43686409229</v>
      </c>
      <c r="F1502" s="18">
        <v>43686.409224537</v>
      </c>
    </row>
    <row r="1503" spans="1:6">
      <c r="A1503" t="s">
        <v>7278</v>
      </c>
      <c r="B1503" s="16" t="s">
        <v>7323</v>
      </c>
      <c r="C1503">
        <v>2</v>
      </c>
      <c r="F1503" s="18">
        <v>43686.409224537</v>
      </c>
    </row>
    <row r="1504" spans="1:6">
      <c r="A1504" t="s">
        <v>7279</v>
      </c>
      <c r="B1504" s="16" t="s">
        <v>7323</v>
      </c>
      <c r="C1504">
        <v>930</v>
      </c>
      <c r="D1504">
        <v>1</v>
      </c>
      <c r="E1504">
        <v>43686409229</v>
      </c>
      <c r="F1504" s="18">
        <v>43686.409224537</v>
      </c>
    </row>
    <row r="1505" spans="1:5">
      <c r="A1505" t="s">
        <v>7280</v>
      </c>
      <c r="B1505" s="16" t="s">
        <v>7323</v>
      </c>
      <c r="C1505">
        <v>0</v>
      </c>
      <c r="D1505">
        <v>1</v>
      </c>
      <c r="E1505">
        <v>43686409229</v>
      </c>
    </row>
    <row r="1506" spans="1:6">
      <c r="A1506" t="s">
        <v>7254</v>
      </c>
      <c r="B1506" s="16" t="s">
        <v>7324</v>
      </c>
      <c r="C1506">
        <v>631</v>
      </c>
      <c r="F1506" s="18">
        <v>43686.4092361111</v>
      </c>
    </row>
    <row r="1507" spans="1:6">
      <c r="A1507" t="s">
        <v>7266</v>
      </c>
      <c r="B1507" s="16" t="s">
        <v>7324</v>
      </c>
      <c r="C1507">
        <v>32</v>
      </c>
      <c r="F1507" s="18">
        <v>43686.4092361111</v>
      </c>
    </row>
    <row r="1508" spans="1:6">
      <c r="A1508" t="s">
        <v>7267</v>
      </c>
      <c r="B1508" s="16" t="s">
        <v>7324</v>
      </c>
      <c r="C1508">
        <v>629</v>
      </c>
      <c r="F1508" s="18">
        <v>43686.4092361111</v>
      </c>
    </row>
    <row r="1509" spans="1:6">
      <c r="A1509" t="s">
        <v>7268</v>
      </c>
      <c r="B1509" s="16" t="s">
        <v>7324</v>
      </c>
      <c r="C1509">
        <v>32</v>
      </c>
      <c r="F1509" s="18">
        <v>43686.4092361111</v>
      </c>
    </row>
    <row r="1510" spans="1:6">
      <c r="A1510" t="s">
        <v>7269</v>
      </c>
      <c r="B1510" s="16" t="s">
        <v>7324</v>
      </c>
      <c r="C1510">
        <v>593</v>
      </c>
      <c r="F1510" s="18">
        <v>43686.4092361111</v>
      </c>
    </row>
    <row r="1511" spans="1:6">
      <c r="A1511" t="s">
        <v>7270</v>
      </c>
      <c r="B1511" s="16" t="s">
        <v>7324</v>
      </c>
      <c r="C1511">
        <v>35</v>
      </c>
      <c r="F1511" s="18">
        <v>43686.4092361111</v>
      </c>
    </row>
    <row r="1512" spans="1:6">
      <c r="A1512" t="s">
        <v>7271</v>
      </c>
      <c r="B1512" s="16" t="s">
        <v>7324</v>
      </c>
      <c r="C1512">
        <v>0</v>
      </c>
      <c r="D1512">
        <v>1</v>
      </c>
      <c r="E1512">
        <v>43686409235</v>
      </c>
      <c r="F1512" s="18">
        <v>43686.4092361111</v>
      </c>
    </row>
    <row r="1513" spans="1:6">
      <c r="A1513" t="s">
        <v>7272</v>
      </c>
      <c r="B1513" s="16" t="s">
        <v>7324</v>
      </c>
      <c r="C1513">
        <v>0</v>
      </c>
      <c r="D1513">
        <v>1</v>
      </c>
      <c r="E1513">
        <v>43686409235</v>
      </c>
      <c r="F1513" s="18">
        <v>43686.4092361111</v>
      </c>
    </row>
    <row r="1514" spans="1:6">
      <c r="A1514" t="s">
        <v>7273</v>
      </c>
      <c r="B1514" s="16" t="s">
        <v>7324</v>
      </c>
      <c r="C1514">
        <v>0</v>
      </c>
      <c r="D1514">
        <v>1</v>
      </c>
      <c r="E1514">
        <v>43686409235</v>
      </c>
      <c r="F1514" s="18">
        <v>43686.4092361111</v>
      </c>
    </row>
    <row r="1515" spans="1:6">
      <c r="A1515" t="s">
        <v>7274</v>
      </c>
      <c r="B1515" s="16" t="s">
        <v>7324</v>
      </c>
      <c r="C1515">
        <v>0</v>
      </c>
      <c r="D1515">
        <v>1</v>
      </c>
      <c r="E1515">
        <v>43686409235</v>
      </c>
      <c r="F1515" s="18">
        <v>43686.4092361111</v>
      </c>
    </row>
    <row r="1516" spans="1:6">
      <c r="A1516" t="s">
        <v>7275</v>
      </c>
      <c r="B1516" s="16" t="s">
        <v>7324</v>
      </c>
      <c r="C1516">
        <v>130</v>
      </c>
      <c r="D1516">
        <v>1</v>
      </c>
      <c r="E1516">
        <v>43686409235</v>
      </c>
      <c r="F1516" s="18">
        <v>43686.4092361111</v>
      </c>
    </row>
    <row r="1517" spans="1:6">
      <c r="A1517" t="s">
        <v>7276</v>
      </c>
      <c r="B1517" s="16" t="s">
        <v>7324</v>
      </c>
      <c r="C1517">
        <v>0</v>
      </c>
      <c r="D1517">
        <v>1</v>
      </c>
      <c r="E1517">
        <v>43686409235</v>
      </c>
      <c r="F1517" s="18">
        <v>43686.4092361111</v>
      </c>
    </row>
    <row r="1518" spans="1:6">
      <c r="A1518" t="s">
        <v>7277</v>
      </c>
      <c r="B1518" s="16" t="s">
        <v>7324</v>
      </c>
      <c r="C1518">
        <v>0</v>
      </c>
      <c r="D1518">
        <v>1</v>
      </c>
      <c r="E1518">
        <v>43686409235</v>
      </c>
      <c r="F1518" s="18">
        <v>43686.4092361111</v>
      </c>
    </row>
    <row r="1519" spans="1:6">
      <c r="A1519" t="s">
        <v>7278</v>
      </c>
      <c r="B1519" s="16" t="s">
        <v>7324</v>
      </c>
      <c r="C1519">
        <v>2</v>
      </c>
      <c r="F1519" s="18">
        <v>43686.4092361111</v>
      </c>
    </row>
    <row r="1520" spans="1:6">
      <c r="A1520" t="s">
        <v>7279</v>
      </c>
      <c r="B1520" s="16" t="s">
        <v>7324</v>
      </c>
      <c r="C1520">
        <v>940</v>
      </c>
      <c r="D1520">
        <v>1</v>
      </c>
      <c r="E1520">
        <v>43686409235</v>
      </c>
      <c r="F1520" s="18">
        <v>43686.4092361111</v>
      </c>
    </row>
    <row r="1521" spans="1:5">
      <c r="A1521" t="s">
        <v>7280</v>
      </c>
      <c r="B1521" s="16" t="s">
        <v>7324</v>
      </c>
      <c r="C1521">
        <v>0</v>
      </c>
      <c r="D1521">
        <v>1</v>
      </c>
      <c r="E1521">
        <v>43686409235</v>
      </c>
    </row>
    <row r="1522" spans="1:6">
      <c r="A1522" t="s">
        <v>7254</v>
      </c>
      <c r="B1522" s="16" t="s">
        <v>7324</v>
      </c>
      <c r="C1522">
        <v>638</v>
      </c>
      <c r="F1522" s="18">
        <v>43686.4092361111</v>
      </c>
    </row>
    <row r="1523" spans="1:6">
      <c r="A1523" t="s">
        <v>7266</v>
      </c>
      <c r="B1523" s="16" t="s">
        <v>7324</v>
      </c>
      <c r="C1523">
        <v>32</v>
      </c>
      <c r="F1523" s="18">
        <v>43686.4092361111</v>
      </c>
    </row>
    <row r="1524" spans="1:6">
      <c r="A1524" t="s">
        <v>7267</v>
      </c>
      <c r="B1524" s="16" t="s">
        <v>7324</v>
      </c>
      <c r="C1524">
        <v>633</v>
      </c>
      <c r="F1524" s="18">
        <v>43686.4092361111</v>
      </c>
    </row>
    <row r="1525" spans="1:6">
      <c r="A1525" t="s">
        <v>7268</v>
      </c>
      <c r="B1525" s="16" t="s">
        <v>7324</v>
      </c>
      <c r="C1525">
        <v>32</v>
      </c>
      <c r="F1525" s="18">
        <v>43686.4092361111</v>
      </c>
    </row>
    <row r="1526" spans="1:6">
      <c r="A1526" t="s">
        <v>7269</v>
      </c>
      <c r="B1526" s="16" t="s">
        <v>7324</v>
      </c>
      <c r="C1526">
        <v>602</v>
      </c>
      <c r="F1526" s="18">
        <v>43686.4092361111</v>
      </c>
    </row>
    <row r="1527" spans="1:6">
      <c r="A1527" t="s">
        <v>7270</v>
      </c>
      <c r="B1527" s="16" t="s">
        <v>7324</v>
      </c>
      <c r="C1527">
        <v>35</v>
      </c>
      <c r="F1527" s="18">
        <v>43686.4092361111</v>
      </c>
    </row>
    <row r="1528" spans="1:6">
      <c r="A1528" t="s">
        <v>7271</v>
      </c>
      <c r="B1528" s="16" t="s">
        <v>7324</v>
      </c>
      <c r="C1528">
        <v>0</v>
      </c>
      <c r="D1528">
        <v>1</v>
      </c>
      <c r="E1528">
        <v>43686409240</v>
      </c>
      <c r="F1528" s="18">
        <v>43686.4092361111</v>
      </c>
    </row>
    <row r="1529" spans="1:6">
      <c r="A1529" t="s">
        <v>7272</v>
      </c>
      <c r="B1529" s="16" t="s">
        <v>7324</v>
      </c>
      <c r="C1529">
        <v>0</v>
      </c>
      <c r="D1529">
        <v>1</v>
      </c>
      <c r="E1529">
        <v>43686409240</v>
      </c>
      <c r="F1529" s="18">
        <v>43686.4092361111</v>
      </c>
    </row>
    <row r="1530" spans="1:6">
      <c r="A1530" t="s">
        <v>7273</v>
      </c>
      <c r="B1530" s="16" t="s">
        <v>7324</v>
      </c>
      <c r="C1530">
        <v>0</v>
      </c>
      <c r="D1530">
        <v>1</v>
      </c>
      <c r="E1530">
        <v>43686409240</v>
      </c>
      <c r="F1530" s="18">
        <v>43686.4092361111</v>
      </c>
    </row>
    <row r="1531" spans="1:6">
      <c r="A1531" t="s">
        <v>7274</v>
      </c>
      <c r="B1531" s="16" t="s">
        <v>7324</v>
      </c>
      <c r="C1531">
        <v>0</v>
      </c>
      <c r="D1531">
        <v>1</v>
      </c>
      <c r="E1531">
        <v>43686409240</v>
      </c>
      <c r="F1531" s="18">
        <v>43686.4092361111</v>
      </c>
    </row>
    <row r="1532" spans="1:6">
      <c r="A1532" t="s">
        <v>7275</v>
      </c>
      <c r="B1532" s="16" t="s">
        <v>7324</v>
      </c>
      <c r="C1532">
        <v>130</v>
      </c>
      <c r="D1532">
        <v>1</v>
      </c>
      <c r="E1532">
        <v>43686409240</v>
      </c>
      <c r="F1532" s="18">
        <v>43686.4092361111</v>
      </c>
    </row>
    <row r="1533" spans="1:6">
      <c r="A1533" t="s">
        <v>7276</v>
      </c>
      <c r="B1533" s="16" t="s">
        <v>7324</v>
      </c>
      <c r="C1533">
        <v>0</v>
      </c>
      <c r="D1533">
        <v>1</v>
      </c>
      <c r="E1533">
        <v>43686409240</v>
      </c>
      <c r="F1533" s="18">
        <v>43686.4092361111</v>
      </c>
    </row>
    <row r="1534" spans="1:6">
      <c r="A1534" t="s">
        <v>7277</v>
      </c>
      <c r="B1534" s="16" t="s">
        <v>7324</v>
      </c>
      <c r="C1534">
        <v>0</v>
      </c>
      <c r="D1534">
        <v>1</v>
      </c>
      <c r="E1534">
        <v>43686409240</v>
      </c>
      <c r="F1534" s="18">
        <v>43686.4092361111</v>
      </c>
    </row>
    <row r="1535" spans="1:6">
      <c r="A1535" t="s">
        <v>7278</v>
      </c>
      <c r="B1535" s="16" t="s">
        <v>7324</v>
      </c>
      <c r="C1535">
        <v>2</v>
      </c>
      <c r="F1535" s="18">
        <v>43686.4092361111</v>
      </c>
    </row>
    <row r="1536" spans="1:6">
      <c r="A1536" t="s">
        <v>7279</v>
      </c>
      <c r="B1536" s="16" t="s">
        <v>7324</v>
      </c>
      <c r="C1536">
        <v>950</v>
      </c>
      <c r="D1536">
        <v>1</v>
      </c>
      <c r="E1536">
        <v>43686409240</v>
      </c>
      <c r="F1536" s="18">
        <v>43686.4092361111</v>
      </c>
    </row>
    <row r="1537" spans="1:5">
      <c r="A1537" t="s">
        <v>7280</v>
      </c>
      <c r="B1537" s="16" t="s">
        <v>7324</v>
      </c>
      <c r="C1537">
        <v>0</v>
      </c>
      <c r="D1537">
        <v>1</v>
      </c>
      <c r="E1537">
        <v>43686409240</v>
      </c>
    </row>
    <row r="1538" spans="1:6">
      <c r="A1538" t="s">
        <v>7254</v>
      </c>
      <c r="B1538" s="16" t="s">
        <v>7325</v>
      </c>
      <c r="C1538">
        <v>639</v>
      </c>
      <c r="F1538" s="18">
        <v>43686.4092476852</v>
      </c>
    </row>
    <row r="1539" spans="1:6">
      <c r="A1539" t="s">
        <v>7266</v>
      </c>
      <c r="B1539" s="16" t="s">
        <v>7325</v>
      </c>
      <c r="C1539">
        <v>32</v>
      </c>
      <c r="F1539" s="18">
        <v>43686.4092476852</v>
      </c>
    </row>
    <row r="1540" spans="1:6">
      <c r="A1540" t="s">
        <v>7267</v>
      </c>
      <c r="B1540" s="16" t="s">
        <v>7325</v>
      </c>
      <c r="C1540">
        <v>630</v>
      </c>
      <c r="F1540" s="18">
        <v>43686.4092476852</v>
      </c>
    </row>
    <row r="1541" spans="1:6">
      <c r="A1541" t="s">
        <v>7268</v>
      </c>
      <c r="B1541" s="16" t="s">
        <v>7325</v>
      </c>
      <c r="C1541">
        <v>32</v>
      </c>
      <c r="F1541" s="18">
        <v>43686.4092476852</v>
      </c>
    </row>
    <row r="1542" spans="1:6">
      <c r="A1542" t="s">
        <v>7269</v>
      </c>
      <c r="B1542" s="16" t="s">
        <v>7325</v>
      </c>
      <c r="C1542">
        <v>630</v>
      </c>
      <c r="F1542" s="18">
        <v>43686.4092476852</v>
      </c>
    </row>
    <row r="1543" spans="1:6">
      <c r="A1543" t="s">
        <v>7270</v>
      </c>
      <c r="B1543" s="16" t="s">
        <v>7325</v>
      </c>
      <c r="C1543">
        <v>35</v>
      </c>
      <c r="F1543" s="18">
        <v>43686.4092476852</v>
      </c>
    </row>
    <row r="1544" spans="1:6">
      <c r="A1544" t="s">
        <v>7271</v>
      </c>
      <c r="B1544" s="16" t="s">
        <v>7325</v>
      </c>
      <c r="C1544">
        <v>0</v>
      </c>
      <c r="D1544">
        <v>1</v>
      </c>
      <c r="E1544">
        <v>43686409246</v>
      </c>
      <c r="F1544" s="18">
        <v>43686.4092476852</v>
      </c>
    </row>
    <row r="1545" spans="1:6">
      <c r="A1545" t="s">
        <v>7272</v>
      </c>
      <c r="B1545" s="16" t="s">
        <v>7325</v>
      </c>
      <c r="C1545">
        <v>0</v>
      </c>
      <c r="D1545">
        <v>1</v>
      </c>
      <c r="E1545">
        <v>43686409246</v>
      </c>
      <c r="F1545" s="18">
        <v>43686.4092476852</v>
      </c>
    </row>
    <row r="1546" spans="1:6">
      <c r="A1546" t="s">
        <v>7273</v>
      </c>
      <c r="B1546" s="16" t="s">
        <v>7325</v>
      </c>
      <c r="C1546">
        <v>0</v>
      </c>
      <c r="D1546">
        <v>1</v>
      </c>
      <c r="E1546">
        <v>43686409246</v>
      </c>
      <c r="F1546" s="18">
        <v>43686.4092476852</v>
      </c>
    </row>
    <row r="1547" spans="1:6">
      <c r="A1547" t="s">
        <v>7274</v>
      </c>
      <c r="B1547" s="16" t="s">
        <v>7325</v>
      </c>
      <c r="C1547">
        <v>0</v>
      </c>
      <c r="D1547">
        <v>1</v>
      </c>
      <c r="E1547">
        <v>43686409246</v>
      </c>
      <c r="F1547" s="18">
        <v>43686.4092476852</v>
      </c>
    </row>
    <row r="1548" spans="1:6">
      <c r="A1548" t="s">
        <v>7275</v>
      </c>
      <c r="B1548" s="16" t="s">
        <v>7325</v>
      </c>
      <c r="C1548">
        <v>130</v>
      </c>
      <c r="D1548">
        <v>1</v>
      </c>
      <c r="E1548">
        <v>43686409246</v>
      </c>
      <c r="F1548" s="18">
        <v>43686.4092476852</v>
      </c>
    </row>
    <row r="1549" spans="1:6">
      <c r="A1549" t="s">
        <v>7276</v>
      </c>
      <c r="B1549" s="16" t="s">
        <v>7325</v>
      </c>
      <c r="C1549">
        <v>0</v>
      </c>
      <c r="D1549">
        <v>1</v>
      </c>
      <c r="E1549">
        <v>43686409246</v>
      </c>
      <c r="F1549" s="18">
        <v>43686.4092476852</v>
      </c>
    </row>
    <row r="1550" spans="1:6">
      <c r="A1550" t="s">
        <v>7277</v>
      </c>
      <c r="B1550" s="16" t="s">
        <v>7325</v>
      </c>
      <c r="C1550">
        <v>0</v>
      </c>
      <c r="D1550">
        <v>1</v>
      </c>
      <c r="E1550">
        <v>43686409246</v>
      </c>
      <c r="F1550" s="18">
        <v>43686.4092476852</v>
      </c>
    </row>
    <row r="1551" spans="1:6">
      <c r="A1551" t="s">
        <v>7278</v>
      </c>
      <c r="B1551" s="16" t="s">
        <v>7325</v>
      </c>
      <c r="C1551">
        <v>2</v>
      </c>
      <c r="F1551" s="18">
        <v>43686.4092476852</v>
      </c>
    </row>
    <row r="1552" spans="1:6">
      <c r="A1552" t="s">
        <v>7279</v>
      </c>
      <c r="B1552" s="16" t="s">
        <v>7325</v>
      </c>
      <c r="C1552">
        <v>960</v>
      </c>
      <c r="D1552">
        <v>1</v>
      </c>
      <c r="E1552">
        <v>43686409246</v>
      </c>
      <c r="F1552" s="18">
        <v>43686.4092476852</v>
      </c>
    </row>
    <row r="1553" spans="1:5">
      <c r="A1553" t="s">
        <v>7280</v>
      </c>
      <c r="B1553" s="16" t="s">
        <v>7325</v>
      </c>
      <c r="C1553">
        <v>0</v>
      </c>
      <c r="D1553">
        <v>1</v>
      </c>
      <c r="E1553">
        <v>43686409246</v>
      </c>
    </row>
    <row r="1554" spans="1:6">
      <c r="A1554" t="s">
        <v>7254</v>
      </c>
      <c r="B1554" s="16" t="s">
        <v>7325</v>
      </c>
      <c r="C1554">
        <v>638</v>
      </c>
      <c r="F1554" s="18">
        <v>43686.4092476852</v>
      </c>
    </row>
    <row r="1555" spans="1:6">
      <c r="A1555" t="s">
        <v>7266</v>
      </c>
      <c r="B1555" s="16" t="s">
        <v>7325</v>
      </c>
      <c r="C1555">
        <v>32</v>
      </c>
      <c r="F1555" s="18">
        <v>43686.4092476852</v>
      </c>
    </row>
    <row r="1556" spans="1:6">
      <c r="A1556" t="s">
        <v>7267</v>
      </c>
      <c r="B1556" s="16" t="s">
        <v>7325</v>
      </c>
      <c r="C1556">
        <v>623</v>
      </c>
      <c r="F1556" s="18">
        <v>43686.4092476852</v>
      </c>
    </row>
    <row r="1557" spans="1:6">
      <c r="A1557" t="s">
        <v>7268</v>
      </c>
      <c r="B1557" s="16" t="s">
        <v>7325</v>
      </c>
      <c r="C1557">
        <v>32</v>
      </c>
      <c r="F1557" s="18">
        <v>43686.4092476852</v>
      </c>
    </row>
    <row r="1558" spans="1:6">
      <c r="A1558" t="s">
        <v>7269</v>
      </c>
      <c r="B1558" s="16" t="s">
        <v>7325</v>
      </c>
      <c r="C1558">
        <v>621</v>
      </c>
      <c r="F1558" s="18">
        <v>43686.4092476852</v>
      </c>
    </row>
    <row r="1559" spans="1:6">
      <c r="A1559" t="s">
        <v>7270</v>
      </c>
      <c r="B1559" s="16" t="s">
        <v>7325</v>
      </c>
      <c r="C1559">
        <v>35</v>
      </c>
      <c r="F1559" s="18">
        <v>43686.4092476852</v>
      </c>
    </row>
    <row r="1560" spans="1:6">
      <c r="A1560" t="s">
        <v>7271</v>
      </c>
      <c r="B1560" s="16" t="s">
        <v>7325</v>
      </c>
      <c r="C1560">
        <v>0</v>
      </c>
      <c r="D1560">
        <v>1</v>
      </c>
      <c r="E1560">
        <v>43686409251</v>
      </c>
      <c r="F1560" s="18">
        <v>43686.4092476852</v>
      </c>
    </row>
    <row r="1561" spans="1:6">
      <c r="A1561" t="s">
        <v>7272</v>
      </c>
      <c r="B1561" s="16" t="s">
        <v>7325</v>
      </c>
      <c r="C1561">
        <v>0</v>
      </c>
      <c r="D1561">
        <v>1</v>
      </c>
      <c r="E1561">
        <v>43686409251</v>
      </c>
      <c r="F1561" s="18">
        <v>43686.4092476852</v>
      </c>
    </row>
    <row r="1562" spans="1:6">
      <c r="A1562" t="s">
        <v>7273</v>
      </c>
      <c r="B1562" s="16" t="s">
        <v>7325</v>
      </c>
      <c r="C1562">
        <v>0</v>
      </c>
      <c r="D1562">
        <v>1</v>
      </c>
      <c r="E1562">
        <v>43686409251</v>
      </c>
      <c r="F1562" s="18">
        <v>43686.4092476852</v>
      </c>
    </row>
    <row r="1563" spans="1:6">
      <c r="A1563" t="s">
        <v>7274</v>
      </c>
      <c r="B1563" s="16" t="s">
        <v>7325</v>
      </c>
      <c r="C1563">
        <v>0</v>
      </c>
      <c r="D1563">
        <v>1</v>
      </c>
      <c r="E1563">
        <v>43686409251</v>
      </c>
      <c r="F1563" s="18">
        <v>43686.4092476852</v>
      </c>
    </row>
    <row r="1564" spans="1:6">
      <c r="A1564" t="s">
        <v>7275</v>
      </c>
      <c r="B1564" s="16" t="s">
        <v>7325</v>
      </c>
      <c r="C1564">
        <v>130</v>
      </c>
      <c r="D1564">
        <v>1</v>
      </c>
      <c r="E1564">
        <v>43686409251</v>
      </c>
      <c r="F1564" s="18">
        <v>43686.4092476852</v>
      </c>
    </row>
    <row r="1565" spans="1:6">
      <c r="A1565" t="s">
        <v>7276</v>
      </c>
      <c r="B1565" s="16" t="s">
        <v>7325</v>
      </c>
      <c r="C1565">
        <v>0</v>
      </c>
      <c r="D1565">
        <v>1</v>
      </c>
      <c r="E1565">
        <v>43686409251</v>
      </c>
      <c r="F1565" s="18">
        <v>43686.4092476852</v>
      </c>
    </row>
    <row r="1566" spans="1:6">
      <c r="A1566" t="s">
        <v>7277</v>
      </c>
      <c r="B1566" s="16" t="s">
        <v>7325</v>
      </c>
      <c r="C1566">
        <v>0</v>
      </c>
      <c r="D1566">
        <v>1</v>
      </c>
      <c r="E1566">
        <v>43686409252</v>
      </c>
      <c r="F1566" s="18">
        <v>43686.4092476852</v>
      </c>
    </row>
    <row r="1567" spans="1:6">
      <c r="A1567" t="s">
        <v>7278</v>
      </c>
      <c r="B1567" s="16" t="s">
        <v>7325</v>
      </c>
      <c r="C1567">
        <v>2</v>
      </c>
      <c r="F1567" s="18">
        <v>43686.4092476852</v>
      </c>
    </row>
    <row r="1568" spans="1:6">
      <c r="A1568" t="s">
        <v>7279</v>
      </c>
      <c r="B1568" s="16" t="s">
        <v>7325</v>
      </c>
      <c r="C1568">
        <v>970</v>
      </c>
      <c r="D1568">
        <v>1</v>
      </c>
      <c r="E1568">
        <v>43686409252</v>
      </c>
      <c r="F1568" s="18">
        <v>43686.4092476852</v>
      </c>
    </row>
    <row r="1569" spans="1:5">
      <c r="A1569" t="s">
        <v>7280</v>
      </c>
      <c r="B1569" s="16" t="s">
        <v>7325</v>
      </c>
      <c r="C1569">
        <v>0</v>
      </c>
      <c r="D1569">
        <v>1</v>
      </c>
      <c r="E1569">
        <v>43686409252</v>
      </c>
    </row>
    <row r="1570" spans="1:6">
      <c r="A1570" t="s">
        <v>7254</v>
      </c>
      <c r="B1570" s="16" t="s">
        <v>7326</v>
      </c>
      <c r="C1570">
        <v>639</v>
      </c>
      <c r="F1570" s="18">
        <v>43686.4092592593</v>
      </c>
    </row>
    <row r="1571" spans="1:6">
      <c r="A1571" t="s">
        <v>7266</v>
      </c>
      <c r="B1571" s="16" t="s">
        <v>7326</v>
      </c>
      <c r="C1571">
        <v>32</v>
      </c>
      <c r="F1571" s="18">
        <v>43686.4092592593</v>
      </c>
    </row>
    <row r="1572" spans="1:6">
      <c r="A1572" t="s">
        <v>7267</v>
      </c>
      <c r="B1572" s="16" t="s">
        <v>7326</v>
      </c>
      <c r="C1572">
        <v>611</v>
      </c>
      <c r="F1572" s="18">
        <v>43686.4092592593</v>
      </c>
    </row>
    <row r="1573" spans="1:6">
      <c r="A1573" t="s">
        <v>7268</v>
      </c>
      <c r="B1573" s="16" t="s">
        <v>7326</v>
      </c>
      <c r="C1573">
        <v>32</v>
      </c>
      <c r="F1573" s="18">
        <v>43686.4092592593</v>
      </c>
    </row>
    <row r="1574" spans="1:6">
      <c r="A1574" t="s">
        <v>7269</v>
      </c>
      <c r="B1574" s="16" t="s">
        <v>7326</v>
      </c>
      <c r="C1574">
        <v>609</v>
      </c>
      <c r="F1574" s="18">
        <v>43686.4092592593</v>
      </c>
    </row>
    <row r="1575" spans="1:6">
      <c r="A1575" t="s">
        <v>7270</v>
      </c>
      <c r="B1575" s="16" t="s">
        <v>7326</v>
      </c>
      <c r="C1575">
        <v>35</v>
      </c>
      <c r="F1575" s="18">
        <v>43686.4092592593</v>
      </c>
    </row>
    <row r="1576" spans="1:6">
      <c r="A1576" t="s">
        <v>7271</v>
      </c>
      <c r="B1576" s="16" t="s">
        <v>7326</v>
      </c>
      <c r="C1576">
        <v>0</v>
      </c>
      <c r="D1576">
        <v>1</v>
      </c>
      <c r="E1576">
        <v>43686409256</v>
      </c>
      <c r="F1576" s="18">
        <v>43686.4092592593</v>
      </c>
    </row>
    <row r="1577" spans="1:6">
      <c r="A1577" t="s">
        <v>7272</v>
      </c>
      <c r="B1577" s="16" t="s">
        <v>7326</v>
      </c>
      <c r="C1577">
        <v>0</v>
      </c>
      <c r="D1577">
        <v>1</v>
      </c>
      <c r="E1577">
        <v>43686409256</v>
      </c>
      <c r="F1577" s="18">
        <v>43686.4092592593</v>
      </c>
    </row>
    <row r="1578" spans="1:6">
      <c r="A1578" t="s">
        <v>7273</v>
      </c>
      <c r="B1578" s="16" t="s">
        <v>7326</v>
      </c>
      <c r="C1578">
        <v>0</v>
      </c>
      <c r="D1578">
        <v>1</v>
      </c>
      <c r="E1578">
        <v>43686409256</v>
      </c>
      <c r="F1578" s="18">
        <v>43686.4092592593</v>
      </c>
    </row>
    <row r="1579" spans="1:6">
      <c r="A1579" t="s">
        <v>7274</v>
      </c>
      <c r="B1579" s="16" t="s">
        <v>7326</v>
      </c>
      <c r="C1579">
        <v>0</v>
      </c>
      <c r="D1579">
        <v>1</v>
      </c>
      <c r="E1579">
        <v>43686409256</v>
      </c>
      <c r="F1579" s="18">
        <v>43686.4092592593</v>
      </c>
    </row>
    <row r="1580" spans="1:6">
      <c r="A1580" t="s">
        <v>7275</v>
      </c>
      <c r="B1580" s="16" t="s">
        <v>7326</v>
      </c>
      <c r="C1580">
        <v>130</v>
      </c>
      <c r="D1580">
        <v>1</v>
      </c>
      <c r="E1580">
        <v>43686409256</v>
      </c>
      <c r="F1580" s="18">
        <v>43686.4092592593</v>
      </c>
    </row>
    <row r="1581" spans="1:6">
      <c r="A1581" t="s">
        <v>7276</v>
      </c>
      <c r="B1581" s="16" t="s">
        <v>7326</v>
      </c>
      <c r="C1581">
        <v>0</v>
      </c>
      <c r="D1581">
        <v>1</v>
      </c>
      <c r="E1581">
        <v>43686409256</v>
      </c>
      <c r="F1581" s="18">
        <v>43686.4092592593</v>
      </c>
    </row>
    <row r="1582" spans="1:6">
      <c r="A1582" t="s">
        <v>7277</v>
      </c>
      <c r="B1582" s="16" t="s">
        <v>7326</v>
      </c>
      <c r="C1582">
        <v>0</v>
      </c>
      <c r="D1582">
        <v>1</v>
      </c>
      <c r="E1582">
        <v>43686409256</v>
      </c>
      <c r="F1582" s="18">
        <v>43686.4092592593</v>
      </c>
    </row>
    <row r="1583" spans="1:6">
      <c r="A1583" t="s">
        <v>7278</v>
      </c>
      <c r="B1583" s="16" t="s">
        <v>7326</v>
      </c>
      <c r="C1583">
        <v>2</v>
      </c>
      <c r="F1583" s="18">
        <v>43686.4092592593</v>
      </c>
    </row>
    <row r="1584" spans="1:6">
      <c r="A1584" t="s">
        <v>7279</v>
      </c>
      <c r="B1584" s="16" t="s">
        <v>7326</v>
      </c>
      <c r="C1584">
        <v>980</v>
      </c>
      <c r="D1584">
        <v>1</v>
      </c>
      <c r="E1584">
        <v>43686409256</v>
      </c>
      <c r="F1584" s="18">
        <v>43686.4092592593</v>
      </c>
    </row>
    <row r="1585" spans="1:5">
      <c r="A1585" t="s">
        <v>7280</v>
      </c>
      <c r="B1585" s="16" t="s">
        <v>7326</v>
      </c>
      <c r="C1585">
        <v>0</v>
      </c>
      <c r="D1585">
        <v>1</v>
      </c>
      <c r="E1585">
        <v>43686409256</v>
      </c>
    </row>
    <row r="1586" spans="1:6">
      <c r="A1586" t="s">
        <v>7254</v>
      </c>
      <c r="B1586" s="16" t="s">
        <v>7326</v>
      </c>
      <c r="C1586">
        <v>625</v>
      </c>
      <c r="F1586" s="18">
        <v>43686.4092592593</v>
      </c>
    </row>
    <row r="1587" spans="1:6">
      <c r="A1587" t="s">
        <v>7266</v>
      </c>
      <c r="B1587" s="16" t="s">
        <v>7326</v>
      </c>
      <c r="C1587">
        <v>31</v>
      </c>
      <c r="F1587" s="18">
        <v>43686.4092592593</v>
      </c>
    </row>
    <row r="1588" spans="1:6">
      <c r="A1588" t="s">
        <v>7267</v>
      </c>
      <c r="B1588" s="16" t="s">
        <v>7326</v>
      </c>
      <c r="C1588">
        <v>606</v>
      </c>
      <c r="F1588" s="18">
        <v>43686.4092592593</v>
      </c>
    </row>
    <row r="1589" spans="1:6">
      <c r="A1589" t="s">
        <v>7268</v>
      </c>
      <c r="B1589" s="16" t="s">
        <v>7326</v>
      </c>
      <c r="C1589">
        <v>33</v>
      </c>
      <c r="F1589" s="18">
        <v>43686.4092592593</v>
      </c>
    </row>
    <row r="1590" spans="1:6">
      <c r="A1590" t="s">
        <v>7269</v>
      </c>
      <c r="B1590" s="16" t="s">
        <v>7326</v>
      </c>
      <c r="C1590">
        <v>607</v>
      </c>
      <c r="F1590" s="18">
        <v>43686.4092592593</v>
      </c>
    </row>
    <row r="1591" spans="1:6">
      <c r="A1591" t="s">
        <v>7270</v>
      </c>
      <c r="B1591" s="16" t="s">
        <v>7326</v>
      </c>
      <c r="C1591">
        <v>35</v>
      </c>
      <c r="F1591" s="18">
        <v>43686.4092592593</v>
      </c>
    </row>
    <row r="1592" spans="1:6">
      <c r="A1592" t="s">
        <v>7271</v>
      </c>
      <c r="B1592" s="16" t="s">
        <v>7326</v>
      </c>
      <c r="C1592">
        <v>0</v>
      </c>
      <c r="D1592">
        <v>1</v>
      </c>
      <c r="E1592">
        <v>43686409263</v>
      </c>
      <c r="F1592" s="18">
        <v>43686.4092592593</v>
      </c>
    </row>
    <row r="1593" spans="1:6">
      <c r="A1593" t="s">
        <v>7272</v>
      </c>
      <c r="B1593" s="16" t="s">
        <v>7326</v>
      </c>
      <c r="C1593">
        <v>0</v>
      </c>
      <c r="D1593">
        <v>1</v>
      </c>
      <c r="E1593">
        <v>43686409263</v>
      </c>
      <c r="F1593" s="18">
        <v>43686.4092592593</v>
      </c>
    </row>
    <row r="1594" spans="1:6">
      <c r="A1594" t="s">
        <v>7273</v>
      </c>
      <c r="B1594" s="16" t="s">
        <v>7326</v>
      </c>
      <c r="C1594">
        <v>0</v>
      </c>
      <c r="D1594">
        <v>1</v>
      </c>
      <c r="E1594">
        <v>43686409263</v>
      </c>
      <c r="F1594" s="18">
        <v>43686.4092592593</v>
      </c>
    </row>
    <row r="1595" spans="1:6">
      <c r="A1595" t="s">
        <v>7274</v>
      </c>
      <c r="B1595" s="16" t="s">
        <v>7326</v>
      </c>
      <c r="C1595">
        <v>0</v>
      </c>
      <c r="D1595">
        <v>1</v>
      </c>
      <c r="E1595">
        <v>43686409263</v>
      </c>
      <c r="F1595" s="18">
        <v>43686.4092592593</v>
      </c>
    </row>
    <row r="1596" spans="1:6">
      <c r="A1596" t="s">
        <v>7275</v>
      </c>
      <c r="B1596" s="16" t="s">
        <v>7326</v>
      </c>
      <c r="C1596">
        <v>130</v>
      </c>
      <c r="D1596">
        <v>1</v>
      </c>
      <c r="E1596">
        <v>43686409263</v>
      </c>
      <c r="F1596" s="18">
        <v>43686.4092592593</v>
      </c>
    </row>
    <row r="1597" spans="1:6">
      <c r="A1597" t="s">
        <v>7276</v>
      </c>
      <c r="B1597" s="16" t="s">
        <v>7326</v>
      </c>
      <c r="C1597">
        <v>0</v>
      </c>
      <c r="D1597">
        <v>1</v>
      </c>
      <c r="E1597">
        <v>43686409263</v>
      </c>
      <c r="F1597" s="18">
        <v>43686.4092592593</v>
      </c>
    </row>
    <row r="1598" spans="1:6">
      <c r="A1598" t="s">
        <v>7277</v>
      </c>
      <c r="B1598" s="16" t="s">
        <v>7326</v>
      </c>
      <c r="C1598">
        <v>0</v>
      </c>
      <c r="D1598">
        <v>1</v>
      </c>
      <c r="E1598">
        <v>43686409263</v>
      </c>
      <c r="F1598" s="18">
        <v>43686.4092592593</v>
      </c>
    </row>
    <row r="1599" spans="1:6">
      <c r="A1599" t="s">
        <v>7278</v>
      </c>
      <c r="B1599" s="16" t="s">
        <v>7326</v>
      </c>
      <c r="C1599">
        <v>2</v>
      </c>
      <c r="F1599" s="18">
        <v>43686.4092592593</v>
      </c>
    </row>
    <row r="1600" spans="1:6">
      <c r="A1600" t="s">
        <v>7279</v>
      </c>
      <c r="B1600" s="16" t="s">
        <v>7326</v>
      </c>
      <c r="C1600">
        <v>990</v>
      </c>
      <c r="D1600">
        <v>1</v>
      </c>
      <c r="E1600">
        <v>43686409263</v>
      </c>
      <c r="F1600" s="18">
        <v>43686.4092592593</v>
      </c>
    </row>
    <row r="1601" spans="1:5">
      <c r="A1601" t="s">
        <v>7280</v>
      </c>
      <c r="B1601" s="16" t="s">
        <v>7326</v>
      </c>
      <c r="C1601">
        <v>0</v>
      </c>
      <c r="D1601">
        <v>1</v>
      </c>
      <c r="E1601">
        <v>43686409263</v>
      </c>
    </row>
    <row r="1602" spans="1:6">
      <c r="A1602" t="s">
        <v>7254</v>
      </c>
      <c r="B1602" s="16" t="s">
        <v>7327</v>
      </c>
      <c r="C1602">
        <v>622</v>
      </c>
      <c r="F1602" s="18">
        <v>43686.4092708333</v>
      </c>
    </row>
    <row r="1603" spans="1:6">
      <c r="A1603" t="s">
        <v>7266</v>
      </c>
      <c r="B1603" s="16" t="s">
        <v>7327</v>
      </c>
      <c r="C1603">
        <v>31</v>
      </c>
      <c r="F1603" s="18">
        <v>43686.4092708333</v>
      </c>
    </row>
    <row r="1604" spans="1:6">
      <c r="A1604" t="s">
        <v>7267</v>
      </c>
      <c r="B1604" s="16" t="s">
        <v>7327</v>
      </c>
      <c r="C1604">
        <v>606</v>
      </c>
      <c r="F1604" s="18">
        <v>43686.4092708333</v>
      </c>
    </row>
    <row r="1605" spans="1:6">
      <c r="A1605" t="s">
        <v>7268</v>
      </c>
      <c r="B1605" s="16" t="s">
        <v>7327</v>
      </c>
      <c r="C1605">
        <v>33</v>
      </c>
      <c r="F1605" s="18">
        <v>43686.4092708333</v>
      </c>
    </row>
    <row r="1606" spans="1:6">
      <c r="A1606" t="s">
        <v>7269</v>
      </c>
      <c r="B1606" s="16" t="s">
        <v>7327</v>
      </c>
      <c r="C1606">
        <v>608</v>
      </c>
      <c r="F1606" s="18">
        <v>43686.4092708333</v>
      </c>
    </row>
    <row r="1607" spans="1:6">
      <c r="A1607" t="s">
        <v>7270</v>
      </c>
      <c r="B1607" s="16" t="s">
        <v>7327</v>
      </c>
      <c r="C1607">
        <v>35</v>
      </c>
      <c r="F1607" s="18">
        <v>43686.4092708333</v>
      </c>
    </row>
    <row r="1608" spans="1:6">
      <c r="A1608" t="s">
        <v>7271</v>
      </c>
      <c r="B1608" s="16" t="s">
        <v>7327</v>
      </c>
      <c r="C1608">
        <v>0</v>
      </c>
      <c r="D1608">
        <v>1</v>
      </c>
      <c r="E1608">
        <v>43686409267</v>
      </c>
      <c r="F1608" s="18">
        <v>43686.4092708333</v>
      </c>
    </row>
    <row r="1609" spans="1:6">
      <c r="A1609" t="s">
        <v>7272</v>
      </c>
      <c r="B1609" s="16" t="s">
        <v>7327</v>
      </c>
      <c r="C1609">
        <v>0</v>
      </c>
      <c r="D1609">
        <v>1</v>
      </c>
      <c r="E1609">
        <v>43686409267</v>
      </c>
      <c r="F1609" s="18">
        <v>43686.4092708333</v>
      </c>
    </row>
    <row r="1610" spans="1:6">
      <c r="A1610" t="s">
        <v>7273</v>
      </c>
      <c r="B1610" s="16" t="s">
        <v>7327</v>
      </c>
      <c r="C1610">
        <v>0</v>
      </c>
      <c r="D1610">
        <v>1</v>
      </c>
      <c r="E1610">
        <v>43686409267</v>
      </c>
      <c r="F1610" s="18">
        <v>43686.4092708333</v>
      </c>
    </row>
    <row r="1611" spans="1:6">
      <c r="A1611" t="s">
        <v>7274</v>
      </c>
      <c r="B1611" s="16" t="s">
        <v>7327</v>
      </c>
      <c r="C1611">
        <v>0</v>
      </c>
      <c r="D1611">
        <v>1</v>
      </c>
      <c r="E1611">
        <v>43686409267</v>
      </c>
      <c r="F1611" s="18">
        <v>43686.4092708333</v>
      </c>
    </row>
    <row r="1612" spans="1:6">
      <c r="A1612" t="s">
        <v>7275</v>
      </c>
      <c r="B1612" s="16" t="s">
        <v>7327</v>
      </c>
      <c r="C1612">
        <v>130</v>
      </c>
      <c r="D1612">
        <v>1</v>
      </c>
      <c r="E1612">
        <v>43686409267</v>
      </c>
      <c r="F1612" s="18">
        <v>43686.4092708333</v>
      </c>
    </row>
    <row r="1613" spans="1:6">
      <c r="A1613" t="s">
        <v>7276</v>
      </c>
      <c r="B1613" s="16" t="s">
        <v>7327</v>
      </c>
      <c r="C1613">
        <v>0</v>
      </c>
      <c r="D1613">
        <v>1</v>
      </c>
      <c r="E1613">
        <v>43686409267</v>
      </c>
      <c r="F1613" s="18">
        <v>43686.4092708333</v>
      </c>
    </row>
    <row r="1614" spans="1:6">
      <c r="A1614" t="s">
        <v>7277</v>
      </c>
      <c r="B1614" s="16" t="s">
        <v>7327</v>
      </c>
      <c r="C1614">
        <v>0</v>
      </c>
      <c r="D1614">
        <v>1</v>
      </c>
      <c r="E1614">
        <v>43686409267</v>
      </c>
      <c r="F1614" s="18">
        <v>43686.4092708333</v>
      </c>
    </row>
    <row r="1615" spans="1:6">
      <c r="A1615" t="s">
        <v>7278</v>
      </c>
      <c r="B1615" s="16" t="s">
        <v>7327</v>
      </c>
      <c r="C1615">
        <v>2</v>
      </c>
      <c r="F1615" s="18">
        <v>43686.4092708333</v>
      </c>
    </row>
    <row r="1616" spans="1:6">
      <c r="A1616" t="s">
        <v>7279</v>
      </c>
      <c r="B1616" s="16" t="s">
        <v>7327</v>
      </c>
      <c r="C1616">
        <v>1000</v>
      </c>
      <c r="D1616">
        <v>1</v>
      </c>
      <c r="E1616">
        <v>43686409267</v>
      </c>
      <c r="F1616" s="18">
        <v>43686.4092708333</v>
      </c>
    </row>
    <row r="1617" spans="1:5">
      <c r="A1617" t="s">
        <v>7280</v>
      </c>
      <c r="B1617" s="16" t="s">
        <v>7327</v>
      </c>
      <c r="C1617">
        <v>0</v>
      </c>
      <c r="D1617">
        <v>1</v>
      </c>
      <c r="E1617">
        <v>43686409267</v>
      </c>
    </row>
    <row r="1618" spans="1:6">
      <c r="A1618" t="s">
        <v>7254</v>
      </c>
      <c r="B1618" s="16" t="s">
        <v>7327</v>
      </c>
      <c r="C1618">
        <v>609</v>
      </c>
      <c r="F1618" s="18">
        <v>43686.4092708333</v>
      </c>
    </row>
    <row r="1619" spans="1:6">
      <c r="A1619" t="s">
        <v>7266</v>
      </c>
      <c r="B1619" s="16" t="s">
        <v>7327</v>
      </c>
      <c r="C1619">
        <v>32</v>
      </c>
      <c r="F1619" s="18">
        <v>43686.4092708333</v>
      </c>
    </row>
    <row r="1620" spans="1:6">
      <c r="A1620" t="s">
        <v>7267</v>
      </c>
      <c r="B1620" s="16" t="s">
        <v>7327</v>
      </c>
      <c r="C1620">
        <v>617</v>
      </c>
      <c r="F1620" s="18">
        <v>43686.4092708333</v>
      </c>
    </row>
    <row r="1621" spans="1:6">
      <c r="A1621" t="s">
        <v>7268</v>
      </c>
      <c r="B1621" s="16" t="s">
        <v>7327</v>
      </c>
      <c r="C1621">
        <v>33</v>
      </c>
      <c r="F1621" s="18">
        <v>43686.4092708333</v>
      </c>
    </row>
    <row r="1622" spans="1:6">
      <c r="A1622" t="s">
        <v>7269</v>
      </c>
      <c r="B1622" s="16" t="s">
        <v>7327</v>
      </c>
      <c r="C1622">
        <v>618</v>
      </c>
      <c r="F1622" s="18">
        <v>43686.4092708333</v>
      </c>
    </row>
    <row r="1623" spans="1:6">
      <c r="A1623" t="s">
        <v>7270</v>
      </c>
      <c r="B1623" s="16" t="s">
        <v>7327</v>
      </c>
      <c r="C1623">
        <v>35</v>
      </c>
      <c r="F1623" s="18">
        <v>43686.4092708333</v>
      </c>
    </row>
    <row r="1624" spans="1:6">
      <c r="A1624" t="s">
        <v>7271</v>
      </c>
      <c r="B1624" s="16" t="s">
        <v>7327</v>
      </c>
      <c r="C1624">
        <v>0</v>
      </c>
      <c r="D1624">
        <v>1</v>
      </c>
      <c r="E1624">
        <v>43686409275</v>
      </c>
      <c r="F1624" s="18">
        <v>43686.4092708333</v>
      </c>
    </row>
    <row r="1625" spans="1:6">
      <c r="A1625" t="s">
        <v>7272</v>
      </c>
      <c r="B1625" s="16" t="s">
        <v>7327</v>
      </c>
      <c r="C1625">
        <v>0</v>
      </c>
      <c r="D1625">
        <v>1</v>
      </c>
      <c r="E1625">
        <v>43686409275</v>
      </c>
      <c r="F1625" s="18">
        <v>43686.4092708333</v>
      </c>
    </row>
    <row r="1626" spans="1:6">
      <c r="A1626" t="s">
        <v>7273</v>
      </c>
      <c r="B1626" s="16" t="s">
        <v>7327</v>
      </c>
      <c r="C1626">
        <v>0</v>
      </c>
      <c r="D1626">
        <v>1</v>
      </c>
      <c r="E1626">
        <v>43686409275</v>
      </c>
      <c r="F1626" s="18">
        <v>43686.4092708333</v>
      </c>
    </row>
    <row r="1627" spans="1:6">
      <c r="A1627" t="s">
        <v>7274</v>
      </c>
      <c r="B1627" s="16" t="s">
        <v>7327</v>
      </c>
      <c r="C1627">
        <v>0</v>
      </c>
      <c r="D1627">
        <v>1</v>
      </c>
      <c r="E1627">
        <v>43686409275</v>
      </c>
      <c r="F1627" s="18">
        <v>43686.4092708333</v>
      </c>
    </row>
    <row r="1628" spans="1:6">
      <c r="A1628" t="s">
        <v>7275</v>
      </c>
      <c r="B1628" s="16" t="s">
        <v>7327</v>
      </c>
      <c r="C1628">
        <v>130</v>
      </c>
      <c r="D1628">
        <v>1</v>
      </c>
      <c r="E1628">
        <v>43686409275</v>
      </c>
      <c r="F1628" s="18">
        <v>43686.4092708333</v>
      </c>
    </row>
    <row r="1629" spans="1:6">
      <c r="A1629" t="s">
        <v>7276</v>
      </c>
      <c r="B1629" s="16" t="s">
        <v>7327</v>
      </c>
      <c r="C1629">
        <v>0</v>
      </c>
      <c r="D1629">
        <v>1</v>
      </c>
      <c r="E1629">
        <v>43686409275</v>
      </c>
      <c r="F1629" s="18">
        <v>43686.4092708333</v>
      </c>
    </row>
    <row r="1630" spans="1:6">
      <c r="A1630" t="s">
        <v>7277</v>
      </c>
      <c r="B1630" s="16" t="s">
        <v>7327</v>
      </c>
      <c r="C1630">
        <v>0</v>
      </c>
      <c r="D1630">
        <v>1</v>
      </c>
      <c r="E1630">
        <v>43686409275</v>
      </c>
      <c r="F1630" s="18">
        <v>43686.4092708333</v>
      </c>
    </row>
    <row r="1631" spans="1:6">
      <c r="A1631" t="s">
        <v>7278</v>
      </c>
      <c r="B1631" s="16" t="s">
        <v>7327</v>
      </c>
      <c r="C1631">
        <v>2</v>
      </c>
      <c r="F1631" s="18">
        <v>43686.4092708333</v>
      </c>
    </row>
    <row r="1632" spans="1:6">
      <c r="A1632" t="s">
        <v>7279</v>
      </c>
      <c r="B1632" s="16" t="s">
        <v>7327</v>
      </c>
      <c r="C1632">
        <v>1010</v>
      </c>
      <c r="D1632">
        <v>1</v>
      </c>
      <c r="E1632">
        <v>43686409275</v>
      </c>
      <c r="F1632" s="18">
        <v>43686.4092708333</v>
      </c>
    </row>
    <row r="1633" spans="1:5">
      <c r="A1633" t="s">
        <v>7280</v>
      </c>
      <c r="B1633" s="16" t="s">
        <v>7327</v>
      </c>
      <c r="C1633">
        <v>0</v>
      </c>
      <c r="D1633">
        <v>1</v>
      </c>
      <c r="E1633">
        <v>43686409275</v>
      </c>
    </row>
    <row r="1634" spans="1:6">
      <c r="A1634" t="s">
        <v>7254</v>
      </c>
      <c r="B1634" s="16" t="s">
        <v>7328</v>
      </c>
      <c r="C1634">
        <v>610</v>
      </c>
      <c r="F1634" s="18">
        <v>43686.4092824074</v>
      </c>
    </row>
    <row r="1635" spans="1:6">
      <c r="A1635" t="s">
        <v>7266</v>
      </c>
      <c r="B1635" s="16" t="s">
        <v>7328</v>
      </c>
      <c r="C1635">
        <v>32</v>
      </c>
      <c r="F1635" s="18">
        <v>43686.4092824074</v>
      </c>
    </row>
    <row r="1636" spans="1:6">
      <c r="A1636" t="s">
        <v>7267</v>
      </c>
      <c r="B1636" s="16" t="s">
        <v>7328</v>
      </c>
      <c r="C1636">
        <v>623</v>
      </c>
      <c r="F1636" s="18">
        <v>43686.4092824074</v>
      </c>
    </row>
    <row r="1637" spans="1:6">
      <c r="A1637" t="s">
        <v>7268</v>
      </c>
      <c r="B1637" s="16" t="s">
        <v>7328</v>
      </c>
      <c r="C1637">
        <v>32</v>
      </c>
      <c r="F1637" s="18">
        <v>43686.4092824074</v>
      </c>
    </row>
    <row r="1638" spans="1:6">
      <c r="A1638" t="s">
        <v>7269</v>
      </c>
      <c r="B1638" s="16" t="s">
        <v>7328</v>
      </c>
      <c r="C1638">
        <v>620</v>
      </c>
      <c r="F1638" s="18">
        <v>43686.4092824074</v>
      </c>
    </row>
    <row r="1639" spans="1:6">
      <c r="A1639" t="s">
        <v>7270</v>
      </c>
      <c r="B1639" s="16" t="s">
        <v>7328</v>
      </c>
      <c r="C1639">
        <v>35</v>
      </c>
      <c r="F1639" s="18">
        <v>43686.4092824074</v>
      </c>
    </row>
    <row r="1640" spans="1:6">
      <c r="A1640" t="s">
        <v>7271</v>
      </c>
      <c r="B1640" s="16" t="s">
        <v>7328</v>
      </c>
      <c r="C1640">
        <v>0</v>
      </c>
      <c r="D1640">
        <v>1</v>
      </c>
      <c r="E1640">
        <v>43686409279</v>
      </c>
      <c r="F1640" s="18">
        <v>43686.4092824074</v>
      </c>
    </row>
    <row r="1641" spans="1:6">
      <c r="A1641" t="s">
        <v>7272</v>
      </c>
      <c r="B1641" s="16" t="s">
        <v>7328</v>
      </c>
      <c r="C1641">
        <v>0</v>
      </c>
      <c r="D1641">
        <v>1</v>
      </c>
      <c r="E1641">
        <v>43686409279</v>
      </c>
      <c r="F1641" s="18">
        <v>43686.4092824074</v>
      </c>
    </row>
    <row r="1642" spans="1:6">
      <c r="A1642" t="s">
        <v>7273</v>
      </c>
      <c r="B1642" s="16" t="s">
        <v>7328</v>
      </c>
      <c r="C1642">
        <v>0</v>
      </c>
      <c r="D1642">
        <v>1</v>
      </c>
      <c r="E1642">
        <v>43686409279</v>
      </c>
      <c r="F1642" s="18">
        <v>43686.4092824074</v>
      </c>
    </row>
    <row r="1643" spans="1:6">
      <c r="A1643" t="s">
        <v>7274</v>
      </c>
      <c r="B1643" s="16" t="s">
        <v>7328</v>
      </c>
      <c r="C1643">
        <v>0</v>
      </c>
      <c r="D1643">
        <v>1</v>
      </c>
      <c r="E1643">
        <v>43686409279</v>
      </c>
      <c r="F1643" s="18">
        <v>43686.4092824074</v>
      </c>
    </row>
    <row r="1644" spans="1:6">
      <c r="A1644" t="s">
        <v>7275</v>
      </c>
      <c r="B1644" s="16" t="s">
        <v>7328</v>
      </c>
      <c r="C1644">
        <v>130</v>
      </c>
      <c r="D1644">
        <v>1</v>
      </c>
      <c r="E1644">
        <v>43686409279</v>
      </c>
      <c r="F1644" s="18">
        <v>43686.4092824074</v>
      </c>
    </row>
    <row r="1645" spans="1:6">
      <c r="A1645" t="s">
        <v>7276</v>
      </c>
      <c r="B1645" s="16" t="s">
        <v>7328</v>
      </c>
      <c r="C1645">
        <v>0</v>
      </c>
      <c r="D1645">
        <v>1</v>
      </c>
      <c r="E1645">
        <v>43686409279</v>
      </c>
      <c r="F1645" s="18">
        <v>43686.4092824074</v>
      </c>
    </row>
    <row r="1646" spans="1:6">
      <c r="A1646" t="s">
        <v>7277</v>
      </c>
      <c r="B1646" s="16" t="s">
        <v>7328</v>
      </c>
      <c r="C1646">
        <v>0</v>
      </c>
      <c r="D1646">
        <v>1</v>
      </c>
      <c r="E1646">
        <v>43686409279</v>
      </c>
      <c r="F1646" s="18">
        <v>43686.4092824074</v>
      </c>
    </row>
    <row r="1647" spans="1:6">
      <c r="A1647" t="s">
        <v>7278</v>
      </c>
      <c r="B1647" s="16" t="s">
        <v>7328</v>
      </c>
      <c r="C1647">
        <v>2</v>
      </c>
      <c r="F1647" s="18">
        <v>43686.4092824074</v>
      </c>
    </row>
    <row r="1648" spans="1:6">
      <c r="A1648" t="s">
        <v>7279</v>
      </c>
      <c r="B1648" s="16" t="s">
        <v>7328</v>
      </c>
      <c r="C1648">
        <v>1020</v>
      </c>
      <c r="D1648">
        <v>1</v>
      </c>
      <c r="E1648">
        <v>43686409279</v>
      </c>
      <c r="F1648" s="18">
        <v>43686.4092824074</v>
      </c>
    </row>
    <row r="1649" spans="1:5">
      <c r="A1649" t="s">
        <v>7280</v>
      </c>
      <c r="B1649" s="16" t="s">
        <v>7328</v>
      </c>
      <c r="C1649">
        <v>0</v>
      </c>
      <c r="D1649">
        <v>1</v>
      </c>
      <c r="E1649">
        <v>43686409279</v>
      </c>
    </row>
    <row r="1650" spans="1:6">
      <c r="A1650" t="s">
        <v>7254</v>
      </c>
      <c r="B1650" s="16" t="s">
        <v>7328</v>
      </c>
      <c r="C1650">
        <v>627</v>
      </c>
      <c r="F1650" s="18">
        <v>43686.4092824074</v>
      </c>
    </row>
    <row r="1651" spans="1:6">
      <c r="A1651" t="s">
        <v>7266</v>
      </c>
      <c r="B1651" s="16" t="s">
        <v>7328</v>
      </c>
      <c r="C1651">
        <v>32</v>
      </c>
      <c r="F1651" s="18">
        <v>43686.4092824074</v>
      </c>
    </row>
    <row r="1652" spans="1:6">
      <c r="A1652" t="s">
        <v>7267</v>
      </c>
      <c r="B1652" s="16" t="s">
        <v>7328</v>
      </c>
      <c r="C1652">
        <v>633</v>
      </c>
      <c r="F1652" s="18">
        <v>43686.4092824074</v>
      </c>
    </row>
    <row r="1653" spans="1:6">
      <c r="A1653" t="s">
        <v>7268</v>
      </c>
      <c r="B1653" s="16" t="s">
        <v>7328</v>
      </c>
      <c r="C1653">
        <v>33</v>
      </c>
      <c r="F1653" s="18">
        <v>43686.4092824074</v>
      </c>
    </row>
    <row r="1654" spans="1:6">
      <c r="A1654" t="s">
        <v>7269</v>
      </c>
      <c r="B1654" s="16" t="s">
        <v>7328</v>
      </c>
      <c r="C1654">
        <v>614</v>
      </c>
      <c r="F1654" s="18">
        <v>43686.4092824074</v>
      </c>
    </row>
    <row r="1655" spans="1:6">
      <c r="A1655" t="s">
        <v>7270</v>
      </c>
      <c r="B1655" s="16" t="s">
        <v>7328</v>
      </c>
      <c r="C1655">
        <v>35</v>
      </c>
      <c r="F1655" s="18">
        <v>43686.4092824074</v>
      </c>
    </row>
    <row r="1656" spans="1:6">
      <c r="A1656" t="s">
        <v>7271</v>
      </c>
      <c r="B1656" s="16" t="s">
        <v>7328</v>
      </c>
      <c r="C1656">
        <v>0</v>
      </c>
      <c r="D1656">
        <v>1</v>
      </c>
      <c r="E1656">
        <v>43686409283</v>
      </c>
      <c r="F1656" s="18">
        <v>43686.4092824074</v>
      </c>
    </row>
    <row r="1657" spans="1:6">
      <c r="A1657" t="s">
        <v>7272</v>
      </c>
      <c r="B1657" s="16" t="s">
        <v>7328</v>
      </c>
      <c r="C1657">
        <v>0</v>
      </c>
      <c r="D1657">
        <v>1</v>
      </c>
      <c r="E1657">
        <v>43686409283</v>
      </c>
      <c r="F1657" s="18">
        <v>43686.4092824074</v>
      </c>
    </row>
    <row r="1658" spans="1:6">
      <c r="A1658" t="s">
        <v>7273</v>
      </c>
      <c r="B1658" s="16" t="s">
        <v>7328</v>
      </c>
      <c r="C1658">
        <v>0</v>
      </c>
      <c r="D1658">
        <v>1</v>
      </c>
      <c r="E1658">
        <v>43686409283</v>
      </c>
      <c r="F1658" s="18">
        <v>43686.4092824074</v>
      </c>
    </row>
    <row r="1659" spans="1:6">
      <c r="A1659" t="s">
        <v>7274</v>
      </c>
      <c r="B1659" s="16" t="s">
        <v>7328</v>
      </c>
      <c r="C1659">
        <v>0</v>
      </c>
      <c r="D1659">
        <v>1</v>
      </c>
      <c r="E1659">
        <v>43686409283</v>
      </c>
      <c r="F1659" s="18">
        <v>43686.4092824074</v>
      </c>
    </row>
    <row r="1660" spans="1:6">
      <c r="A1660" t="s">
        <v>7275</v>
      </c>
      <c r="B1660" s="16" t="s">
        <v>7328</v>
      </c>
      <c r="C1660">
        <v>130</v>
      </c>
      <c r="D1660">
        <v>1</v>
      </c>
      <c r="E1660">
        <v>43686409283</v>
      </c>
      <c r="F1660" s="18">
        <v>43686.4092824074</v>
      </c>
    </row>
    <row r="1661" spans="1:6">
      <c r="A1661" t="s">
        <v>7276</v>
      </c>
      <c r="B1661" s="16" t="s">
        <v>7328</v>
      </c>
      <c r="C1661">
        <v>0</v>
      </c>
      <c r="D1661">
        <v>1</v>
      </c>
      <c r="E1661">
        <v>43686409283</v>
      </c>
      <c r="F1661" s="18">
        <v>43686.4092824074</v>
      </c>
    </row>
    <row r="1662" spans="1:6">
      <c r="A1662" t="s">
        <v>7277</v>
      </c>
      <c r="B1662" s="16" t="s">
        <v>7328</v>
      </c>
      <c r="C1662">
        <v>0</v>
      </c>
      <c r="D1662">
        <v>1</v>
      </c>
      <c r="E1662">
        <v>43686409283</v>
      </c>
      <c r="F1662" s="18">
        <v>43686.4092824074</v>
      </c>
    </row>
    <row r="1663" spans="1:6">
      <c r="A1663" t="s">
        <v>7278</v>
      </c>
      <c r="B1663" s="16" t="s">
        <v>7328</v>
      </c>
      <c r="C1663">
        <v>2</v>
      </c>
      <c r="F1663" s="18">
        <v>43686.4092824074</v>
      </c>
    </row>
    <row r="1664" spans="1:6">
      <c r="A1664" t="s">
        <v>7279</v>
      </c>
      <c r="B1664" s="16" t="s">
        <v>7328</v>
      </c>
      <c r="C1664">
        <v>1030</v>
      </c>
      <c r="D1664">
        <v>1</v>
      </c>
      <c r="E1664">
        <v>43686409283</v>
      </c>
      <c r="F1664" s="18">
        <v>43686.4092824074</v>
      </c>
    </row>
    <row r="1665" spans="1:5">
      <c r="A1665" t="s">
        <v>7280</v>
      </c>
      <c r="B1665" s="16" t="s">
        <v>7328</v>
      </c>
      <c r="C1665">
        <v>0</v>
      </c>
      <c r="D1665">
        <v>1</v>
      </c>
      <c r="E1665">
        <v>43686409283</v>
      </c>
    </row>
    <row r="1666" spans="1:6">
      <c r="A1666" t="s">
        <v>7254</v>
      </c>
      <c r="B1666" s="16" t="s">
        <v>7329</v>
      </c>
      <c r="C1666">
        <v>637</v>
      </c>
      <c r="F1666" s="18">
        <v>43686.4092939815</v>
      </c>
    </row>
    <row r="1667" spans="1:6">
      <c r="A1667" t="s">
        <v>7266</v>
      </c>
      <c r="B1667" s="16" t="s">
        <v>7329</v>
      </c>
      <c r="C1667">
        <v>32</v>
      </c>
      <c r="F1667" s="18">
        <v>43686.4092939815</v>
      </c>
    </row>
    <row r="1668" spans="1:6">
      <c r="A1668" t="s">
        <v>7267</v>
      </c>
      <c r="B1668" s="16" t="s">
        <v>7329</v>
      </c>
      <c r="C1668">
        <v>636</v>
      </c>
      <c r="F1668" s="18">
        <v>43686.4092939815</v>
      </c>
    </row>
    <row r="1669" spans="1:6">
      <c r="A1669" t="s">
        <v>7268</v>
      </c>
      <c r="B1669" s="16" t="s">
        <v>7329</v>
      </c>
      <c r="C1669">
        <v>33</v>
      </c>
      <c r="F1669" s="18">
        <v>43686.4092939815</v>
      </c>
    </row>
    <row r="1670" spans="1:6">
      <c r="A1670" t="s">
        <v>7269</v>
      </c>
      <c r="B1670" s="16" t="s">
        <v>7329</v>
      </c>
      <c r="C1670">
        <v>603</v>
      </c>
      <c r="F1670" s="18">
        <v>43686.4092939815</v>
      </c>
    </row>
    <row r="1671" spans="1:6">
      <c r="A1671" t="s">
        <v>7270</v>
      </c>
      <c r="B1671" s="16" t="s">
        <v>7329</v>
      </c>
      <c r="C1671">
        <v>34</v>
      </c>
      <c r="F1671" s="18">
        <v>43686.4092939815</v>
      </c>
    </row>
    <row r="1672" spans="1:6">
      <c r="A1672" t="s">
        <v>7271</v>
      </c>
      <c r="B1672" s="16" t="s">
        <v>7329</v>
      </c>
      <c r="C1672">
        <v>0</v>
      </c>
      <c r="D1672">
        <v>1</v>
      </c>
      <c r="E1672">
        <v>43686409290</v>
      </c>
      <c r="F1672" s="18">
        <v>43686.4092939815</v>
      </c>
    </row>
    <row r="1673" spans="1:6">
      <c r="A1673" t="s">
        <v>7272</v>
      </c>
      <c r="B1673" s="16" t="s">
        <v>7329</v>
      </c>
      <c r="C1673">
        <v>0</v>
      </c>
      <c r="D1673">
        <v>1</v>
      </c>
      <c r="E1673">
        <v>43686409290</v>
      </c>
      <c r="F1673" s="18">
        <v>43686.4092939815</v>
      </c>
    </row>
    <row r="1674" spans="1:6">
      <c r="A1674" t="s">
        <v>7273</v>
      </c>
      <c r="B1674" s="16" t="s">
        <v>7329</v>
      </c>
      <c r="C1674">
        <v>0</v>
      </c>
      <c r="D1674">
        <v>1</v>
      </c>
      <c r="E1674">
        <v>43686409290</v>
      </c>
      <c r="F1674" s="18">
        <v>43686.4092939815</v>
      </c>
    </row>
    <row r="1675" spans="1:6">
      <c r="A1675" t="s">
        <v>7274</v>
      </c>
      <c r="B1675" s="16" t="s">
        <v>7329</v>
      </c>
      <c r="C1675">
        <v>0</v>
      </c>
      <c r="D1675">
        <v>1</v>
      </c>
      <c r="E1675">
        <v>43686409290</v>
      </c>
      <c r="F1675" s="18">
        <v>43686.4092939815</v>
      </c>
    </row>
    <row r="1676" spans="1:6">
      <c r="A1676" t="s">
        <v>7275</v>
      </c>
      <c r="B1676" s="16" t="s">
        <v>7329</v>
      </c>
      <c r="C1676">
        <v>130</v>
      </c>
      <c r="D1676">
        <v>1</v>
      </c>
      <c r="E1676">
        <v>43686409290</v>
      </c>
      <c r="F1676" s="18">
        <v>43686.4092939815</v>
      </c>
    </row>
    <row r="1677" spans="1:6">
      <c r="A1677" t="s">
        <v>7276</v>
      </c>
      <c r="B1677" s="16" t="s">
        <v>7329</v>
      </c>
      <c r="C1677">
        <v>0</v>
      </c>
      <c r="D1677">
        <v>1</v>
      </c>
      <c r="E1677">
        <v>43686409290</v>
      </c>
      <c r="F1677" s="18">
        <v>43686.4092939815</v>
      </c>
    </row>
    <row r="1678" spans="1:6">
      <c r="A1678" t="s">
        <v>7277</v>
      </c>
      <c r="B1678" s="16" t="s">
        <v>7329</v>
      </c>
      <c r="C1678">
        <v>0</v>
      </c>
      <c r="D1678">
        <v>1</v>
      </c>
      <c r="E1678">
        <v>43686409290</v>
      </c>
      <c r="F1678" s="18">
        <v>43686.4092939815</v>
      </c>
    </row>
    <row r="1679" spans="1:6">
      <c r="A1679" t="s">
        <v>7278</v>
      </c>
      <c r="B1679" s="16" t="s">
        <v>7329</v>
      </c>
      <c r="C1679">
        <v>2</v>
      </c>
      <c r="F1679" s="18">
        <v>43686.4092939815</v>
      </c>
    </row>
    <row r="1680" spans="1:6">
      <c r="A1680" t="s">
        <v>7279</v>
      </c>
      <c r="B1680" s="16" t="s">
        <v>7329</v>
      </c>
      <c r="C1680">
        <v>1040</v>
      </c>
      <c r="D1680">
        <v>1</v>
      </c>
      <c r="E1680">
        <v>43686409290</v>
      </c>
      <c r="F1680" s="18">
        <v>43686.4092939815</v>
      </c>
    </row>
    <row r="1681" spans="1:5">
      <c r="A1681" t="s">
        <v>7280</v>
      </c>
      <c r="B1681" s="16" t="s">
        <v>7329</v>
      </c>
      <c r="C1681">
        <v>0</v>
      </c>
      <c r="D1681">
        <v>1</v>
      </c>
      <c r="E1681">
        <v>43686409290</v>
      </c>
    </row>
    <row r="1682" spans="1:6">
      <c r="A1682" t="s">
        <v>7254</v>
      </c>
      <c r="B1682" s="16" t="s">
        <v>7329</v>
      </c>
      <c r="C1682">
        <v>646</v>
      </c>
      <c r="F1682" s="18">
        <v>43686.4092939815</v>
      </c>
    </row>
    <row r="1683" spans="1:6">
      <c r="A1683" t="s">
        <v>7266</v>
      </c>
      <c r="B1683" s="16" t="s">
        <v>7329</v>
      </c>
      <c r="C1683">
        <v>32</v>
      </c>
      <c r="F1683" s="18">
        <v>43686.4092939815</v>
      </c>
    </row>
    <row r="1684" spans="1:6">
      <c r="A1684" t="s">
        <v>7267</v>
      </c>
      <c r="B1684" s="16" t="s">
        <v>7329</v>
      </c>
      <c r="C1684">
        <v>636</v>
      </c>
      <c r="F1684" s="18">
        <v>43686.4092939815</v>
      </c>
    </row>
    <row r="1685" spans="1:6">
      <c r="A1685" t="s">
        <v>7268</v>
      </c>
      <c r="B1685" s="16" t="s">
        <v>7329</v>
      </c>
      <c r="C1685">
        <v>33</v>
      </c>
      <c r="F1685" s="18">
        <v>43686.4092939815</v>
      </c>
    </row>
    <row r="1686" spans="1:6">
      <c r="A1686" t="s">
        <v>7269</v>
      </c>
      <c r="B1686" s="16" t="s">
        <v>7329</v>
      </c>
      <c r="C1686">
        <v>600</v>
      </c>
      <c r="F1686" s="18">
        <v>43686.4092939815</v>
      </c>
    </row>
    <row r="1687" spans="1:6">
      <c r="A1687" t="s">
        <v>7270</v>
      </c>
      <c r="B1687" s="16" t="s">
        <v>7329</v>
      </c>
      <c r="C1687">
        <v>35</v>
      </c>
      <c r="F1687" s="18">
        <v>43686.4092939815</v>
      </c>
    </row>
    <row r="1688" spans="1:6">
      <c r="A1688" t="s">
        <v>7271</v>
      </c>
      <c r="B1688" s="16" t="s">
        <v>7329</v>
      </c>
      <c r="C1688">
        <v>0</v>
      </c>
      <c r="D1688">
        <v>1</v>
      </c>
      <c r="E1688">
        <v>43686409295</v>
      </c>
      <c r="F1688" s="18">
        <v>43686.4092939815</v>
      </c>
    </row>
    <row r="1689" spans="1:6">
      <c r="A1689" t="s">
        <v>7272</v>
      </c>
      <c r="B1689" s="16" t="s">
        <v>7329</v>
      </c>
      <c r="C1689">
        <v>0</v>
      </c>
      <c r="D1689">
        <v>1</v>
      </c>
      <c r="E1689">
        <v>43686409295</v>
      </c>
      <c r="F1689" s="18">
        <v>43686.4092939815</v>
      </c>
    </row>
    <row r="1690" spans="1:6">
      <c r="A1690" t="s">
        <v>7273</v>
      </c>
      <c r="B1690" s="16" t="s">
        <v>7329</v>
      </c>
      <c r="C1690">
        <v>0</v>
      </c>
      <c r="D1690">
        <v>1</v>
      </c>
      <c r="E1690">
        <v>43686409295</v>
      </c>
      <c r="F1690" s="18">
        <v>43686.4092939815</v>
      </c>
    </row>
    <row r="1691" spans="1:6">
      <c r="A1691" t="s">
        <v>7274</v>
      </c>
      <c r="B1691" s="16" t="s">
        <v>7329</v>
      </c>
      <c r="C1691">
        <v>0</v>
      </c>
      <c r="D1691">
        <v>1</v>
      </c>
      <c r="E1691">
        <v>43686409295</v>
      </c>
      <c r="F1691" s="18">
        <v>43686.4092939815</v>
      </c>
    </row>
    <row r="1692" spans="1:6">
      <c r="A1692" t="s">
        <v>7275</v>
      </c>
      <c r="B1692" s="16" t="s">
        <v>7329</v>
      </c>
      <c r="C1692">
        <v>130</v>
      </c>
      <c r="D1692">
        <v>1</v>
      </c>
      <c r="E1692">
        <v>43686409295</v>
      </c>
      <c r="F1692" s="18">
        <v>43686.4092939815</v>
      </c>
    </row>
    <row r="1693" spans="1:6">
      <c r="A1693" t="s">
        <v>7276</v>
      </c>
      <c r="B1693" s="16" t="s">
        <v>7329</v>
      </c>
      <c r="C1693">
        <v>0</v>
      </c>
      <c r="D1693">
        <v>1</v>
      </c>
      <c r="E1693">
        <v>43686409295</v>
      </c>
      <c r="F1693" s="18">
        <v>43686.4092939815</v>
      </c>
    </row>
    <row r="1694" spans="1:6">
      <c r="A1694" t="s">
        <v>7277</v>
      </c>
      <c r="B1694" s="16" t="s">
        <v>7329</v>
      </c>
      <c r="C1694">
        <v>0</v>
      </c>
      <c r="D1694">
        <v>1</v>
      </c>
      <c r="E1694">
        <v>43686409295</v>
      </c>
      <c r="F1694" s="18">
        <v>43686.4092939815</v>
      </c>
    </row>
    <row r="1695" spans="1:6">
      <c r="A1695" t="s">
        <v>7278</v>
      </c>
      <c r="B1695" s="16" t="s">
        <v>7329</v>
      </c>
      <c r="C1695">
        <v>2</v>
      </c>
      <c r="F1695" s="18">
        <v>43686.4092939815</v>
      </c>
    </row>
    <row r="1696" spans="1:6">
      <c r="A1696" t="s">
        <v>7279</v>
      </c>
      <c r="B1696" s="16" t="s">
        <v>7329</v>
      </c>
      <c r="C1696">
        <v>1050</v>
      </c>
      <c r="D1696">
        <v>1</v>
      </c>
      <c r="E1696">
        <v>43686409295</v>
      </c>
      <c r="F1696" s="18">
        <v>43686.4092939815</v>
      </c>
    </row>
    <row r="1697" spans="1:5">
      <c r="A1697" t="s">
        <v>7280</v>
      </c>
      <c r="B1697" s="16" t="s">
        <v>7329</v>
      </c>
      <c r="C1697">
        <v>0</v>
      </c>
      <c r="D1697">
        <v>1</v>
      </c>
      <c r="E1697">
        <v>43686409295</v>
      </c>
    </row>
    <row r="1698" spans="1:6">
      <c r="A1698" t="s">
        <v>7254</v>
      </c>
      <c r="B1698" s="16" t="s">
        <v>7330</v>
      </c>
      <c r="C1698">
        <v>644</v>
      </c>
      <c r="F1698" s="18">
        <v>43686.4093055556</v>
      </c>
    </row>
    <row r="1699" spans="1:6">
      <c r="A1699" t="s">
        <v>7266</v>
      </c>
      <c r="B1699" s="16" t="s">
        <v>7330</v>
      </c>
      <c r="C1699">
        <v>32</v>
      </c>
      <c r="F1699" s="18">
        <v>43686.4093055556</v>
      </c>
    </row>
    <row r="1700" spans="1:6">
      <c r="A1700" t="s">
        <v>7267</v>
      </c>
      <c r="B1700" s="16" t="s">
        <v>7330</v>
      </c>
      <c r="C1700">
        <v>630</v>
      </c>
      <c r="F1700" s="18">
        <v>43686.4093055556</v>
      </c>
    </row>
    <row r="1701" spans="1:6">
      <c r="A1701" t="s">
        <v>7268</v>
      </c>
      <c r="B1701" s="16" t="s">
        <v>7330</v>
      </c>
      <c r="C1701">
        <v>33</v>
      </c>
      <c r="F1701" s="18">
        <v>43686.4093055556</v>
      </c>
    </row>
    <row r="1702" spans="1:6">
      <c r="A1702" t="s">
        <v>7269</v>
      </c>
      <c r="B1702" s="16" t="s">
        <v>7330</v>
      </c>
      <c r="C1702">
        <v>606</v>
      </c>
      <c r="F1702" s="18">
        <v>43686.4093055556</v>
      </c>
    </row>
    <row r="1703" spans="1:6">
      <c r="A1703" t="s">
        <v>7270</v>
      </c>
      <c r="B1703" s="16" t="s">
        <v>7330</v>
      </c>
      <c r="C1703">
        <v>35</v>
      </c>
      <c r="F1703" s="18">
        <v>43686.4093055556</v>
      </c>
    </row>
    <row r="1704" spans="1:6">
      <c r="A1704" t="s">
        <v>7271</v>
      </c>
      <c r="B1704" s="16" t="s">
        <v>7330</v>
      </c>
      <c r="C1704">
        <v>0</v>
      </c>
      <c r="D1704">
        <v>1</v>
      </c>
      <c r="E1704">
        <v>43686409301</v>
      </c>
      <c r="F1704" s="18">
        <v>43686.4093055556</v>
      </c>
    </row>
    <row r="1705" spans="1:6">
      <c r="A1705" t="s">
        <v>7272</v>
      </c>
      <c r="B1705" s="16" t="s">
        <v>7330</v>
      </c>
      <c r="C1705">
        <v>0</v>
      </c>
      <c r="D1705">
        <v>1</v>
      </c>
      <c r="E1705">
        <v>43686409301</v>
      </c>
      <c r="F1705" s="18">
        <v>43686.4093055556</v>
      </c>
    </row>
    <row r="1706" spans="1:6">
      <c r="A1706" t="s">
        <v>7273</v>
      </c>
      <c r="B1706" s="16" t="s">
        <v>7330</v>
      </c>
      <c r="C1706">
        <v>0</v>
      </c>
      <c r="D1706">
        <v>1</v>
      </c>
      <c r="E1706">
        <v>43686409301</v>
      </c>
      <c r="F1706" s="18">
        <v>43686.4093055556</v>
      </c>
    </row>
    <row r="1707" spans="1:6">
      <c r="A1707" t="s">
        <v>7274</v>
      </c>
      <c r="B1707" s="16" t="s">
        <v>7330</v>
      </c>
      <c r="C1707">
        <v>0</v>
      </c>
      <c r="D1707">
        <v>1</v>
      </c>
      <c r="E1707">
        <v>43686409301</v>
      </c>
      <c r="F1707" s="18">
        <v>43686.4093055556</v>
      </c>
    </row>
    <row r="1708" spans="1:6">
      <c r="A1708" t="s">
        <v>7275</v>
      </c>
      <c r="B1708" s="16" t="s">
        <v>7330</v>
      </c>
      <c r="C1708">
        <v>130</v>
      </c>
      <c r="D1708">
        <v>1</v>
      </c>
      <c r="E1708">
        <v>43686409301</v>
      </c>
      <c r="F1708" s="18">
        <v>43686.4093055556</v>
      </c>
    </row>
    <row r="1709" spans="1:6">
      <c r="A1709" t="s">
        <v>7276</v>
      </c>
      <c r="B1709" s="16" t="s">
        <v>7330</v>
      </c>
      <c r="C1709">
        <v>0</v>
      </c>
      <c r="D1709">
        <v>1</v>
      </c>
      <c r="E1709">
        <v>43686409301</v>
      </c>
      <c r="F1709" s="18">
        <v>43686.4093055556</v>
      </c>
    </row>
    <row r="1710" spans="1:6">
      <c r="A1710" t="s">
        <v>7277</v>
      </c>
      <c r="B1710" s="16" t="s">
        <v>7330</v>
      </c>
      <c r="C1710">
        <v>0</v>
      </c>
      <c r="D1710">
        <v>1</v>
      </c>
      <c r="E1710">
        <v>43686409301</v>
      </c>
      <c r="F1710" s="18">
        <v>43686.4093055556</v>
      </c>
    </row>
    <row r="1711" spans="1:6">
      <c r="A1711" t="s">
        <v>7278</v>
      </c>
      <c r="B1711" s="16" t="s">
        <v>7330</v>
      </c>
      <c r="C1711">
        <v>2</v>
      </c>
      <c r="F1711" s="18">
        <v>43686.4093055556</v>
      </c>
    </row>
    <row r="1712" spans="1:6">
      <c r="A1712" t="s">
        <v>7279</v>
      </c>
      <c r="B1712" s="16" t="s">
        <v>7330</v>
      </c>
      <c r="C1712">
        <v>1060</v>
      </c>
      <c r="D1712">
        <v>1</v>
      </c>
      <c r="E1712">
        <v>43686409301</v>
      </c>
      <c r="F1712" s="18">
        <v>43686.4093055556</v>
      </c>
    </row>
    <row r="1713" spans="1:5">
      <c r="A1713" t="s">
        <v>7280</v>
      </c>
      <c r="B1713" s="16" t="s">
        <v>7330</v>
      </c>
      <c r="C1713">
        <v>0</v>
      </c>
      <c r="D1713">
        <v>1</v>
      </c>
      <c r="E1713">
        <v>43686409301</v>
      </c>
    </row>
    <row r="1714" spans="1:6">
      <c r="A1714" t="s">
        <v>7254</v>
      </c>
      <c r="B1714" s="16" t="s">
        <v>7330</v>
      </c>
      <c r="C1714">
        <v>638</v>
      </c>
      <c r="F1714" s="18">
        <v>43686.4093055556</v>
      </c>
    </row>
    <row r="1715" spans="1:6">
      <c r="A1715" t="s">
        <v>7266</v>
      </c>
      <c r="B1715" s="16" t="s">
        <v>7330</v>
      </c>
      <c r="C1715">
        <v>32</v>
      </c>
      <c r="F1715" s="18">
        <v>43686.4093055556</v>
      </c>
    </row>
    <row r="1716" spans="1:6">
      <c r="A1716" t="s">
        <v>7267</v>
      </c>
      <c r="B1716" s="16" t="s">
        <v>7330</v>
      </c>
      <c r="C1716">
        <v>626</v>
      </c>
      <c r="F1716" s="18">
        <v>43686.4093055556</v>
      </c>
    </row>
    <row r="1717" spans="1:6">
      <c r="A1717" t="s">
        <v>7268</v>
      </c>
      <c r="B1717" s="16" t="s">
        <v>7330</v>
      </c>
      <c r="C1717">
        <v>33</v>
      </c>
      <c r="F1717" s="18">
        <v>43686.4093055556</v>
      </c>
    </row>
    <row r="1718" spans="1:6">
      <c r="A1718" t="s">
        <v>7269</v>
      </c>
      <c r="B1718" s="16" t="s">
        <v>7330</v>
      </c>
      <c r="C1718">
        <v>610</v>
      </c>
      <c r="F1718" s="18">
        <v>43686.4093055556</v>
      </c>
    </row>
    <row r="1719" spans="1:6">
      <c r="A1719" t="s">
        <v>7270</v>
      </c>
      <c r="B1719" s="16" t="s">
        <v>7330</v>
      </c>
      <c r="C1719">
        <v>35</v>
      </c>
      <c r="F1719" s="18">
        <v>43686.4093055556</v>
      </c>
    </row>
    <row r="1720" spans="1:6">
      <c r="A1720" t="s">
        <v>7271</v>
      </c>
      <c r="B1720" s="16" t="s">
        <v>7330</v>
      </c>
      <c r="C1720">
        <v>0</v>
      </c>
      <c r="D1720">
        <v>1</v>
      </c>
      <c r="E1720">
        <v>43686409305</v>
      </c>
      <c r="F1720" s="18">
        <v>43686.4093055556</v>
      </c>
    </row>
    <row r="1721" spans="1:6">
      <c r="A1721" t="s">
        <v>7272</v>
      </c>
      <c r="B1721" s="16" t="s">
        <v>7330</v>
      </c>
      <c r="C1721">
        <v>0</v>
      </c>
      <c r="D1721">
        <v>1</v>
      </c>
      <c r="E1721">
        <v>43686409305</v>
      </c>
      <c r="F1721" s="18">
        <v>43686.4093055556</v>
      </c>
    </row>
    <row r="1722" spans="1:6">
      <c r="A1722" t="s">
        <v>7273</v>
      </c>
      <c r="B1722" s="16" t="s">
        <v>7330</v>
      </c>
      <c r="C1722">
        <v>0</v>
      </c>
      <c r="D1722">
        <v>1</v>
      </c>
      <c r="E1722">
        <v>43686409305</v>
      </c>
      <c r="F1722" s="18">
        <v>43686.4093055556</v>
      </c>
    </row>
    <row r="1723" spans="1:6">
      <c r="A1723" t="s">
        <v>7274</v>
      </c>
      <c r="B1723" s="16" t="s">
        <v>7330</v>
      </c>
      <c r="C1723">
        <v>0</v>
      </c>
      <c r="D1723">
        <v>1</v>
      </c>
      <c r="E1723">
        <v>43686409305</v>
      </c>
      <c r="F1723" s="18">
        <v>43686.4093055556</v>
      </c>
    </row>
    <row r="1724" spans="1:6">
      <c r="A1724" t="s">
        <v>7275</v>
      </c>
      <c r="B1724" s="16" t="s">
        <v>7330</v>
      </c>
      <c r="C1724">
        <v>130</v>
      </c>
      <c r="D1724">
        <v>1</v>
      </c>
      <c r="E1724">
        <v>43686409305</v>
      </c>
      <c r="F1724" s="18">
        <v>43686.4093055556</v>
      </c>
    </row>
    <row r="1725" spans="1:6">
      <c r="A1725" t="s">
        <v>7276</v>
      </c>
      <c r="B1725" s="16" t="s">
        <v>7330</v>
      </c>
      <c r="C1725">
        <v>0</v>
      </c>
      <c r="D1725">
        <v>1</v>
      </c>
      <c r="E1725">
        <v>43686409305</v>
      </c>
      <c r="F1725" s="18">
        <v>43686.4093055556</v>
      </c>
    </row>
    <row r="1726" spans="1:6">
      <c r="A1726" t="s">
        <v>7277</v>
      </c>
      <c r="B1726" s="16" t="s">
        <v>7330</v>
      </c>
      <c r="C1726">
        <v>0</v>
      </c>
      <c r="D1726">
        <v>1</v>
      </c>
      <c r="E1726">
        <v>43686409305</v>
      </c>
      <c r="F1726" s="18">
        <v>43686.4093055556</v>
      </c>
    </row>
    <row r="1727" spans="1:6">
      <c r="A1727" t="s">
        <v>7278</v>
      </c>
      <c r="B1727" s="16" t="s">
        <v>7330</v>
      </c>
      <c r="C1727">
        <v>2</v>
      </c>
      <c r="F1727" s="18">
        <v>43686.4093055556</v>
      </c>
    </row>
    <row r="1728" spans="1:6">
      <c r="A1728" t="s">
        <v>7279</v>
      </c>
      <c r="B1728" s="16" t="s">
        <v>7330</v>
      </c>
      <c r="C1728">
        <v>1070</v>
      </c>
      <c r="D1728">
        <v>1</v>
      </c>
      <c r="E1728">
        <v>43686409305</v>
      </c>
      <c r="F1728" s="18">
        <v>43686.4093055556</v>
      </c>
    </row>
    <row r="1729" spans="1:5">
      <c r="A1729" t="s">
        <v>7280</v>
      </c>
      <c r="B1729" s="16" t="s">
        <v>7330</v>
      </c>
      <c r="C1729">
        <v>0</v>
      </c>
      <c r="D1729">
        <v>1</v>
      </c>
      <c r="E1729">
        <v>43686409305</v>
      </c>
    </row>
    <row r="1730" spans="1:6">
      <c r="A1730" t="s">
        <v>7254</v>
      </c>
      <c r="B1730" s="16" t="s">
        <v>7330</v>
      </c>
      <c r="C1730">
        <v>624</v>
      </c>
      <c r="F1730" s="18">
        <v>43686.4093055556</v>
      </c>
    </row>
    <row r="1731" spans="1:6">
      <c r="A1731" t="s">
        <v>7266</v>
      </c>
      <c r="B1731" s="16" t="s">
        <v>7330</v>
      </c>
      <c r="C1731">
        <v>32</v>
      </c>
      <c r="F1731" s="18">
        <v>43686.4093055556</v>
      </c>
    </row>
    <row r="1732" spans="1:6">
      <c r="A1732" t="s">
        <v>7267</v>
      </c>
      <c r="B1732" s="16" t="s">
        <v>7330</v>
      </c>
      <c r="C1732">
        <v>623</v>
      </c>
      <c r="F1732" s="18">
        <v>43686.4093055556</v>
      </c>
    </row>
    <row r="1733" spans="1:6">
      <c r="A1733" t="s">
        <v>7268</v>
      </c>
      <c r="B1733" s="16" t="s">
        <v>7330</v>
      </c>
      <c r="C1733">
        <v>33</v>
      </c>
      <c r="F1733" s="18">
        <v>43686.4093055556</v>
      </c>
    </row>
    <row r="1734" spans="1:6">
      <c r="A1734" t="s">
        <v>7269</v>
      </c>
      <c r="B1734" s="16" t="s">
        <v>7330</v>
      </c>
      <c r="C1734">
        <v>613</v>
      </c>
      <c r="F1734" s="18">
        <v>43686.4093055556</v>
      </c>
    </row>
    <row r="1735" spans="1:6">
      <c r="A1735" t="s">
        <v>7270</v>
      </c>
      <c r="B1735" s="16" t="s">
        <v>7330</v>
      </c>
      <c r="C1735">
        <v>35</v>
      </c>
      <c r="F1735" s="18">
        <v>43686.4093055556</v>
      </c>
    </row>
    <row r="1736" spans="1:6">
      <c r="A1736" t="s">
        <v>7271</v>
      </c>
      <c r="B1736" s="16" t="s">
        <v>7330</v>
      </c>
      <c r="C1736">
        <v>0</v>
      </c>
      <c r="D1736">
        <v>1</v>
      </c>
      <c r="E1736">
        <v>43686409311</v>
      </c>
      <c r="F1736" s="18">
        <v>43686.4093055556</v>
      </c>
    </row>
    <row r="1737" spans="1:6">
      <c r="A1737" t="s">
        <v>7272</v>
      </c>
      <c r="B1737" s="16" t="s">
        <v>7330</v>
      </c>
      <c r="C1737">
        <v>0</v>
      </c>
      <c r="D1737">
        <v>1</v>
      </c>
      <c r="E1737">
        <v>43686409311</v>
      </c>
      <c r="F1737" s="18">
        <v>43686.4093055556</v>
      </c>
    </row>
    <row r="1738" spans="1:6">
      <c r="A1738" t="s">
        <v>7273</v>
      </c>
      <c r="B1738" s="16" t="s">
        <v>7330</v>
      </c>
      <c r="C1738">
        <v>0</v>
      </c>
      <c r="D1738">
        <v>1</v>
      </c>
      <c r="E1738">
        <v>43686409311</v>
      </c>
      <c r="F1738" s="18">
        <v>43686.4093055556</v>
      </c>
    </row>
    <row r="1739" spans="1:6">
      <c r="A1739" t="s">
        <v>7274</v>
      </c>
      <c r="B1739" s="16" t="s">
        <v>7330</v>
      </c>
      <c r="C1739">
        <v>0</v>
      </c>
      <c r="D1739">
        <v>1</v>
      </c>
      <c r="E1739">
        <v>43686409311</v>
      </c>
      <c r="F1739" s="18">
        <v>43686.4093055556</v>
      </c>
    </row>
    <row r="1740" spans="1:6">
      <c r="A1740" t="s">
        <v>7275</v>
      </c>
      <c r="B1740" s="16" t="s">
        <v>7330</v>
      </c>
      <c r="C1740">
        <v>130</v>
      </c>
      <c r="D1740">
        <v>1</v>
      </c>
      <c r="E1740">
        <v>43686409311</v>
      </c>
      <c r="F1740" s="18">
        <v>43686.4093055556</v>
      </c>
    </row>
    <row r="1741" spans="1:6">
      <c r="A1741" t="s">
        <v>7276</v>
      </c>
      <c r="B1741" s="16" t="s">
        <v>7330</v>
      </c>
      <c r="C1741">
        <v>0</v>
      </c>
      <c r="D1741">
        <v>1</v>
      </c>
      <c r="E1741">
        <v>43686409311</v>
      </c>
      <c r="F1741" s="18">
        <v>43686.4093055556</v>
      </c>
    </row>
    <row r="1742" spans="1:6">
      <c r="A1742" t="s">
        <v>7277</v>
      </c>
      <c r="B1742" s="16" t="s">
        <v>7330</v>
      </c>
      <c r="C1742">
        <v>0</v>
      </c>
      <c r="D1742">
        <v>1</v>
      </c>
      <c r="E1742">
        <v>43686409311</v>
      </c>
      <c r="F1742" s="18">
        <v>43686.4093055556</v>
      </c>
    </row>
    <row r="1743" spans="1:6">
      <c r="A1743" t="s">
        <v>7278</v>
      </c>
      <c r="B1743" s="16" t="s">
        <v>7330</v>
      </c>
      <c r="C1743">
        <v>2</v>
      </c>
      <c r="F1743" s="18">
        <v>43686.4093055556</v>
      </c>
    </row>
    <row r="1744" spans="1:6">
      <c r="A1744" t="s">
        <v>7279</v>
      </c>
      <c r="B1744" s="16" t="s">
        <v>7330</v>
      </c>
      <c r="C1744">
        <v>1080</v>
      </c>
      <c r="D1744">
        <v>1</v>
      </c>
      <c r="E1744">
        <v>43686409311</v>
      </c>
      <c r="F1744" s="18">
        <v>43686.4093055556</v>
      </c>
    </row>
    <row r="1745" spans="1:5">
      <c r="A1745" t="s">
        <v>7280</v>
      </c>
      <c r="B1745" s="16" t="s">
        <v>7330</v>
      </c>
      <c r="C1745">
        <v>0</v>
      </c>
      <c r="D1745">
        <v>1</v>
      </c>
      <c r="E1745">
        <v>43686409311</v>
      </c>
    </row>
    <row r="1746" spans="1:6">
      <c r="A1746" t="s">
        <v>7254</v>
      </c>
      <c r="B1746" s="16" t="s">
        <v>7331</v>
      </c>
      <c r="C1746">
        <v>617</v>
      </c>
      <c r="F1746" s="18">
        <v>43686.4093171296</v>
      </c>
    </row>
    <row r="1747" spans="1:6">
      <c r="A1747" t="s">
        <v>7266</v>
      </c>
      <c r="B1747" s="16" t="s">
        <v>7331</v>
      </c>
      <c r="C1747">
        <v>32</v>
      </c>
      <c r="F1747" s="18">
        <v>43686.4093171296</v>
      </c>
    </row>
    <row r="1748" spans="1:6">
      <c r="A1748" t="s">
        <v>7267</v>
      </c>
      <c r="B1748" s="16" t="s">
        <v>7331</v>
      </c>
      <c r="C1748">
        <v>632</v>
      </c>
      <c r="F1748" s="18">
        <v>43686.4093171296</v>
      </c>
    </row>
    <row r="1749" spans="1:6">
      <c r="A1749" t="s">
        <v>7268</v>
      </c>
      <c r="B1749" s="16" t="s">
        <v>7331</v>
      </c>
      <c r="C1749">
        <v>33</v>
      </c>
      <c r="F1749" s="18">
        <v>43686.4093171296</v>
      </c>
    </row>
    <row r="1750" spans="1:6">
      <c r="A1750" t="s">
        <v>7269</v>
      </c>
      <c r="B1750" s="16" t="s">
        <v>7331</v>
      </c>
      <c r="C1750">
        <v>610</v>
      </c>
      <c r="F1750" s="18">
        <v>43686.4093171296</v>
      </c>
    </row>
    <row r="1751" spans="1:6">
      <c r="A1751" t="s">
        <v>7270</v>
      </c>
      <c r="B1751" s="16" t="s">
        <v>7331</v>
      </c>
      <c r="C1751">
        <v>34</v>
      </c>
      <c r="F1751" s="18">
        <v>43686.4093171296</v>
      </c>
    </row>
    <row r="1752" spans="1:6">
      <c r="A1752" t="s">
        <v>7271</v>
      </c>
      <c r="B1752" s="16" t="s">
        <v>7331</v>
      </c>
      <c r="C1752">
        <v>0</v>
      </c>
      <c r="D1752">
        <v>1</v>
      </c>
      <c r="E1752">
        <v>43686409316</v>
      </c>
      <c r="F1752" s="18">
        <v>43686.4093171296</v>
      </c>
    </row>
    <row r="1753" spans="1:6">
      <c r="A1753" t="s">
        <v>7272</v>
      </c>
      <c r="B1753" s="16" t="s">
        <v>7331</v>
      </c>
      <c r="C1753">
        <v>0</v>
      </c>
      <c r="D1753">
        <v>1</v>
      </c>
      <c r="E1753">
        <v>43686409316</v>
      </c>
      <c r="F1753" s="18">
        <v>43686.4093171296</v>
      </c>
    </row>
    <row r="1754" spans="1:6">
      <c r="A1754" t="s">
        <v>7273</v>
      </c>
      <c r="B1754" s="16" t="s">
        <v>7331</v>
      </c>
      <c r="C1754">
        <v>0</v>
      </c>
      <c r="D1754">
        <v>1</v>
      </c>
      <c r="E1754">
        <v>43686409316</v>
      </c>
      <c r="F1754" s="18">
        <v>43686.4093171296</v>
      </c>
    </row>
    <row r="1755" spans="1:6">
      <c r="A1755" t="s">
        <v>7274</v>
      </c>
      <c r="B1755" s="16" t="s">
        <v>7331</v>
      </c>
      <c r="C1755">
        <v>0</v>
      </c>
      <c r="D1755">
        <v>1</v>
      </c>
      <c r="E1755">
        <v>43686409316</v>
      </c>
      <c r="F1755" s="18">
        <v>43686.4093171296</v>
      </c>
    </row>
    <row r="1756" spans="1:6">
      <c r="A1756" t="s">
        <v>7275</v>
      </c>
      <c r="B1756" s="16" t="s">
        <v>7331</v>
      </c>
      <c r="C1756">
        <v>130</v>
      </c>
      <c r="D1756">
        <v>1</v>
      </c>
      <c r="E1756">
        <v>43686409316</v>
      </c>
      <c r="F1756" s="18">
        <v>43686.4093171296</v>
      </c>
    </row>
    <row r="1757" spans="1:6">
      <c r="A1757" t="s">
        <v>7276</v>
      </c>
      <c r="B1757" s="16" t="s">
        <v>7331</v>
      </c>
      <c r="C1757">
        <v>0</v>
      </c>
      <c r="D1757">
        <v>1</v>
      </c>
      <c r="E1757">
        <v>43686409316</v>
      </c>
      <c r="F1757" s="18">
        <v>43686.4093171296</v>
      </c>
    </row>
    <row r="1758" spans="1:6">
      <c r="A1758" t="s">
        <v>7277</v>
      </c>
      <c r="B1758" s="16" t="s">
        <v>7331</v>
      </c>
      <c r="C1758">
        <v>0</v>
      </c>
      <c r="D1758">
        <v>1</v>
      </c>
      <c r="E1758">
        <v>43686409316</v>
      </c>
      <c r="F1758" s="18">
        <v>43686.4093171296</v>
      </c>
    </row>
    <row r="1759" spans="1:6">
      <c r="A1759" t="s">
        <v>7278</v>
      </c>
      <c r="B1759" s="16" t="s">
        <v>7331</v>
      </c>
      <c r="C1759">
        <v>2</v>
      </c>
      <c r="F1759" s="18">
        <v>43686.4093171296</v>
      </c>
    </row>
    <row r="1760" spans="1:6">
      <c r="A1760" t="s">
        <v>7279</v>
      </c>
      <c r="B1760" s="16" t="s">
        <v>7331</v>
      </c>
      <c r="C1760">
        <v>1090</v>
      </c>
      <c r="D1760">
        <v>1</v>
      </c>
      <c r="E1760">
        <v>43686409316</v>
      </c>
      <c r="F1760" s="18">
        <v>43686.4093171296</v>
      </c>
    </row>
    <row r="1761" spans="1:5">
      <c r="A1761" t="s">
        <v>7280</v>
      </c>
      <c r="B1761" s="16" t="s">
        <v>7331</v>
      </c>
      <c r="C1761">
        <v>0</v>
      </c>
      <c r="D1761">
        <v>1</v>
      </c>
      <c r="E1761">
        <v>43686409316</v>
      </c>
    </row>
    <row r="1762" spans="1:6">
      <c r="A1762" t="s">
        <v>7254</v>
      </c>
      <c r="B1762" s="16" t="s">
        <v>7331</v>
      </c>
      <c r="C1762">
        <v>625</v>
      </c>
      <c r="F1762" s="18">
        <v>43686.4093171296</v>
      </c>
    </row>
    <row r="1763" spans="1:6">
      <c r="A1763" t="s">
        <v>7266</v>
      </c>
      <c r="B1763" s="16" t="s">
        <v>7331</v>
      </c>
      <c r="C1763">
        <v>32</v>
      </c>
      <c r="F1763" s="18">
        <v>43686.4093171296</v>
      </c>
    </row>
    <row r="1764" spans="1:6">
      <c r="A1764" t="s">
        <v>7267</v>
      </c>
      <c r="B1764" s="16" t="s">
        <v>7331</v>
      </c>
      <c r="C1764">
        <v>630</v>
      </c>
      <c r="F1764" s="18">
        <v>43686.4093171296</v>
      </c>
    </row>
    <row r="1765" spans="1:6">
      <c r="A1765" t="s">
        <v>7268</v>
      </c>
      <c r="B1765" s="16" t="s">
        <v>7331</v>
      </c>
      <c r="C1765">
        <v>33</v>
      </c>
      <c r="F1765" s="18">
        <v>43686.4093171296</v>
      </c>
    </row>
    <row r="1766" spans="1:6">
      <c r="A1766" t="s">
        <v>7269</v>
      </c>
      <c r="B1766" s="16" t="s">
        <v>7331</v>
      </c>
      <c r="C1766">
        <v>609</v>
      </c>
      <c r="F1766" s="18">
        <v>43686.4093171296</v>
      </c>
    </row>
    <row r="1767" spans="1:6">
      <c r="A1767" t="s">
        <v>7270</v>
      </c>
      <c r="B1767" s="16" t="s">
        <v>7331</v>
      </c>
      <c r="C1767">
        <v>34</v>
      </c>
      <c r="F1767" s="18">
        <v>43686.4093171296</v>
      </c>
    </row>
    <row r="1768" spans="1:6">
      <c r="A1768" t="s">
        <v>7271</v>
      </c>
      <c r="B1768" s="16" t="s">
        <v>7331</v>
      </c>
      <c r="C1768">
        <v>0</v>
      </c>
      <c r="D1768">
        <v>1</v>
      </c>
      <c r="E1768">
        <v>43686409322</v>
      </c>
      <c r="F1768" s="18">
        <v>43686.4093171296</v>
      </c>
    </row>
    <row r="1769" spans="1:6">
      <c r="A1769" t="s">
        <v>7272</v>
      </c>
      <c r="B1769" s="16" t="s">
        <v>7331</v>
      </c>
      <c r="C1769">
        <v>0</v>
      </c>
      <c r="D1769">
        <v>1</v>
      </c>
      <c r="E1769">
        <v>43686409322</v>
      </c>
      <c r="F1769" s="18">
        <v>43686.4093171296</v>
      </c>
    </row>
    <row r="1770" spans="1:6">
      <c r="A1770" t="s">
        <v>7273</v>
      </c>
      <c r="B1770" s="16" t="s">
        <v>7331</v>
      </c>
      <c r="C1770">
        <v>0</v>
      </c>
      <c r="D1770">
        <v>1</v>
      </c>
      <c r="E1770">
        <v>43686409322</v>
      </c>
      <c r="F1770" s="18">
        <v>43686.4093171296</v>
      </c>
    </row>
    <row r="1771" spans="1:6">
      <c r="A1771" t="s">
        <v>7274</v>
      </c>
      <c r="B1771" s="16" t="s">
        <v>7331</v>
      </c>
      <c r="C1771">
        <v>0</v>
      </c>
      <c r="D1771">
        <v>1</v>
      </c>
      <c r="E1771">
        <v>43686409322</v>
      </c>
      <c r="F1771" s="18">
        <v>43686.4093171296</v>
      </c>
    </row>
    <row r="1772" spans="1:6">
      <c r="A1772" t="s">
        <v>7275</v>
      </c>
      <c r="B1772" s="16" t="s">
        <v>7331</v>
      </c>
      <c r="C1772">
        <v>130</v>
      </c>
      <c r="D1772">
        <v>1</v>
      </c>
      <c r="E1772">
        <v>43686409322</v>
      </c>
      <c r="F1772" s="18">
        <v>43686.4093171296</v>
      </c>
    </row>
    <row r="1773" spans="1:6">
      <c r="A1773" t="s">
        <v>7276</v>
      </c>
      <c r="B1773" s="16" t="s">
        <v>7331</v>
      </c>
      <c r="C1773">
        <v>0</v>
      </c>
      <c r="D1773">
        <v>1</v>
      </c>
      <c r="E1773">
        <v>43686409322</v>
      </c>
      <c r="F1773" s="18">
        <v>43686.4093171296</v>
      </c>
    </row>
    <row r="1774" spans="1:6">
      <c r="A1774" t="s">
        <v>7277</v>
      </c>
      <c r="B1774" s="16" t="s">
        <v>7331</v>
      </c>
      <c r="C1774">
        <v>0</v>
      </c>
      <c r="D1774">
        <v>1</v>
      </c>
      <c r="E1774">
        <v>43686409322</v>
      </c>
      <c r="F1774" s="18">
        <v>43686.4093171296</v>
      </c>
    </row>
    <row r="1775" spans="1:6">
      <c r="A1775" t="s">
        <v>7278</v>
      </c>
      <c r="B1775" s="16" t="s">
        <v>7331</v>
      </c>
      <c r="C1775">
        <v>2</v>
      </c>
      <c r="F1775" s="18">
        <v>43686.4093171296</v>
      </c>
    </row>
    <row r="1776" spans="1:6">
      <c r="A1776" t="s">
        <v>7279</v>
      </c>
      <c r="B1776" s="16" t="s">
        <v>7331</v>
      </c>
      <c r="C1776">
        <v>1100</v>
      </c>
      <c r="D1776">
        <v>1</v>
      </c>
      <c r="E1776">
        <v>43686409322</v>
      </c>
      <c r="F1776" s="18">
        <v>43686.4093171296</v>
      </c>
    </row>
    <row r="1777" spans="1:5">
      <c r="A1777" t="s">
        <v>7280</v>
      </c>
      <c r="B1777" s="16" t="s">
        <v>7331</v>
      </c>
      <c r="C1777">
        <v>0</v>
      </c>
      <c r="D1777">
        <v>1</v>
      </c>
      <c r="E1777">
        <v>43686409322</v>
      </c>
    </row>
    <row r="1778" spans="1:6">
      <c r="A1778" t="s">
        <v>7254</v>
      </c>
      <c r="B1778" s="16" t="s">
        <v>7332</v>
      </c>
      <c r="C1778">
        <v>622</v>
      </c>
      <c r="F1778" s="18">
        <v>43686.4093287037</v>
      </c>
    </row>
    <row r="1779" spans="1:6">
      <c r="A1779" t="s">
        <v>7266</v>
      </c>
      <c r="B1779" s="16" t="s">
        <v>7332</v>
      </c>
      <c r="C1779">
        <v>32</v>
      </c>
      <c r="F1779" s="18">
        <v>43686.4093287037</v>
      </c>
    </row>
    <row r="1780" spans="1:6">
      <c r="A1780" t="s">
        <v>7267</v>
      </c>
      <c r="B1780" s="16" t="s">
        <v>7332</v>
      </c>
      <c r="C1780">
        <v>623</v>
      </c>
      <c r="F1780" s="18">
        <v>43686.4093287037</v>
      </c>
    </row>
    <row r="1781" spans="1:6">
      <c r="A1781" t="s">
        <v>7268</v>
      </c>
      <c r="B1781" s="16" t="s">
        <v>7332</v>
      </c>
      <c r="C1781">
        <v>33</v>
      </c>
      <c r="F1781" s="18">
        <v>43686.4093287037</v>
      </c>
    </row>
    <row r="1782" spans="1:6">
      <c r="A1782" t="s">
        <v>7269</v>
      </c>
      <c r="B1782" s="16" t="s">
        <v>7332</v>
      </c>
      <c r="C1782">
        <v>608</v>
      </c>
      <c r="F1782" s="18">
        <v>43686.4093287037</v>
      </c>
    </row>
    <row r="1783" spans="1:6">
      <c r="A1783" t="s">
        <v>7270</v>
      </c>
      <c r="B1783" s="16" t="s">
        <v>7332</v>
      </c>
      <c r="C1783">
        <v>34</v>
      </c>
      <c r="F1783" s="18">
        <v>43686.4093287037</v>
      </c>
    </row>
    <row r="1784" spans="1:6">
      <c r="A1784" t="s">
        <v>7271</v>
      </c>
      <c r="B1784" s="16" t="s">
        <v>7332</v>
      </c>
      <c r="C1784">
        <v>0</v>
      </c>
      <c r="D1784">
        <v>1</v>
      </c>
      <c r="E1784">
        <v>43686409327</v>
      </c>
      <c r="F1784" s="18">
        <v>43686.4093287037</v>
      </c>
    </row>
    <row r="1785" spans="1:6">
      <c r="A1785" t="s">
        <v>7272</v>
      </c>
      <c r="B1785" s="16" t="s">
        <v>7332</v>
      </c>
      <c r="C1785">
        <v>0</v>
      </c>
      <c r="D1785">
        <v>1</v>
      </c>
      <c r="E1785">
        <v>43686409327</v>
      </c>
      <c r="F1785" s="18">
        <v>43686.4093287037</v>
      </c>
    </row>
    <row r="1786" spans="1:6">
      <c r="A1786" t="s">
        <v>7273</v>
      </c>
      <c r="B1786" s="16" t="s">
        <v>7332</v>
      </c>
      <c r="C1786">
        <v>0</v>
      </c>
      <c r="D1786">
        <v>1</v>
      </c>
      <c r="E1786">
        <v>43686409327</v>
      </c>
      <c r="F1786" s="18">
        <v>43686.4093287037</v>
      </c>
    </row>
    <row r="1787" spans="1:6">
      <c r="A1787" t="s">
        <v>7274</v>
      </c>
      <c r="B1787" s="16" t="s">
        <v>7332</v>
      </c>
      <c r="C1787">
        <v>0</v>
      </c>
      <c r="D1787">
        <v>1</v>
      </c>
      <c r="E1787">
        <v>43686409327</v>
      </c>
      <c r="F1787" s="18">
        <v>43686.4093287037</v>
      </c>
    </row>
    <row r="1788" spans="1:6">
      <c r="A1788" t="s">
        <v>7275</v>
      </c>
      <c r="B1788" s="16" t="s">
        <v>7332</v>
      </c>
      <c r="C1788">
        <v>130</v>
      </c>
      <c r="D1788">
        <v>1</v>
      </c>
      <c r="E1788">
        <v>43686409327</v>
      </c>
      <c r="F1788" s="18">
        <v>43686.4093287037</v>
      </c>
    </row>
    <row r="1789" spans="1:6">
      <c r="A1789" t="s">
        <v>7276</v>
      </c>
      <c r="B1789" s="16" t="s">
        <v>7332</v>
      </c>
      <c r="C1789">
        <v>0</v>
      </c>
      <c r="D1789">
        <v>1</v>
      </c>
      <c r="E1789">
        <v>43686409327</v>
      </c>
      <c r="F1789" s="18">
        <v>43686.4093287037</v>
      </c>
    </row>
    <row r="1790" spans="1:6">
      <c r="A1790" t="s">
        <v>7277</v>
      </c>
      <c r="B1790" s="16" t="s">
        <v>7332</v>
      </c>
      <c r="C1790">
        <v>0</v>
      </c>
      <c r="D1790">
        <v>1</v>
      </c>
      <c r="E1790">
        <v>43686409327</v>
      </c>
      <c r="F1790" s="18">
        <v>43686.4093287037</v>
      </c>
    </row>
    <row r="1791" spans="1:6">
      <c r="A1791" t="s">
        <v>7278</v>
      </c>
      <c r="B1791" s="16" t="s">
        <v>7332</v>
      </c>
      <c r="C1791">
        <v>2</v>
      </c>
      <c r="F1791" s="18">
        <v>43686.4093287037</v>
      </c>
    </row>
    <row r="1792" spans="1:6">
      <c r="A1792" t="s">
        <v>7279</v>
      </c>
      <c r="B1792" s="16" t="s">
        <v>7332</v>
      </c>
      <c r="C1792">
        <v>1110</v>
      </c>
      <c r="D1792">
        <v>1</v>
      </c>
      <c r="E1792">
        <v>43686409327</v>
      </c>
      <c r="F1792" s="18">
        <v>43686.4093287037</v>
      </c>
    </row>
    <row r="1793" spans="1:5">
      <c r="A1793" t="s">
        <v>7280</v>
      </c>
      <c r="B1793" s="16" t="s">
        <v>7332</v>
      </c>
      <c r="C1793">
        <v>0</v>
      </c>
      <c r="D1793">
        <v>1</v>
      </c>
      <c r="E1793">
        <v>43686409327</v>
      </c>
    </row>
    <row r="1794" spans="1:6">
      <c r="A1794" t="s">
        <v>7254</v>
      </c>
      <c r="B1794" s="16" t="s">
        <v>7332</v>
      </c>
      <c r="C1794">
        <v>622</v>
      </c>
      <c r="F1794" s="18">
        <v>43686.4093287037</v>
      </c>
    </row>
    <row r="1795" spans="1:6">
      <c r="A1795" t="s">
        <v>7266</v>
      </c>
      <c r="B1795" s="16" t="s">
        <v>7332</v>
      </c>
      <c r="C1795">
        <v>31</v>
      </c>
      <c r="F1795" s="18">
        <v>43686.4093287037</v>
      </c>
    </row>
    <row r="1796" spans="1:6">
      <c r="A1796" t="s">
        <v>7267</v>
      </c>
      <c r="B1796" s="16" t="s">
        <v>7332</v>
      </c>
      <c r="C1796">
        <v>621</v>
      </c>
      <c r="F1796" s="18">
        <v>43686.4093287037</v>
      </c>
    </row>
    <row r="1797" spans="1:6">
      <c r="A1797" t="s">
        <v>7268</v>
      </c>
      <c r="B1797" s="16" t="s">
        <v>7332</v>
      </c>
      <c r="C1797">
        <v>33</v>
      </c>
      <c r="F1797" s="18">
        <v>43686.4093287037</v>
      </c>
    </row>
    <row r="1798" spans="1:6">
      <c r="A1798" t="s">
        <v>7269</v>
      </c>
      <c r="B1798" s="16" t="s">
        <v>7332</v>
      </c>
      <c r="C1798">
        <v>619</v>
      </c>
      <c r="F1798" s="18">
        <v>43686.4093287037</v>
      </c>
    </row>
    <row r="1799" spans="1:6">
      <c r="A1799" t="s">
        <v>7270</v>
      </c>
      <c r="B1799" s="16" t="s">
        <v>7332</v>
      </c>
      <c r="C1799">
        <v>34</v>
      </c>
      <c r="F1799" s="18">
        <v>43686.4093287037</v>
      </c>
    </row>
    <row r="1800" spans="1:6">
      <c r="A1800" t="s">
        <v>7271</v>
      </c>
      <c r="B1800" s="16" t="s">
        <v>7332</v>
      </c>
      <c r="C1800">
        <v>0</v>
      </c>
      <c r="D1800">
        <v>1</v>
      </c>
      <c r="E1800">
        <v>43686409334</v>
      </c>
      <c r="F1800" s="18">
        <v>43686.4093287037</v>
      </c>
    </row>
    <row r="1801" spans="1:6">
      <c r="A1801" t="s">
        <v>7272</v>
      </c>
      <c r="B1801" s="16" t="s">
        <v>7332</v>
      </c>
      <c r="C1801">
        <v>0</v>
      </c>
      <c r="D1801">
        <v>1</v>
      </c>
      <c r="E1801">
        <v>43686409334</v>
      </c>
      <c r="F1801" s="18">
        <v>43686.4093287037</v>
      </c>
    </row>
    <row r="1802" spans="1:6">
      <c r="A1802" t="s">
        <v>7273</v>
      </c>
      <c r="B1802" s="16" t="s">
        <v>7332</v>
      </c>
      <c r="C1802">
        <v>0</v>
      </c>
      <c r="D1802">
        <v>1</v>
      </c>
      <c r="E1802">
        <v>43686409334</v>
      </c>
      <c r="F1802" s="18">
        <v>43686.4093287037</v>
      </c>
    </row>
    <row r="1803" spans="1:6">
      <c r="A1803" t="s">
        <v>7274</v>
      </c>
      <c r="B1803" s="16" t="s">
        <v>7332</v>
      </c>
      <c r="C1803">
        <v>0</v>
      </c>
      <c r="D1803">
        <v>1</v>
      </c>
      <c r="E1803">
        <v>43686409334</v>
      </c>
      <c r="F1803" s="18">
        <v>43686.4093287037</v>
      </c>
    </row>
    <row r="1804" spans="1:6">
      <c r="A1804" t="s">
        <v>7275</v>
      </c>
      <c r="B1804" s="16" t="s">
        <v>7332</v>
      </c>
      <c r="C1804">
        <v>130</v>
      </c>
      <c r="D1804">
        <v>1</v>
      </c>
      <c r="E1804">
        <v>43686409334</v>
      </c>
      <c r="F1804" s="18">
        <v>43686.4093287037</v>
      </c>
    </row>
    <row r="1805" spans="1:6">
      <c r="A1805" t="s">
        <v>7276</v>
      </c>
      <c r="B1805" s="16" t="s">
        <v>7332</v>
      </c>
      <c r="C1805">
        <v>0</v>
      </c>
      <c r="D1805">
        <v>1</v>
      </c>
      <c r="E1805">
        <v>43686409334</v>
      </c>
      <c r="F1805" s="18">
        <v>43686.4093287037</v>
      </c>
    </row>
    <row r="1806" spans="1:6">
      <c r="A1806" t="s">
        <v>7277</v>
      </c>
      <c r="B1806" s="16" t="s">
        <v>7332</v>
      </c>
      <c r="C1806">
        <v>0</v>
      </c>
      <c r="D1806">
        <v>1</v>
      </c>
      <c r="E1806">
        <v>43686409334</v>
      </c>
      <c r="F1806" s="18">
        <v>43686.4093287037</v>
      </c>
    </row>
    <row r="1807" spans="1:6">
      <c r="A1807" t="s">
        <v>7278</v>
      </c>
      <c r="B1807" s="16" t="s">
        <v>7332</v>
      </c>
      <c r="C1807">
        <v>2</v>
      </c>
      <c r="F1807" s="18">
        <v>43686.4093287037</v>
      </c>
    </row>
    <row r="1808" spans="1:6">
      <c r="A1808" t="s">
        <v>7279</v>
      </c>
      <c r="B1808" s="16" t="s">
        <v>7332</v>
      </c>
      <c r="C1808">
        <v>1120</v>
      </c>
      <c r="D1808">
        <v>1</v>
      </c>
      <c r="E1808">
        <v>43686409334</v>
      </c>
      <c r="F1808" s="18">
        <v>43686.4093287037</v>
      </c>
    </row>
    <row r="1809" spans="1:5">
      <c r="A1809" t="s">
        <v>7280</v>
      </c>
      <c r="B1809" s="16" t="s">
        <v>7332</v>
      </c>
      <c r="C1809">
        <v>0</v>
      </c>
      <c r="D1809">
        <v>1</v>
      </c>
      <c r="E1809">
        <v>43686409334</v>
      </c>
    </row>
    <row r="1810" spans="1:6">
      <c r="A1810" t="s">
        <v>7254</v>
      </c>
      <c r="B1810" s="16" t="s">
        <v>7333</v>
      </c>
      <c r="C1810">
        <v>622</v>
      </c>
      <c r="F1810" s="18">
        <v>43686.4093402778</v>
      </c>
    </row>
    <row r="1811" spans="1:6">
      <c r="A1811" t="s">
        <v>7266</v>
      </c>
      <c r="B1811" s="16" t="s">
        <v>7333</v>
      </c>
      <c r="C1811">
        <v>31</v>
      </c>
      <c r="F1811" s="18">
        <v>43686.4093402778</v>
      </c>
    </row>
    <row r="1812" spans="1:6">
      <c r="A1812" t="s">
        <v>7267</v>
      </c>
      <c r="B1812" s="16" t="s">
        <v>7333</v>
      </c>
      <c r="C1812">
        <v>621</v>
      </c>
      <c r="F1812" s="18">
        <v>43686.4093402778</v>
      </c>
    </row>
    <row r="1813" spans="1:6">
      <c r="A1813" t="s">
        <v>7268</v>
      </c>
      <c r="B1813" s="16" t="s">
        <v>7333</v>
      </c>
      <c r="C1813">
        <v>33</v>
      </c>
      <c r="F1813" s="18">
        <v>43686.4093402778</v>
      </c>
    </row>
    <row r="1814" spans="1:6">
      <c r="A1814" t="s">
        <v>7269</v>
      </c>
      <c r="B1814" s="16" t="s">
        <v>7333</v>
      </c>
      <c r="C1814">
        <v>621</v>
      </c>
      <c r="F1814" s="18">
        <v>43686.4093402778</v>
      </c>
    </row>
    <row r="1815" spans="1:6">
      <c r="A1815" t="s">
        <v>7270</v>
      </c>
      <c r="B1815" s="16" t="s">
        <v>7333</v>
      </c>
      <c r="C1815">
        <v>34</v>
      </c>
      <c r="F1815" s="18">
        <v>43686.4093402778</v>
      </c>
    </row>
    <row r="1816" spans="1:6">
      <c r="A1816" t="s">
        <v>7271</v>
      </c>
      <c r="B1816" s="16" t="s">
        <v>7333</v>
      </c>
      <c r="C1816">
        <v>0</v>
      </c>
      <c r="D1816">
        <v>1</v>
      </c>
      <c r="E1816">
        <v>43686409337</v>
      </c>
      <c r="F1816" s="18">
        <v>43686.4093402778</v>
      </c>
    </row>
    <row r="1817" spans="1:6">
      <c r="A1817" t="s">
        <v>7272</v>
      </c>
      <c r="B1817" s="16" t="s">
        <v>7333</v>
      </c>
      <c r="C1817">
        <v>0</v>
      </c>
      <c r="D1817">
        <v>1</v>
      </c>
      <c r="E1817">
        <v>43686409337</v>
      </c>
      <c r="F1817" s="18">
        <v>43686.4093402778</v>
      </c>
    </row>
    <row r="1818" spans="1:6">
      <c r="A1818" t="s">
        <v>7273</v>
      </c>
      <c r="B1818" s="16" t="s">
        <v>7333</v>
      </c>
      <c r="C1818">
        <v>0</v>
      </c>
      <c r="D1818">
        <v>1</v>
      </c>
      <c r="E1818">
        <v>43686409337</v>
      </c>
      <c r="F1818" s="18">
        <v>43686.4093402778</v>
      </c>
    </row>
    <row r="1819" spans="1:6">
      <c r="A1819" t="s">
        <v>7274</v>
      </c>
      <c r="B1819" s="16" t="s">
        <v>7333</v>
      </c>
      <c r="C1819">
        <v>0</v>
      </c>
      <c r="D1819">
        <v>1</v>
      </c>
      <c r="E1819">
        <v>43686409337</v>
      </c>
      <c r="F1819" s="18">
        <v>43686.4093402778</v>
      </c>
    </row>
    <row r="1820" spans="1:6">
      <c r="A1820" t="s">
        <v>7275</v>
      </c>
      <c r="B1820" s="16" t="s">
        <v>7333</v>
      </c>
      <c r="C1820">
        <v>130</v>
      </c>
      <c r="D1820">
        <v>1</v>
      </c>
      <c r="E1820">
        <v>43686409337</v>
      </c>
      <c r="F1820" s="18">
        <v>43686.4093402778</v>
      </c>
    </row>
    <row r="1821" spans="1:6">
      <c r="A1821" t="s">
        <v>7276</v>
      </c>
      <c r="B1821" s="16" t="s">
        <v>7333</v>
      </c>
      <c r="C1821">
        <v>0</v>
      </c>
      <c r="D1821">
        <v>1</v>
      </c>
      <c r="E1821">
        <v>43686409337</v>
      </c>
      <c r="F1821" s="18">
        <v>43686.4093402778</v>
      </c>
    </row>
    <row r="1822" spans="1:6">
      <c r="A1822" t="s">
        <v>7277</v>
      </c>
      <c r="B1822" s="16" t="s">
        <v>7333</v>
      </c>
      <c r="C1822">
        <v>0</v>
      </c>
      <c r="D1822">
        <v>1</v>
      </c>
      <c r="E1822">
        <v>43686409337</v>
      </c>
      <c r="F1822" s="18">
        <v>43686.4093402778</v>
      </c>
    </row>
    <row r="1823" spans="1:6">
      <c r="A1823" t="s">
        <v>7278</v>
      </c>
      <c r="B1823" s="16" t="s">
        <v>7333</v>
      </c>
      <c r="C1823">
        <v>2</v>
      </c>
      <c r="F1823" s="18">
        <v>43686.4093402778</v>
      </c>
    </row>
    <row r="1824" spans="1:6">
      <c r="A1824" t="s">
        <v>7279</v>
      </c>
      <c r="B1824" s="16" t="s">
        <v>7333</v>
      </c>
      <c r="C1824">
        <v>1130</v>
      </c>
      <c r="D1824">
        <v>1</v>
      </c>
      <c r="E1824">
        <v>43686409338</v>
      </c>
      <c r="F1824" s="18">
        <v>43686.4093402778</v>
      </c>
    </row>
    <row r="1825" spans="1:5">
      <c r="A1825" t="s">
        <v>7280</v>
      </c>
      <c r="B1825" s="16" t="s">
        <v>7333</v>
      </c>
      <c r="C1825">
        <v>0</v>
      </c>
      <c r="D1825">
        <v>1</v>
      </c>
      <c r="E1825">
        <v>43686409338</v>
      </c>
    </row>
    <row r="1826" spans="1:6">
      <c r="A1826" t="s">
        <v>7254</v>
      </c>
      <c r="B1826" s="16" t="s">
        <v>7334</v>
      </c>
      <c r="C1826">
        <v>622</v>
      </c>
      <c r="F1826" s="18">
        <v>43686.4093518518</v>
      </c>
    </row>
    <row r="1827" spans="1:6">
      <c r="A1827" t="s">
        <v>7266</v>
      </c>
      <c r="B1827" s="16" t="s">
        <v>7334</v>
      </c>
      <c r="C1827">
        <v>32</v>
      </c>
      <c r="F1827" s="18">
        <v>43686.4093518518</v>
      </c>
    </row>
    <row r="1828" spans="1:6">
      <c r="A1828" t="s">
        <v>7267</v>
      </c>
      <c r="B1828" s="16" t="s">
        <v>7334</v>
      </c>
      <c r="C1828">
        <v>629</v>
      </c>
      <c r="F1828" s="18">
        <v>43686.4093518518</v>
      </c>
    </row>
    <row r="1829" spans="1:6">
      <c r="A1829" t="s">
        <v>7268</v>
      </c>
      <c r="B1829" s="16" t="s">
        <v>7334</v>
      </c>
      <c r="C1829">
        <v>33</v>
      </c>
      <c r="F1829" s="18">
        <v>43686.4093518518</v>
      </c>
    </row>
    <row r="1830" spans="1:6">
      <c r="A1830" t="s">
        <v>7269</v>
      </c>
      <c r="B1830" s="16" t="s">
        <v>7334</v>
      </c>
      <c r="C1830">
        <v>634</v>
      </c>
      <c r="F1830" s="18">
        <v>43686.4093518518</v>
      </c>
    </row>
    <row r="1831" spans="1:6">
      <c r="A1831" t="s">
        <v>7270</v>
      </c>
      <c r="B1831" s="16" t="s">
        <v>7334</v>
      </c>
      <c r="C1831">
        <v>34</v>
      </c>
      <c r="F1831" s="18">
        <v>43686.4093518518</v>
      </c>
    </row>
    <row r="1832" spans="1:6">
      <c r="A1832" t="s">
        <v>7271</v>
      </c>
      <c r="B1832" s="16" t="s">
        <v>7334</v>
      </c>
      <c r="C1832">
        <v>0</v>
      </c>
      <c r="D1832">
        <v>1</v>
      </c>
      <c r="E1832">
        <v>43686409346</v>
      </c>
      <c r="F1832" s="18">
        <v>43686.4093518518</v>
      </c>
    </row>
    <row r="1833" spans="1:6">
      <c r="A1833" t="s">
        <v>7272</v>
      </c>
      <c r="B1833" s="16" t="s">
        <v>7334</v>
      </c>
      <c r="C1833">
        <v>0</v>
      </c>
      <c r="D1833">
        <v>1</v>
      </c>
      <c r="E1833">
        <v>43686409346</v>
      </c>
      <c r="F1833" s="18">
        <v>43686.4093518518</v>
      </c>
    </row>
    <row r="1834" spans="1:6">
      <c r="A1834" t="s">
        <v>7273</v>
      </c>
      <c r="B1834" s="16" t="s">
        <v>7334</v>
      </c>
      <c r="C1834">
        <v>0</v>
      </c>
      <c r="D1834">
        <v>1</v>
      </c>
      <c r="E1834">
        <v>43686409346</v>
      </c>
      <c r="F1834" s="18">
        <v>43686.4093518518</v>
      </c>
    </row>
    <row r="1835" spans="1:6">
      <c r="A1835" t="s">
        <v>7274</v>
      </c>
      <c r="B1835" s="16" t="s">
        <v>7334</v>
      </c>
      <c r="C1835">
        <v>0</v>
      </c>
      <c r="D1835">
        <v>1</v>
      </c>
      <c r="E1835">
        <v>43686409346</v>
      </c>
      <c r="F1835" s="18">
        <v>43686.4093518518</v>
      </c>
    </row>
    <row r="1836" spans="1:6">
      <c r="A1836" t="s">
        <v>7275</v>
      </c>
      <c r="B1836" s="16" t="s">
        <v>7334</v>
      </c>
      <c r="C1836">
        <v>130</v>
      </c>
      <c r="D1836">
        <v>1</v>
      </c>
      <c r="E1836">
        <v>43686409346</v>
      </c>
      <c r="F1836" s="18">
        <v>43686.4093518518</v>
      </c>
    </row>
    <row r="1837" spans="1:6">
      <c r="A1837" t="s">
        <v>7276</v>
      </c>
      <c r="B1837" s="16" t="s">
        <v>7334</v>
      </c>
      <c r="C1837">
        <v>0</v>
      </c>
      <c r="D1837">
        <v>1</v>
      </c>
      <c r="E1837">
        <v>43686409346</v>
      </c>
      <c r="F1837" s="18">
        <v>43686.4093518518</v>
      </c>
    </row>
    <row r="1838" spans="1:6">
      <c r="A1838" t="s">
        <v>7277</v>
      </c>
      <c r="B1838" s="16" t="s">
        <v>7334</v>
      </c>
      <c r="C1838">
        <v>0</v>
      </c>
      <c r="D1838">
        <v>1</v>
      </c>
      <c r="E1838">
        <v>43686409346</v>
      </c>
      <c r="F1838" s="18">
        <v>43686.4093518518</v>
      </c>
    </row>
    <row r="1839" spans="1:6">
      <c r="A1839" t="s">
        <v>7278</v>
      </c>
      <c r="B1839" s="16" t="s">
        <v>7334</v>
      </c>
      <c r="C1839">
        <v>2</v>
      </c>
      <c r="F1839" s="18">
        <v>43686.4093518518</v>
      </c>
    </row>
    <row r="1840" spans="1:6">
      <c r="A1840" t="s">
        <v>7279</v>
      </c>
      <c r="B1840" s="16" t="s">
        <v>7334</v>
      </c>
      <c r="C1840">
        <v>1140</v>
      </c>
      <c r="D1840">
        <v>1</v>
      </c>
      <c r="E1840">
        <v>43686409346</v>
      </c>
      <c r="F1840" s="18">
        <v>43686.4093518518</v>
      </c>
    </row>
    <row r="1841" spans="1:5">
      <c r="A1841" t="s">
        <v>7280</v>
      </c>
      <c r="B1841" s="16" t="s">
        <v>7334</v>
      </c>
      <c r="C1841">
        <v>0</v>
      </c>
      <c r="D1841">
        <v>1</v>
      </c>
      <c r="E1841">
        <v>43686409346</v>
      </c>
    </row>
    <row r="1842" spans="1:6">
      <c r="A1842" t="s">
        <v>7254</v>
      </c>
      <c r="B1842" s="16" t="s">
        <v>7334</v>
      </c>
      <c r="C1842">
        <v>622</v>
      </c>
      <c r="F1842" s="18">
        <v>43686.4093518518</v>
      </c>
    </row>
    <row r="1843" spans="1:6">
      <c r="A1843" t="s">
        <v>7266</v>
      </c>
      <c r="B1843" s="16" t="s">
        <v>7334</v>
      </c>
      <c r="C1843">
        <v>32</v>
      </c>
      <c r="F1843" s="18">
        <v>43686.4093518518</v>
      </c>
    </row>
    <row r="1844" spans="1:6">
      <c r="A1844" t="s">
        <v>7267</v>
      </c>
      <c r="B1844" s="16" t="s">
        <v>7334</v>
      </c>
      <c r="C1844">
        <v>630</v>
      </c>
      <c r="F1844" s="18">
        <v>43686.4093518518</v>
      </c>
    </row>
    <row r="1845" spans="1:6">
      <c r="A1845" t="s">
        <v>7268</v>
      </c>
      <c r="B1845" s="16" t="s">
        <v>7334</v>
      </c>
      <c r="C1845">
        <v>33</v>
      </c>
      <c r="F1845" s="18">
        <v>43686.4093518518</v>
      </c>
    </row>
    <row r="1846" spans="1:6">
      <c r="A1846" t="s">
        <v>7269</v>
      </c>
      <c r="B1846" s="16" t="s">
        <v>7334</v>
      </c>
      <c r="C1846">
        <v>630</v>
      </c>
      <c r="F1846" s="18">
        <v>43686.4093518518</v>
      </c>
    </row>
    <row r="1847" spans="1:6">
      <c r="A1847" t="s">
        <v>7270</v>
      </c>
      <c r="B1847" s="16" t="s">
        <v>7334</v>
      </c>
      <c r="C1847">
        <v>34</v>
      </c>
      <c r="F1847" s="18">
        <v>43686.4093518518</v>
      </c>
    </row>
    <row r="1848" spans="1:6">
      <c r="A1848" t="s">
        <v>7271</v>
      </c>
      <c r="B1848" s="16" t="s">
        <v>7334</v>
      </c>
      <c r="C1848">
        <v>0</v>
      </c>
      <c r="D1848">
        <v>1</v>
      </c>
      <c r="E1848">
        <v>43686409350</v>
      </c>
      <c r="F1848" s="18">
        <v>43686.4093518518</v>
      </c>
    </row>
    <row r="1849" spans="1:6">
      <c r="A1849" t="s">
        <v>7272</v>
      </c>
      <c r="B1849" s="16" t="s">
        <v>7334</v>
      </c>
      <c r="C1849">
        <v>0</v>
      </c>
      <c r="D1849">
        <v>1</v>
      </c>
      <c r="E1849">
        <v>43686409350</v>
      </c>
      <c r="F1849" s="18">
        <v>43686.4093518518</v>
      </c>
    </row>
    <row r="1850" spans="1:6">
      <c r="A1850" t="s">
        <v>7273</v>
      </c>
      <c r="B1850" s="16" t="s">
        <v>7334</v>
      </c>
      <c r="C1850">
        <v>0</v>
      </c>
      <c r="D1850">
        <v>1</v>
      </c>
      <c r="E1850">
        <v>43686409350</v>
      </c>
      <c r="F1850" s="18">
        <v>43686.4093518518</v>
      </c>
    </row>
    <row r="1851" spans="1:6">
      <c r="A1851" t="s">
        <v>7274</v>
      </c>
      <c r="B1851" s="16" t="s">
        <v>7334</v>
      </c>
      <c r="C1851">
        <v>0</v>
      </c>
      <c r="D1851">
        <v>1</v>
      </c>
      <c r="E1851">
        <v>43686409350</v>
      </c>
      <c r="F1851" s="18">
        <v>43686.4093518518</v>
      </c>
    </row>
    <row r="1852" spans="1:6">
      <c r="A1852" t="s">
        <v>7275</v>
      </c>
      <c r="B1852" s="16" t="s">
        <v>7334</v>
      </c>
      <c r="C1852">
        <v>130</v>
      </c>
      <c r="D1852">
        <v>1</v>
      </c>
      <c r="E1852">
        <v>43686409350</v>
      </c>
      <c r="F1852" s="18">
        <v>43686.4093518518</v>
      </c>
    </row>
    <row r="1853" spans="1:6">
      <c r="A1853" t="s">
        <v>7276</v>
      </c>
      <c r="B1853" s="16" t="s">
        <v>7334</v>
      </c>
      <c r="C1853">
        <v>0</v>
      </c>
      <c r="D1853">
        <v>1</v>
      </c>
      <c r="E1853">
        <v>43686409350</v>
      </c>
      <c r="F1853" s="18">
        <v>43686.4093518518</v>
      </c>
    </row>
    <row r="1854" spans="1:6">
      <c r="A1854" t="s">
        <v>7277</v>
      </c>
      <c r="B1854" s="16" t="s">
        <v>7334</v>
      </c>
      <c r="C1854">
        <v>0</v>
      </c>
      <c r="D1854">
        <v>1</v>
      </c>
      <c r="E1854">
        <v>43686409350</v>
      </c>
      <c r="F1854" s="18">
        <v>43686.4093518518</v>
      </c>
    </row>
    <row r="1855" spans="1:6">
      <c r="A1855" t="s">
        <v>7278</v>
      </c>
      <c r="B1855" s="16" t="s">
        <v>7334</v>
      </c>
      <c r="C1855">
        <v>2</v>
      </c>
      <c r="F1855" s="18">
        <v>43686.4093518518</v>
      </c>
    </row>
    <row r="1856" spans="1:6">
      <c r="A1856" t="s">
        <v>7279</v>
      </c>
      <c r="B1856" s="16" t="s">
        <v>7334</v>
      </c>
      <c r="C1856">
        <v>1150</v>
      </c>
      <c r="D1856">
        <v>1</v>
      </c>
      <c r="E1856">
        <v>43686409350</v>
      </c>
      <c r="F1856" s="18">
        <v>43686.4093518518</v>
      </c>
    </row>
    <row r="1857" spans="1:5">
      <c r="A1857" t="s">
        <v>7280</v>
      </c>
      <c r="B1857" s="16" t="s">
        <v>7334</v>
      </c>
      <c r="C1857">
        <v>0</v>
      </c>
      <c r="D1857">
        <v>1</v>
      </c>
      <c r="E1857">
        <v>43686409350</v>
      </c>
    </row>
    <row r="1858" spans="1:6">
      <c r="A1858" t="s">
        <v>7254</v>
      </c>
      <c r="B1858" s="16" t="s">
        <v>7334</v>
      </c>
      <c r="C1858">
        <v>636</v>
      </c>
      <c r="F1858" s="18">
        <v>43686.4093518518</v>
      </c>
    </row>
    <row r="1859" spans="1:6">
      <c r="A1859" t="s">
        <v>7266</v>
      </c>
      <c r="B1859" s="16" t="s">
        <v>7334</v>
      </c>
      <c r="C1859">
        <v>32</v>
      </c>
      <c r="F1859" s="18">
        <v>43686.4093518518</v>
      </c>
    </row>
    <row r="1860" spans="1:6">
      <c r="A1860" t="s">
        <v>7267</v>
      </c>
      <c r="B1860" s="16" t="s">
        <v>7334</v>
      </c>
      <c r="C1860">
        <v>627</v>
      </c>
      <c r="F1860" s="18">
        <v>43686.4093518518</v>
      </c>
    </row>
    <row r="1861" spans="1:6">
      <c r="A1861" t="s">
        <v>7268</v>
      </c>
      <c r="B1861" s="16" t="s">
        <v>7334</v>
      </c>
      <c r="C1861">
        <v>33</v>
      </c>
      <c r="F1861" s="18">
        <v>43686.4093518518</v>
      </c>
    </row>
    <row r="1862" spans="1:6">
      <c r="A1862" t="s">
        <v>7269</v>
      </c>
      <c r="B1862" s="16" t="s">
        <v>7334</v>
      </c>
      <c r="C1862">
        <v>608</v>
      </c>
      <c r="F1862" s="18">
        <v>43686.4093518518</v>
      </c>
    </row>
    <row r="1863" spans="1:6">
      <c r="A1863" t="s">
        <v>7270</v>
      </c>
      <c r="B1863" s="16" t="s">
        <v>7334</v>
      </c>
      <c r="C1863">
        <v>34</v>
      </c>
      <c r="F1863" s="18">
        <v>43686.4093518518</v>
      </c>
    </row>
    <row r="1864" spans="1:6">
      <c r="A1864" t="s">
        <v>7271</v>
      </c>
      <c r="B1864" s="16" t="s">
        <v>7334</v>
      </c>
      <c r="C1864">
        <v>0</v>
      </c>
      <c r="D1864">
        <v>1</v>
      </c>
      <c r="E1864">
        <v>43686409354</v>
      </c>
      <c r="F1864" s="18">
        <v>43686.4093518518</v>
      </c>
    </row>
    <row r="1865" spans="1:6">
      <c r="A1865" t="s">
        <v>7272</v>
      </c>
      <c r="B1865" s="16" t="s">
        <v>7334</v>
      </c>
      <c r="C1865">
        <v>0</v>
      </c>
      <c r="D1865">
        <v>1</v>
      </c>
      <c r="E1865">
        <v>43686409354</v>
      </c>
      <c r="F1865" s="18">
        <v>43686.4093518518</v>
      </c>
    </row>
    <row r="1866" spans="1:6">
      <c r="A1866" t="s">
        <v>7273</v>
      </c>
      <c r="B1866" s="16" t="s">
        <v>7334</v>
      </c>
      <c r="C1866">
        <v>0</v>
      </c>
      <c r="D1866">
        <v>1</v>
      </c>
      <c r="E1866">
        <v>43686409354</v>
      </c>
      <c r="F1866" s="18">
        <v>43686.4093518518</v>
      </c>
    </row>
    <row r="1867" spans="1:6">
      <c r="A1867" t="s">
        <v>7274</v>
      </c>
      <c r="B1867" s="16" t="s">
        <v>7334</v>
      </c>
      <c r="C1867">
        <v>0</v>
      </c>
      <c r="D1867">
        <v>1</v>
      </c>
      <c r="E1867">
        <v>43686409354</v>
      </c>
      <c r="F1867" s="18">
        <v>43686.4093518518</v>
      </c>
    </row>
    <row r="1868" spans="1:6">
      <c r="A1868" t="s">
        <v>7275</v>
      </c>
      <c r="B1868" s="16" t="s">
        <v>7334</v>
      </c>
      <c r="C1868">
        <v>130</v>
      </c>
      <c r="D1868">
        <v>1</v>
      </c>
      <c r="E1868">
        <v>43686409354</v>
      </c>
      <c r="F1868" s="18">
        <v>43686.4093518518</v>
      </c>
    </row>
    <row r="1869" spans="1:6">
      <c r="A1869" t="s">
        <v>7276</v>
      </c>
      <c r="B1869" s="16" t="s">
        <v>7334</v>
      </c>
      <c r="C1869">
        <v>0</v>
      </c>
      <c r="D1869">
        <v>1</v>
      </c>
      <c r="E1869">
        <v>43686409354</v>
      </c>
      <c r="F1869" s="18">
        <v>43686.4093518518</v>
      </c>
    </row>
    <row r="1870" spans="1:6">
      <c r="A1870" t="s">
        <v>7277</v>
      </c>
      <c r="B1870" s="16" t="s">
        <v>7334</v>
      </c>
      <c r="C1870">
        <v>0</v>
      </c>
      <c r="D1870">
        <v>1</v>
      </c>
      <c r="E1870">
        <v>43686409354</v>
      </c>
      <c r="F1870" s="18">
        <v>43686.4093518518</v>
      </c>
    </row>
    <row r="1871" spans="1:6">
      <c r="A1871" t="s">
        <v>7278</v>
      </c>
      <c r="B1871" s="16" t="s">
        <v>7334</v>
      </c>
      <c r="C1871">
        <v>2</v>
      </c>
      <c r="F1871" s="18">
        <v>43686.4093518518</v>
      </c>
    </row>
    <row r="1872" spans="1:6">
      <c r="A1872" t="s">
        <v>7279</v>
      </c>
      <c r="B1872" s="16" t="s">
        <v>7334</v>
      </c>
      <c r="C1872">
        <v>1160</v>
      </c>
      <c r="D1872">
        <v>1</v>
      </c>
      <c r="E1872">
        <v>43686409354</v>
      </c>
      <c r="F1872" s="18">
        <v>43686.4093518518</v>
      </c>
    </row>
    <row r="1873" spans="1:5">
      <c r="A1873" t="s">
        <v>7280</v>
      </c>
      <c r="B1873" s="16" t="s">
        <v>7334</v>
      </c>
      <c r="C1873">
        <v>0</v>
      </c>
      <c r="D1873">
        <v>1</v>
      </c>
      <c r="E1873">
        <v>43686409354</v>
      </c>
    </row>
    <row r="1874" spans="1:6">
      <c r="A1874" t="s">
        <v>7254</v>
      </c>
      <c r="B1874" s="16" t="s">
        <v>7335</v>
      </c>
      <c r="C1874">
        <v>640</v>
      </c>
      <c r="F1874" s="18">
        <v>43686.4093634259</v>
      </c>
    </row>
    <row r="1875" spans="1:6">
      <c r="A1875" t="s">
        <v>7266</v>
      </c>
      <c r="B1875" s="16" t="s">
        <v>7335</v>
      </c>
      <c r="C1875">
        <v>32</v>
      </c>
      <c r="F1875" s="18">
        <v>43686.4093634259</v>
      </c>
    </row>
    <row r="1876" spans="1:6">
      <c r="A1876" t="s">
        <v>7267</v>
      </c>
      <c r="B1876" s="16" t="s">
        <v>7335</v>
      </c>
      <c r="C1876">
        <v>627</v>
      </c>
      <c r="F1876" s="18">
        <v>43686.4093634259</v>
      </c>
    </row>
    <row r="1877" spans="1:6">
      <c r="A1877" t="s">
        <v>7268</v>
      </c>
      <c r="B1877" s="16" t="s">
        <v>7335</v>
      </c>
      <c r="C1877">
        <v>33</v>
      </c>
      <c r="F1877" s="18">
        <v>43686.4093634259</v>
      </c>
    </row>
    <row r="1878" spans="1:6">
      <c r="A1878" t="s">
        <v>7269</v>
      </c>
      <c r="B1878" s="16" t="s">
        <v>7335</v>
      </c>
      <c r="C1878">
        <v>596</v>
      </c>
      <c r="F1878" s="18">
        <v>43686.4093634259</v>
      </c>
    </row>
    <row r="1879" spans="1:6">
      <c r="A1879" t="s">
        <v>7270</v>
      </c>
      <c r="B1879" s="16" t="s">
        <v>7335</v>
      </c>
      <c r="C1879">
        <v>34</v>
      </c>
      <c r="F1879" s="18">
        <v>43686.4093634259</v>
      </c>
    </row>
    <row r="1880" spans="1:6">
      <c r="A1880" t="s">
        <v>7271</v>
      </c>
      <c r="B1880" s="16" t="s">
        <v>7335</v>
      </c>
      <c r="C1880">
        <v>0</v>
      </c>
      <c r="D1880">
        <v>1</v>
      </c>
      <c r="E1880">
        <v>43686409359</v>
      </c>
      <c r="F1880" s="18">
        <v>43686.4093634259</v>
      </c>
    </row>
    <row r="1881" spans="1:6">
      <c r="A1881" t="s">
        <v>7272</v>
      </c>
      <c r="B1881" s="16" t="s">
        <v>7335</v>
      </c>
      <c r="C1881">
        <v>0</v>
      </c>
      <c r="D1881">
        <v>1</v>
      </c>
      <c r="E1881">
        <v>43686409359</v>
      </c>
      <c r="F1881" s="18">
        <v>43686.4093634259</v>
      </c>
    </row>
    <row r="1882" spans="1:6">
      <c r="A1882" t="s">
        <v>7273</v>
      </c>
      <c r="B1882" s="16" t="s">
        <v>7335</v>
      </c>
      <c r="C1882">
        <v>0</v>
      </c>
      <c r="D1882">
        <v>1</v>
      </c>
      <c r="E1882">
        <v>43686409359</v>
      </c>
      <c r="F1882" s="18">
        <v>43686.4093634259</v>
      </c>
    </row>
    <row r="1883" spans="1:6">
      <c r="A1883" t="s">
        <v>7274</v>
      </c>
      <c r="B1883" s="16" t="s">
        <v>7335</v>
      </c>
      <c r="C1883">
        <v>0</v>
      </c>
      <c r="D1883">
        <v>1</v>
      </c>
      <c r="E1883">
        <v>43686409359</v>
      </c>
      <c r="F1883" s="18">
        <v>43686.4093634259</v>
      </c>
    </row>
    <row r="1884" spans="1:6">
      <c r="A1884" t="s">
        <v>7275</v>
      </c>
      <c r="B1884" s="16" t="s">
        <v>7335</v>
      </c>
      <c r="C1884">
        <v>130</v>
      </c>
      <c r="D1884">
        <v>1</v>
      </c>
      <c r="E1884">
        <v>43686409359</v>
      </c>
      <c r="F1884" s="18">
        <v>43686.4093634259</v>
      </c>
    </row>
    <row r="1885" spans="1:6">
      <c r="A1885" t="s">
        <v>7276</v>
      </c>
      <c r="B1885" s="16" t="s">
        <v>7335</v>
      </c>
      <c r="C1885">
        <v>0</v>
      </c>
      <c r="D1885">
        <v>1</v>
      </c>
      <c r="E1885">
        <v>43686409359</v>
      </c>
      <c r="F1885" s="18">
        <v>43686.4093634259</v>
      </c>
    </row>
    <row r="1886" spans="1:6">
      <c r="A1886" t="s">
        <v>7277</v>
      </c>
      <c r="B1886" s="16" t="s">
        <v>7335</v>
      </c>
      <c r="C1886">
        <v>0</v>
      </c>
      <c r="D1886">
        <v>1</v>
      </c>
      <c r="E1886">
        <v>43686409359</v>
      </c>
      <c r="F1886" s="18">
        <v>43686.4093634259</v>
      </c>
    </row>
    <row r="1887" spans="1:6">
      <c r="A1887" t="s">
        <v>7278</v>
      </c>
      <c r="B1887" s="16" t="s">
        <v>7335</v>
      </c>
      <c r="C1887">
        <v>2</v>
      </c>
      <c r="F1887" s="18">
        <v>43686.4093634259</v>
      </c>
    </row>
    <row r="1888" spans="1:6">
      <c r="A1888" t="s">
        <v>7279</v>
      </c>
      <c r="B1888" s="16" t="s">
        <v>7335</v>
      </c>
      <c r="C1888">
        <v>1170</v>
      </c>
      <c r="D1888">
        <v>1</v>
      </c>
      <c r="E1888">
        <v>43686409359</v>
      </c>
      <c r="F1888" s="18">
        <v>43686.4093634259</v>
      </c>
    </row>
    <row r="1889" spans="1:5">
      <c r="A1889" t="s">
        <v>7280</v>
      </c>
      <c r="B1889" s="16" t="s">
        <v>7335</v>
      </c>
      <c r="C1889">
        <v>0</v>
      </c>
      <c r="D1889">
        <v>1</v>
      </c>
      <c r="E1889">
        <v>43686409359</v>
      </c>
    </row>
    <row r="1890" spans="1:6">
      <c r="A1890" t="s">
        <v>7254</v>
      </c>
      <c r="B1890" s="16" t="s">
        <v>7335</v>
      </c>
      <c r="C1890">
        <v>642</v>
      </c>
      <c r="F1890" s="18">
        <v>43686.4093634259</v>
      </c>
    </row>
    <row r="1891" spans="1:6">
      <c r="A1891" t="s">
        <v>7266</v>
      </c>
      <c r="B1891" s="16" t="s">
        <v>7335</v>
      </c>
      <c r="C1891">
        <v>32</v>
      </c>
      <c r="F1891" s="18">
        <v>43686.4093634259</v>
      </c>
    </row>
    <row r="1892" spans="1:6">
      <c r="A1892" t="s">
        <v>7267</v>
      </c>
      <c r="B1892" s="16" t="s">
        <v>7335</v>
      </c>
      <c r="C1892">
        <v>622</v>
      </c>
      <c r="F1892" s="18">
        <v>43686.4093634259</v>
      </c>
    </row>
    <row r="1893" spans="1:6">
      <c r="A1893" t="s">
        <v>7268</v>
      </c>
      <c r="B1893" s="16" t="s">
        <v>7335</v>
      </c>
      <c r="C1893">
        <v>33</v>
      </c>
      <c r="F1893" s="18">
        <v>43686.4093634259</v>
      </c>
    </row>
    <row r="1894" spans="1:6">
      <c r="A1894" t="s">
        <v>7269</v>
      </c>
      <c r="B1894" s="16" t="s">
        <v>7335</v>
      </c>
      <c r="C1894">
        <v>607</v>
      </c>
      <c r="F1894" s="18">
        <v>43686.4093634259</v>
      </c>
    </row>
    <row r="1895" spans="1:6">
      <c r="A1895" t="s">
        <v>7270</v>
      </c>
      <c r="B1895" s="16" t="s">
        <v>7335</v>
      </c>
      <c r="C1895">
        <v>35</v>
      </c>
      <c r="F1895" s="18">
        <v>43686.4093634259</v>
      </c>
    </row>
    <row r="1896" spans="1:6">
      <c r="A1896" t="s">
        <v>7271</v>
      </c>
      <c r="B1896" s="16" t="s">
        <v>7335</v>
      </c>
      <c r="C1896">
        <v>0</v>
      </c>
      <c r="D1896">
        <v>1</v>
      </c>
      <c r="E1896">
        <v>43686409365</v>
      </c>
      <c r="F1896" s="18">
        <v>43686.4093634259</v>
      </c>
    </row>
    <row r="1897" spans="1:6">
      <c r="A1897" t="s">
        <v>7272</v>
      </c>
      <c r="B1897" s="16" t="s">
        <v>7335</v>
      </c>
      <c r="C1897">
        <v>0</v>
      </c>
      <c r="D1897">
        <v>1</v>
      </c>
      <c r="E1897">
        <v>43686409365</v>
      </c>
      <c r="F1897" s="18">
        <v>43686.4093634259</v>
      </c>
    </row>
    <row r="1898" spans="1:6">
      <c r="A1898" t="s">
        <v>7273</v>
      </c>
      <c r="B1898" s="16" t="s">
        <v>7335</v>
      </c>
      <c r="C1898">
        <v>0</v>
      </c>
      <c r="D1898">
        <v>1</v>
      </c>
      <c r="E1898">
        <v>43686409365</v>
      </c>
      <c r="F1898" s="18">
        <v>43686.4093634259</v>
      </c>
    </row>
    <row r="1899" spans="1:6">
      <c r="A1899" t="s">
        <v>7274</v>
      </c>
      <c r="B1899" s="16" t="s">
        <v>7335</v>
      </c>
      <c r="C1899">
        <v>0</v>
      </c>
      <c r="D1899">
        <v>1</v>
      </c>
      <c r="E1899">
        <v>43686409365</v>
      </c>
      <c r="F1899" s="18">
        <v>43686.4093634259</v>
      </c>
    </row>
    <row r="1900" spans="1:6">
      <c r="A1900" t="s">
        <v>7275</v>
      </c>
      <c r="B1900" s="16" t="s">
        <v>7335</v>
      </c>
      <c r="C1900">
        <v>130</v>
      </c>
      <c r="D1900">
        <v>1</v>
      </c>
      <c r="E1900">
        <v>43686409365</v>
      </c>
      <c r="F1900" s="18">
        <v>43686.4093634259</v>
      </c>
    </row>
    <row r="1901" spans="1:6">
      <c r="A1901" t="s">
        <v>7276</v>
      </c>
      <c r="B1901" s="16" t="s">
        <v>7335</v>
      </c>
      <c r="C1901">
        <v>0</v>
      </c>
      <c r="D1901">
        <v>1</v>
      </c>
      <c r="E1901">
        <v>43686409365</v>
      </c>
      <c r="F1901" s="18">
        <v>43686.4093634259</v>
      </c>
    </row>
    <row r="1902" spans="1:6">
      <c r="A1902" t="s">
        <v>7277</v>
      </c>
      <c r="B1902" s="16" t="s">
        <v>7335</v>
      </c>
      <c r="C1902">
        <v>0</v>
      </c>
      <c r="D1902">
        <v>1</v>
      </c>
      <c r="E1902">
        <v>43686409365</v>
      </c>
      <c r="F1902" s="18">
        <v>43686.4093634259</v>
      </c>
    </row>
    <row r="1903" spans="1:6">
      <c r="A1903" t="s">
        <v>7278</v>
      </c>
      <c r="B1903" s="16" t="s">
        <v>7335</v>
      </c>
      <c r="C1903">
        <v>2</v>
      </c>
      <c r="F1903" s="18">
        <v>43686.4093634259</v>
      </c>
    </row>
    <row r="1904" spans="1:6">
      <c r="A1904" t="s">
        <v>7279</v>
      </c>
      <c r="B1904" s="16" t="s">
        <v>7335</v>
      </c>
      <c r="C1904">
        <v>1180</v>
      </c>
      <c r="D1904">
        <v>1</v>
      </c>
      <c r="E1904">
        <v>43686409365</v>
      </c>
      <c r="F1904" s="18">
        <v>43686.4093634259</v>
      </c>
    </row>
    <row r="1905" spans="1:5">
      <c r="A1905" t="s">
        <v>7280</v>
      </c>
      <c r="B1905" s="16" t="s">
        <v>7335</v>
      </c>
      <c r="C1905">
        <v>0</v>
      </c>
      <c r="D1905">
        <v>1</v>
      </c>
      <c r="E1905">
        <v>43686409365</v>
      </c>
    </row>
    <row r="1906" spans="1:6">
      <c r="A1906" t="s">
        <v>7254</v>
      </c>
      <c r="B1906" s="16" t="s">
        <v>7336</v>
      </c>
      <c r="C1906">
        <v>638</v>
      </c>
      <c r="F1906" s="18">
        <v>43686.409375</v>
      </c>
    </row>
    <row r="1907" spans="1:6">
      <c r="A1907" t="s">
        <v>7266</v>
      </c>
      <c r="B1907" s="16" t="s">
        <v>7336</v>
      </c>
      <c r="C1907">
        <v>32</v>
      </c>
      <c r="F1907" s="18">
        <v>43686.409375</v>
      </c>
    </row>
    <row r="1908" spans="1:6">
      <c r="A1908" t="s">
        <v>7267</v>
      </c>
      <c r="B1908" s="16" t="s">
        <v>7336</v>
      </c>
      <c r="C1908">
        <v>622</v>
      </c>
      <c r="F1908" s="18">
        <v>43686.409375</v>
      </c>
    </row>
    <row r="1909" spans="1:6">
      <c r="A1909" t="s">
        <v>7268</v>
      </c>
      <c r="B1909" s="16" t="s">
        <v>7336</v>
      </c>
      <c r="C1909">
        <v>33</v>
      </c>
      <c r="F1909" s="18">
        <v>43686.409375</v>
      </c>
    </row>
    <row r="1910" spans="1:6">
      <c r="A1910" t="s">
        <v>7269</v>
      </c>
      <c r="B1910" s="16" t="s">
        <v>7336</v>
      </c>
      <c r="C1910">
        <v>605</v>
      </c>
      <c r="F1910" s="18">
        <v>43686.409375</v>
      </c>
    </row>
    <row r="1911" spans="1:6">
      <c r="A1911" t="s">
        <v>7270</v>
      </c>
      <c r="B1911" s="16" t="s">
        <v>7336</v>
      </c>
      <c r="C1911">
        <v>35</v>
      </c>
      <c r="F1911" s="18">
        <v>43686.409375</v>
      </c>
    </row>
    <row r="1912" spans="1:6">
      <c r="A1912" t="s">
        <v>7271</v>
      </c>
      <c r="B1912" s="16" t="s">
        <v>7336</v>
      </c>
      <c r="C1912">
        <v>0</v>
      </c>
      <c r="D1912">
        <v>1</v>
      </c>
      <c r="E1912">
        <v>43686409370</v>
      </c>
      <c r="F1912" s="18">
        <v>43686.409375</v>
      </c>
    </row>
    <row r="1913" spans="1:6">
      <c r="A1913" t="s">
        <v>7272</v>
      </c>
      <c r="B1913" s="16" t="s">
        <v>7336</v>
      </c>
      <c r="C1913">
        <v>0</v>
      </c>
      <c r="D1913">
        <v>1</v>
      </c>
      <c r="E1913">
        <v>43686409370</v>
      </c>
      <c r="F1913" s="18">
        <v>43686.409375</v>
      </c>
    </row>
    <row r="1914" spans="1:6">
      <c r="A1914" t="s">
        <v>7273</v>
      </c>
      <c r="B1914" s="16" t="s">
        <v>7336</v>
      </c>
      <c r="C1914">
        <v>0</v>
      </c>
      <c r="D1914">
        <v>1</v>
      </c>
      <c r="E1914">
        <v>43686409370</v>
      </c>
      <c r="F1914" s="18">
        <v>43686.409375</v>
      </c>
    </row>
    <row r="1915" spans="1:6">
      <c r="A1915" t="s">
        <v>7274</v>
      </c>
      <c r="B1915" s="16" t="s">
        <v>7336</v>
      </c>
      <c r="C1915">
        <v>0</v>
      </c>
      <c r="D1915">
        <v>1</v>
      </c>
      <c r="E1915">
        <v>43686409370</v>
      </c>
      <c r="F1915" s="18">
        <v>43686.409375</v>
      </c>
    </row>
    <row r="1916" spans="1:6">
      <c r="A1916" t="s">
        <v>7275</v>
      </c>
      <c r="B1916" s="16" t="s">
        <v>7336</v>
      </c>
      <c r="C1916">
        <v>130</v>
      </c>
      <c r="D1916">
        <v>1</v>
      </c>
      <c r="E1916">
        <v>43686409370</v>
      </c>
      <c r="F1916" s="18">
        <v>43686.409375</v>
      </c>
    </row>
    <row r="1917" spans="1:6">
      <c r="A1917" t="s">
        <v>7276</v>
      </c>
      <c r="B1917" s="16" t="s">
        <v>7336</v>
      </c>
      <c r="C1917">
        <v>0</v>
      </c>
      <c r="D1917">
        <v>1</v>
      </c>
      <c r="E1917">
        <v>43686409370</v>
      </c>
      <c r="F1917" s="18">
        <v>43686.409375</v>
      </c>
    </row>
    <row r="1918" spans="1:6">
      <c r="A1918" t="s">
        <v>7277</v>
      </c>
      <c r="B1918" s="16" t="s">
        <v>7336</v>
      </c>
      <c r="C1918">
        <v>0</v>
      </c>
      <c r="D1918">
        <v>1</v>
      </c>
      <c r="E1918">
        <v>43686409370</v>
      </c>
      <c r="F1918" s="18">
        <v>43686.409375</v>
      </c>
    </row>
    <row r="1919" spans="1:6">
      <c r="A1919" t="s">
        <v>7278</v>
      </c>
      <c r="B1919" s="16" t="s">
        <v>7336</v>
      </c>
      <c r="C1919">
        <v>2</v>
      </c>
      <c r="F1919" s="18">
        <v>43686.409375</v>
      </c>
    </row>
    <row r="1920" spans="1:6">
      <c r="A1920" t="s">
        <v>7279</v>
      </c>
      <c r="B1920" s="16" t="s">
        <v>7336</v>
      </c>
      <c r="C1920">
        <v>1190</v>
      </c>
      <c r="D1920">
        <v>1</v>
      </c>
      <c r="E1920">
        <v>43686409370</v>
      </c>
      <c r="F1920" s="18">
        <v>43686.409375</v>
      </c>
    </row>
    <row r="1921" spans="1:5">
      <c r="A1921" t="s">
        <v>7280</v>
      </c>
      <c r="B1921" s="16" t="s">
        <v>7336</v>
      </c>
      <c r="C1921">
        <v>0</v>
      </c>
      <c r="D1921">
        <v>1</v>
      </c>
      <c r="E1921">
        <v>43686409370</v>
      </c>
    </row>
    <row r="1922" spans="1:6">
      <c r="A1922" t="s">
        <v>7254</v>
      </c>
      <c r="B1922" s="16" t="s">
        <v>7336</v>
      </c>
      <c r="C1922">
        <v>636</v>
      </c>
      <c r="F1922" s="18">
        <v>43686.409375</v>
      </c>
    </row>
    <row r="1923" spans="1:6">
      <c r="A1923" t="s">
        <v>7266</v>
      </c>
      <c r="B1923" s="16" t="s">
        <v>7336</v>
      </c>
      <c r="C1923">
        <v>33</v>
      </c>
      <c r="F1923" s="18">
        <v>43686.409375</v>
      </c>
    </row>
    <row r="1924" spans="1:6">
      <c r="A1924" t="s">
        <v>7267</v>
      </c>
      <c r="B1924" s="16" t="s">
        <v>7336</v>
      </c>
      <c r="C1924">
        <v>632</v>
      </c>
      <c r="F1924" s="18">
        <v>43686.409375</v>
      </c>
    </row>
    <row r="1925" spans="1:6">
      <c r="A1925" t="s">
        <v>7268</v>
      </c>
      <c r="B1925" s="16" t="s">
        <v>7336</v>
      </c>
      <c r="C1925">
        <v>33</v>
      </c>
      <c r="F1925" s="18">
        <v>43686.409375</v>
      </c>
    </row>
    <row r="1926" spans="1:6">
      <c r="A1926" t="s">
        <v>7269</v>
      </c>
      <c r="B1926" s="16" t="s">
        <v>7336</v>
      </c>
      <c r="C1926">
        <v>606</v>
      </c>
      <c r="F1926" s="18">
        <v>43686.409375</v>
      </c>
    </row>
    <row r="1927" spans="1:6">
      <c r="A1927" t="s">
        <v>7270</v>
      </c>
      <c r="B1927" s="16" t="s">
        <v>7336</v>
      </c>
      <c r="C1927">
        <v>35</v>
      </c>
      <c r="F1927" s="18">
        <v>43686.409375</v>
      </c>
    </row>
    <row r="1928" spans="1:6">
      <c r="A1928" t="s">
        <v>7271</v>
      </c>
      <c r="B1928" s="16" t="s">
        <v>7336</v>
      </c>
      <c r="C1928">
        <v>0</v>
      </c>
      <c r="D1928">
        <v>1</v>
      </c>
      <c r="E1928">
        <v>43686409376</v>
      </c>
      <c r="F1928" s="18">
        <v>43686.409375</v>
      </c>
    </row>
    <row r="1929" spans="1:6">
      <c r="A1929" t="s">
        <v>7272</v>
      </c>
      <c r="B1929" s="16" t="s">
        <v>7336</v>
      </c>
      <c r="C1929">
        <v>0</v>
      </c>
      <c r="D1929">
        <v>1</v>
      </c>
      <c r="E1929">
        <v>43686409376</v>
      </c>
      <c r="F1929" s="18">
        <v>43686.409375</v>
      </c>
    </row>
    <row r="1930" spans="1:6">
      <c r="A1930" t="s">
        <v>7273</v>
      </c>
      <c r="B1930" s="16" t="s">
        <v>7336</v>
      </c>
      <c r="C1930">
        <v>0</v>
      </c>
      <c r="D1930">
        <v>1</v>
      </c>
      <c r="E1930">
        <v>43686409376</v>
      </c>
      <c r="F1930" s="18">
        <v>43686.409375</v>
      </c>
    </row>
    <row r="1931" spans="1:6">
      <c r="A1931" t="s">
        <v>7274</v>
      </c>
      <c r="B1931" s="16" t="s">
        <v>7336</v>
      </c>
      <c r="C1931">
        <v>0</v>
      </c>
      <c r="D1931">
        <v>1</v>
      </c>
      <c r="E1931">
        <v>43686409376</v>
      </c>
      <c r="F1931" s="18">
        <v>43686.409375</v>
      </c>
    </row>
    <row r="1932" spans="1:6">
      <c r="A1932" t="s">
        <v>7275</v>
      </c>
      <c r="B1932" s="16" t="s">
        <v>7336</v>
      </c>
      <c r="C1932">
        <v>130</v>
      </c>
      <c r="D1932">
        <v>1</v>
      </c>
      <c r="E1932">
        <v>43686409376</v>
      </c>
      <c r="F1932" s="18">
        <v>43686.409375</v>
      </c>
    </row>
    <row r="1933" spans="1:6">
      <c r="A1933" t="s">
        <v>7276</v>
      </c>
      <c r="B1933" s="16" t="s">
        <v>7336</v>
      </c>
      <c r="C1933">
        <v>0</v>
      </c>
      <c r="D1933">
        <v>1</v>
      </c>
      <c r="E1933">
        <v>43686409376</v>
      </c>
      <c r="F1933" s="18">
        <v>43686.409375</v>
      </c>
    </row>
    <row r="1934" spans="1:6">
      <c r="A1934" t="s">
        <v>7277</v>
      </c>
      <c r="B1934" s="16" t="s">
        <v>7336</v>
      </c>
      <c r="C1934">
        <v>0</v>
      </c>
      <c r="D1934">
        <v>1</v>
      </c>
      <c r="E1934">
        <v>43686409376</v>
      </c>
      <c r="F1934" s="18">
        <v>43686.409375</v>
      </c>
    </row>
    <row r="1935" spans="1:6">
      <c r="A1935" t="s">
        <v>7278</v>
      </c>
      <c r="B1935" s="16" t="s">
        <v>7336</v>
      </c>
      <c r="C1935">
        <v>2</v>
      </c>
      <c r="F1935" s="18">
        <v>43686.409375</v>
      </c>
    </row>
    <row r="1936" spans="1:6">
      <c r="A1936" t="s">
        <v>7279</v>
      </c>
      <c r="B1936" s="16" t="s">
        <v>7336</v>
      </c>
      <c r="C1936">
        <v>1200</v>
      </c>
      <c r="D1936">
        <v>1</v>
      </c>
      <c r="E1936">
        <v>43686409376</v>
      </c>
      <c r="F1936" s="18">
        <v>43686.409375</v>
      </c>
    </row>
    <row r="1937" spans="1:5">
      <c r="A1937" t="s">
        <v>7280</v>
      </c>
      <c r="B1937" s="16" t="s">
        <v>7336</v>
      </c>
      <c r="C1937">
        <v>0</v>
      </c>
      <c r="D1937">
        <v>1</v>
      </c>
      <c r="E1937">
        <v>43686409376</v>
      </c>
    </row>
    <row r="1938" spans="1:6">
      <c r="A1938" t="s">
        <v>7254</v>
      </c>
      <c r="B1938" s="16" t="s">
        <v>7337</v>
      </c>
      <c r="C1938">
        <v>640</v>
      </c>
      <c r="F1938" s="18">
        <v>43686.4093865741</v>
      </c>
    </row>
    <row r="1939" spans="1:6">
      <c r="A1939" t="s">
        <v>7266</v>
      </c>
      <c r="B1939" s="16" t="s">
        <v>7337</v>
      </c>
      <c r="C1939">
        <v>33</v>
      </c>
      <c r="F1939" s="18">
        <v>43686.4093865741</v>
      </c>
    </row>
    <row r="1940" spans="1:6">
      <c r="A1940" t="s">
        <v>7267</v>
      </c>
      <c r="B1940" s="16" t="s">
        <v>7337</v>
      </c>
      <c r="C1940">
        <v>626</v>
      </c>
      <c r="F1940" s="18">
        <v>43686.4093865741</v>
      </c>
    </row>
    <row r="1941" spans="1:6">
      <c r="A1941" t="s">
        <v>7268</v>
      </c>
      <c r="B1941" s="16" t="s">
        <v>7337</v>
      </c>
      <c r="C1941">
        <v>33</v>
      </c>
      <c r="F1941" s="18">
        <v>43686.4093865741</v>
      </c>
    </row>
    <row r="1942" spans="1:6">
      <c r="A1942" t="s">
        <v>7269</v>
      </c>
      <c r="B1942" s="16" t="s">
        <v>7337</v>
      </c>
      <c r="C1942">
        <v>600</v>
      </c>
      <c r="F1942" s="18">
        <v>43686.4093865741</v>
      </c>
    </row>
    <row r="1943" spans="1:6">
      <c r="A1943" t="s">
        <v>7270</v>
      </c>
      <c r="B1943" s="16" t="s">
        <v>7337</v>
      </c>
      <c r="C1943">
        <v>35</v>
      </c>
      <c r="F1943" s="18">
        <v>43686.4093865741</v>
      </c>
    </row>
    <row r="1944" spans="1:6">
      <c r="A1944" t="s">
        <v>7271</v>
      </c>
      <c r="B1944" s="16" t="s">
        <v>7337</v>
      </c>
      <c r="C1944">
        <v>0</v>
      </c>
      <c r="D1944">
        <v>1</v>
      </c>
      <c r="E1944">
        <v>43686409381</v>
      </c>
      <c r="F1944" s="18">
        <v>43686.4093865741</v>
      </c>
    </row>
    <row r="1945" spans="1:6">
      <c r="A1945" t="s">
        <v>7272</v>
      </c>
      <c r="B1945" s="16" t="s">
        <v>7337</v>
      </c>
      <c r="C1945">
        <v>0</v>
      </c>
      <c r="D1945">
        <v>1</v>
      </c>
      <c r="E1945">
        <v>43686409381</v>
      </c>
      <c r="F1945" s="18">
        <v>43686.4093865741</v>
      </c>
    </row>
    <row r="1946" spans="1:6">
      <c r="A1946" t="s">
        <v>7273</v>
      </c>
      <c r="B1946" s="16" t="s">
        <v>7337</v>
      </c>
      <c r="C1946">
        <v>0</v>
      </c>
      <c r="D1946">
        <v>1</v>
      </c>
      <c r="E1946">
        <v>43686409381</v>
      </c>
      <c r="F1946" s="18">
        <v>43686.4093865741</v>
      </c>
    </row>
    <row r="1947" spans="1:6">
      <c r="A1947" t="s">
        <v>7274</v>
      </c>
      <c r="B1947" s="16" t="s">
        <v>7337</v>
      </c>
      <c r="C1947">
        <v>0</v>
      </c>
      <c r="D1947">
        <v>1</v>
      </c>
      <c r="E1947">
        <v>43686409381</v>
      </c>
      <c r="F1947" s="18">
        <v>43686.4093865741</v>
      </c>
    </row>
    <row r="1948" spans="1:6">
      <c r="A1948" t="s">
        <v>7275</v>
      </c>
      <c r="B1948" s="16" t="s">
        <v>7337</v>
      </c>
      <c r="C1948">
        <v>130</v>
      </c>
      <c r="D1948">
        <v>1</v>
      </c>
      <c r="E1948">
        <v>43686409381</v>
      </c>
      <c r="F1948" s="18">
        <v>43686.4093865741</v>
      </c>
    </row>
    <row r="1949" spans="1:6">
      <c r="A1949" t="s">
        <v>7276</v>
      </c>
      <c r="B1949" s="16" t="s">
        <v>7337</v>
      </c>
      <c r="C1949">
        <v>0</v>
      </c>
      <c r="D1949">
        <v>1</v>
      </c>
      <c r="E1949">
        <v>43686409381</v>
      </c>
      <c r="F1949" s="18">
        <v>43686.4093865741</v>
      </c>
    </row>
    <row r="1950" spans="1:6">
      <c r="A1950" t="s">
        <v>7277</v>
      </c>
      <c r="B1950" s="16" t="s">
        <v>7337</v>
      </c>
      <c r="C1950">
        <v>0</v>
      </c>
      <c r="D1950">
        <v>1</v>
      </c>
      <c r="E1950">
        <v>43686409381</v>
      </c>
      <c r="F1950" s="18">
        <v>43686.4093865741</v>
      </c>
    </row>
    <row r="1951" spans="1:6">
      <c r="A1951" t="s">
        <v>7278</v>
      </c>
      <c r="B1951" s="16" t="s">
        <v>7337</v>
      </c>
      <c r="C1951">
        <v>2</v>
      </c>
      <c r="F1951" s="18">
        <v>43686.4093865741</v>
      </c>
    </row>
    <row r="1952" spans="1:6">
      <c r="A1952" t="s">
        <v>7279</v>
      </c>
      <c r="B1952" s="16" t="s">
        <v>7337</v>
      </c>
      <c r="C1952">
        <v>1210</v>
      </c>
      <c r="D1952">
        <v>1</v>
      </c>
      <c r="E1952">
        <v>43686409381</v>
      </c>
      <c r="F1952" s="18">
        <v>43686.4093865741</v>
      </c>
    </row>
    <row r="1953" spans="1:5">
      <c r="A1953" t="s">
        <v>7280</v>
      </c>
      <c r="B1953" s="16" t="s">
        <v>7337</v>
      </c>
      <c r="C1953">
        <v>0</v>
      </c>
      <c r="D1953">
        <v>1</v>
      </c>
      <c r="E1953">
        <v>43686409381</v>
      </c>
    </row>
    <row r="1954" spans="1:6">
      <c r="A1954" t="s">
        <v>7254</v>
      </c>
      <c r="B1954" s="16" t="s">
        <v>7337</v>
      </c>
      <c r="C1954">
        <v>626</v>
      </c>
      <c r="F1954" s="18">
        <v>43686.4093865741</v>
      </c>
    </row>
    <row r="1955" spans="1:6">
      <c r="A1955" t="s">
        <v>7266</v>
      </c>
      <c r="B1955" s="16" t="s">
        <v>7337</v>
      </c>
      <c r="C1955">
        <v>32</v>
      </c>
      <c r="F1955" s="18">
        <v>43686.4093865741</v>
      </c>
    </row>
    <row r="1956" spans="1:6">
      <c r="A1956" t="s">
        <v>7267</v>
      </c>
      <c r="B1956" s="16" t="s">
        <v>7337</v>
      </c>
      <c r="C1956">
        <v>619</v>
      </c>
      <c r="F1956" s="18">
        <v>43686.4093865741</v>
      </c>
    </row>
    <row r="1957" spans="1:6">
      <c r="A1957" t="s">
        <v>7268</v>
      </c>
      <c r="B1957" s="16" t="s">
        <v>7337</v>
      </c>
      <c r="C1957">
        <v>33</v>
      </c>
      <c r="F1957" s="18">
        <v>43686.4093865741</v>
      </c>
    </row>
    <row r="1958" spans="1:6">
      <c r="A1958" t="s">
        <v>7269</v>
      </c>
      <c r="B1958" s="16" t="s">
        <v>7337</v>
      </c>
      <c r="C1958">
        <v>603</v>
      </c>
      <c r="F1958" s="18">
        <v>43686.4093865741</v>
      </c>
    </row>
    <row r="1959" spans="1:6">
      <c r="A1959" t="s">
        <v>7270</v>
      </c>
      <c r="B1959" s="16" t="s">
        <v>7337</v>
      </c>
      <c r="C1959">
        <v>35</v>
      </c>
      <c r="F1959" s="18">
        <v>43686.4093865741</v>
      </c>
    </row>
    <row r="1960" spans="1:6">
      <c r="A1960" t="s">
        <v>7271</v>
      </c>
      <c r="B1960" s="16" t="s">
        <v>7337</v>
      </c>
      <c r="C1960">
        <v>0</v>
      </c>
      <c r="D1960">
        <v>1</v>
      </c>
      <c r="E1960">
        <v>43686409387</v>
      </c>
      <c r="F1960" s="18">
        <v>43686.4093865741</v>
      </c>
    </row>
    <row r="1961" spans="1:6">
      <c r="A1961" t="s">
        <v>7272</v>
      </c>
      <c r="B1961" s="16" t="s">
        <v>7337</v>
      </c>
      <c r="C1961">
        <v>0</v>
      </c>
      <c r="D1961">
        <v>1</v>
      </c>
      <c r="E1961">
        <v>43686409387</v>
      </c>
      <c r="F1961" s="18">
        <v>43686.4093865741</v>
      </c>
    </row>
    <row r="1962" spans="1:6">
      <c r="A1962" t="s">
        <v>7273</v>
      </c>
      <c r="B1962" s="16" t="s">
        <v>7337</v>
      </c>
      <c r="C1962">
        <v>0</v>
      </c>
      <c r="D1962">
        <v>1</v>
      </c>
      <c r="E1962">
        <v>43686409387</v>
      </c>
      <c r="F1962" s="18">
        <v>43686.4093865741</v>
      </c>
    </row>
    <row r="1963" spans="1:6">
      <c r="A1963" t="s">
        <v>7274</v>
      </c>
      <c r="B1963" s="16" t="s">
        <v>7337</v>
      </c>
      <c r="C1963">
        <v>0</v>
      </c>
      <c r="D1963">
        <v>1</v>
      </c>
      <c r="E1963">
        <v>43686409387</v>
      </c>
      <c r="F1963" s="18">
        <v>43686.4093865741</v>
      </c>
    </row>
    <row r="1964" spans="1:6">
      <c r="A1964" t="s">
        <v>7275</v>
      </c>
      <c r="B1964" s="16" t="s">
        <v>7337</v>
      </c>
      <c r="C1964">
        <v>130</v>
      </c>
      <c r="D1964">
        <v>1</v>
      </c>
      <c r="E1964">
        <v>43686409387</v>
      </c>
      <c r="F1964" s="18">
        <v>43686.4093865741</v>
      </c>
    </row>
    <row r="1965" spans="1:6">
      <c r="A1965" t="s">
        <v>7276</v>
      </c>
      <c r="B1965" s="16" t="s">
        <v>7337</v>
      </c>
      <c r="C1965">
        <v>0</v>
      </c>
      <c r="D1965">
        <v>1</v>
      </c>
      <c r="E1965">
        <v>43686409387</v>
      </c>
      <c r="F1965" s="18">
        <v>43686.4093865741</v>
      </c>
    </row>
    <row r="1966" spans="1:6">
      <c r="A1966" t="s">
        <v>7277</v>
      </c>
      <c r="B1966" s="16" t="s">
        <v>7337</v>
      </c>
      <c r="C1966">
        <v>0</v>
      </c>
      <c r="D1966">
        <v>1</v>
      </c>
      <c r="E1966">
        <v>43686409387</v>
      </c>
      <c r="F1966" s="18">
        <v>43686.4093865741</v>
      </c>
    </row>
    <row r="1967" spans="1:6">
      <c r="A1967" t="s">
        <v>7278</v>
      </c>
      <c r="B1967" s="16" t="s">
        <v>7337</v>
      </c>
      <c r="C1967">
        <v>2</v>
      </c>
      <c r="F1967" s="18">
        <v>43686.4093865741</v>
      </c>
    </row>
    <row r="1968" spans="1:6">
      <c r="A1968" t="s">
        <v>7279</v>
      </c>
      <c r="B1968" s="16" t="s">
        <v>7337</v>
      </c>
      <c r="C1968">
        <v>1220</v>
      </c>
      <c r="D1968">
        <v>1</v>
      </c>
      <c r="E1968">
        <v>43686409387</v>
      </c>
      <c r="F1968" s="18">
        <v>43686.4093865741</v>
      </c>
    </row>
    <row r="1969" spans="1:5">
      <c r="A1969" t="s">
        <v>7280</v>
      </c>
      <c r="B1969" s="16" t="s">
        <v>7337</v>
      </c>
      <c r="C1969">
        <v>0</v>
      </c>
      <c r="D1969">
        <v>1</v>
      </c>
      <c r="E1969">
        <v>43686409387</v>
      </c>
    </row>
    <row r="1970" spans="1:6">
      <c r="A1970" t="s">
        <v>7254</v>
      </c>
      <c r="B1970" s="16" t="s">
        <v>7338</v>
      </c>
      <c r="C1970">
        <v>629</v>
      </c>
      <c r="F1970" s="18">
        <v>43686.4093981481</v>
      </c>
    </row>
    <row r="1971" spans="1:6">
      <c r="A1971" t="s">
        <v>7266</v>
      </c>
      <c r="B1971" s="16" t="s">
        <v>7338</v>
      </c>
      <c r="C1971">
        <v>32</v>
      </c>
      <c r="F1971" s="18">
        <v>43686.4093981481</v>
      </c>
    </row>
    <row r="1972" spans="1:6">
      <c r="A1972" t="s">
        <v>7267</v>
      </c>
      <c r="B1972" s="16" t="s">
        <v>7338</v>
      </c>
      <c r="C1972">
        <v>616</v>
      </c>
      <c r="F1972" s="18">
        <v>43686.4093981481</v>
      </c>
    </row>
    <row r="1973" spans="1:6">
      <c r="A1973" t="s">
        <v>7268</v>
      </c>
      <c r="B1973" s="16" t="s">
        <v>7338</v>
      </c>
      <c r="C1973">
        <v>32</v>
      </c>
      <c r="F1973" s="18">
        <v>43686.4093981481</v>
      </c>
    </row>
    <row r="1974" spans="1:6">
      <c r="A1974" t="s">
        <v>7269</v>
      </c>
      <c r="B1974" s="16" t="s">
        <v>7338</v>
      </c>
      <c r="C1974">
        <v>596</v>
      </c>
      <c r="F1974" s="18">
        <v>43686.4093981481</v>
      </c>
    </row>
    <row r="1975" spans="1:6">
      <c r="A1975" t="s">
        <v>7270</v>
      </c>
      <c r="B1975" s="16" t="s">
        <v>7338</v>
      </c>
      <c r="C1975">
        <v>35</v>
      </c>
      <c r="F1975" s="18">
        <v>43686.4093981481</v>
      </c>
    </row>
    <row r="1976" spans="1:6">
      <c r="A1976" t="s">
        <v>7271</v>
      </c>
      <c r="B1976" s="16" t="s">
        <v>7338</v>
      </c>
      <c r="C1976">
        <v>0</v>
      </c>
      <c r="D1976">
        <v>1</v>
      </c>
      <c r="E1976">
        <v>43686409393</v>
      </c>
      <c r="F1976" s="18">
        <v>43686.4093981481</v>
      </c>
    </row>
    <row r="1977" spans="1:6">
      <c r="A1977" t="s">
        <v>7272</v>
      </c>
      <c r="B1977" s="16" t="s">
        <v>7338</v>
      </c>
      <c r="C1977">
        <v>0</v>
      </c>
      <c r="D1977">
        <v>1</v>
      </c>
      <c r="E1977">
        <v>43686409393</v>
      </c>
      <c r="F1977" s="18">
        <v>43686.4093981481</v>
      </c>
    </row>
    <row r="1978" spans="1:6">
      <c r="A1978" t="s">
        <v>7273</v>
      </c>
      <c r="B1978" s="16" t="s">
        <v>7338</v>
      </c>
      <c r="C1978">
        <v>0</v>
      </c>
      <c r="D1978">
        <v>1</v>
      </c>
      <c r="E1978">
        <v>43686409393</v>
      </c>
      <c r="F1978" s="18">
        <v>43686.4093981481</v>
      </c>
    </row>
    <row r="1979" spans="1:6">
      <c r="A1979" t="s">
        <v>7274</v>
      </c>
      <c r="B1979" s="16" t="s">
        <v>7338</v>
      </c>
      <c r="C1979">
        <v>0</v>
      </c>
      <c r="D1979">
        <v>1</v>
      </c>
      <c r="E1979">
        <v>43686409393</v>
      </c>
      <c r="F1979" s="18">
        <v>43686.4093981481</v>
      </c>
    </row>
    <row r="1980" spans="1:6">
      <c r="A1980" t="s">
        <v>7275</v>
      </c>
      <c r="B1980" s="16" t="s">
        <v>7338</v>
      </c>
      <c r="C1980">
        <v>130</v>
      </c>
      <c r="D1980">
        <v>1</v>
      </c>
      <c r="E1980">
        <v>43686409393</v>
      </c>
      <c r="F1980" s="18">
        <v>43686.4093981481</v>
      </c>
    </row>
    <row r="1981" spans="1:6">
      <c r="A1981" t="s">
        <v>7276</v>
      </c>
      <c r="B1981" s="16" t="s">
        <v>7338</v>
      </c>
      <c r="C1981">
        <v>0</v>
      </c>
      <c r="D1981">
        <v>1</v>
      </c>
      <c r="E1981">
        <v>43686409393</v>
      </c>
      <c r="F1981" s="18">
        <v>43686.4093981481</v>
      </c>
    </row>
    <row r="1982" spans="1:6">
      <c r="A1982" t="s">
        <v>7277</v>
      </c>
      <c r="B1982" s="16" t="s">
        <v>7338</v>
      </c>
      <c r="C1982">
        <v>0</v>
      </c>
      <c r="D1982">
        <v>1</v>
      </c>
      <c r="E1982">
        <v>43686409393</v>
      </c>
      <c r="F1982" s="18">
        <v>43686.4093981481</v>
      </c>
    </row>
    <row r="1983" spans="1:6">
      <c r="A1983" t="s">
        <v>7278</v>
      </c>
      <c r="B1983" s="16" t="s">
        <v>7338</v>
      </c>
      <c r="C1983">
        <v>2</v>
      </c>
      <c r="F1983" s="18">
        <v>43686.4093981481</v>
      </c>
    </row>
    <row r="1984" spans="1:6">
      <c r="A1984" t="s">
        <v>7279</v>
      </c>
      <c r="B1984" s="16" t="s">
        <v>7338</v>
      </c>
      <c r="C1984">
        <v>1230</v>
      </c>
      <c r="D1984">
        <v>1</v>
      </c>
      <c r="E1984">
        <v>43686409393</v>
      </c>
      <c r="F1984" s="18">
        <v>43686.4093981481</v>
      </c>
    </row>
    <row r="1985" spans="1:5">
      <c r="A1985" t="s">
        <v>7280</v>
      </c>
      <c r="B1985" s="16" t="s">
        <v>7338</v>
      </c>
      <c r="C1985">
        <v>0</v>
      </c>
      <c r="D1985">
        <v>1</v>
      </c>
      <c r="E1985">
        <v>43686409393</v>
      </c>
    </row>
    <row r="1986" spans="1:6">
      <c r="A1986" t="s">
        <v>7254</v>
      </c>
      <c r="B1986" s="16" t="s">
        <v>7338</v>
      </c>
      <c r="C1986">
        <v>627</v>
      </c>
      <c r="F1986" s="18">
        <v>43686.4093981481</v>
      </c>
    </row>
    <row r="1987" spans="1:6">
      <c r="A1987" t="s">
        <v>7266</v>
      </c>
      <c r="B1987" s="16" t="s">
        <v>7338</v>
      </c>
      <c r="C1987">
        <v>32</v>
      </c>
      <c r="F1987" s="18">
        <v>43686.4093981481</v>
      </c>
    </row>
    <row r="1988" spans="1:6">
      <c r="A1988" t="s">
        <v>7267</v>
      </c>
      <c r="B1988" s="16" t="s">
        <v>7338</v>
      </c>
      <c r="C1988">
        <v>614</v>
      </c>
      <c r="F1988" s="18">
        <v>43686.4093981481</v>
      </c>
    </row>
    <row r="1989" spans="1:6">
      <c r="A1989" t="s">
        <v>7268</v>
      </c>
      <c r="B1989" s="16" t="s">
        <v>7338</v>
      </c>
      <c r="C1989">
        <v>32</v>
      </c>
      <c r="F1989" s="18">
        <v>43686.4093981481</v>
      </c>
    </row>
    <row r="1990" spans="1:6">
      <c r="A1990" t="s">
        <v>7269</v>
      </c>
      <c r="B1990" s="16" t="s">
        <v>7338</v>
      </c>
      <c r="C1990">
        <v>595</v>
      </c>
      <c r="F1990" s="18">
        <v>43686.4093981481</v>
      </c>
    </row>
    <row r="1991" spans="1:6">
      <c r="A1991" t="s">
        <v>7270</v>
      </c>
      <c r="B1991" s="16" t="s">
        <v>7338</v>
      </c>
      <c r="C1991">
        <v>35</v>
      </c>
      <c r="F1991" s="18">
        <v>43686.4093981481</v>
      </c>
    </row>
    <row r="1992" spans="1:6">
      <c r="A1992" t="s">
        <v>7271</v>
      </c>
      <c r="B1992" s="16" t="s">
        <v>7338</v>
      </c>
      <c r="C1992">
        <v>0</v>
      </c>
      <c r="D1992">
        <v>1</v>
      </c>
      <c r="E1992">
        <v>43686409397</v>
      </c>
      <c r="F1992" s="18">
        <v>43686.4093981481</v>
      </c>
    </row>
    <row r="1993" spans="1:6">
      <c r="A1993" t="s">
        <v>7272</v>
      </c>
      <c r="B1993" s="16" t="s">
        <v>7338</v>
      </c>
      <c r="C1993">
        <v>0</v>
      </c>
      <c r="D1993">
        <v>1</v>
      </c>
      <c r="E1993">
        <v>43686409397</v>
      </c>
      <c r="F1993" s="18">
        <v>43686.4093981481</v>
      </c>
    </row>
    <row r="1994" spans="1:6">
      <c r="A1994" t="s">
        <v>7273</v>
      </c>
      <c r="B1994" s="16" t="s">
        <v>7338</v>
      </c>
      <c r="C1994">
        <v>0</v>
      </c>
      <c r="D1994">
        <v>1</v>
      </c>
      <c r="E1994">
        <v>43686409397</v>
      </c>
      <c r="F1994" s="18">
        <v>43686.4093981481</v>
      </c>
    </row>
    <row r="1995" spans="1:6">
      <c r="A1995" t="s">
        <v>7274</v>
      </c>
      <c r="B1995" s="16" t="s">
        <v>7338</v>
      </c>
      <c r="C1995">
        <v>0</v>
      </c>
      <c r="D1995">
        <v>1</v>
      </c>
      <c r="E1995">
        <v>43686409397</v>
      </c>
      <c r="F1995" s="18">
        <v>43686.4093981481</v>
      </c>
    </row>
    <row r="1996" spans="1:6">
      <c r="A1996" t="s">
        <v>7275</v>
      </c>
      <c r="B1996" s="16" t="s">
        <v>7338</v>
      </c>
      <c r="C1996">
        <v>130</v>
      </c>
      <c r="D1996">
        <v>1</v>
      </c>
      <c r="E1996">
        <v>43686409397</v>
      </c>
      <c r="F1996" s="18">
        <v>43686.4093981481</v>
      </c>
    </row>
    <row r="1997" spans="1:6">
      <c r="A1997" t="s">
        <v>7276</v>
      </c>
      <c r="B1997" s="16" t="s">
        <v>7338</v>
      </c>
      <c r="C1997">
        <v>0</v>
      </c>
      <c r="D1997">
        <v>1</v>
      </c>
      <c r="E1997">
        <v>43686409397</v>
      </c>
      <c r="F1997" s="18">
        <v>43686.4093981481</v>
      </c>
    </row>
    <row r="1998" spans="1:6">
      <c r="A1998" t="s">
        <v>7277</v>
      </c>
      <c r="B1998" s="16" t="s">
        <v>7338</v>
      </c>
      <c r="C1998">
        <v>0</v>
      </c>
      <c r="D1998">
        <v>1</v>
      </c>
      <c r="E1998">
        <v>43686409397</v>
      </c>
      <c r="F1998" s="18">
        <v>43686.4093981481</v>
      </c>
    </row>
    <row r="1999" spans="1:6">
      <c r="A1999" t="s">
        <v>7278</v>
      </c>
      <c r="B1999" s="16" t="s">
        <v>7338</v>
      </c>
      <c r="C1999">
        <v>2</v>
      </c>
      <c r="F1999" s="18">
        <v>43686.4093981481</v>
      </c>
    </row>
    <row r="2000" spans="1:6">
      <c r="A2000" t="s">
        <v>7279</v>
      </c>
      <c r="B2000" s="16" t="s">
        <v>7338</v>
      </c>
      <c r="C2000">
        <v>1240</v>
      </c>
      <c r="D2000">
        <v>1</v>
      </c>
      <c r="E2000">
        <v>43686409397</v>
      </c>
      <c r="F2000" s="18">
        <v>43686.4093981481</v>
      </c>
    </row>
    <row r="2001" spans="1:5">
      <c r="A2001" t="s">
        <v>7280</v>
      </c>
      <c r="B2001" s="16" t="s">
        <v>7338</v>
      </c>
      <c r="C2001">
        <v>0</v>
      </c>
      <c r="D2001">
        <v>1</v>
      </c>
      <c r="E2001">
        <v>43686409397</v>
      </c>
    </row>
    <row r="2002" spans="1:6">
      <c r="A2002" t="s">
        <v>7254</v>
      </c>
      <c r="B2002" s="16" t="s">
        <v>7339</v>
      </c>
      <c r="C2002">
        <v>617</v>
      </c>
      <c r="F2002" s="18">
        <v>43686.4094097222</v>
      </c>
    </row>
    <row r="2003" spans="1:6">
      <c r="A2003" t="s">
        <v>7266</v>
      </c>
      <c r="B2003" s="16" t="s">
        <v>7339</v>
      </c>
      <c r="C2003">
        <v>32</v>
      </c>
      <c r="F2003" s="18">
        <v>43686.4094097222</v>
      </c>
    </row>
    <row r="2004" spans="1:6">
      <c r="A2004" t="s">
        <v>7267</v>
      </c>
      <c r="B2004" s="16" t="s">
        <v>7339</v>
      </c>
      <c r="C2004">
        <v>623</v>
      </c>
      <c r="F2004" s="18">
        <v>43686.4094097222</v>
      </c>
    </row>
    <row r="2005" spans="1:6">
      <c r="A2005" t="s">
        <v>7268</v>
      </c>
      <c r="B2005" s="16" t="s">
        <v>7339</v>
      </c>
      <c r="C2005">
        <v>32</v>
      </c>
      <c r="F2005" s="18">
        <v>43686.4094097222</v>
      </c>
    </row>
    <row r="2006" spans="1:6">
      <c r="A2006" t="s">
        <v>7269</v>
      </c>
      <c r="B2006" s="16" t="s">
        <v>7339</v>
      </c>
      <c r="C2006">
        <v>592</v>
      </c>
      <c r="F2006" s="18">
        <v>43686.4094097222</v>
      </c>
    </row>
    <row r="2007" spans="1:6">
      <c r="A2007" t="s">
        <v>7270</v>
      </c>
      <c r="B2007" s="16" t="s">
        <v>7339</v>
      </c>
      <c r="C2007">
        <v>35</v>
      </c>
      <c r="F2007" s="18">
        <v>43686.4094097222</v>
      </c>
    </row>
    <row r="2008" spans="1:6">
      <c r="A2008" t="s">
        <v>7271</v>
      </c>
      <c r="B2008" s="16" t="s">
        <v>7339</v>
      </c>
      <c r="C2008">
        <v>0</v>
      </c>
      <c r="D2008">
        <v>1</v>
      </c>
      <c r="E2008">
        <v>43686409404</v>
      </c>
      <c r="F2008" s="18">
        <v>43686.4094097222</v>
      </c>
    </row>
    <row r="2009" spans="1:6">
      <c r="A2009" t="s">
        <v>7272</v>
      </c>
      <c r="B2009" s="16" t="s">
        <v>7339</v>
      </c>
      <c r="C2009">
        <v>0</v>
      </c>
      <c r="D2009">
        <v>1</v>
      </c>
      <c r="E2009">
        <v>43686409404</v>
      </c>
      <c r="F2009" s="18">
        <v>43686.4094097222</v>
      </c>
    </row>
    <row r="2010" spans="1:6">
      <c r="A2010" t="s">
        <v>7273</v>
      </c>
      <c r="B2010" s="16" t="s">
        <v>7339</v>
      </c>
      <c r="C2010">
        <v>0</v>
      </c>
      <c r="D2010">
        <v>1</v>
      </c>
      <c r="E2010">
        <v>43686409404</v>
      </c>
      <c r="F2010" s="18">
        <v>43686.4094097222</v>
      </c>
    </row>
    <row r="2011" spans="1:6">
      <c r="A2011" t="s">
        <v>7274</v>
      </c>
      <c r="B2011" s="16" t="s">
        <v>7339</v>
      </c>
      <c r="C2011">
        <v>0</v>
      </c>
      <c r="D2011">
        <v>1</v>
      </c>
      <c r="E2011">
        <v>43686409404</v>
      </c>
      <c r="F2011" s="18">
        <v>43686.4094097222</v>
      </c>
    </row>
    <row r="2012" spans="1:6">
      <c r="A2012" t="s">
        <v>7275</v>
      </c>
      <c r="B2012" s="16" t="s">
        <v>7339</v>
      </c>
      <c r="C2012">
        <v>130</v>
      </c>
      <c r="D2012">
        <v>1</v>
      </c>
      <c r="E2012">
        <v>43686409404</v>
      </c>
      <c r="F2012" s="18">
        <v>43686.4094097222</v>
      </c>
    </row>
    <row r="2013" spans="1:6">
      <c r="A2013" t="s">
        <v>7276</v>
      </c>
      <c r="B2013" s="16" t="s">
        <v>7339</v>
      </c>
      <c r="C2013">
        <v>0</v>
      </c>
      <c r="D2013">
        <v>1</v>
      </c>
      <c r="E2013">
        <v>43686409404</v>
      </c>
      <c r="F2013" s="18">
        <v>43686.4094097222</v>
      </c>
    </row>
    <row r="2014" spans="1:6">
      <c r="A2014" t="s">
        <v>7277</v>
      </c>
      <c r="B2014" s="16" t="s">
        <v>7339</v>
      </c>
      <c r="C2014">
        <v>0</v>
      </c>
      <c r="D2014">
        <v>1</v>
      </c>
      <c r="E2014">
        <v>43686409404</v>
      </c>
      <c r="F2014" s="18">
        <v>43686.4094097222</v>
      </c>
    </row>
    <row r="2015" spans="1:6">
      <c r="A2015" t="s">
        <v>7278</v>
      </c>
      <c r="B2015" s="16" t="s">
        <v>7339</v>
      </c>
      <c r="C2015">
        <v>2</v>
      </c>
      <c r="F2015" s="18">
        <v>43686.4094097222</v>
      </c>
    </row>
    <row r="2016" spans="1:6">
      <c r="A2016" t="s">
        <v>7279</v>
      </c>
      <c r="B2016" s="16" t="s">
        <v>7339</v>
      </c>
      <c r="C2016">
        <v>1250</v>
      </c>
      <c r="D2016">
        <v>1</v>
      </c>
      <c r="E2016">
        <v>43686409404</v>
      </c>
      <c r="F2016" s="18">
        <v>43686.4094097222</v>
      </c>
    </row>
    <row r="2017" spans="1:5">
      <c r="A2017" t="s">
        <v>7280</v>
      </c>
      <c r="B2017" s="16" t="s">
        <v>7339</v>
      </c>
      <c r="C2017">
        <v>0</v>
      </c>
      <c r="D2017">
        <v>1</v>
      </c>
      <c r="E2017">
        <v>43686409404</v>
      </c>
    </row>
    <row r="2018" spans="1:6">
      <c r="A2018" t="s">
        <v>7254</v>
      </c>
      <c r="B2018" s="16" t="s">
        <v>7339</v>
      </c>
      <c r="C2018">
        <v>622</v>
      </c>
      <c r="F2018" s="18">
        <v>43686.4094097222</v>
      </c>
    </row>
    <row r="2019" spans="1:6">
      <c r="A2019" t="s">
        <v>7266</v>
      </c>
      <c r="B2019" s="16" t="s">
        <v>7339</v>
      </c>
      <c r="C2019">
        <v>32</v>
      </c>
      <c r="F2019" s="18">
        <v>43686.4094097222</v>
      </c>
    </row>
    <row r="2020" spans="1:6">
      <c r="A2020" t="s">
        <v>7267</v>
      </c>
      <c r="B2020" s="16" t="s">
        <v>7339</v>
      </c>
      <c r="C2020">
        <v>618</v>
      </c>
      <c r="F2020" s="18">
        <v>43686.4094097222</v>
      </c>
    </row>
    <row r="2021" spans="1:6">
      <c r="A2021" t="s">
        <v>7268</v>
      </c>
      <c r="B2021" s="16" t="s">
        <v>7339</v>
      </c>
      <c r="C2021">
        <v>32</v>
      </c>
      <c r="F2021" s="18">
        <v>43686.4094097222</v>
      </c>
    </row>
    <row r="2022" spans="1:6">
      <c r="A2022" t="s">
        <v>7269</v>
      </c>
      <c r="B2022" s="16" t="s">
        <v>7339</v>
      </c>
      <c r="C2022">
        <v>577</v>
      </c>
      <c r="F2022" s="18">
        <v>43686.4094097222</v>
      </c>
    </row>
    <row r="2023" spans="1:6">
      <c r="A2023" t="s">
        <v>7270</v>
      </c>
      <c r="B2023" s="16" t="s">
        <v>7339</v>
      </c>
      <c r="C2023">
        <v>35</v>
      </c>
      <c r="F2023" s="18">
        <v>43686.4094097222</v>
      </c>
    </row>
    <row r="2024" spans="1:6">
      <c r="A2024" t="s">
        <v>7271</v>
      </c>
      <c r="B2024" s="16" t="s">
        <v>7339</v>
      </c>
      <c r="C2024">
        <v>0</v>
      </c>
      <c r="D2024">
        <v>1</v>
      </c>
      <c r="E2024">
        <v>43686409410</v>
      </c>
      <c r="F2024" s="18">
        <v>43686.4094097222</v>
      </c>
    </row>
    <row r="2025" spans="1:6">
      <c r="A2025" t="s">
        <v>7272</v>
      </c>
      <c r="B2025" s="16" t="s">
        <v>7339</v>
      </c>
      <c r="C2025">
        <v>0</v>
      </c>
      <c r="D2025">
        <v>1</v>
      </c>
      <c r="E2025">
        <v>43686409410</v>
      </c>
      <c r="F2025" s="18">
        <v>43686.4094097222</v>
      </c>
    </row>
    <row r="2026" spans="1:6">
      <c r="A2026" t="s">
        <v>7273</v>
      </c>
      <c r="B2026" s="16" t="s">
        <v>7339</v>
      </c>
      <c r="C2026">
        <v>0</v>
      </c>
      <c r="D2026">
        <v>1</v>
      </c>
      <c r="E2026">
        <v>43686409410</v>
      </c>
      <c r="F2026" s="18">
        <v>43686.4094097222</v>
      </c>
    </row>
    <row r="2027" spans="1:6">
      <c r="A2027" t="s">
        <v>7274</v>
      </c>
      <c r="B2027" s="16" t="s">
        <v>7339</v>
      </c>
      <c r="C2027">
        <v>0</v>
      </c>
      <c r="D2027">
        <v>1</v>
      </c>
      <c r="E2027">
        <v>43686409410</v>
      </c>
      <c r="F2027" s="18">
        <v>43686.4094097222</v>
      </c>
    </row>
    <row r="2028" spans="1:6">
      <c r="A2028" t="s">
        <v>7275</v>
      </c>
      <c r="B2028" s="16" t="s">
        <v>7339</v>
      </c>
      <c r="C2028">
        <v>130</v>
      </c>
      <c r="D2028">
        <v>1</v>
      </c>
      <c r="E2028">
        <v>43686409410</v>
      </c>
      <c r="F2028" s="18">
        <v>43686.4094097222</v>
      </c>
    </row>
    <row r="2029" spans="1:6">
      <c r="A2029" t="s">
        <v>7276</v>
      </c>
      <c r="B2029" s="16" t="s">
        <v>7339</v>
      </c>
      <c r="C2029">
        <v>0</v>
      </c>
      <c r="D2029">
        <v>1</v>
      </c>
      <c r="E2029">
        <v>43686409410</v>
      </c>
      <c r="F2029" s="18">
        <v>43686.4094097222</v>
      </c>
    </row>
    <row r="2030" spans="1:6">
      <c r="A2030" t="s">
        <v>7277</v>
      </c>
      <c r="B2030" s="16" t="s">
        <v>7339</v>
      </c>
      <c r="C2030">
        <v>0</v>
      </c>
      <c r="D2030">
        <v>1</v>
      </c>
      <c r="E2030">
        <v>43686409410</v>
      </c>
      <c r="F2030" s="18">
        <v>43686.4094097222</v>
      </c>
    </row>
    <row r="2031" spans="1:6">
      <c r="A2031" t="s">
        <v>7278</v>
      </c>
      <c r="B2031" s="16" t="s">
        <v>7339</v>
      </c>
      <c r="C2031">
        <v>2</v>
      </c>
      <c r="F2031" s="18">
        <v>43686.4094097222</v>
      </c>
    </row>
    <row r="2032" spans="1:6">
      <c r="A2032" t="s">
        <v>7279</v>
      </c>
      <c r="B2032" s="16" t="s">
        <v>7339</v>
      </c>
      <c r="C2032">
        <v>1260</v>
      </c>
      <c r="D2032">
        <v>1</v>
      </c>
      <c r="E2032">
        <v>43686409410</v>
      </c>
      <c r="F2032" s="18">
        <v>43686.4094097222</v>
      </c>
    </row>
    <row r="2033" spans="1:5">
      <c r="A2033" t="s">
        <v>7280</v>
      </c>
      <c r="B2033" s="16" t="s">
        <v>7339</v>
      </c>
      <c r="C2033">
        <v>0</v>
      </c>
      <c r="D2033">
        <v>1</v>
      </c>
      <c r="E2033">
        <v>43686409410</v>
      </c>
    </row>
    <row r="2034" spans="1:6">
      <c r="A2034" t="s">
        <v>7254</v>
      </c>
      <c r="B2034" s="16" t="s">
        <v>7339</v>
      </c>
      <c r="C2034">
        <v>636</v>
      </c>
      <c r="F2034" s="18">
        <v>43686.4094097222</v>
      </c>
    </row>
    <row r="2035" spans="1:6">
      <c r="A2035" t="s">
        <v>7266</v>
      </c>
      <c r="B2035" s="16" t="s">
        <v>7339</v>
      </c>
      <c r="C2035">
        <v>32</v>
      </c>
      <c r="F2035" s="18">
        <v>43686.4094097222</v>
      </c>
    </row>
    <row r="2036" spans="1:6">
      <c r="A2036" t="s">
        <v>7267</v>
      </c>
      <c r="B2036" s="16" t="s">
        <v>7339</v>
      </c>
      <c r="C2036">
        <v>623</v>
      </c>
      <c r="F2036" s="18">
        <v>43686.4094097222</v>
      </c>
    </row>
    <row r="2037" spans="1:6">
      <c r="A2037" t="s">
        <v>7268</v>
      </c>
      <c r="B2037" s="16" t="s">
        <v>7339</v>
      </c>
      <c r="C2037">
        <v>32</v>
      </c>
      <c r="F2037" s="18">
        <v>43686.4094097222</v>
      </c>
    </row>
    <row r="2038" spans="1:6">
      <c r="A2038" t="s">
        <v>7269</v>
      </c>
      <c r="B2038" s="16" t="s">
        <v>7339</v>
      </c>
      <c r="C2038">
        <v>577</v>
      </c>
      <c r="F2038" s="18">
        <v>43686.4094097222</v>
      </c>
    </row>
    <row r="2039" spans="1:6">
      <c r="A2039" t="s">
        <v>7270</v>
      </c>
      <c r="B2039" s="16" t="s">
        <v>7339</v>
      </c>
      <c r="C2039">
        <v>35</v>
      </c>
      <c r="F2039" s="18">
        <v>43686.4094097222</v>
      </c>
    </row>
    <row r="2040" spans="1:6">
      <c r="A2040" t="s">
        <v>7271</v>
      </c>
      <c r="B2040" s="16" t="s">
        <v>7339</v>
      </c>
      <c r="C2040">
        <v>0</v>
      </c>
      <c r="D2040">
        <v>1</v>
      </c>
      <c r="E2040">
        <v>43686409414</v>
      </c>
      <c r="F2040" s="18">
        <v>43686.4094097222</v>
      </c>
    </row>
    <row r="2041" spans="1:6">
      <c r="A2041" t="s">
        <v>7272</v>
      </c>
      <c r="B2041" s="16" t="s">
        <v>7339</v>
      </c>
      <c r="C2041">
        <v>0</v>
      </c>
      <c r="D2041">
        <v>1</v>
      </c>
      <c r="E2041">
        <v>43686409414</v>
      </c>
      <c r="F2041" s="18">
        <v>43686.4094097222</v>
      </c>
    </row>
    <row r="2042" spans="1:6">
      <c r="A2042" t="s">
        <v>7273</v>
      </c>
      <c r="B2042" s="16" t="s">
        <v>7339</v>
      </c>
      <c r="C2042">
        <v>0</v>
      </c>
      <c r="D2042">
        <v>1</v>
      </c>
      <c r="E2042">
        <v>43686409414</v>
      </c>
      <c r="F2042" s="18">
        <v>43686.4094097222</v>
      </c>
    </row>
    <row r="2043" spans="1:6">
      <c r="A2043" t="s">
        <v>7274</v>
      </c>
      <c r="B2043" s="16" t="s">
        <v>7339</v>
      </c>
      <c r="C2043">
        <v>0</v>
      </c>
      <c r="D2043">
        <v>1</v>
      </c>
      <c r="E2043">
        <v>43686409414</v>
      </c>
      <c r="F2043" s="18">
        <v>43686.4094097222</v>
      </c>
    </row>
    <row r="2044" spans="1:6">
      <c r="A2044" t="s">
        <v>7275</v>
      </c>
      <c r="B2044" s="16" t="s">
        <v>7339</v>
      </c>
      <c r="C2044">
        <v>130</v>
      </c>
      <c r="D2044">
        <v>1</v>
      </c>
      <c r="E2044">
        <v>43686409414</v>
      </c>
      <c r="F2044" s="18">
        <v>43686.4094097222</v>
      </c>
    </row>
    <row r="2045" spans="1:6">
      <c r="A2045" t="s">
        <v>7276</v>
      </c>
      <c r="B2045" s="16" t="s">
        <v>7339</v>
      </c>
      <c r="C2045">
        <v>0</v>
      </c>
      <c r="D2045">
        <v>1</v>
      </c>
      <c r="E2045">
        <v>43686409414</v>
      </c>
      <c r="F2045" s="18">
        <v>43686.4094097222</v>
      </c>
    </row>
    <row r="2046" spans="1:6">
      <c r="A2046" t="s">
        <v>7277</v>
      </c>
      <c r="B2046" s="16" t="s">
        <v>7339</v>
      </c>
      <c r="C2046">
        <v>0</v>
      </c>
      <c r="D2046">
        <v>1</v>
      </c>
      <c r="E2046">
        <v>43686409414</v>
      </c>
      <c r="F2046" s="18">
        <v>43686.4094097222</v>
      </c>
    </row>
    <row r="2047" spans="1:6">
      <c r="A2047" t="s">
        <v>7278</v>
      </c>
      <c r="B2047" s="16" t="s">
        <v>7339</v>
      </c>
      <c r="C2047">
        <v>2</v>
      </c>
      <c r="F2047" s="18">
        <v>43686.4094097222</v>
      </c>
    </row>
    <row r="2048" spans="1:6">
      <c r="A2048" t="s">
        <v>7279</v>
      </c>
      <c r="B2048" s="16" t="s">
        <v>7339</v>
      </c>
      <c r="C2048">
        <v>1270</v>
      </c>
      <c r="D2048">
        <v>1</v>
      </c>
      <c r="E2048">
        <v>43686409414</v>
      </c>
      <c r="F2048" s="18">
        <v>43686.4094097222</v>
      </c>
    </row>
    <row r="2049" spans="1:5">
      <c r="A2049" t="s">
        <v>7280</v>
      </c>
      <c r="B2049" s="16" t="s">
        <v>7339</v>
      </c>
      <c r="C2049">
        <v>0</v>
      </c>
      <c r="D2049">
        <v>1</v>
      </c>
      <c r="E2049">
        <v>43686409414</v>
      </c>
    </row>
    <row r="2050" spans="1:6">
      <c r="A2050" t="s">
        <v>7254</v>
      </c>
      <c r="B2050" s="16" t="s">
        <v>7340</v>
      </c>
      <c r="C2050">
        <v>633</v>
      </c>
      <c r="F2050" s="18">
        <v>43686.4094212963</v>
      </c>
    </row>
    <row r="2051" spans="1:6">
      <c r="A2051" t="s">
        <v>7266</v>
      </c>
      <c r="B2051" s="16" t="s">
        <v>7340</v>
      </c>
      <c r="C2051">
        <v>31</v>
      </c>
      <c r="F2051" s="18">
        <v>43686.4094212963</v>
      </c>
    </row>
    <row r="2052" spans="1:6">
      <c r="A2052" t="s">
        <v>7267</v>
      </c>
      <c r="B2052" s="16" t="s">
        <v>7340</v>
      </c>
      <c r="C2052">
        <v>628</v>
      </c>
      <c r="F2052" s="18">
        <v>43686.4094212963</v>
      </c>
    </row>
    <row r="2053" spans="1:6">
      <c r="A2053" t="s">
        <v>7268</v>
      </c>
      <c r="B2053" s="16" t="s">
        <v>7340</v>
      </c>
      <c r="C2053">
        <v>32</v>
      </c>
      <c r="F2053" s="18">
        <v>43686.4094212963</v>
      </c>
    </row>
    <row r="2054" spans="1:6">
      <c r="A2054" t="s">
        <v>7269</v>
      </c>
      <c r="B2054" s="16" t="s">
        <v>7340</v>
      </c>
      <c r="C2054">
        <v>585</v>
      </c>
      <c r="F2054" s="18">
        <v>43686.4094212963</v>
      </c>
    </row>
    <row r="2055" spans="1:6">
      <c r="A2055" t="s">
        <v>7270</v>
      </c>
      <c r="B2055" s="16" t="s">
        <v>7340</v>
      </c>
      <c r="C2055">
        <v>35</v>
      </c>
      <c r="F2055" s="18">
        <v>43686.4094212963</v>
      </c>
    </row>
    <row r="2056" spans="1:6">
      <c r="A2056" t="s">
        <v>7271</v>
      </c>
      <c r="B2056" s="16" t="s">
        <v>7340</v>
      </c>
      <c r="C2056">
        <v>0</v>
      </c>
      <c r="D2056">
        <v>1</v>
      </c>
      <c r="E2056">
        <v>43686409419</v>
      </c>
      <c r="F2056" s="18">
        <v>43686.4094212963</v>
      </c>
    </row>
    <row r="2057" spans="1:6">
      <c r="A2057" t="s">
        <v>7272</v>
      </c>
      <c r="B2057" s="16" t="s">
        <v>7340</v>
      </c>
      <c r="C2057">
        <v>0</v>
      </c>
      <c r="D2057">
        <v>1</v>
      </c>
      <c r="E2057">
        <v>43686409419</v>
      </c>
      <c r="F2057" s="18">
        <v>43686.4094212963</v>
      </c>
    </row>
    <row r="2058" spans="1:6">
      <c r="A2058" t="s">
        <v>7273</v>
      </c>
      <c r="B2058" s="16" t="s">
        <v>7340</v>
      </c>
      <c r="C2058">
        <v>0</v>
      </c>
      <c r="D2058">
        <v>1</v>
      </c>
      <c r="E2058">
        <v>43686409419</v>
      </c>
      <c r="F2058" s="18">
        <v>43686.4094212963</v>
      </c>
    </row>
    <row r="2059" spans="1:6">
      <c r="A2059" t="s">
        <v>7274</v>
      </c>
      <c r="B2059" s="16" t="s">
        <v>7340</v>
      </c>
      <c r="C2059">
        <v>0</v>
      </c>
      <c r="D2059">
        <v>1</v>
      </c>
      <c r="E2059">
        <v>43686409419</v>
      </c>
      <c r="F2059" s="18">
        <v>43686.4094212963</v>
      </c>
    </row>
    <row r="2060" spans="1:6">
      <c r="A2060" t="s">
        <v>7275</v>
      </c>
      <c r="B2060" s="16" t="s">
        <v>7340</v>
      </c>
      <c r="C2060">
        <v>130</v>
      </c>
      <c r="D2060">
        <v>1</v>
      </c>
      <c r="E2060">
        <v>43686409419</v>
      </c>
      <c r="F2060" s="18">
        <v>43686.4094212963</v>
      </c>
    </row>
    <row r="2061" spans="1:6">
      <c r="A2061" t="s">
        <v>7276</v>
      </c>
      <c r="B2061" s="16" t="s">
        <v>7340</v>
      </c>
      <c r="C2061">
        <v>0</v>
      </c>
      <c r="D2061">
        <v>1</v>
      </c>
      <c r="E2061">
        <v>43686409419</v>
      </c>
      <c r="F2061" s="18">
        <v>43686.4094212963</v>
      </c>
    </row>
    <row r="2062" spans="1:6">
      <c r="A2062" t="s">
        <v>7277</v>
      </c>
      <c r="B2062" s="16" t="s">
        <v>7340</v>
      </c>
      <c r="C2062">
        <v>0</v>
      </c>
      <c r="D2062">
        <v>1</v>
      </c>
      <c r="E2062">
        <v>43686409419</v>
      </c>
      <c r="F2062" s="18">
        <v>43686.4094212963</v>
      </c>
    </row>
    <row r="2063" spans="1:6">
      <c r="A2063" t="s">
        <v>7278</v>
      </c>
      <c r="B2063" s="16" t="s">
        <v>7340</v>
      </c>
      <c r="C2063">
        <v>2</v>
      </c>
      <c r="F2063" s="18">
        <v>43686.4094212963</v>
      </c>
    </row>
    <row r="2064" spans="1:6">
      <c r="A2064" t="s">
        <v>7279</v>
      </c>
      <c r="B2064" s="16" t="s">
        <v>7340</v>
      </c>
      <c r="C2064">
        <v>1280</v>
      </c>
      <c r="D2064">
        <v>1</v>
      </c>
      <c r="E2064">
        <v>43686409419</v>
      </c>
      <c r="F2064" s="18">
        <v>43686.4094212963</v>
      </c>
    </row>
    <row r="2065" spans="1:5">
      <c r="A2065" t="s">
        <v>7280</v>
      </c>
      <c r="B2065" s="16" t="s">
        <v>7340</v>
      </c>
      <c r="C2065">
        <v>0</v>
      </c>
      <c r="D2065">
        <v>1</v>
      </c>
      <c r="E2065">
        <v>43686409419</v>
      </c>
    </row>
    <row r="2066" spans="1:6">
      <c r="A2066" t="s">
        <v>7254</v>
      </c>
      <c r="B2066" s="16" t="s">
        <v>7340</v>
      </c>
      <c r="C2066">
        <v>635</v>
      </c>
      <c r="F2066" s="18">
        <v>43686.4094212963</v>
      </c>
    </row>
    <row r="2067" spans="1:6">
      <c r="A2067" t="s">
        <v>7266</v>
      </c>
      <c r="B2067" s="16" t="s">
        <v>7340</v>
      </c>
      <c r="C2067">
        <v>31</v>
      </c>
      <c r="F2067" s="18">
        <v>43686.4094212963</v>
      </c>
    </row>
    <row r="2068" spans="1:6">
      <c r="A2068" t="s">
        <v>7267</v>
      </c>
      <c r="B2068" s="16" t="s">
        <v>7340</v>
      </c>
      <c r="C2068">
        <v>628</v>
      </c>
      <c r="F2068" s="18">
        <v>43686.4094212963</v>
      </c>
    </row>
    <row r="2069" spans="1:6">
      <c r="A2069" t="s">
        <v>7268</v>
      </c>
      <c r="B2069" s="16" t="s">
        <v>7340</v>
      </c>
      <c r="C2069">
        <v>32</v>
      </c>
      <c r="F2069" s="18">
        <v>43686.4094212963</v>
      </c>
    </row>
    <row r="2070" spans="1:6">
      <c r="A2070" t="s">
        <v>7269</v>
      </c>
      <c r="B2070" s="16" t="s">
        <v>7340</v>
      </c>
      <c r="C2070">
        <v>578</v>
      </c>
      <c r="F2070" s="18">
        <v>43686.4094212963</v>
      </c>
    </row>
    <row r="2071" spans="1:6">
      <c r="A2071" t="s">
        <v>7270</v>
      </c>
      <c r="B2071" s="16" t="s">
        <v>7340</v>
      </c>
      <c r="C2071">
        <v>35</v>
      </c>
      <c r="F2071" s="18">
        <v>43686.4094212963</v>
      </c>
    </row>
    <row r="2072" spans="1:6">
      <c r="A2072" t="s">
        <v>7271</v>
      </c>
      <c r="B2072" s="16" t="s">
        <v>7340</v>
      </c>
      <c r="C2072">
        <v>0</v>
      </c>
      <c r="D2072">
        <v>1</v>
      </c>
      <c r="E2072">
        <v>43686409424</v>
      </c>
      <c r="F2072" s="18">
        <v>43686.4094212963</v>
      </c>
    </row>
    <row r="2073" spans="1:6">
      <c r="A2073" t="s">
        <v>7272</v>
      </c>
      <c r="B2073" s="16" t="s">
        <v>7340</v>
      </c>
      <c r="C2073">
        <v>0</v>
      </c>
      <c r="D2073">
        <v>1</v>
      </c>
      <c r="E2073">
        <v>43686409424</v>
      </c>
      <c r="F2073" s="18">
        <v>43686.4094212963</v>
      </c>
    </row>
    <row r="2074" spans="1:6">
      <c r="A2074" t="s">
        <v>7273</v>
      </c>
      <c r="B2074" s="16" t="s">
        <v>7340</v>
      </c>
      <c r="C2074">
        <v>0</v>
      </c>
      <c r="D2074">
        <v>1</v>
      </c>
      <c r="E2074">
        <v>43686409424</v>
      </c>
      <c r="F2074" s="18">
        <v>43686.4094212963</v>
      </c>
    </row>
    <row r="2075" spans="1:6">
      <c r="A2075" t="s">
        <v>7274</v>
      </c>
      <c r="B2075" s="16" t="s">
        <v>7340</v>
      </c>
      <c r="C2075">
        <v>0</v>
      </c>
      <c r="D2075">
        <v>1</v>
      </c>
      <c r="E2075">
        <v>43686409424</v>
      </c>
      <c r="F2075" s="18">
        <v>43686.4094212963</v>
      </c>
    </row>
    <row r="2076" spans="1:6">
      <c r="A2076" t="s">
        <v>7275</v>
      </c>
      <c r="B2076" s="16" t="s">
        <v>7340</v>
      </c>
      <c r="C2076">
        <v>130</v>
      </c>
      <c r="D2076">
        <v>1</v>
      </c>
      <c r="E2076">
        <v>43686409424</v>
      </c>
      <c r="F2076" s="18">
        <v>43686.4094212963</v>
      </c>
    </row>
    <row r="2077" spans="1:6">
      <c r="A2077" t="s">
        <v>7276</v>
      </c>
      <c r="B2077" s="16" t="s">
        <v>7340</v>
      </c>
      <c r="C2077">
        <v>0</v>
      </c>
      <c r="D2077">
        <v>1</v>
      </c>
      <c r="E2077">
        <v>43686409424</v>
      </c>
      <c r="F2077" s="18">
        <v>43686.4094212963</v>
      </c>
    </row>
    <row r="2078" spans="1:6">
      <c r="A2078" t="s">
        <v>7277</v>
      </c>
      <c r="B2078" s="16" t="s">
        <v>7340</v>
      </c>
      <c r="C2078">
        <v>0</v>
      </c>
      <c r="D2078">
        <v>1</v>
      </c>
      <c r="E2078">
        <v>43686409424</v>
      </c>
      <c r="F2078" s="18">
        <v>43686.4094212963</v>
      </c>
    </row>
    <row r="2079" spans="1:6">
      <c r="A2079" t="s">
        <v>7278</v>
      </c>
      <c r="B2079" s="16" t="s">
        <v>7340</v>
      </c>
      <c r="C2079">
        <v>2</v>
      </c>
      <c r="F2079" s="18">
        <v>43686.4094212963</v>
      </c>
    </row>
    <row r="2080" spans="1:6">
      <c r="A2080" t="s">
        <v>7279</v>
      </c>
      <c r="B2080" s="16" t="s">
        <v>7340</v>
      </c>
      <c r="C2080">
        <v>1290</v>
      </c>
      <c r="D2080">
        <v>1</v>
      </c>
      <c r="E2080">
        <v>43686409424</v>
      </c>
      <c r="F2080" s="18">
        <v>43686.4094212963</v>
      </c>
    </row>
    <row r="2081" spans="1:5">
      <c r="A2081" t="s">
        <v>7280</v>
      </c>
      <c r="B2081" s="16" t="s">
        <v>7340</v>
      </c>
      <c r="C2081">
        <v>0</v>
      </c>
      <c r="D2081">
        <v>1</v>
      </c>
      <c r="E2081">
        <v>43686409424</v>
      </c>
    </row>
    <row r="2082" spans="1:6">
      <c r="A2082" t="s">
        <v>7254</v>
      </c>
      <c r="B2082" s="16" t="s">
        <v>7341</v>
      </c>
      <c r="C2082">
        <v>622</v>
      </c>
      <c r="F2082" s="18">
        <v>43686.4094328704</v>
      </c>
    </row>
    <row r="2083" spans="1:6">
      <c r="A2083" t="s">
        <v>7266</v>
      </c>
      <c r="B2083" s="16" t="s">
        <v>7341</v>
      </c>
      <c r="C2083">
        <v>31</v>
      </c>
      <c r="F2083" s="18">
        <v>43686.4094328704</v>
      </c>
    </row>
    <row r="2084" spans="1:6">
      <c r="A2084" t="s">
        <v>7267</v>
      </c>
      <c r="B2084" s="16" t="s">
        <v>7341</v>
      </c>
      <c r="C2084">
        <v>638</v>
      </c>
      <c r="F2084" s="18">
        <v>43686.4094328704</v>
      </c>
    </row>
    <row r="2085" spans="1:6">
      <c r="A2085" t="s">
        <v>7268</v>
      </c>
      <c r="B2085" s="16" t="s">
        <v>7341</v>
      </c>
      <c r="C2085">
        <v>32</v>
      </c>
      <c r="F2085" s="18">
        <v>43686.4094328704</v>
      </c>
    </row>
    <row r="2086" spans="1:6">
      <c r="A2086" t="s">
        <v>7269</v>
      </c>
      <c r="B2086" s="16" t="s">
        <v>7341</v>
      </c>
      <c r="C2086">
        <v>605</v>
      </c>
      <c r="F2086" s="18">
        <v>43686.4094328704</v>
      </c>
    </row>
    <row r="2087" spans="1:6">
      <c r="A2087" t="s">
        <v>7270</v>
      </c>
      <c r="B2087" s="16" t="s">
        <v>7341</v>
      </c>
      <c r="C2087">
        <v>34</v>
      </c>
      <c r="F2087" s="18">
        <v>43686.4094328704</v>
      </c>
    </row>
    <row r="2088" spans="1:6">
      <c r="A2088" t="s">
        <v>7271</v>
      </c>
      <c r="B2088" s="16" t="s">
        <v>7341</v>
      </c>
      <c r="C2088">
        <v>0</v>
      </c>
      <c r="D2088">
        <v>1</v>
      </c>
      <c r="E2088">
        <v>43686409430</v>
      </c>
      <c r="F2088" s="18">
        <v>43686.4094328704</v>
      </c>
    </row>
    <row r="2089" spans="1:6">
      <c r="A2089" t="s">
        <v>7272</v>
      </c>
      <c r="B2089" s="16" t="s">
        <v>7341</v>
      </c>
      <c r="C2089">
        <v>0</v>
      </c>
      <c r="D2089">
        <v>1</v>
      </c>
      <c r="E2089">
        <v>43686409430</v>
      </c>
      <c r="F2089" s="18">
        <v>43686.4094328704</v>
      </c>
    </row>
    <row r="2090" spans="1:6">
      <c r="A2090" t="s">
        <v>7273</v>
      </c>
      <c r="B2090" s="16" t="s">
        <v>7341</v>
      </c>
      <c r="C2090">
        <v>0</v>
      </c>
      <c r="D2090">
        <v>1</v>
      </c>
      <c r="E2090">
        <v>43686409430</v>
      </c>
      <c r="F2090" s="18">
        <v>43686.4094328704</v>
      </c>
    </row>
    <row r="2091" spans="1:6">
      <c r="A2091" t="s">
        <v>7274</v>
      </c>
      <c r="B2091" s="16" t="s">
        <v>7341</v>
      </c>
      <c r="C2091">
        <v>0</v>
      </c>
      <c r="D2091">
        <v>1</v>
      </c>
      <c r="E2091">
        <v>43686409430</v>
      </c>
      <c r="F2091" s="18">
        <v>43686.4094328704</v>
      </c>
    </row>
    <row r="2092" spans="1:6">
      <c r="A2092" t="s">
        <v>7275</v>
      </c>
      <c r="B2092" s="16" t="s">
        <v>7341</v>
      </c>
      <c r="C2092">
        <v>130</v>
      </c>
      <c r="D2092">
        <v>1</v>
      </c>
      <c r="E2092">
        <v>43686409430</v>
      </c>
      <c r="F2092" s="18">
        <v>43686.4094328704</v>
      </c>
    </row>
    <row r="2093" spans="1:6">
      <c r="A2093" t="s">
        <v>7276</v>
      </c>
      <c r="B2093" s="16" t="s">
        <v>7341</v>
      </c>
      <c r="C2093">
        <v>0</v>
      </c>
      <c r="D2093">
        <v>1</v>
      </c>
      <c r="E2093">
        <v>43686409430</v>
      </c>
      <c r="F2093" s="18">
        <v>43686.4094328704</v>
      </c>
    </row>
    <row r="2094" spans="1:6">
      <c r="A2094" t="s">
        <v>7277</v>
      </c>
      <c r="B2094" s="16" t="s">
        <v>7341</v>
      </c>
      <c r="C2094">
        <v>0</v>
      </c>
      <c r="D2094">
        <v>1</v>
      </c>
      <c r="E2094">
        <v>43686409430</v>
      </c>
      <c r="F2094" s="18">
        <v>43686.4094328704</v>
      </c>
    </row>
    <row r="2095" spans="1:6">
      <c r="A2095" t="s">
        <v>7278</v>
      </c>
      <c r="B2095" s="16" t="s">
        <v>7341</v>
      </c>
      <c r="C2095">
        <v>2</v>
      </c>
      <c r="F2095" s="18">
        <v>43686.4094328704</v>
      </c>
    </row>
    <row r="2096" spans="1:6">
      <c r="A2096" t="s">
        <v>7279</v>
      </c>
      <c r="B2096" s="16" t="s">
        <v>7341</v>
      </c>
      <c r="C2096">
        <v>1300</v>
      </c>
      <c r="D2096">
        <v>1</v>
      </c>
      <c r="E2096">
        <v>43686409430</v>
      </c>
      <c r="F2096" s="18">
        <v>43686.4094328704</v>
      </c>
    </row>
    <row r="2097" spans="1:5">
      <c r="A2097" t="s">
        <v>7280</v>
      </c>
      <c r="B2097" s="16" t="s">
        <v>7341</v>
      </c>
      <c r="C2097">
        <v>0</v>
      </c>
      <c r="D2097">
        <v>1</v>
      </c>
      <c r="E2097">
        <v>43686409430</v>
      </c>
    </row>
    <row r="2098" spans="1:6">
      <c r="A2098" t="s">
        <v>7254</v>
      </c>
      <c r="B2098" s="16" t="s">
        <v>7341</v>
      </c>
      <c r="C2098">
        <v>616</v>
      </c>
      <c r="F2098" s="18">
        <v>43686.4094328704</v>
      </c>
    </row>
    <row r="2099" spans="1:6">
      <c r="A2099" t="s">
        <v>7266</v>
      </c>
      <c r="B2099" s="16" t="s">
        <v>7341</v>
      </c>
      <c r="C2099">
        <v>32</v>
      </c>
      <c r="F2099" s="18">
        <v>43686.4094328704</v>
      </c>
    </row>
    <row r="2100" spans="1:6">
      <c r="A2100" t="s">
        <v>7267</v>
      </c>
      <c r="B2100" s="16" t="s">
        <v>7341</v>
      </c>
      <c r="C2100">
        <v>635</v>
      </c>
      <c r="F2100" s="18">
        <v>43686.4094328704</v>
      </c>
    </row>
    <row r="2101" spans="1:6">
      <c r="A2101" t="s">
        <v>7268</v>
      </c>
      <c r="B2101" s="16" t="s">
        <v>7341</v>
      </c>
      <c r="C2101">
        <v>33</v>
      </c>
      <c r="F2101" s="18">
        <v>43686.4094328704</v>
      </c>
    </row>
    <row r="2102" spans="1:6">
      <c r="A2102" t="s">
        <v>7269</v>
      </c>
      <c r="B2102" s="16" t="s">
        <v>7341</v>
      </c>
      <c r="C2102">
        <v>594</v>
      </c>
      <c r="F2102" s="18">
        <v>43686.4094328704</v>
      </c>
    </row>
    <row r="2103" spans="1:6">
      <c r="A2103" t="s">
        <v>7270</v>
      </c>
      <c r="B2103" s="16" t="s">
        <v>7341</v>
      </c>
      <c r="C2103">
        <v>34</v>
      </c>
      <c r="F2103" s="18">
        <v>43686.4094328704</v>
      </c>
    </row>
    <row r="2104" spans="1:6">
      <c r="A2104" t="s">
        <v>7271</v>
      </c>
      <c r="B2104" s="16" t="s">
        <v>7341</v>
      </c>
      <c r="C2104">
        <v>0</v>
      </c>
      <c r="D2104">
        <v>1</v>
      </c>
      <c r="E2104">
        <v>43686409435</v>
      </c>
      <c r="F2104" s="18">
        <v>43686.4094328704</v>
      </c>
    </row>
    <row r="2105" spans="1:6">
      <c r="A2105" t="s">
        <v>7272</v>
      </c>
      <c r="B2105" s="16" t="s">
        <v>7341</v>
      </c>
      <c r="C2105">
        <v>0</v>
      </c>
      <c r="D2105">
        <v>1</v>
      </c>
      <c r="E2105">
        <v>43686409435</v>
      </c>
      <c r="F2105" s="18">
        <v>43686.4094328704</v>
      </c>
    </row>
    <row r="2106" spans="1:6">
      <c r="A2106" t="s">
        <v>7273</v>
      </c>
      <c r="B2106" s="16" t="s">
        <v>7341</v>
      </c>
      <c r="C2106">
        <v>0</v>
      </c>
      <c r="D2106">
        <v>1</v>
      </c>
      <c r="E2106">
        <v>43686409435</v>
      </c>
      <c r="F2106" s="18">
        <v>43686.4094328704</v>
      </c>
    </row>
    <row r="2107" spans="1:6">
      <c r="A2107" t="s">
        <v>7274</v>
      </c>
      <c r="B2107" s="16" t="s">
        <v>7341</v>
      </c>
      <c r="C2107">
        <v>0</v>
      </c>
      <c r="D2107">
        <v>1</v>
      </c>
      <c r="E2107">
        <v>43686409435</v>
      </c>
      <c r="F2107" s="18">
        <v>43686.4094328704</v>
      </c>
    </row>
    <row r="2108" spans="1:6">
      <c r="A2108" t="s">
        <v>7275</v>
      </c>
      <c r="B2108" s="16" t="s">
        <v>7341</v>
      </c>
      <c r="C2108">
        <v>130</v>
      </c>
      <c r="D2108">
        <v>1</v>
      </c>
      <c r="E2108">
        <v>43686409435</v>
      </c>
      <c r="F2108" s="18">
        <v>43686.4094328704</v>
      </c>
    </row>
    <row r="2109" spans="1:6">
      <c r="A2109" t="s">
        <v>7276</v>
      </c>
      <c r="B2109" s="16" t="s">
        <v>7341</v>
      </c>
      <c r="C2109">
        <v>0</v>
      </c>
      <c r="D2109">
        <v>1</v>
      </c>
      <c r="E2109">
        <v>43686409435</v>
      </c>
      <c r="F2109" s="18">
        <v>43686.4094328704</v>
      </c>
    </row>
    <row r="2110" spans="1:6">
      <c r="A2110" t="s">
        <v>7277</v>
      </c>
      <c r="B2110" s="16" t="s">
        <v>7341</v>
      </c>
      <c r="C2110">
        <v>0</v>
      </c>
      <c r="D2110">
        <v>1</v>
      </c>
      <c r="E2110">
        <v>43686409435</v>
      </c>
      <c r="F2110" s="18">
        <v>43686.4094328704</v>
      </c>
    </row>
    <row r="2111" spans="1:6">
      <c r="A2111" t="s">
        <v>7278</v>
      </c>
      <c r="B2111" s="16" t="s">
        <v>7341</v>
      </c>
      <c r="C2111">
        <v>2</v>
      </c>
      <c r="F2111" s="18">
        <v>43686.4094328704</v>
      </c>
    </row>
    <row r="2112" spans="1:6">
      <c r="A2112" t="s">
        <v>7279</v>
      </c>
      <c r="B2112" s="16" t="s">
        <v>7341</v>
      </c>
      <c r="C2112">
        <v>1310</v>
      </c>
      <c r="D2112">
        <v>1</v>
      </c>
      <c r="E2112">
        <v>43686409435</v>
      </c>
      <c r="F2112" s="18">
        <v>43686.4094328704</v>
      </c>
    </row>
    <row r="2113" spans="1:5">
      <c r="A2113" t="s">
        <v>7280</v>
      </c>
      <c r="B2113" s="16" t="s">
        <v>7341</v>
      </c>
      <c r="C2113">
        <v>0</v>
      </c>
      <c r="D2113">
        <v>1</v>
      </c>
      <c r="E2113">
        <v>43686409435</v>
      </c>
    </row>
    <row r="2114" spans="1:6">
      <c r="A2114" t="s">
        <v>7254</v>
      </c>
      <c r="B2114" s="16" t="s">
        <v>7342</v>
      </c>
      <c r="C2114">
        <v>624</v>
      </c>
      <c r="F2114" s="18">
        <v>43686.4094444444</v>
      </c>
    </row>
    <row r="2115" spans="1:6">
      <c r="A2115" t="s">
        <v>7266</v>
      </c>
      <c r="B2115" s="16" t="s">
        <v>7342</v>
      </c>
      <c r="C2115">
        <v>32</v>
      </c>
      <c r="F2115" s="18">
        <v>43686.4094444444</v>
      </c>
    </row>
    <row r="2116" spans="1:6">
      <c r="A2116" t="s">
        <v>7267</v>
      </c>
      <c r="B2116" s="16" t="s">
        <v>7342</v>
      </c>
      <c r="C2116">
        <v>636</v>
      </c>
      <c r="F2116" s="18">
        <v>43686.4094444444</v>
      </c>
    </row>
    <row r="2117" spans="1:6">
      <c r="A2117" t="s">
        <v>7268</v>
      </c>
      <c r="B2117" s="16" t="s">
        <v>7342</v>
      </c>
      <c r="C2117">
        <v>33</v>
      </c>
      <c r="F2117" s="18">
        <v>43686.4094444444</v>
      </c>
    </row>
    <row r="2118" spans="1:6">
      <c r="A2118" t="s">
        <v>7269</v>
      </c>
      <c r="B2118" s="16" t="s">
        <v>7342</v>
      </c>
      <c r="C2118">
        <v>598</v>
      </c>
      <c r="F2118" s="18">
        <v>43686.4094444444</v>
      </c>
    </row>
    <row r="2119" spans="1:6">
      <c r="A2119" t="s">
        <v>7270</v>
      </c>
      <c r="B2119" s="16" t="s">
        <v>7342</v>
      </c>
      <c r="C2119">
        <v>34</v>
      </c>
      <c r="F2119" s="18">
        <v>43686.4094444444</v>
      </c>
    </row>
    <row r="2120" spans="1:6">
      <c r="A2120" t="s">
        <v>7271</v>
      </c>
      <c r="B2120" s="16" t="s">
        <v>7342</v>
      </c>
      <c r="C2120">
        <v>0</v>
      </c>
      <c r="D2120">
        <v>1</v>
      </c>
      <c r="E2120">
        <v>43686409441</v>
      </c>
      <c r="F2120" s="18">
        <v>43686.4094444444</v>
      </c>
    </row>
    <row r="2121" spans="1:6">
      <c r="A2121" t="s">
        <v>7272</v>
      </c>
      <c r="B2121" s="16" t="s">
        <v>7342</v>
      </c>
      <c r="C2121">
        <v>0</v>
      </c>
      <c r="D2121">
        <v>1</v>
      </c>
      <c r="E2121">
        <v>43686409441</v>
      </c>
      <c r="F2121" s="18">
        <v>43686.4094444444</v>
      </c>
    </row>
    <row r="2122" spans="1:6">
      <c r="A2122" t="s">
        <v>7273</v>
      </c>
      <c r="B2122" s="16" t="s">
        <v>7342</v>
      </c>
      <c r="C2122">
        <v>0</v>
      </c>
      <c r="D2122">
        <v>1</v>
      </c>
      <c r="E2122">
        <v>43686409441</v>
      </c>
      <c r="F2122" s="18">
        <v>43686.4094444444</v>
      </c>
    </row>
    <row r="2123" spans="1:6">
      <c r="A2123" t="s">
        <v>7274</v>
      </c>
      <c r="B2123" s="16" t="s">
        <v>7342</v>
      </c>
      <c r="C2123">
        <v>0</v>
      </c>
      <c r="D2123">
        <v>1</v>
      </c>
      <c r="E2123">
        <v>43686409441</v>
      </c>
      <c r="F2123" s="18">
        <v>43686.4094444444</v>
      </c>
    </row>
    <row r="2124" spans="1:6">
      <c r="A2124" t="s">
        <v>7275</v>
      </c>
      <c r="B2124" s="16" t="s">
        <v>7342</v>
      </c>
      <c r="C2124">
        <v>130</v>
      </c>
      <c r="D2124">
        <v>1</v>
      </c>
      <c r="E2124">
        <v>43686409441</v>
      </c>
      <c r="F2124" s="18">
        <v>43686.4094444444</v>
      </c>
    </row>
    <row r="2125" spans="1:6">
      <c r="A2125" t="s">
        <v>7276</v>
      </c>
      <c r="B2125" s="16" t="s">
        <v>7342</v>
      </c>
      <c r="C2125">
        <v>0</v>
      </c>
      <c r="D2125">
        <v>1</v>
      </c>
      <c r="E2125">
        <v>43686409441</v>
      </c>
      <c r="F2125" s="18">
        <v>43686.4094444444</v>
      </c>
    </row>
    <row r="2126" spans="1:6">
      <c r="A2126" t="s">
        <v>7277</v>
      </c>
      <c r="B2126" s="16" t="s">
        <v>7342</v>
      </c>
      <c r="C2126">
        <v>0</v>
      </c>
      <c r="D2126">
        <v>1</v>
      </c>
      <c r="E2126">
        <v>43686409441</v>
      </c>
      <c r="F2126" s="18">
        <v>43686.4094444444</v>
      </c>
    </row>
    <row r="2127" spans="1:6">
      <c r="A2127" t="s">
        <v>7278</v>
      </c>
      <c r="B2127" s="16" t="s">
        <v>7342</v>
      </c>
      <c r="C2127">
        <v>2</v>
      </c>
      <c r="F2127" s="18">
        <v>43686.4094444444</v>
      </c>
    </row>
    <row r="2128" spans="1:6">
      <c r="A2128" t="s">
        <v>7279</v>
      </c>
      <c r="B2128" s="16" t="s">
        <v>7342</v>
      </c>
      <c r="C2128">
        <v>1320</v>
      </c>
      <c r="D2128">
        <v>1</v>
      </c>
      <c r="E2128">
        <v>43686409441</v>
      </c>
      <c r="F2128" s="18">
        <v>43686.4094444444</v>
      </c>
    </row>
    <row r="2129" spans="1:5">
      <c r="A2129" t="s">
        <v>7280</v>
      </c>
      <c r="B2129" s="16" t="s">
        <v>7342</v>
      </c>
      <c r="C2129">
        <v>0</v>
      </c>
      <c r="D2129">
        <v>1</v>
      </c>
      <c r="E2129">
        <v>43686409441</v>
      </c>
    </row>
    <row r="2130" spans="1:6">
      <c r="A2130" t="s">
        <v>7254</v>
      </c>
      <c r="B2130" s="16" t="s">
        <v>7342</v>
      </c>
      <c r="C2130">
        <v>636</v>
      </c>
      <c r="F2130" s="18">
        <v>43686.4094444444</v>
      </c>
    </row>
    <row r="2131" spans="1:6">
      <c r="A2131" t="s">
        <v>7266</v>
      </c>
      <c r="B2131" s="16" t="s">
        <v>7342</v>
      </c>
      <c r="C2131">
        <v>32</v>
      </c>
      <c r="F2131" s="18">
        <v>43686.4094444444</v>
      </c>
    </row>
    <row r="2132" spans="1:6">
      <c r="A2132" t="s">
        <v>7267</v>
      </c>
      <c r="B2132" s="16" t="s">
        <v>7342</v>
      </c>
      <c r="C2132">
        <v>637</v>
      </c>
      <c r="F2132" s="18">
        <v>43686.4094444444</v>
      </c>
    </row>
    <row r="2133" spans="1:6">
      <c r="A2133" t="s">
        <v>7268</v>
      </c>
      <c r="B2133" s="16" t="s">
        <v>7342</v>
      </c>
      <c r="C2133">
        <v>33</v>
      </c>
      <c r="F2133" s="18">
        <v>43686.4094444444</v>
      </c>
    </row>
    <row r="2134" spans="1:6">
      <c r="A2134" t="s">
        <v>7269</v>
      </c>
      <c r="B2134" s="16" t="s">
        <v>7342</v>
      </c>
      <c r="C2134">
        <v>599</v>
      </c>
      <c r="F2134" s="18">
        <v>43686.4094444444</v>
      </c>
    </row>
    <row r="2135" spans="1:6">
      <c r="A2135" t="s">
        <v>7270</v>
      </c>
      <c r="B2135" s="16" t="s">
        <v>7342</v>
      </c>
      <c r="C2135">
        <v>34</v>
      </c>
      <c r="F2135" s="18">
        <v>43686.4094444444</v>
      </c>
    </row>
    <row r="2136" spans="1:6">
      <c r="A2136" t="s">
        <v>7271</v>
      </c>
      <c r="B2136" s="16" t="s">
        <v>7342</v>
      </c>
      <c r="C2136">
        <v>0</v>
      </c>
      <c r="D2136">
        <v>1</v>
      </c>
      <c r="E2136">
        <v>43686409446</v>
      </c>
      <c r="F2136" s="18">
        <v>43686.4094444444</v>
      </c>
    </row>
    <row r="2137" spans="1:6">
      <c r="A2137" t="s">
        <v>7272</v>
      </c>
      <c r="B2137" s="16" t="s">
        <v>7342</v>
      </c>
      <c r="C2137">
        <v>0</v>
      </c>
      <c r="D2137">
        <v>1</v>
      </c>
      <c r="E2137">
        <v>43686409446</v>
      </c>
      <c r="F2137" s="18">
        <v>43686.4094444444</v>
      </c>
    </row>
    <row r="2138" spans="1:6">
      <c r="A2138" t="s">
        <v>7273</v>
      </c>
      <c r="B2138" s="16" t="s">
        <v>7342</v>
      </c>
      <c r="C2138">
        <v>0</v>
      </c>
      <c r="D2138">
        <v>1</v>
      </c>
      <c r="E2138">
        <v>43686409446</v>
      </c>
      <c r="F2138" s="18">
        <v>43686.4094444444</v>
      </c>
    </row>
    <row r="2139" spans="1:6">
      <c r="A2139" t="s">
        <v>7274</v>
      </c>
      <c r="B2139" s="16" t="s">
        <v>7342</v>
      </c>
      <c r="C2139">
        <v>0</v>
      </c>
      <c r="D2139">
        <v>1</v>
      </c>
      <c r="E2139">
        <v>43686409446</v>
      </c>
      <c r="F2139" s="18">
        <v>43686.4094444444</v>
      </c>
    </row>
    <row r="2140" spans="1:6">
      <c r="A2140" t="s">
        <v>7275</v>
      </c>
      <c r="B2140" s="16" t="s">
        <v>7342</v>
      </c>
      <c r="C2140">
        <v>130</v>
      </c>
      <c r="D2140">
        <v>1</v>
      </c>
      <c r="E2140">
        <v>43686409446</v>
      </c>
      <c r="F2140" s="18">
        <v>43686.4094444444</v>
      </c>
    </row>
    <row r="2141" spans="1:6">
      <c r="A2141" t="s">
        <v>7276</v>
      </c>
      <c r="B2141" s="16" t="s">
        <v>7342</v>
      </c>
      <c r="C2141">
        <v>0</v>
      </c>
      <c r="D2141">
        <v>1</v>
      </c>
      <c r="E2141">
        <v>43686409446</v>
      </c>
      <c r="F2141" s="18">
        <v>43686.4094444444</v>
      </c>
    </row>
    <row r="2142" spans="1:6">
      <c r="A2142" t="s">
        <v>7277</v>
      </c>
      <c r="B2142" s="16" t="s">
        <v>7342</v>
      </c>
      <c r="C2142">
        <v>0</v>
      </c>
      <c r="D2142">
        <v>1</v>
      </c>
      <c r="E2142">
        <v>43686409446</v>
      </c>
      <c r="F2142" s="18">
        <v>43686.4094444444</v>
      </c>
    </row>
    <row r="2143" spans="1:6">
      <c r="A2143" t="s">
        <v>7278</v>
      </c>
      <c r="B2143" s="16" t="s">
        <v>7342</v>
      </c>
      <c r="C2143">
        <v>2</v>
      </c>
      <c r="F2143" s="18">
        <v>43686.4094444444</v>
      </c>
    </row>
    <row r="2144" spans="1:6">
      <c r="A2144" t="s">
        <v>7279</v>
      </c>
      <c r="B2144" s="16" t="s">
        <v>7342</v>
      </c>
      <c r="C2144">
        <v>1330</v>
      </c>
      <c r="D2144">
        <v>1</v>
      </c>
      <c r="E2144">
        <v>43686409446</v>
      </c>
      <c r="F2144" s="18">
        <v>43686.4094444444</v>
      </c>
    </row>
    <row r="2145" spans="1:5">
      <c r="A2145" t="s">
        <v>7280</v>
      </c>
      <c r="B2145" s="16" t="s">
        <v>7342</v>
      </c>
      <c r="C2145">
        <v>0</v>
      </c>
      <c r="D2145">
        <v>1</v>
      </c>
      <c r="E2145">
        <v>43686409446</v>
      </c>
    </row>
    <row r="2146" spans="1:6">
      <c r="A2146" t="s">
        <v>7254</v>
      </c>
      <c r="B2146" s="16" t="s">
        <v>7343</v>
      </c>
      <c r="C2146">
        <v>626</v>
      </c>
      <c r="F2146" s="18">
        <v>43686.4094560185</v>
      </c>
    </row>
    <row r="2147" spans="1:6">
      <c r="A2147" t="s">
        <v>7266</v>
      </c>
      <c r="B2147" s="16" t="s">
        <v>7343</v>
      </c>
      <c r="C2147">
        <v>32</v>
      </c>
      <c r="F2147" s="18">
        <v>43686.4094560185</v>
      </c>
    </row>
    <row r="2148" spans="1:6">
      <c r="A2148" t="s">
        <v>7267</v>
      </c>
      <c r="B2148" s="16" t="s">
        <v>7343</v>
      </c>
      <c r="C2148">
        <v>623</v>
      </c>
      <c r="F2148" s="18">
        <v>43686.4094560185</v>
      </c>
    </row>
    <row r="2149" spans="1:6">
      <c r="A2149" t="s">
        <v>7268</v>
      </c>
      <c r="B2149" s="16" t="s">
        <v>7343</v>
      </c>
      <c r="C2149">
        <v>33</v>
      </c>
      <c r="F2149" s="18">
        <v>43686.4094560185</v>
      </c>
    </row>
    <row r="2150" spans="1:6">
      <c r="A2150" t="s">
        <v>7269</v>
      </c>
      <c r="B2150" s="16" t="s">
        <v>7343</v>
      </c>
      <c r="C2150">
        <v>593</v>
      </c>
      <c r="F2150" s="18">
        <v>43686.4094560185</v>
      </c>
    </row>
    <row r="2151" spans="1:6">
      <c r="A2151" t="s">
        <v>7270</v>
      </c>
      <c r="B2151" s="16" t="s">
        <v>7343</v>
      </c>
      <c r="C2151">
        <v>34</v>
      </c>
      <c r="F2151" s="18">
        <v>43686.4094560185</v>
      </c>
    </row>
    <row r="2152" spans="1:6">
      <c r="A2152" t="s">
        <v>7271</v>
      </c>
      <c r="B2152" s="16" t="s">
        <v>7343</v>
      </c>
      <c r="C2152">
        <v>0</v>
      </c>
      <c r="D2152">
        <v>1</v>
      </c>
      <c r="E2152">
        <v>43686409453</v>
      </c>
      <c r="F2152" s="18">
        <v>43686.4094560185</v>
      </c>
    </row>
    <row r="2153" spans="1:6">
      <c r="A2153" t="s">
        <v>7272</v>
      </c>
      <c r="B2153" s="16" t="s">
        <v>7343</v>
      </c>
      <c r="C2153">
        <v>0</v>
      </c>
      <c r="D2153">
        <v>1</v>
      </c>
      <c r="E2153">
        <v>43686409453</v>
      </c>
      <c r="F2153" s="18">
        <v>43686.4094560185</v>
      </c>
    </row>
    <row r="2154" spans="1:6">
      <c r="A2154" t="s">
        <v>7273</v>
      </c>
      <c r="B2154" s="16" t="s">
        <v>7343</v>
      </c>
      <c r="C2154">
        <v>0</v>
      </c>
      <c r="D2154">
        <v>1</v>
      </c>
      <c r="E2154">
        <v>43686409453</v>
      </c>
      <c r="F2154" s="18">
        <v>43686.4094560185</v>
      </c>
    </row>
    <row r="2155" spans="1:6">
      <c r="A2155" t="s">
        <v>7274</v>
      </c>
      <c r="B2155" s="16" t="s">
        <v>7343</v>
      </c>
      <c r="C2155">
        <v>0</v>
      </c>
      <c r="D2155">
        <v>1</v>
      </c>
      <c r="E2155">
        <v>43686409453</v>
      </c>
      <c r="F2155" s="18">
        <v>43686.4094560185</v>
      </c>
    </row>
    <row r="2156" spans="1:6">
      <c r="A2156" t="s">
        <v>7275</v>
      </c>
      <c r="B2156" s="16" t="s">
        <v>7343</v>
      </c>
      <c r="C2156">
        <v>130</v>
      </c>
      <c r="D2156">
        <v>1</v>
      </c>
      <c r="E2156">
        <v>43686409453</v>
      </c>
      <c r="F2156" s="18">
        <v>43686.4094560185</v>
      </c>
    </row>
    <row r="2157" spans="1:6">
      <c r="A2157" t="s">
        <v>7276</v>
      </c>
      <c r="B2157" s="16" t="s">
        <v>7343</v>
      </c>
      <c r="C2157">
        <v>0</v>
      </c>
      <c r="D2157">
        <v>1</v>
      </c>
      <c r="E2157">
        <v>43686409453</v>
      </c>
      <c r="F2157" s="18">
        <v>43686.4094560185</v>
      </c>
    </row>
    <row r="2158" spans="1:6">
      <c r="A2158" t="s">
        <v>7277</v>
      </c>
      <c r="B2158" s="16" t="s">
        <v>7343</v>
      </c>
      <c r="C2158">
        <v>0</v>
      </c>
      <c r="D2158">
        <v>1</v>
      </c>
      <c r="E2158">
        <v>43686409453</v>
      </c>
      <c r="F2158" s="18">
        <v>43686.4094560185</v>
      </c>
    </row>
    <row r="2159" spans="1:6">
      <c r="A2159" t="s">
        <v>7278</v>
      </c>
      <c r="B2159" s="16" t="s">
        <v>7343</v>
      </c>
      <c r="C2159">
        <v>2</v>
      </c>
      <c r="F2159" s="18">
        <v>43686.4094560185</v>
      </c>
    </row>
    <row r="2160" spans="1:6">
      <c r="A2160" t="s">
        <v>7279</v>
      </c>
      <c r="B2160" s="16" t="s">
        <v>7343</v>
      </c>
      <c r="C2160">
        <v>1340</v>
      </c>
      <c r="D2160">
        <v>1</v>
      </c>
      <c r="E2160">
        <v>43686409453</v>
      </c>
      <c r="F2160" s="18">
        <v>43686.4094560185</v>
      </c>
    </row>
    <row r="2161" spans="1:5">
      <c r="A2161" t="s">
        <v>7280</v>
      </c>
      <c r="B2161" s="16" t="s">
        <v>7343</v>
      </c>
      <c r="C2161">
        <v>0</v>
      </c>
      <c r="D2161">
        <v>1</v>
      </c>
      <c r="E2161">
        <v>43686409453</v>
      </c>
    </row>
    <row r="2162" spans="1:6">
      <c r="A2162" t="s">
        <v>7254</v>
      </c>
      <c r="B2162" s="16" t="s">
        <v>7343</v>
      </c>
      <c r="C2162">
        <v>637</v>
      </c>
      <c r="F2162" s="18">
        <v>43686.4094560185</v>
      </c>
    </row>
    <row r="2163" spans="1:6">
      <c r="A2163" t="s">
        <v>7266</v>
      </c>
      <c r="B2163" s="16" t="s">
        <v>7343</v>
      </c>
      <c r="C2163">
        <v>32</v>
      </c>
      <c r="F2163" s="18">
        <v>43686.4094560185</v>
      </c>
    </row>
    <row r="2164" spans="1:6">
      <c r="A2164" t="s">
        <v>7267</v>
      </c>
      <c r="B2164" s="16" t="s">
        <v>7343</v>
      </c>
      <c r="C2164">
        <v>627</v>
      </c>
      <c r="F2164" s="18">
        <v>43686.4094560185</v>
      </c>
    </row>
    <row r="2165" spans="1:6">
      <c r="A2165" t="s">
        <v>7268</v>
      </c>
      <c r="B2165" s="16" t="s">
        <v>7343</v>
      </c>
      <c r="C2165">
        <v>33</v>
      </c>
      <c r="F2165" s="18">
        <v>43686.4094560185</v>
      </c>
    </row>
    <row r="2166" spans="1:6">
      <c r="A2166" t="s">
        <v>7269</v>
      </c>
      <c r="B2166" s="16" t="s">
        <v>7343</v>
      </c>
      <c r="C2166">
        <v>598</v>
      </c>
      <c r="F2166" s="18">
        <v>43686.4094560185</v>
      </c>
    </row>
    <row r="2167" spans="1:6">
      <c r="A2167" t="s">
        <v>7270</v>
      </c>
      <c r="B2167" s="16" t="s">
        <v>7343</v>
      </c>
      <c r="C2167">
        <v>34</v>
      </c>
      <c r="F2167" s="18">
        <v>43686.4094560185</v>
      </c>
    </row>
    <row r="2168" spans="1:6">
      <c r="A2168" t="s">
        <v>7271</v>
      </c>
      <c r="B2168" s="16" t="s">
        <v>7343</v>
      </c>
      <c r="C2168">
        <v>0</v>
      </c>
      <c r="D2168">
        <v>1</v>
      </c>
      <c r="E2168">
        <v>43686409457</v>
      </c>
      <c r="F2168" s="18">
        <v>43686.4094560185</v>
      </c>
    </row>
    <row r="2169" spans="1:6">
      <c r="A2169" t="s">
        <v>7272</v>
      </c>
      <c r="B2169" s="16" t="s">
        <v>7343</v>
      </c>
      <c r="C2169">
        <v>0</v>
      </c>
      <c r="D2169">
        <v>1</v>
      </c>
      <c r="E2169">
        <v>43686409457</v>
      </c>
      <c r="F2169" s="18">
        <v>43686.4094560185</v>
      </c>
    </row>
    <row r="2170" spans="1:6">
      <c r="A2170" t="s">
        <v>7273</v>
      </c>
      <c r="B2170" s="16" t="s">
        <v>7343</v>
      </c>
      <c r="C2170">
        <v>0</v>
      </c>
      <c r="D2170">
        <v>1</v>
      </c>
      <c r="E2170">
        <v>43686409457</v>
      </c>
      <c r="F2170" s="18">
        <v>43686.4094560185</v>
      </c>
    </row>
    <row r="2171" spans="1:6">
      <c r="A2171" t="s">
        <v>7274</v>
      </c>
      <c r="B2171" s="16" t="s">
        <v>7343</v>
      </c>
      <c r="C2171">
        <v>0</v>
      </c>
      <c r="D2171">
        <v>1</v>
      </c>
      <c r="E2171">
        <v>43686409457</v>
      </c>
      <c r="F2171" s="18">
        <v>43686.4094560185</v>
      </c>
    </row>
    <row r="2172" spans="1:6">
      <c r="A2172" t="s">
        <v>7275</v>
      </c>
      <c r="B2172" s="16" t="s">
        <v>7343</v>
      </c>
      <c r="C2172">
        <v>130</v>
      </c>
      <c r="D2172">
        <v>1</v>
      </c>
      <c r="E2172">
        <v>43686409457</v>
      </c>
      <c r="F2172" s="18">
        <v>43686.4094560185</v>
      </c>
    </row>
    <row r="2173" spans="1:6">
      <c r="A2173" t="s">
        <v>7276</v>
      </c>
      <c r="B2173" s="16" t="s">
        <v>7343</v>
      </c>
      <c r="C2173">
        <v>0</v>
      </c>
      <c r="D2173">
        <v>1</v>
      </c>
      <c r="E2173">
        <v>43686409457</v>
      </c>
      <c r="F2173" s="18">
        <v>43686.4094560185</v>
      </c>
    </row>
    <row r="2174" spans="1:6">
      <c r="A2174" t="s">
        <v>7277</v>
      </c>
      <c r="B2174" s="16" t="s">
        <v>7343</v>
      </c>
      <c r="C2174">
        <v>0</v>
      </c>
      <c r="D2174">
        <v>1</v>
      </c>
      <c r="E2174">
        <v>43686409457</v>
      </c>
      <c r="F2174" s="18">
        <v>43686.4094560185</v>
      </c>
    </row>
    <row r="2175" spans="1:6">
      <c r="A2175" t="s">
        <v>7278</v>
      </c>
      <c r="B2175" s="16" t="s">
        <v>7343</v>
      </c>
      <c r="C2175">
        <v>2</v>
      </c>
      <c r="F2175" s="18">
        <v>43686.4094560185</v>
      </c>
    </row>
    <row r="2176" spans="1:6">
      <c r="A2176" t="s">
        <v>7279</v>
      </c>
      <c r="B2176" s="16" t="s">
        <v>7343</v>
      </c>
      <c r="C2176">
        <v>1350</v>
      </c>
      <c r="D2176">
        <v>1</v>
      </c>
      <c r="E2176">
        <v>43686409457</v>
      </c>
      <c r="F2176" s="18">
        <v>43686.4094560185</v>
      </c>
    </row>
    <row r="2177" spans="1:5">
      <c r="A2177" t="s">
        <v>7280</v>
      </c>
      <c r="B2177" s="16" t="s">
        <v>7343</v>
      </c>
      <c r="C2177">
        <v>0</v>
      </c>
      <c r="D2177">
        <v>1</v>
      </c>
      <c r="E2177">
        <v>43686409457</v>
      </c>
    </row>
    <row r="2178" spans="1:6">
      <c r="A2178" t="s">
        <v>7254</v>
      </c>
      <c r="B2178" s="16" t="s">
        <v>7344</v>
      </c>
      <c r="C2178">
        <v>617</v>
      </c>
      <c r="F2178" s="18">
        <v>43686.4094675926</v>
      </c>
    </row>
    <row r="2179" spans="1:6">
      <c r="A2179" t="s">
        <v>7266</v>
      </c>
      <c r="B2179" s="16" t="s">
        <v>7344</v>
      </c>
      <c r="C2179">
        <v>32</v>
      </c>
      <c r="F2179" s="18">
        <v>43686.4094675926</v>
      </c>
    </row>
    <row r="2180" spans="1:6">
      <c r="A2180" t="s">
        <v>7267</v>
      </c>
      <c r="B2180" s="16" t="s">
        <v>7344</v>
      </c>
      <c r="C2180">
        <v>631</v>
      </c>
      <c r="F2180" s="18">
        <v>43686.4094675926</v>
      </c>
    </row>
    <row r="2181" spans="1:6">
      <c r="A2181" t="s">
        <v>7268</v>
      </c>
      <c r="B2181" s="16" t="s">
        <v>7344</v>
      </c>
      <c r="C2181">
        <v>33</v>
      </c>
      <c r="F2181" s="18">
        <v>43686.4094675926</v>
      </c>
    </row>
    <row r="2182" spans="1:6">
      <c r="A2182" t="s">
        <v>7269</v>
      </c>
      <c r="B2182" s="16" t="s">
        <v>7344</v>
      </c>
      <c r="C2182">
        <v>598</v>
      </c>
      <c r="F2182" s="18">
        <v>43686.4094675926</v>
      </c>
    </row>
    <row r="2183" spans="1:6">
      <c r="A2183" t="s">
        <v>7270</v>
      </c>
      <c r="B2183" s="16" t="s">
        <v>7344</v>
      </c>
      <c r="C2183">
        <v>34</v>
      </c>
      <c r="F2183" s="18">
        <v>43686.4094675926</v>
      </c>
    </row>
    <row r="2184" spans="1:6">
      <c r="A2184" t="s">
        <v>7271</v>
      </c>
      <c r="B2184" s="16" t="s">
        <v>7344</v>
      </c>
      <c r="C2184">
        <v>0</v>
      </c>
      <c r="D2184">
        <v>1</v>
      </c>
      <c r="E2184">
        <v>43686409464</v>
      </c>
      <c r="F2184" s="18">
        <v>43686.4094675926</v>
      </c>
    </row>
    <row r="2185" spans="1:6">
      <c r="A2185" t="s">
        <v>7272</v>
      </c>
      <c r="B2185" s="16" t="s">
        <v>7344</v>
      </c>
      <c r="C2185">
        <v>0</v>
      </c>
      <c r="D2185">
        <v>1</v>
      </c>
      <c r="E2185">
        <v>43686409464</v>
      </c>
      <c r="F2185" s="18">
        <v>43686.4094675926</v>
      </c>
    </row>
    <row r="2186" spans="1:6">
      <c r="A2186" t="s">
        <v>7273</v>
      </c>
      <c r="B2186" s="16" t="s">
        <v>7344</v>
      </c>
      <c r="C2186">
        <v>0</v>
      </c>
      <c r="D2186">
        <v>1</v>
      </c>
      <c r="E2186">
        <v>43686409464</v>
      </c>
      <c r="F2186" s="18">
        <v>43686.4094675926</v>
      </c>
    </row>
    <row r="2187" spans="1:6">
      <c r="A2187" t="s">
        <v>7274</v>
      </c>
      <c r="B2187" s="16" t="s">
        <v>7344</v>
      </c>
      <c r="C2187">
        <v>0</v>
      </c>
      <c r="D2187">
        <v>1</v>
      </c>
      <c r="E2187">
        <v>43686409464</v>
      </c>
      <c r="F2187" s="18">
        <v>43686.4094675926</v>
      </c>
    </row>
    <row r="2188" spans="1:6">
      <c r="A2188" t="s">
        <v>7275</v>
      </c>
      <c r="B2188" s="16" t="s">
        <v>7344</v>
      </c>
      <c r="C2188">
        <v>130</v>
      </c>
      <c r="D2188">
        <v>1</v>
      </c>
      <c r="E2188">
        <v>43686409464</v>
      </c>
      <c r="F2188" s="18">
        <v>43686.4094675926</v>
      </c>
    </row>
    <row r="2189" spans="1:6">
      <c r="A2189" t="s">
        <v>7276</v>
      </c>
      <c r="B2189" s="16" t="s">
        <v>7344</v>
      </c>
      <c r="C2189">
        <v>0</v>
      </c>
      <c r="D2189">
        <v>1</v>
      </c>
      <c r="E2189">
        <v>43686409464</v>
      </c>
      <c r="F2189" s="18">
        <v>43686.4094675926</v>
      </c>
    </row>
    <row r="2190" spans="1:6">
      <c r="A2190" t="s">
        <v>7277</v>
      </c>
      <c r="B2190" s="16" t="s">
        <v>7344</v>
      </c>
      <c r="C2190">
        <v>0</v>
      </c>
      <c r="D2190">
        <v>1</v>
      </c>
      <c r="E2190">
        <v>43686409464</v>
      </c>
      <c r="F2190" s="18">
        <v>43686.4094675926</v>
      </c>
    </row>
    <row r="2191" spans="1:6">
      <c r="A2191" t="s">
        <v>7278</v>
      </c>
      <c r="B2191" s="16" t="s">
        <v>7344</v>
      </c>
      <c r="C2191">
        <v>2</v>
      </c>
      <c r="F2191" s="18">
        <v>43686.4094675926</v>
      </c>
    </row>
    <row r="2192" spans="1:6">
      <c r="A2192" t="s">
        <v>7279</v>
      </c>
      <c r="B2192" s="16" t="s">
        <v>7344</v>
      </c>
      <c r="C2192">
        <v>1360</v>
      </c>
      <c r="D2192">
        <v>1</v>
      </c>
      <c r="E2192">
        <v>43686409464</v>
      </c>
      <c r="F2192" s="18">
        <v>43686.4094675926</v>
      </c>
    </row>
    <row r="2193" spans="1:5">
      <c r="A2193" t="s">
        <v>7280</v>
      </c>
      <c r="B2193" s="16" t="s">
        <v>7344</v>
      </c>
      <c r="C2193">
        <v>0</v>
      </c>
      <c r="D2193">
        <v>1</v>
      </c>
      <c r="E2193">
        <v>43686409464</v>
      </c>
    </row>
    <row r="2194" spans="1:6">
      <c r="A2194" t="s">
        <v>7254</v>
      </c>
      <c r="B2194" s="16" t="s">
        <v>7344</v>
      </c>
      <c r="C2194">
        <v>607</v>
      </c>
      <c r="F2194" s="18">
        <v>43686.4094675926</v>
      </c>
    </row>
    <row r="2195" spans="1:6">
      <c r="A2195" t="s">
        <v>7266</v>
      </c>
      <c r="B2195" s="16" t="s">
        <v>7344</v>
      </c>
      <c r="C2195">
        <v>32</v>
      </c>
      <c r="F2195" s="18">
        <v>43686.4094675926</v>
      </c>
    </row>
    <row r="2196" spans="1:6">
      <c r="A2196" t="s">
        <v>7267</v>
      </c>
      <c r="B2196" s="16" t="s">
        <v>7344</v>
      </c>
      <c r="C2196">
        <v>630</v>
      </c>
      <c r="F2196" s="18">
        <v>43686.4094675926</v>
      </c>
    </row>
    <row r="2197" spans="1:6">
      <c r="A2197" t="s">
        <v>7268</v>
      </c>
      <c r="B2197" s="16" t="s">
        <v>7344</v>
      </c>
      <c r="C2197">
        <v>33</v>
      </c>
      <c r="F2197" s="18">
        <v>43686.4094675926</v>
      </c>
    </row>
    <row r="2198" spans="1:6">
      <c r="A2198" t="s">
        <v>7269</v>
      </c>
      <c r="B2198" s="16" t="s">
        <v>7344</v>
      </c>
      <c r="C2198">
        <v>600</v>
      </c>
      <c r="F2198" s="18">
        <v>43686.4094675926</v>
      </c>
    </row>
    <row r="2199" spans="1:6">
      <c r="A2199" t="s">
        <v>7270</v>
      </c>
      <c r="B2199" s="16" t="s">
        <v>7344</v>
      </c>
      <c r="C2199">
        <v>34</v>
      </c>
      <c r="F2199" s="18">
        <v>43686.4094675926</v>
      </c>
    </row>
    <row r="2200" spans="1:6">
      <c r="A2200" t="s">
        <v>7271</v>
      </c>
      <c r="B2200" s="16" t="s">
        <v>7344</v>
      </c>
      <c r="C2200">
        <v>0</v>
      </c>
      <c r="D2200">
        <v>1</v>
      </c>
      <c r="E2200">
        <v>43686409468</v>
      </c>
      <c r="F2200" s="18">
        <v>43686.4094675926</v>
      </c>
    </row>
    <row r="2201" spans="1:6">
      <c r="A2201" t="s">
        <v>7272</v>
      </c>
      <c r="B2201" s="16" t="s">
        <v>7344</v>
      </c>
      <c r="C2201">
        <v>0</v>
      </c>
      <c r="D2201">
        <v>1</v>
      </c>
      <c r="E2201">
        <v>43686409468</v>
      </c>
      <c r="F2201" s="18">
        <v>43686.4094675926</v>
      </c>
    </row>
    <row r="2202" spans="1:6">
      <c r="A2202" t="s">
        <v>7273</v>
      </c>
      <c r="B2202" s="16" t="s">
        <v>7344</v>
      </c>
      <c r="C2202">
        <v>0</v>
      </c>
      <c r="D2202">
        <v>1</v>
      </c>
      <c r="E2202">
        <v>43686409468</v>
      </c>
      <c r="F2202" s="18">
        <v>43686.4094675926</v>
      </c>
    </row>
    <row r="2203" spans="1:6">
      <c r="A2203" t="s">
        <v>7274</v>
      </c>
      <c r="B2203" s="16" t="s">
        <v>7344</v>
      </c>
      <c r="C2203">
        <v>0</v>
      </c>
      <c r="D2203">
        <v>1</v>
      </c>
      <c r="E2203">
        <v>43686409468</v>
      </c>
      <c r="F2203" s="18">
        <v>43686.4094675926</v>
      </c>
    </row>
    <row r="2204" spans="1:6">
      <c r="A2204" t="s">
        <v>7275</v>
      </c>
      <c r="B2204" s="16" t="s">
        <v>7344</v>
      </c>
      <c r="C2204">
        <v>130</v>
      </c>
      <c r="D2204">
        <v>1</v>
      </c>
      <c r="E2204">
        <v>43686409468</v>
      </c>
      <c r="F2204" s="18">
        <v>43686.4094675926</v>
      </c>
    </row>
    <row r="2205" spans="1:6">
      <c r="A2205" t="s">
        <v>7276</v>
      </c>
      <c r="B2205" s="16" t="s">
        <v>7344</v>
      </c>
      <c r="C2205">
        <v>0</v>
      </c>
      <c r="D2205">
        <v>1</v>
      </c>
      <c r="E2205">
        <v>43686409468</v>
      </c>
      <c r="F2205" s="18">
        <v>43686.4094675926</v>
      </c>
    </row>
    <row r="2206" spans="1:6">
      <c r="A2206" t="s">
        <v>7277</v>
      </c>
      <c r="B2206" s="16" t="s">
        <v>7344</v>
      </c>
      <c r="C2206">
        <v>0</v>
      </c>
      <c r="D2206">
        <v>1</v>
      </c>
      <c r="E2206">
        <v>43686409468</v>
      </c>
      <c r="F2206" s="18">
        <v>43686.4094675926</v>
      </c>
    </row>
    <row r="2207" spans="1:6">
      <c r="A2207" t="s">
        <v>7278</v>
      </c>
      <c r="B2207" s="16" t="s">
        <v>7344</v>
      </c>
      <c r="C2207">
        <v>2</v>
      </c>
      <c r="F2207" s="18">
        <v>43686.4094675926</v>
      </c>
    </row>
    <row r="2208" spans="1:6">
      <c r="A2208" t="s">
        <v>7279</v>
      </c>
      <c r="B2208" s="16" t="s">
        <v>7344</v>
      </c>
      <c r="C2208">
        <v>1370</v>
      </c>
      <c r="D2208">
        <v>1</v>
      </c>
      <c r="E2208">
        <v>43686409468</v>
      </c>
      <c r="F2208" s="18">
        <v>43686.4094675926</v>
      </c>
    </row>
    <row r="2209" spans="1:5">
      <c r="A2209" t="s">
        <v>7280</v>
      </c>
      <c r="B2209" s="16" t="s">
        <v>7344</v>
      </c>
      <c r="C2209">
        <v>0</v>
      </c>
      <c r="D2209">
        <v>1</v>
      </c>
      <c r="E2209">
        <v>43686409468</v>
      </c>
    </row>
    <row r="2210" spans="1:6">
      <c r="A2210" t="s">
        <v>7254</v>
      </c>
      <c r="B2210" s="16" t="s">
        <v>7344</v>
      </c>
      <c r="C2210">
        <v>605</v>
      </c>
      <c r="F2210" s="18">
        <v>43686.4094675926</v>
      </c>
    </row>
    <row r="2211" spans="1:6">
      <c r="A2211" t="s">
        <v>7266</v>
      </c>
      <c r="B2211" s="16" t="s">
        <v>7344</v>
      </c>
      <c r="C2211">
        <v>32</v>
      </c>
      <c r="F2211" s="18">
        <v>43686.4094675926</v>
      </c>
    </row>
    <row r="2212" spans="1:6">
      <c r="A2212" t="s">
        <v>7267</v>
      </c>
      <c r="B2212" s="16" t="s">
        <v>7344</v>
      </c>
      <c r="C2212">
        <v>630</v>
      </c>
      <c r="F2212" s="18">
        <v>43686.4094675926</v>
      </c>
    </row>
    <row r="2213" spans="1:6">
      <c r="A2213" t="s">
        <v>7268</v>
      </c>
      <c r="B2213" s="16" t="s">
        <v>7344</v>
      </c>
      <c r="C2213">
        <v>33</v>
      </c>
      <c r="F2213" s="18">
        <v>43686.4094675926</v>
      </c>
    </row>
    <row r="2214" spans="1:6">
      <c r="A2214" t="s">
        <v>7269</v>
      </c>
      <c r="B2214" s="16" t="s">
        <v>7344</v>
      </c>
      <c r="C2214">
        <v>599</v>
      </c>
      <c r="F2214" s="18">
        <v>43686.4094675926</v>
      </c>
    </row>
    <row r="2215" spans="1:6">
      <c r="A2215" t="s">
        <v>7270</v>
      </c>
      <c r="B2215" s="16" t="s">
        <v>7344</v>
      </c>
      <c r="C2215">
        <v>35</v>
      </c>
      <c r="F2215" s="18">
        <v>43686.4094675926</v>
      </c>
    </row>
    <row r="2216" spans="1:6">
      <c r="A2216" t="s">
        <v>7271</v>
      </c>
      <c r="B2216" s="16" t="s">
        <v>7344</v>
      </c>
      <c r="C2216">
        <v>0</v>
      </c>
      <c r="D2216">
        <v>1</v>
      </c>
      <c r="E2216">
        <v>43686409473</v>
      </c>
      <c r="F2216" s="18">
        <v>43686.4094675926</v>
      </c>
    </row>
    <row r="2217" spans="1:6">
      <c r="A2217" t="s">
        <v>7272</v>
      </c>
      <c r="B2217" s="16" t="s">
        <v>7344</v>
      </c>
      <c r="C2217">
        <v>0</v>
      </c>
      <c r="D2217">
        <v>1</v>
      </c>
      <c r="E2217">
        <v>43686409473</v>
      </c>
      <c r="F2217" s="18">
        <v>43686.4094675926</v>
      </c>
    </row>
    <row r="2218" spans="1:6">
      <c r="A2218" t="s">
        <v>7273</v>
      </c>
      <c r="B2218" s="16" t="s">
        <v>7344</v>
      </c>
      <c r="C2218">
        <v>0</v>
      </c>
      <c r="D2218">
        <v>1</v>
      </c>
      <c r="E2218">
        <v>43686409473</v>
      </c>
      <c r="F2218" s="18">
        <v>43686.4094675926</v>
      </c>
    </row>
    <row r="2219" spans="1:6">
      <c r="A2219" t="s">
        <v>7274</v>
      </c>
      <c r="B2219" s="16" t="s">
        <v>7344</v>
      </c>
      <c r="C2219">
        <v>0</v>
      </c>
      <c r="D2219">
        <v>1</v>
      </c>
      <c r="E2219">
        <v>43686409473</v>
      </c>
      <c r="F2219" s="18">
        <v>43686.4094675926</v>
      </c>
    </row>
    <row r="2220" spans="1:6">
      <c r="A2220" t="s">
        <v>7275</v>
      </c>
      <c r="B2220" s="16" t="s">
        <v>7344</v>
      </c>
      <c r="C2220">
        <v>130</v>
      </c>
      <c r="D2220">
        <v>1</v>
      </c>
      <c r="E2220">
        <v>43686409473</v>
      </c>
      <c r="F2220" s="18">
        <v>43686.4094675926</v>
      </c>
    </row>
    <row r="2221" spans="1:6">
      <c r="A2221" t="s">
        <v>7276</v>
      </c>
      <c r="B2221" s="16" t="s">
        <v>7344</v>
      </c>
      <c r="C2221">
        <v>0</v>
      </c>
      <c r="D2221">
        <v>1</v>
      </c>
      <c r="E2221">
        <v>43686409473</v>
      </c>
      <c r="F2221" s="18">
        <v>43686.4094675926</v>
      </c>
    </row>
    <row r="2222" spans="1:6">
      <c r="A2222" t="s">
        <v>7277</v>
      </c>
      <c r="B2222" s="16" t="s">
        <v>7344</v>
      </c>
      <c r="C2222">
        <v>0</v>
      </c>
      <c r="D2222">
        <v>1</v>
      </c>
      <c r="E2222">
        <v>43686409473</v>
      </c>
      <c r="F2222" s="18">
        <v>43686.4094675926</v>
      </c>
    </row>
    <row r="2223" spans="1:6">
      <c r="A2223" t="s">
        <v>7278</v>
      </c>
      <c r="B2223" s="16" t="s">
        <v>7344</v>
      </c>
      <c r="C2223">
        <v>2</v>
      </c>
      <c r="F2223" s="18">
        <v>43686.4094675926</v>
      </c>
    </row>
    <row r="2224" spans="1:6">
      <c r="A2224" t="s">
        <v>7279</v>
      </c>
      <c r="B2224" s="16" t="s">
        <v>7344</v>
      </c>
      <c r="C2224">
        <v>1380</v>
      </c>
      <c r="D2224">
        <v>1</v>
      </c>
      <c r="E2224">
        <v>43686409473</v>
      </c>
      <c r="F2224" s="18">
        <v>43686.4094675926</v>
      </c>
    </row>
    <row r="2225" spans="1:5">
      <c r="A2225" t="s">
        <v>7280</v>
      </c>
      <c r="B2225" s="16" t="s">
        <v>7344</v>
      </c>
      <c r="C2225">
        <v>0</v>
      </c>
      <c r="D2225">
        <v>1</v>
      </c>
      <c r="E2225">
        <v>43686409473</v>
      </c>
    </row>
    <row r="2226" spans="1:6">
      <c r="A2226" t="s">
        <v>7254</v>
      </c>
      <c r="B2226" s="16" t="s">
        <v>7345</v>
      </c>
      <c r="C2226">
        <v>606</v>
      </c>
      <c r="F2226" s="18">
        <v>43686.4094791667</v>
      </c>
    </row>
    <row r="2227" spans="1:6">
      <c r="A2227" t="s">
        <v>7266</v>
      </c>
      <c r="B2227" s="16" t="s">
        <v>7345</v>
      </c>
      <c r="C2227">
        <v>32</v>
      </c>
      <c r="F2227" s="18">
        <v>43686.4094791667</v>
      </c>
    </row>
    <row r="2228" spans="1:6">
      <c r="A2228" t="s">
        <v>7267</v>
      </c>
      <c r="B2228" s="16" t="s">
        <v>7345</v>
      </c>
      <c r="C2228">
        <v>627</v>
      </c>
      <c r="F2228" s="18">
        <v>43686.4094791667</v>
      </c>
    </row>
    <row r="2229" spans="1:6">
      <c r="A2229" t="s">
        <v>7268</v>
      </c>
      <c r="B2229" s="16" t="s">
        <v>7345</v>
      </c>
      <c r="C2229">
        <v>33</v>
      </c>
      <c r="F2229" s="18">
        <v>43686.4094791667</v>
      </c>
    </row>
    <row r="2230" spans="1:6">
      <c r="A2230" t="s">
        <v>7269</v>
      </c>
      <c r="B2230" s="16" t="s">
        <v>7345</v>
      </c>
      <c r="C2230">
        <v>607</v>
      </c>
      <c r="F2230" s="18">
        <v>43686.4094791667</v>
      </c>
    </row>
    <row r="2231" spans="1:6">
      <c r="A2231" t="s">
        <v>7270</v>
      </c>
      <c r="B2231" s="16" t="s">
        <v>7345</v>
      </c>
      <c r="C2231">
        <v>35</v>
      </c>
      <c r="F2231" s="18">
        <v>43686.4094791667</v>
      </c>
    </row>
    <row r="2232" spans="1:6">
      <c r="A2232" t="s">
        <v>7271</v>
      </c>
      <c r="B2232" s="16" t="s">
        <v>7345</v>
      </c>
      <c r="C2232">
        <v>0</v>
      </c>
      <c r="D2232">
        <v>1</v>
      </c>
      <c r="E2232">
        <v>43686409479</v>
      </c>
      <c r="F2232" s="18">
        <v>43686.4094791667</v>
      </c>
    </row>
    <row r="2233" spans="1:6">
      <c r="A2233" t="s">
        <v>7272</v>
      </c>
      <c r="B2233" s="16" t="s">
        <v>7345</v>
      </c>
      <c r="C2233">
        <v>0</v>
      </c>
      <c r="D2233">
        <v>1</v>
      </c>
      <c r="E2233">
        <v>43686409479</v>
      </c>
      <c r="F2233" s="18">
        <v>43686.4094791667</v>
      </c>
    </row>
    <row r="2234" spans="1:6">
      <c r="A2234" t="s">
        <v>7273</v>
      </c>
      <c r="B2234" s="16" t="s">
        <v>7345</v>
      </c>
      <c r="C2234">
        <v>0</v>
      </c>
      <c r="D2234">
        <v>1</v>
      </c>
      <c r="E2234">
        <v>43686409479</v>
      </c>
      <c r="F2234" s="18">
        <v>43686.4094791667</v>
      </c>
    </row>
    <row r="2235" spans="1:6">
      <c r="A2235" t="s">
        <v>7274</v>
      </c>
      <c r="B2235" s="16" t="s">
        <v>7345</v>
      </c>
      <c r="C2235">
        <v>0</v>
      </c>
      <c r="D2235">
        <v>1</v>
      </c>
      <c r="E2235">
        <v>43686409479</v>
      </c>
      <c r="F2235" s="18">
        <v>43686.4094791667</v>
      </c>
    </row>
    <row r="2236" spans="1:6">
      <c r="A2236" t="s">
        <v>7275</v>
      </c>
      <c r="B2236" s="16" t="s">
        <v>7345</v>
      </c>
      <c r="C2236">
        <v>130</v>
      </c>
      <c r="D2236">
        <v>1</v>
      </c>
      <c r="E2236">
        <v>43686409479</v>
      </c>
      <c r="F2236" s="18">
        <v>43686.4094791667</v>
      </c>
    </row>
    <row r="2237" spans="1:6">
      <c r="A2237" t="s">
        <v>7276</v>
      </c>
      <c r="B2237" s="16" t="s">
        <v>7345</v>
      </c>
      <c r="C2237">
        <v>0</v>
      </c>
      <c r="D2237">
        <v>1</v>
      </c>
      <c r="E2237">
        <v>43686409479</v>
      </c>
      <c r="F2237" s="18">
        <v>43686.4094791667</v>
      </c>
    </row>
    <row r="2238" spans="1:6">
      <c r="A2238" t="s">
        <v>7277</v>
      </c>
      <c r="B2238" s="16" t="s">
        <v>7345</v>
      </c>
      <c r="C2238">
        <v>0</v>
      </c>
      <c r="D2238">
        <v>1</v>
      </c>
      <c r="E2238">
        <v>43686409479</v>
      </c>
      <c r="F2238" s="18">
        <v>43686.4094791667</v>
      </c>
    </row>
    <row r="2239" spans="1:6">
      <c r="A2239" t="s">
        <v>7278</v>
      </c>
      <c r="B2239" s="16" t="s">
        <v>7345</v>
      </c>
      <c r="C2239">
        <v>2</v>
      </c>
      <c r="F2239" s="18">
        <v>43686.4094791667</v>
      </c>
    </row>
    <row r="2240" spans="1:6">
      <c r="A2240" t="s">
        <v>7279</v>
      </c>
      <c r="B2240" s="16" t="s">
        <v>7345</v>
      </c>
      <c r="C2240">
        <v>1390</v>
      </c>
      <c r="D2240">
        <v>1</v>
      </c>
      <c r="E2240">
        <v>43686409479</v>
      </c>
      <c r="F2240" s="18">
        <v>43686.4094791667</v>
      </c>
    </row>
    <row r="2241" spans="1:5">
      <c r="A2241" t="s">
        <v>7280</v>
      </c>
      <c r="B2241" s="16" t="s">
        <v>7345</v>
      </c>
      <c r="C2241">
        <v>0</v>
      </c>
      <c r="D2241">
        <v>1</v>
      </c>
      <c r="E2241">
        <v>43686409479</v>
      </c>
    </row>
    <row r="2242" spans="1:6">
      <c r="A2242" t="s">
        <v>7254</v>
      </c>
      <c r="B2242" s="16" t="s">
        <v>7346</v>
      </c>
      <c r="C2242">
        <v>602</v>
      </c>
      <c r="F2242" s="18">
        <v>43686.4094907407</v>
      </c>
    </row>
    <row r="2243" spans="1:6">
      <c r="A2243" t="s">
        <v>7266</v>
      </c>
      <c r="B2243" s="16" t="s">
        <v>7346</v>
      </c>
      <c r="C2243">
        <v>32</v>
      </c>
      <c r="F2243" s="18">
        <v>43686.4094907407</v>
      </c>
    </row>
    <row r="2244" spans="1:6">
      <c r="A2244" t="s">
        <v>7267</v>
      </c>
      <c r="B2244" s="16" t="s">
        <v>7346</v>
      </c>
      <c r="C2244">
        <v>621</v>
      </c>
      <c r="F2244" s="18">
        <v>43686.4094907407</v>
      </c>
    </row>
    <row r="2245" spans="1:6">
      <c r="A2245" t="s">
        <v>7268</v>
      </c>
      <c r="B2245" s="16" t="s">
        <v>7346</v>
      </c>
      <c r="C2245">
        <v>33</v>
      </c>
      <c r="F2245" s="18">
        <v>43686.4094907407</v>
      </c>
    </row>
    <row r="2246" spans="1:6">
      <c r="A2246" t="s">
        <v>7269</v>
      </c>
      <c r="B2246" s="16" t="s">
        <v>7346</v>
      </c>
      <c r="C2246">
        <v>600</v>
      </c>
      <c r="F2246" s="18">
        <v>43686.4094907407</v>
      </c>
    </row>
    <row r="2247" spans="1:6">
      <c r="A2247" t="s">
        <v>7270</v>
      </c>
      <c r="B2247" s="16" t="s">
        <v>7346</v>
      </c>
      <c r="C2247">
        <v>35</v>
      </c>
      <c r="F2247" s="18">
        <v>43686.4094907407</v>
      </c>
    </row>
    <row r="2248" spans="1:6">
      <c r="A2248" t="s">
        <v>7271</v>
      </c>
      <c r="B2248" s="16" t="s">
        <v>7346</v>
      </c>
      <c r="C2248">
        <v>0</v>
      </c>
      <c r="D2248">
        <v>1</v>
      </c>
      <c r="E2248">
        <v>43686409485</v>
      </c>
      <c r="F2248" s="18">
        <v>43686.4094907407</v>
      </c>
    </row>
    <row r="2249" spans="1:6">
      <c r="A2249" t="s">
        <v>7272</v>
      </c>
      <c r="B2249" s="16" t="s">
        <v>7346</v>
      </c>
      <c r="C2249">
        <v>0</v>
      </c>
      <c r="D2249">
        <v>1</v>
      </c>
      <c r="E2249">
        <v>43686409485</v>
      </c>
      <c r="F2249" s="18">
        <v>43686.4094907407</v>
      </c>
    </row>
    <row r="2250" spans="1:6">
      <c r="A2250" t="s">
        <v>7273</v>
      </c>
      <c r="B2250" s="16" t="s">
        <v>7346</v>
      </c>
      <c r="C2250">
        <v>0</v>
      </c>
      <c r="D2250">
        <v>1</v>
      </c>
      <c r="E2250">
        <v>43686409485</v>
      </c>
      <c r="F2250" s="18">
        <v>43686.4094907407</v>
      </c>
    </row>
    <row r="2251" spans="1:6">
      <c r="A2251" t="s">
        <v>7274</v>
      </c>
      <c r="B2251" s="16" t="s">
        <v>7346</v>
      </c>
      <c r="C2251">
        <v>0</v>
      </c>
      <c r="D2251">
        <v>1</v>
      </c>
      <c r="E2251">
        <v>43686409485</v>
      </c>
      <c r="F2251" s="18">
        <v>43686.4094907407</v>
      </c>
    </row>
    <row r="2252" spans="1:6">
      <c r="A2252" t="s">
        <v>7275</v>
      </c>
      <c r="B2252" s="16" t="s">
        <v>7346</v>
      </c>
      <c r="C2252">
        <v>130</v>
      </c>
      <c r="D2252">
        <v>1</v>
      </c>
      <c r="E2252">
        <v>43686409485</v>
      </c>
      <c r="F2252" s="18">
        <v>43686.4094907407</v>
      </c>
    </row>
    <row r="2253" spans="1:6">
      <c r="A2253" t="s">
        <v>7276</v>
      </c>
      <c r="B2253" s="16" t="s">
        <v>7346</v>
      </c>
      <c r="C2253">
        <v>0</v>
      </c>
      <c r="D2253">
        <v>1</v>
      </c>
      <c r="E2253">
        <v>43686409485</v>
      </c>
      <c r="F2253" s="18">
        <v>43686.4094907407</v>
      </c>
    </row>
    <row r="2254" spans="1:6">
      <c r="A2254" t="s">
        <v>7277</v>
      </c>
      <c r="B2254" s="16" t="s">
        <v>7346</v>
      </c>
      <c r="C2254">
        <v>0</v>
      </c>
      <c r="D2254">
        <v>1</v>
      </c>
      <c r="E2254">
        <v>43686409485</v>
      </c>
      <c r="F2254" s="18">
        <v>43686.4094907407</v>
      </c>
    </row>
    <row r="2255" spans="1:6">
      <c r="A2255" t="s">
        <v>7278</v>
      </c>
      <c r="B2255" s="16" t="s">
        <v>7346</v>
      </c>
      <c r="C2255">
        <v>2</v>
      </c>
      <c r="F2255" s="18">
        <v>43686.4094907407</v>
      </c>
    </row>
    <row r="2256" spans="1:6">
      <c r="A2256" t="s">
        <v>7279</v>
      </c>
      <c r="B2256" s="16" t="s">
        <v>7346</v>
      </c>
      <c r="C2256">
        <v>1400</v>
      </c>
      <c r="D2256">
        <v>1</v>
      </c>
      <c r="E2256">
        <v>43686409485</v>
      </c>
      <c r="F2256" s="18">
        <v>43686.4094907407</v>
      </c>
    </row>
    <row r="2257" spans="1:5">
      <c r="A2257" t="s">
        <v>7280</v>
      </c>
      <c r="B2257" s="16" t="s">
        <v>7346</v>
      </c>
      <c r="C2257">
        <v>0</v>
      </c>
      <c r="D2257">
        <v>1</v>
      </c>
      <c r="E2257">
        <v>43686409485</v>
      </c>
    </row>
    <row r="2258" spans="1:6">
      <c r="A2258" t="s">
        <v>7254</v>
      </c>
      <c r="B2258" s="16" t="s">
        <v>7346</v>
      </c>
      <c r="C2258">
        <v>615</v>
      </c>
      <c r="F2258" s="18">
        <v>43686.4094907407</v>
      </c>
    </row>
    <row r="2259" spans="1:6">
      <c r="A2259" t="s">
        <v>7266</v>
      </c>
      <c r="B2259" s="16" t="s">
        <v>7346</v>
      </c>
      <c r="C2259">
        <v>32</v>
      </c>
      <c r="F2259" s="18">
        <v>43686.4094907407</v>
      </c>
    </row>
    <row r="2260" spans="1:6">
      <c r="A2260" t="s">
        <v>7267</v>
      </c>
      <c r="B2260" s="16" t="s">
        <v>7346</v>
      </c>
      <c r="C2260">
        <v>610</v>
      </c>
      <c r="F2260" s="18">
        <v>43686.4094907407</v>
      </c>
    </row>
    <row r="2261" spans="1:6">
      <c r="A2261" t="s">
        <v>7268</v>
      </c>
      <c r="B2261" s="16" t="s">
        <v>7346</v>
      </c>
      <c r="C2261">
        <v>33</v>
      </c>
      <c r="F2261" s="18">
        <v>43686.4094907407</v>
      </c>
    </row>
    <row r="2262" spans="1:6">
      <c r="A2262" t="s">
        <v>7269</v>
      </c>
      <c r="B2262" s="16" t="s">
        <v>7346</v>
      </c>
      <c r="C2262">
        <v>599</v>
      </c>
      <c r="F2262" s="18">
        <v>43686.4094907407</v>
      </c>
    </row>
    <row r="2263" spans="1:6">
      <c r="A2263" t="s">
        <v>7270</v>
      </c>
      <c r="B2263" s="16" t="s">
        <v>7346</v>
      </c>
      <c r="C2263">
        <v>35</v>
      </c>
      <c r="F2263" s="18">
        <v>43686.4094907407</v>
      </c>
    </row>
    <row r="2264" spans="1:6">
      <c r="A2264" t="s">
        <v>7271</v>
      </c>
      <c r="B2264" s="16" t="s">
        <v>7346</v>
      </c>
      <c r="C2264">
        <v>0</v>
      </c>
      <c r="D2264">
        <v>1</v>
      </c>
      <c r="E2264">
        <v>43686409490</v>
      </c>
      <c r="F2264" s="18">
        <v>43686.4094907407</v>
      </c>
    </row>
    <row r="2265" spans="1:6">
      <c r="A2265" t="s">
        <v>7272</v>
      </c>
      <c r="B2265" s="16" t="s">
        <v>7346</v>
      </c>
      <c r="C2265">
        <v>0</v>
      </c>
      <c r="D2265">
        <v>1</v>
      </c>
      <c r="E2265">
        <v>43686409490</v>
      </c>
      <c r="F2265" s="18">
        <v>43686.4094907407</v>
      </c>
    </row>
    <row r="2266" spans="1:6">
      <c r="A2266" t="s">
        <v>7273</v>
      </c>
      <c r="B2266" s="16" t="s">
        <v>7346</v>
      </c>
      <c r="C2266">
        <v>0</v>
      </c>
      <c r="D2266">
        <v>1</v>
      </c>
      <c r="E2266">
        <v>43686409490</v>
      </c>
      <c r="F2266" s="18">
        <v>43686.4094907407</v>
      </c>
    </row>
    <row r="2267" spans="1:6">
      <c r="A2267" t="s">
        <v>7274</v>
      </c>
      <c r="B2267" s="16" t="s">
        <v>7346</v>
      </c>
      <c r="C2267">
        <v>0</v>
      </c>
      <c r="D2267">
        <v>1</v>
      </c>
      <c r="E2267">
        <v>43686409490</v>
      </c>
      <c r="F2267" s="18">
        <v>43686.4094907407</v>
      </c>
    </row>
    <row r="2268" spans="1:6">
      <c r="A2268" t="s">
        <v>7275</v>
      </c>
      <c r="B2268" s="16" t="s">
        <v>7346</v>
      </c>
      <c r="C2268">
        <v>130</v>
      </c>
      <c r="D2268">
        <v>1</v>
      </c>
      <c r="E2268">
        <v>43686409490</v>
      </c>
      <c r="F2268" s="18">
        <v>43686.4094907407</v>
      </c>
    </row>
    <row r="2269" spans="1:6">
      <c r="A2269" t="s">
        <v>7276</v>
      </c>
      <c r="B2269" s="16" t="s">
        <v>7346</v>
      </c>
      <c r="C2269">
        <v>0</v>
      </c>
      <c r="D2269">
        <v>1</v>
      </c>
      <c r="E2269">
        <v>43686409490</v>
      </c>
      <c r="F2269" s="18">
        <v>43686.4094907407</v>
      </c>
    </row>
    <row r="2270" spans="1:6">
      <c r="A2270" t="s">
        <v>7277</v>
      </c>
      <c r="B2270" s="16" t="s">
        <v>7346</v>
      </c>
      <c r="C2270">
        <v>0</v>
      </c>
      <c r="D2270">
        <v>1</v>
      </c>
      <c r="E2270">
        <v>43686409490</v>
      </c>
      <c r="F2270" s="18">
        <v>43686.4094907407</v>
      </c>
    </row>
    <row r="2271" spans="1:6">
      <c r="A2271" t="s">
        <v>7278</v>
      </c>
      <c r="B2271" s="16" t="s">
        <v>7346</v>
      </c>
      <c r="C2271">
        <v>2</v>
      </c>
      <c r="F2271" s="18">
        <v>43686.4094907407</v>
      </c>
    </row>
    <row r="2272" spans="1:6">
      <c r="A2272" t="s">
        <v>7279</v>
      </c>
      <c r="B2272" s="16" t="s">
        <v>7346</v>
      </c>
      <c r="C2272">
        <v>1410</v>
      </c>
      <c r="D2272">
        <v>1</v>
      </c>
      <c r="E2272">
        <v>43686409490</v>
      </c>
      <c r="F2272" s="18">
        <v>43686.4094907407</v>
      </c>
    </row>
    <row r="2273" spans="1:5">
      <c r="A2273" t="s">
        <v>7280</v>
      </c>
      <c r="B2273" s="16" t="s">
        <v>7346</v>
      </c>
      <c r="C2273">
        <v>0</v>
      </c>
      <c r="D2273">
        <v>1</v>
      </c>
      <c r="E2273">
        <v>43686409490</v>
      </c>
    </row>
    <row r="2274" spans="1:6">
      <c r="A2274" t="s">
        <v>7254</v>
      </c>
      <c r="B2274" s="16" t="s">
        <v>7346</v>
      </c>
      <c r="C2274">
        <v>625</v>
      </c>
      <c r="F2274" s="18">
        <v>43686.4094907407</v>
      </c>
    </row>
    <row r="2275" spans="1:6">
      <c r="A2275" t="s">
        <v>7266</v>
      </c>
      <c r="B2275" s="16" t="s">
        <v>7346</v>
      </c>
      <c r="C2275">
        <v>32</v>
      </c>
      <c r="F2275" s="18">
        <v>43686.4094907407</v>
      </c>
    </row>
    <row r="2276" spans="1:6">
      <c r="A2276" t="s">
        <v>7267</v>
      </c>
      <c r="B2276" s="16" t="s">
        <v>7346</v>
      </c>
      <c r="C2276">
        <v>610</v>
      </c>
      <c r="F2276" s="18">
        <v>43686.4094907407</v>
      </c>
    </row>
    <row r="2277" spans="1:6">
      <c r="A2277" t="s">
        <v>7268</v>
      </c>
      <c r="B2277" s="16" t="s">
        <v>7346</v>
      </c>
      <c r="C2277">
        <v>32</v>
      </c>
      <c r="F2277" s="18">
        <v>43686.4094907407</v>
      </c>
    </row>
    <row r="2278" spans="1:6">
      <c r="A2278" t="s">
        <v>7269</v>
      </c>
      <c r="B2278" s="16" t="s">
        <v>7346</v>
      </c>
      <c r="C2278">
        <v>603</v>
      </c>
      <c r="F2278" s="18">
        <v>43686.4094907407</v>
      </c>
    </row>
    <row r="2279" spans="1:6">
      <c r="A2279" t="s">
        <v>7270</v>
      </c>
      <c r="B2279" s="16" t="s">
        <v>7346</v>
      </c>
      <c r="C2279">
        <v>35</v>
      </c>
      <c r="F2279" s="18">
        <v>43686.4094907407</v>
      </c>
    </row>
    <row r="2280" spans="1:6">
      <c r="A2280" t="s">
        <v>7271</v>
      </c>
      <c r="B2280" s="16" t="s">
        <v>7346</v>
      </c>
      <c r="C2280">
        <v>0</v>
      </c>
      <c r="D2280">
        <v>1</v>
      </c>
      <c r="E2280">
        <v>43686409495</v>
      </c>
      <c r="F2280" s="18">
        <v>43686.4094907407</v>
      </c>
    </row>
    <row r="2281" spans="1:6">
      <c r="A2281" t="s">
        <v>7272</v>
      </c>
      <c r="B2281" s="16" t="s">
        <v>7346</v>
      </c>
      <c r="C2281">
        <v>0</v>
      </c>
      <c r="D2281">
        <v>1</v>
      </c>
      <c r="E2281">
        <v>43686409495</v>
      </c>
      <c r="F2281" s="18">
        <v>43686.4094907407</v>
      </c>
    </row>
    <row r="2282" spans="1:6">
      <c r="A2282" t="s">
        <v>7273</v>
      </c>
      <c r="B2282" s="16" t="s">
        <v>7346</v>
      </c>
      <c r="C2282">
        <v>0</v>
      </c>
      <c r="D2282">
        <v>1</v>
      </c>
      <c r="E2282">
        <v>43686409495</v>
      </c>
      <c r="F2282" s="18">
        <v>43686.4094907407</v>
      </c>
    </row>
    <row r="2283" spans="1:6">
      <c r="A2283" t="s">
        <v>7274</v>
      </c>
      <c r="B2283" s="16" t="s">
        <v>7346</v>
      </c>
      <c r="C2283">
        <v>0</v>
      </c>
      <c r="D2283">
        <v>1</v>
      </c>
      <c r="E2283">
        <v>43686409495</v>
      </c>
      <c r="F2283" s="18">
        <v>43686.4094907407</v>
      </c>
    </row>
    <row r="2284" spans="1:6">
      <c r="A2284" t="s">
        <v>7275</v>
      </c>
      <c r="B2284" s="16" t="s">
        <v>7346</v>
      </c>
      <c r="C2284">
        <v>130</v>
      </c>
      <c r="D2284">
        <v>1</v>
      </c>
      <c r="E2284">
        <v>43686409495</v>
      </c>
      <c r="F2284" s="18">
        <v>43686.4094907407</v>
      </c>
    </row>
    <row r="2285" spans="1:6">
      <c r="A2285" t="s">
        <v>7276</v>
      </c>
      <c r="B2285" s="16" t="s">
        <v>7346</v>
      </c>
      <c r="C2285">
        <v>0</v>
      </c>
      <c r="D2285">
        <v>1</v>
      </c>
      <c r="E2285">
        <v>43686409495</v>
      </c>
      <c r="F2285" s="18">
        <v>43686.4094907407</v>
      </c>
    </row>
    <row r="2286" spans="1:6">
      <c r="A2286" t="s">
        <v>7277</v>
      </c>
      <c r="B2286" s="16" t="s">
        <v>7346</v>
      </c>
      <c r="C2286">
        <v>0</v>
      </c>
      <c r="D2286">
        <v>1</v>
      </c>
      <c r="E2286">
        <v>43686409495</v>
      </c>
      <c r="F2286" s="18">
        <v>43686.4094907407</v>
      </c>
    </row>
    <row r="2287" spans="1:6">
      <c r="A2287" t="s">
        <v>7278</v>
      </c>
      <c r="B2287" s="16" t="s">
        <v>7346</v>
      </c>
      <c r="C2287">
        <v>2</v>
      </c>
      <c r="F2287" s="18">
        <v>43686.4094907407</v>
      </c>
    </row>
    <row r="2288" spans="1:6">
      <c r="A2288" t="s">
        <v>7279</v>
      </c>
      <c r="B2288" s="16" t="s">
        <v>7346</v>
      </c>
      <c r="C2288">
        <v>1420</v>
      </c>
      <c r="D2288">
        <v>1</v>
      </c>
      <c r="E2288">
        <v>43686409495</v>
      </c>
      <c r="F2288" s="18">
        <v>43686.4094907407</v>
      </c>
    </row>
    <row r="2289" spans="1:5">
      <c r="A2289" t="s">
        <v>7280</v>
      </c>
      <c r="B2289" s="16" t="s">
        <v>7346</v>
      </c>
      <c r="C2289">
        <v>0</v>
      </c>
      <c r="D2289">
        <v>1</v>
      </c>
      <c r="E2289">
        <v>43686409495</v>
      </c>
    </row>
    <row r="2290" spans="1:6">
      <c r="A2290" t="s">
        <v>7254</v>
      </c>
      <c r="B2290" s="16" t="s">
        <v>7347</v>
      </c>
      <c r="C2290">
        <v>618</v>
      </c>
      <c r="F2290" s="18">
        <v>43686.4095023148</v>
      </c>
    </row>
    <row r="2291" spans="1:6">
      <c r="A2291" t="s">
        <v>7266</v>
      </c>
      <c r="B2291" s="16" t="s">
        <v>7347</v>
      </c>
      <c r="C2291">
        <v>32</v>
      </c>
      <c r="F2291" s="18">
        <v>43686.4095023148</v>
      </c>
    </row>
    <row r="2292" spans="1:6">
      <c r="A2292" t="s">
        <v>7267</v>
      </c>
      <c r="B2292" s="16" t="s">
        <v>7347</v>
      </c>
      <c r="C2292">
        <v>611</v>
      </c>
      <c r="F2292" s="18">
        <v>43686.4095023148</v>
      </c>
    </row>
    <row r="2293" spans="1:6">
      <c r="A2293" t="s">
        <v>7268</v>
      </c>
      <c r="B2293" s="16" t="s">
        <v>7347</v>
      </c>
      <c r="C2293">
        <v>32</v>
      </c>
      <c r="F2293" s="18">
        <v>43686.4095023148</v>
      </c>
    </row>
    <row r="2294" spans="1:6">
      <c r="A2294" t="s">
        <v>7269</v>
      </c>
      <c r="B2294" s="16" t="s">
        <v>7347</v>
      </c>
      <c r="C2294">
        <v>599</v>
      </c>
      <c r="F2294" s="18">
        <v>43686.4095023148</v>
      </c>
    </row>
    <row r="2295" spans="1:6">
      <c r="A2295" t="s">
        <v>7270</v>
      </c>
      <c r="B2295" s="16" t="s">
        <v>7347</v>
      </c>
      <c r="C2295">
        <v>35</v>
      </c>
      <c r="F2295" s="18">
        <v>43686.4095023148</v>
      </c>
    </row>
    <row r="2296" spans="1:6">
      <c r="A2296" t="s">
        <v>7271</v>
      </c>
      <c r="B2296" s="16" t="s">
        <v>7347</v>
      </c>
      <c r="C2296">
        <v>0</v>
      </c>
      <c r="D2296">
        <v>1</v>
      </c>
      <c r="E2296">
        <v>43686409501</v>
      </c>
      <c r="F2296" s="18">
        <v>43686.4095023148</v>
      </c>
    </row>
    <row r="2297" spans="1:6">
      <c r="A2297" t="s">
        <v>7272</v>
      </c>
      <c r="B2297" s="16" t="s">
        <v>7347</v>
      </c>
      <c r="C2297">
        <v>0</v>
      </c>
      <c r="D2297">
        <v>1</v>
      </c>
      <c r="E2297">
        <v>43686409501</v>
      </c>
      <c r="F2297" s="18">
        <v>43686.4095023148</v>
      </c>
    </row>
    <row r="2298" spans="1:6">
      <c r="A2298" t="s">
        <v>7273</v>
      </c>
      <c r="B2298" s="16" t="s">
        <v>7347</v>
      </c>
      <c r="C2298">
        <v>0</v>
      </c>
      <c r="D2298">
        <v>1</v>
      </c>
      <c r="E2298">
        <v>43686409501</v>
      </c>
      <c r="F2298" s="18">
        <v>43686.4095023148</v>
      </c>
    </row>
    <row r="2299" spans="1:6">
      <c r="A2299" t="s">
        <v>7274</v>
      </c>
      <c r="B2299" s="16" t="s">
        <v>7347</v>
      </c>
      <c r="C2299">
        <v>0</v>
      </c>
      <c r="D2299">
        <v>1</v>
      </c>
      <c r="E2299">
        <v>43686409501</v>
      </c>
      <c r="F2299" s="18">
        <v>43686.4095023148</v>
      </c>
    </row>
    <row r="2300" spans="1:6">
      <c r="A2300" t="s">
        <v>7275</v>
      </c>
      <c r="B2300" s="16" t="s">
        <v>7347</v>
      </c>
      <c r="C2300">
        <v>130</v>
      </c>
      <c r="D2300">
        <v>1</v>
      </c>
      <c r="E2300">
        <v>43686409501</v>
      </c>
      <c r="F2300" s="18">
        <v>43686.4095023148</v>
      </c>
    </row>
    <row r="2301" spans="1:6">
      <c r="A2301" t="s">
        <v>7276</v>
      </c>
      <c r="B2301" s="16" t="s">
        <v>7347</v>
      </c>
      <c r="C2301">
        <v>0</v>
      </c>
      <c r="D2301">
        <v>1</v>
      </c>
      <c r="E2301">
        <v>43686409501</v>
      </c>
      <c r="F2301" s="18">
        <v>43686.4095023148</v>
      </c>
    </row>
    <row r="2302" spans="1:6">
      <c r="A2302" t="s">
        <v>7277</v>
      </c>
      <c r="B2302" s="16" t="s">
        <v>7347</v>
      </c>
      <c r="C2302">
        <v>0</v>
      </c>
      <c r="D2302">
        <v>1</v>
      </c>
      <c r="E2302">
        <v>43686409501</v>
      </c>
      <c r="F2302" s="18">
        <v>43686.4095023148</v>
      </c>
    </row>
    <row r="2303" spans="1:6">
      <c r="A2303" t="s">
        <v>7278</v>
      </c>
      <c r="B2303" s="16" t="s">
        <v>7347</v>
      </c>
      <c r="C2303">
        <v>2</v>
      </c>
      <c r="F2303" s="18">
        <v>43686.4095023148</v>
      </c>
    </row>
    <row r="2304" spans="1:6">
      <c r="A2304" t="s">
        <v>7279</v>
      </c>
      <c r="B2304" s="16" t="s">
        <v>7347</v>
      </c>
      <c r="C2304">
        <v>1430</v>
      </c>
      <c r="D2304">
        <v>1</v>
      </c>
      <c r="E2304">
        <v>43686409501</v>
      </c>
      <c r="F2304" s="18">
        <v>43686.4095023148</v>
      </c>
    </row>
    <row r="2305" spans="1:5">
      <c r="A2305" t="s">
        <v>7280</v>
      </c>
      <c r="B2305" s="16" t="s">
        <v>7347</v>
      </c>
      <c r="C2305">
        <v>0</v>
      </c>
      <c r="D2305">
        <v>1</v>
      </c>
      <c r="E2305">
        <v>43686409501</v>
      </c>
    </row>
    <row r="2306" spans="1:6">
      <c r="A2306" t="s">
        <v>7254</v>
      </c>
      <c r="B2306" s="16" t="s">
        <v>7347</v>
      </c>
      <c r="C2306">
        <v>617</v>
      </c>
      <c r="F2306" s="18">
        <v>43686.4095023148</v>
      </c>
    </row>
    <row r="2307" spans="1:6">
      <c r="A2307" t="s">
        <v>7266</v>
      </c>
      <c r="B2307" s="16" t="s">
        <v>7347</v>
      </c>
      <c r="C2307">
        <v>32</v>
      </c>
      <c r="F2307" s="18">
        <v>43686.4095023148</v>
      </c>
    </row>
    <row r="2308" spans="1:6">
      <c r="A2308" t="s">
        <v>7267</v>
      </c>
      <c r="B2308" s="16" t="s">
        <v>7347</v>
      </c>
      <c r="C2308">
        <v>608</v>
      </c>
      <c r="F2308" s="18">
        <v>43686.4095023148</v>
      </c>
    </row>
    <row r="2309" spans="1:6">
      <c r="A2309" t="s">
        <v>7268</v>
      </c>
      <c r="B2309" s="16" t="s">
        <v>7347</v>
      </c>
      <c r="C2309">
        <v>32</v>
      </c>
      <c r="F2309" s="18">
        <v>43686.4095023148</v>
      </c>
    </row>
    <row r="2310" spans="1:6">
      <c r="A2310" t="s">
        <v>7269</v>
      </c>
      <c r="B2310" s="16" t="s">
        <v>7347</v>
      </c>
      <c r="C2310">
        <v>587</v>
      </c>
      <c r="F2310" s="18">
        <v>43686.4095023148</v>
      </c>
    </row>
    <row r="2311" spans="1:6">
      <c r="A2311" t="s">
        <v>7270</v>
      </c>
      <c r="B2311" s="16" t="s">
        <v>7347</v>
      </c>
      <c r="C2311">
        <v>35</v>
      </c>
      <c r="F2311" s="18">
        <v>43686.4095023148</v>
      </c>
    </row>
    <row r="2312" spans="1:6">
      <c r="A2312" t="s">
        <v>7271</v>
      </c>
      <c r="B2312" s="16" t="s">
        <v>7347</v>
      </c>
      <c r="C2312">
        <v>0</v>
      </c>
      <c r="D2312">
        <v>1</v>
      </c>
      <c r="E2312">
        <v>43686409506</v>
      </c>
      <c r="F2312" s="18">
        <v>43686.4095023148</v>
      </c>
    </row>
    <row r="2313" spans="1:6">
      <c r="A2313" t="s">
        <v>7272</v>
      </c>
      <c r="B2313" s="16" t="s">
        <v>7347</v>
      </c>
      <c r="C2313">
        <v>0</v>
      </c>
      <c r="D2313">
        <v>1</v>
      </c>
      <c r="E2313">
        <v>43686409506</v>
      </c>
      <c r="F2313" s="18">
        <v>43686.4095023148</v>
      </c>
    </row>
    <row r="2314" spans="1:6">
      <c r="A2314" t="s">
        <v>7273</v>
      </c>
      <c r="B2314" s="16" t="s">
        <v>7347</v>
      </c>
      <c r="C2314">
        <v>0</v>
      </c>
      <c r="D2314">
        <v>1</v>
      </c>
      <c r="E2314">
        <v>43686409506</v>
      </c>
      <c r="F2314" s="18">
        <v>43686.4095023148</v>
      </c>
    </row>
    <row r="2315" spans="1:6">
      <c r="A2315" t="s">
        <v>7274</v>
      </c>
      <c r="B2315" s="16" t="s">
        <v>7347</v>
      </c>
      <c r="C2315">
        <v>0</v>
      </c>
      <c r="D2315">
        <v>1</v>
      </c>
      <c r="E2315">
        <v>43686409506</v>
      </c>
      <c r="F2315" s="18">
        <v>43686.4095023148</v>
      </c>
    </row>
    <row r="2316" spans="1:6">
      <c r="A2316" t="s">
        <v>7275</v>
      </c>
      <c r="B2316" s="16" t="s">
        <v>7347</v>
      </c>
      <c r="C2316">
        <v>130</v>
      </c>
      <c r="D2316">
        <v>1</v>
      </c>
      <c r="E2316">
        <v>43686409506</v>
      </c>
      <c r="F2316" s="18">
        <v>43686.4095023148</v>
      </c>
    </row>
    <row r="2317" spans="1:6">
      <c r="A2317" t="s">
        <v>7276</v>
      </c>
      <c r="B2317" s="16" t="s">
        <v>7347</v>
      </c>
      <c r="C2317">
        <v>0</v>
      </c>
      <c r="D2317">
        <v>1</v>
      </c>
      <c r="E2317">
        <v>43686409506</v>
      </c>
      <c r="F2317" s="18">
        <v>43686.4095023148</v>
      </c>
    </row>
    <row r="2318" spans="1:6">
      <c r="A2318" t="s">
        <v>7277</v>
      </c>
      <c r="B2318" s="16" t="s">
        <v>7347</v>
      </c>
      <c r="C2318">
        <v>0</v>
      </c>
      <c r="D2318">
        <v>1</v>
      </c>
      <c r="E2318">
        <v>43686409506</v>
      </c>
      <c r="F2318" s="18">
        <v>43686.4095023148</v>
      </c>
    </row>
    <row r="2319" spans="1:6">
      <c r="A2319" t="s">
        <v>7278</v>
      </c>
      <c r="B2319" s="16" t="s">
        <v>7347</v>
      </c>
      <c r="C2319">
        <v>2</v>
      </c>
      <c r="F2319" s="18">
        <v>43686.4095023148</v>
      </c>
    </row>
    <row r="2320" spans="1:6">
      <c r="A2320" t="s">
        <v>7279</v>
      </c>
      <c r="B2320" s="16" t="s">
        <v>7347</v>
      </c>
      <c r="C2320">
        <v>1440</v>
      </c>
      <c r="D2320">
        <v>1</v>
      </c>
      <c r="E2320">
        <v>43686409506</v>
      </c>
      <c r="F2320" s="18">
        <v>43686.4095023148</v>
      </c>
    </row>
    <row r="2321" spans="1:5">
      <c r="A2321" t="s">
        <v>7280</v>
      </c>
      <c r="B2321" s="16" t="s">
        <v>7347</v>
      </c>
      <c r="C2321">
        <v>0</v>
      </c>
      <c r="D2321">
        <v>1</v>
      </c>
      <c r="E2321">
        <v>43686409506</v>
      </c>
    </row>
    <row r="2322" spans="1:6">
      <c r="A2322" t="s">
        <v>7254</v>
      </c>
      <c r="B2322" s="16" t="s">
        <v>7348</v>
      </c>
      <c r="C2322">
        <v>624</v>
      </c>
      <c r="F2322" s="18">
        <v>43686.4095138889</v>
      </c>
    </row>
    <row r="2323" spans="1:6">
      <c r="A2323" t="s">
        <v>7266</v>
      </c>
      <c r="B2323" s="16" t="s">
        <v>7348</v>
      </c>
      <c r="C2323">
        <v>32</v>
      </c>
      <c r="F2323" s="18">
        <v>43686.4095138889</v>
      </c>
    </row>
    <row r="2324" spans="1:6">
      <c r="A2324" t="s">
        <v>7267</v>
      </c>
      <c r="B2324" s="16" t="s">
        <v>7348</v>
      </c>
      <c r="C2324">
        <v>609</v>
      </c>
      <c r="F2324" s="18">
        <v>43686.4095138889</v>
      </c>
    </row>
    <row r="2325" spans="1:6">
      <c r="A2325" t="s">
        <v>7268</v>
      </c>
      <c r="B2325" s="16" t="s">
        <v>7348</v>
      </c>
      <c r="C2325">
        <v>32</v>
      </c>
      <c r="F2325" s="18">
        <v>43686.4095138889</v>
      </c>
    </row>
    <row r="2326" spans="1:6">
      <c r="A2326" t="s">
        <v>7269</v>
      </c>
      <c r="B2326" s="16" t="s">
        <v>7348</v>
      </c>
      <c r="C2326">
        <v>586</v>
      </c>
      <c r="F2326" s="18">
        <v>43686.4095138889</v>
      </c>
    </row>
    <row r="2327" spans="1:6">
      <c r="A2327" t="s">
        <v>7270</v>
      </c>
      <c r="B2327" s="16" t="s">
        <v>7348</v>
      </c>
      <c r="C2327">
        <v>35</v>
      </c>
      <c r="F2327" s="18">
        <v>43686.4095138889</v>
      </c>
    </row>
    <row r="2328" spans="1:6">
      <c r="A2328" t="s">
        <v>7271</v>
      </c>
      <c r="B2328" s="16" t="s">
        <v>7348</v>
      </c>
      <c r="C2328">
        <v>0</v>
      </c>
      <c r="D2328">
        <v>1</v>
      </c>
      <c r="E2328">
        <v>43686409512</v>
      </c>
      <c r="F2328" s="18">
        <v>43686.4095138889</v>
      </c>
    </row>
    <row r="2329" spans="1:6">
      <c r="A2329" t="s">
        <v>7272</v>
      </c>
      <c r="B2329" s="16" t="s">
        <v>7348</v>
      </c>
      <c r="C2329">
        <v>0</v>
      </c>
      <c r="D2329">
        <v>1</v>
      </c>
      <c r="E2329">
        <v>43686409512</v>
      </c>
      <c r="F2329" s="18">
        <v>43686.4095138889</v>
      </c>
    </row>
    <row r="2330" spans="1:6">
      <c r="A2330" t="s">
        <v>7273</v>
      </c>
      <c r="B2330" s="16" t="s">
        <v>7348</v>
      </c>
      <c r="C2330">
        <v>0</v>
      </c>
      <c r="D2330">
        <v>1</v>
      </c>
      <c r="E2330">
        <v>43686409512</v>
      </c>
      <c r="F2330" s="18">
        <v>43686.4095138889</v>
      </c>
    </row>
    <row r="2331" spans="1:6">
      <c r="A2331" t="s">
        <v>7274</v>
      </c>
      <c r="B2331" s="16" t="s">
        <v>7348</v>
      </c>
      <c r="C2331">
        <v>0</v>
      </c>
      <c r="D2331">
        <v>1</v>
      </c>
      <c r="E2331">
        <v>43686409512</v>
      </c>
      <c r="F2331" s="18">
        <v>43686.4095138889</v>
      </c>
    </row>
    <row r="2332" spans="1:6">
      <c r="A2332" t="s">
        <v>7275</v>
      </c>
      <c r="B2332" s="16" t="s">
        <v>7348</v>
      </c>
      <c r="C2332">
        <v>130</v>
      </c>
      <c r="D2332">
        <v>1</v>
      </c>
      <c r="E2332">
        <v>43686409512</v>
      </c>
      <c r="F2332" s="18">
        <v>43686.4095138889</v>
      </c>
    </row>
    <row r="2333" spans="1:6">
      <c r="A2333" t="s">
        <v>7276</v>
      </c>
      <c r="B2333" s="16" t="s">
        <v>7348</v>
      </c>
      <c r="C2333">
        <v>0</v>
      </c>
      <c r="D2333">
        <v>1</v>
      </c>
      <c r="E2333">
        <v>43686409512</v>
      </c>
      <c r="F2333" s="18">
        <v>43686.4095138889</v>
      </c>
    </row>
    <row r="2334" spans="1:6">
      <c r="A2334" t="s">
        <v>7277</v>
      </c>
      <c r="B2334" s="16" t="s">
        <v>7348</v>
      </c>
      <c r="C2334">
        <v>0</v>
      </c>
      <c r="D2334">
        <v>1</v>
      </c>
      <c r="E2334">
        <v>43686409512</v>
      </c>
      <c r="F2334" s="18">
        <v>43686.4095138889</v>
      </c>
    </row>
    <row r="2335" spans="1:6">
      <c r="A2335" t="s">
        <v>7278</v>
      </c>
      <c r="B2335" s="16" t="s">
        <v>7348</v>
      </c>
      <c r="C2335">
        <v>2</v>
      </c>
      <c r="F2335" s="18">
        <v>43686.4095138889</v>
      </c>
    </row>
    <row r="2336" spans="1:6">
      <c r="A2336" t="s">
        <v>7279</v>
      </c>
      <c r="B2336" s="16" t="s">
        <v>7348</v>
      </c>
      <c r="C2336">
        <v>1450</v>
      </c>
      <c r="D2336">
        <v>1</v>
      </c>
      <c r="E2336">
        <v>43686409512</v>
      </c>
      <c r="F2336" s="18">
        <v>43686.4095138889</v>
      </c>
    </row>
    <row r="2337" spans="1:5">
      <c r="A2337" t="s">
        <v>7280</v>
      </c>
      <c r="B2337" s="16" t="s">
        <v>7348</v>
      </c>
      <c r="C2337">
        <v>0</v>
      </c>
      <c r="D2337">
        <v>1</v>
      </c>
      <c r="E2337">
        <v>43686409512</v>
      </c>
    </row>
    <row r="2338" spans="1:6">
      <c r="A2338" t="s">
        <v>7254</v>
      </c>
      <c r="B2338" s="16" t="s">
        <v>7348</v>
      </c>
      <c r="C2338">
        <v>617</v>
      </c>
      <c r="F2338" s="18">
        <v>43686.4095138889</v>
      </c>
    </row>
    <row r="2339" spans="1:6">
      <c r="A2339" t="s">
        <v>7266</v>
      </c>
      <c r="B2339" s="16" t="s">
        <v>7348</v>
      </c>
      <c r="C2339">
        <v>32</v>
      </c>
      <c r="F2339" s="18">
        <v>43686.4095138889</v>
      </c>
    </row>
    <row r="2340" spans="1:6">
      <c r="A2340" t="s">
        <v>7267</v>
      </c>
      <c r="B2340" s="16" t="s">
        <v>7348</v>
      </c>
      <c r="C2340">
        <v>606</v>
      </c>
      <c r="F2340" s="18">
        <v>43686.4095138889</v>
      </c>
    </row>
    <row r="2341" spans="1:6">
      <c r="A2341" t="s">
        <v>7268</v>
      </c>
      <c r="B2341" s="16" t="s">
        <v>7348</v>
      </c>
      <c r="C2341">
        <v>32</v>
      </c>
      <c r="F2341" s="18">
        <v>43686.4095138889</v>
      </c>
    </row>
    <row r="2342" spans="1:6">
      <c r="A2342" t="s">
        <v>7269</v>
      </c>
      <c r="B2342" s="16" t="s">
        <v>7348</v>
      </c>
      <c r="C2342">
        <v>579</v>
      </c>
      <c r="F2342" s="18">
        <v>43686.4095138889</v>
      </c>
    </row>
    <row r="2343" spans="1:6">
      <c r="A2343" t="s">
        <v>7270</v>
      </c>
      <c r="B2343" s="16" t="s">
        <v>7348</v>
      </c>
      <c r="C2343">
        <v>35</v>
      </c>
      <c r="F2343" s="18">
        <v>43686.4095138889</v>
      </c>
    </row>
    <row r="2344" spans="1:6">
      <c r="A2344" t="s">
        <v>7271</v>
      </c>
      <c r="B2344" s="16" t="s">
        <v>7348</v>
      </c>
      <c r="C2344">
        <v>0</v>
      </c>
      <c r="D2344">
        <v>1</v>
      </c>
      <c r="E2344">
        <v>43686409516</v>
      </c>
      <c r="F2344" s="18">
        <v>43686.4095138889</v>
      </c>
    </row>
    <row r="2345" spans="1:6">
      <c r="A2345" t="s">
        <v>7272</v>
      </c>
      <c r="B2345" s="16" t="s">
        <v>7348</v>
      </c>
      <c r="C2345">
        <v>0</v>
      </c>
      <c r="D2345">
        <v>1</v>
      </c>
      <c r="E2345">
        <v>43686409516</v>
      </c>
      <c r="F2345" s="18">
        <v>43686.4095138889</v>
      </c>
    </row>
    <row r="2346" spans="1:6">
      <c r="A2346" t="s">
        <v>7273</v>
      </c>
      <c r="B2346" s="16" t="s">
        <v>7348</v>
      </c>
      <c r="C2346">
        <v>0</v>
      </c>
      <c r="D2346">
        <v>1</v>
      </c>
      <c r="E2346">
        <v>43686409516</v>
      </c>
      <c r="F2346" s="18">
        <v>43686.4095138889</v>
      </c>
    </row>
    <row r="2347" spans="1:6">
      <c r="A2347" t="s">
        <v>7274</v>
      </c>
      <c r="B2347" s="16" t="s">
        <v>7348</v>
      </c>
      <c r="C2347">
        <v>0</v>
      </c>
      <c r="D2347">
        <v>1</v>
      </c>
      <c r="E2347">
        <v>43686409516</v>
      </c>
      <c r="F2347" s="18">
        <v>43686.4095138889</v>
      </c>
    </row>
    <row r="2348" spans="1:6">
      <c r="A2348" t="s">
        <v>7275</v>
      </c>
      <c r="B2348" s="16" t="s">
        <v>7348</v>
      </c>
      <c r="C2348">
        <v>130</v>
      </c>
      <c r="D2348">
        <v>1</v>
      </c>
      <c r="E2348">
        <v>43686409516</v>
      </c>
      <c r="F2348" s="18">
        <v>43686.4095138889</v>
      </c>
    </row>
    <row r="2349" spans="1:6">
      <c r="A2349" t="s">
        <v>7276</v>
      </c>
      <c r="B2349" s="16" t="s">
        <v>7348</v>
      </c>
      <c r="C2349">
        <v>0</v>
      </c>
      <c r="D2349">
        <v>1</v>
      </c>
      <c r="E2349">
        <v>43686409516</v>
      </c>
      <c r="F2349" s="18">
        <v>43686.4095138889</v>
      </c>
    </row>
    <row r="2350" spans="1:6">
      <c r="A2350" t="s">
        <v>7277</v>
      </c>
      <c r="B2350" s="16" t="s">
        <v>7348</v>
      </c>
      <c r="C2350">
        <v>0</v>
      </c>
      <c r="D2350">
        <v>1</v>
      </c>
      <c r="E2350">
        <v>43686409516</v>
      </c>
      <c r="F2350" s="18">
        <v>43686.4095138889</v>
      </c>
    </row>
    <row r="2351" spans="1:6">
      <c r="A2351" t="s">
        <v>7278</v>
      </c>
      <c r="B2351" s="16" t="s">
        <v>7348</v>
      </c>
      <c r="C2351">
        <v>2</v>
      </c>
      <c r="F2351" s="18">
        <v>43686.4095138889</v>
      </c>
    </row>
    <row r="2352" spans="1:6">
      <c r="A2352" t="s">
        <v>7279</v>
      </c>
      <c r="B2352" s="16" t="s">
        <v>7348</v>
      </c>
      <c r="C2352">
        <v>1460</v>
      </c>
      <c r="D2352">
        <v>1</v>
      </c>
      <c r="E2352">
        <v>43686409516</v>
      </c>
      <c r="F2352" s="18">
        <v>43686.4095138889</v>
      </c>
    </row>
    <row r="2353" spans="1:5">
      <c r="A2353" t="s">
        <v>7280</v>
      </c>
      <c r="B2353" s="16" t="s">
        <v>7348</v>
      </c>
      <c r="C2353">
        <v>0</v>
      </c>
      <c r="D2353">
        <v>1</v>
      </c>
      <c r="E2353">
        <v>43686409516</v>
      </c>
    </row>
    <row r="2354" spans="1:6">
      <c r="A2354" t="s">
        <v>7254</v>
      </c>
      <c r="B2354" s="16" t="s">
        <v>7349</v>
      </c>
      <c r="C2354">
        <v>632</v>
      </c>
      <c r="F2354" s="18">
        <v>43686.409525463</v>
      </c>
    </row>
    <row r="2355" spans="1:6">
      <c r="A2355" t="s">
        <v>7266</v>
      </c>
      <c r="B2355" s="16" t="s">
        <v>7349</v>
      </c>
      <c r="C2355">
        <v>32</v>
      </c>
      <c r="F2355" s="18">
        <v>43686.409525463</v>
      </c>
    </row>
    <row r="2356" spans="1:6">
      <c r="A2356" t="s">
        <v>7267</v>
      </c>
      <c r="B2356" s="16" t="s">
        <v>7349</v>
      </c>
      <c r="C2356">
        <v>614</v>
      </c>
      <c r="F2356" s="18">
        <v>43686.409525463</v>
      </c>
    </row>
    <row r="2357" spans="1:6">
      <c r="A2357" t="s">
        <v>7268</v>
      </c>
      <c r="B2357" s="16" t="s">
        <v>7349</v>
      </c>
      <c r="C2357">
        <v>32</v>
      </c>
      <c r="F2357" s="18">
        <v>43686.409525463</v>
      </c>
    </row>
    <row r="2358" spans="1:6">
      <c r="A2358" t="s">
        <v>7269</v>
      </c>
      <c r="B2358" s="16" t="s">
        <v>7349</v>
      </c>
      <c r="C2358">
        <v>580</v>
      </c>
      <c r="F2358" s="18">
        <v>43686.409525463</v>
      </c>
    </row>
    <row r="2359" spans="1:6">
      <c r="A2359" t="s">
        <v>7270</v>
      </c>
      <c r="B2359" s="16" t="s">
        <v>7349</v>
      </c>
      <c r="C2359">
        <v>35</v>
      </c>
      <c r="F2359" s="18">
        <v>43686.409525463</v>
      </c>
    </row>
    <row r="2360" spans="1:6">
      <c r="A2360" t="s">
        <v>7271</v>
      </c>
      <c r="B2360" s="16" t="s">
        <v>7349</v>
      </c>
      <c r="C2360">
        <v>0</v>
      </c>
      <c r="D2360">
        <v>1</v>
      </c>
      <c r="E2360">
        <v>43686409524</v>
      </c>
      <c r="F2360" s="18">
        <v>43686.409525463</v>
      </c>
    </row>
    <row r="2361" spans="1:6">
      <c r="A2361" t="s">
        <v>7272</v>
      </c>
      <c r="B2361" s="16" t="s">
        <v>7349</v>
      </c>
      <c r="C2361">
        <v>0</v>
      </c>
      <c r="D2361">
        <v>1</v>
      </c>
      <c r="E2361">
        <v>43686409524</v>
      </c>
      <c r="F2361" s="18">
        <v>43686.409525463</v>
      </c>
    </row>
    <row r="2362" spans="1:6">
      <c r="A2362" t="s">
        <v>7273</v>
      </c>
      <c r="B2362" s="16" t="s">
        <v>7349</v>
      </c>
      <c r="C2362">
        <v>0</v>
      </c>
      <c r="D2362">
        <v>1</v>
      </c>
      <c r="E2362">
        <v>43686409524</v>
      </c>
      <c r="F2362" s="18">
        <v>43686.409525463</v>
      </c>
    </row>
    <row r="2363" spans="1:6">
      <c r="A2363" t="s">
        <v>7274</v>
      </c>
      <c r="B2363" s="16" t="s">
        <v>7349</v>
      </c>
      <c r="C2363">
        <v>0</v>
      </c>
      <c r="D2363">
        <v>1</v>
      </c>
      <c r="E2363">
        <v>43686409524</v>
      </c>
      <c r="F2363" s="18">
        <v>43686.409525463</v>
      </c>
    </row>
    <row r="2364" spans="1:6">
      <c r="A2364" t="s">
        <v>7275</v>
      </c>
      <c r="B2364" s="16" t="s">
        <v>7349</v>
      </c>
      <c r="C2364">
        <v>130</v>
      </c>
      <c r="D2364">
        <v>1</v>
      </c>
      <c r="E2364">
        <v>43686409524</v>
      </c>
      <c r="F2364" s="18">
        <v>43686.409525463</v>
      </c>
    </row>
    <row r="2365" spans="1:6">
      <c r="A2365" t="s">
        <v>7276</v>
      </c>
      <c r="B2365" s="16" t="s">
        <v>7349</v>
      </c>
      <c r="C2365">
        <v>0</v>
      </c>
      <c r="D2365">
        <v>1</v>
      </c>
      <c r="E2365">
        <v>43686409524</v>
      </c>
      <c r="F2365" s="18">
        <v>43686.409525463</v>
      </c>
    </row>
    <row r="2366" spans="1:6">
      <c r="A2366" t="s">
        <v>7277</v>
      </c>
      <c r="B2366" s="16" t="s">
        <v>7349</v>
      </c>
      <c r="C2366">
        <v>0</v>
      </c>
      <c r="D2366">
        <v>1</v>
      </c>
      <c r="E2366">
        <v>43686409524</v>
      </c>
      <c r="F2366" s="18">
        <v>43686.409525463</v>
      </c>
    </row>
    <row r="2367" spans="1:6">
      <c r="A2367" t="s">
        <v>7278</v>
      </c>
      <c r="B2367" s="16" t="s">
        <v>7349</v>
      </c>
      <c r="C2367">
        <v>2</v>
      </c>
      <c r="F2367" s="18">
        <v>43686.409525463</v>
      </c>
    </row>
    <row r="2368" spans="1:6">
      <c r="A2368" t="s">
        <v>7279</v>
      </c>
      <c r="B2368" s="16" t="s">
        <v>7349</v>
      </c>
      <c r="C2368">
        <v>1470</v>
      </c>
      <c r="D2368">
        <v>1</v>
      </c>
      <c r="E2368">
        <v>43686409524</v>
      </c>
      <c r="F2368" s="18">
        <v>43686.409525463</v>
      </c>
    </row>
    <row r="2369" spans="1:5">
      <c r="A2369" t="s">
        <v>7280</v>
      </c>
      <c r="B2369" s="16" t="s">
        <v>7349</v>
      </c>
      <c r="C2369">
        <v>0</v>
      </c>
      <c r="D2369">
        <v>1</v>
      </c>
      <c r="E2369">
        <v>43686409524</v>
      </c>
    </row>
    <row r="2370" spans="1:6">
      <c r="A2370" t="s">
        <v>7254</v>
      </c>
      <c r="B2370" s="16" t="s">
        <v>7349</v>
      </c>
      <c r="C2370">
        <v>646</v>
      </c>
      <c r="F2370" s="18">
        <v>43686.409525463</v>
      </c>
    </row>
    <row r="2371" spans="1:6">
      <c r="A2371" t="s">
        <v>7266</v>
      </c>
      <c r="B2371" s="16" t="s">
        <v>7349</v>
      </c>
      <c r="C2371">
        <v>32</v>
      </c>
      <c r="F2371" s="18">
        <v>43686.409525463</v>
      </c>
    </row>
    <row r="2372" spans="1:6">
      <c r="A2372" t="s">
        <v>7267</v>
      </c>
      <c r="B2372" s="16" t="s">
        <v>7349</v>
      </c>
      <c r="C2372">
        <v>612</v>
      </c>
      <c r="F2372" s="18">
        <v>43686.409525463</v>
      </c>
    </row>
    <row r="2373" spans="1:6">
      <c r="A2373" t="s">
        <v>7268</v>
      </c>
      <c r="B2373" s="16" t="s">
        <v>7349</v>
      </c>
      <c r="C2373">
        <v>32</v>
      </c>
      <c r="F2373" s="18">
        <v>43686.409525463</v>
      </c>
    </row>
    <row r="2374" spans="1:6">
      <c r="A2374" t="s">
        <v>7269</v>
      </c>
      <c r="B2374" s="16" t="s">
        <v>7349</v>
      </c>
      <c r="C2374">
        <v>588</v>
      </c>
      <c r="F2374" s="18">
        <v>43686.409525463</v>
      </c>
    </row>
    <row r="2375" spans="1:6">
      <c r="A2375" t="s">
        <v>7270</v>
      </c>
      <c r="B2375" s="16" t="s">
        <v>7349</v>
      </c>
      <c r="C2375">
        <v>35</v>
      </c>
      <c r="F2375" s="18">
        <v>43686.409525463</v>
      </c>
    </row>
    <row r="2376" spans="1:6">
      <c r="A2376" t="s">
        <v>7271</v>
      </c>
      <c r="B2376" s="16" t="s">
        <v>7349</v>
      </c>
      <c r="C2376">
        <v>0</v>
      </c>
      <c r="D2376">
        <v>1</v>
      </c>
      <c r="E2376">
        <v>43686409528</v>
      </c>
      <c r="F2376" s="18">
        <v>43686.409525463</v>
      </c>
    </row>
    <row r="2377" spans="1:6">
      <c r="A2377" t="s">
        <v>7272</v>
      </c>
      <c r="B2377" s="16" t="s">
        <v>7349</v>
      </c>
      <c r="C2377">
        <v>0</v>
      </c>
      <c r="D2377">
        <v>1</v>
      </c>
      <c r="E2377">
        <v>43686409528</v>
      </c>
      <c r="F2377" s="18">
        <v>43686.409525463</v>
      </c>
    </row>
    <row r="2378" spans="1:6">
      <c r="A2378" t="s">
        <v>7273</v>
      </c>
      <c r="B2378" s="16" t="s">
        <v>7349</v>
      </c>
      <c r="C2378">
        <v>0</v>
      </c>
      <c r="D2378">
        <v>1</v>
      </c>
      <c r="E2378">
        <v>43686409528</v>
      </c>
      <c r="F2378" s="18">
        <v>43686.409525463</v>
      </c>
    </row>
    <row r="2379" spans="1:6">
      <c r="A2379" t="s">
        <v>7274</v>
      </c>
      <c r="B2379" s="16" t="s">
        <v>7349</v>
      </c>
      <c r="C2379">
        <v>0</v>
      </c>
      <c r="D2379">
        <v>1</v>
      </c>
      <c r="E2379">
        <v>43686409528</v>
      </c>
      <c r="F2379" s="18">
        <v>43686.409525463</v>
      </c>
    </row>
    <row r="2380" spans="1:6">
      <c r="A2380" t="s">
        <v>7275</v>
      </c>
      <c r="B2380" s="16" t="s">
        <v>7349</v>
      </c>
      <c r="C2380">
        <v>130</v>
      </c>
      <c r="D2380">
        <v>1</v>
      </c>
      <c r="E2380">
        <v>43686409528</v>
      </c>
      <c r="F2380" s="18">
        <v>43686.409525463</v>
      </c>
    </row>
    <row r="2381" spans="1:6">
      <c r="A2381" t="s">
        <v>7276</v>
      </c>
      <c r="B2381" s="16" t="s">
        <v>7349</v>
      </c>
      <c r="C2381">
        <v>0</v>
      </c>
      <c r="D2381">
        <v>1</v>
      </c>
      <c r="E2381">
        <v>43686409528</v>
      </c>
      <c r="F2381" s="18">
        <v>43686.409525463</v>
      </c>
    </row>
    <row r="2382" spans="1:6">
      <c r="A2382" t="s">
        <v>7277</v>
      </c>
      <c r="B2382" s="16" t="s">
        <v>7349</v>
      </c>
      <c r="C2382">
        <v>0</v>
      </c>
      <c r="D2382">
        <v>1</v>
      </c>
      <c r="E2382">
        <v>43686409528</v>
      </c>
      <c r="F2382" s="18">
        <v>43686.409525463</v>
      </c>
    </row>
    <row r="2383" spans="1:6">
      <c r="A2383" t="s">
        <v>7278</v>
      </c>
      <c r="B2383" s="16" t="s">
        <v>7349</v>
      </c>
      <c r="C2383">
        <v>2</v>
      </c>
      <c r="F2383" s="18">
        <v>43686.409525463</v>
      </c>
    </row>
    <row r="2384" spans="1:6">
      <c r="A2384" t="s">
        <v>7279</v>
      </c>
      <c r="B2384" s="16" t="s">
        <v>7349</v>
      </c>
      <c r="C2384">
        <v>1480</v>
      </c>
      <c r="D2384">
        <v>1</v>
      </c>
      <c r="E2384">
        <v>43686409528</v>
      </c>
      <c r="F2384" s="18">
        <v>43686.409525463</v>
      </c>
    </row>
    <row r="2385" spans="1:5">
      <c r="A2385" t="s">
        <v>7280</v>
      </c>
      <c r="B2385" s="16" t="s">
        <v>7349</v>
      </c>
      <c r="C2385">
        <v>0</v>
      </c>
      <c r="D2385">
        <v>1</v>
      </c>
      <c r="E2385">
        <v>43686409528</v>
      </c>
    </row>
    <row r="2386" spans="1:6">
      <c r="A2386" t="s">
        <v>7254</v>
      </c>
      <c r="B2386" s="16" t="s">
        <v>7350</v>
      </c>
      <c r="C2386">
        <v>649</v>
      </c>
      <c r="F2386" s="18">
        <v>43686.409537037</v>
      </c>
    </row>
    <row r="2387" spans="1:6">
      <c r="A2387" t="s">
        <v>7266</v>
      </c>
      <c r="B2387" s="16" t="s">
        <v>7350</v>
      </c>
      <c r="C2387">
        <v>32</v>
      </c>
      <c r="F2387" s="18">
        <v>43686.409537037</v>
      </c>
    </row>
    <row r="2388" spans="1:6">
      <c r="A2388" t="s">
        <v>7267</v>
      </c>
      <c r="B2388" s="16" t="s">
        <v>7350</v>
      </c>
      <c r="C2388">
        <v>617</v>
      </c>
      <c r="F2388" s="18">
        <v>43686.409537037</v>
      </c>
    </row>
    <row r="2389" spans="1:6">
      <c r="A2389" t="s">
        <v>7268</v>
      </c>
      <c r="B2389" s="16" t="s">
        <v>7350</v>
      </c>
      <c r="C2389">
        <v>32</v>
      </c>
      <c r="F2389" s="18">
        <v>43686.409537037</v>
      </c>
    </row>
    <row r="2390" spans="1:6">
      <c r="A2390" t="s">
        <v>7269</v>
      </c>
      <c r="B2390" s="16" t="s">
        <v>7350</v>
      </c>
      <c r="C2390">
        <v>591</v>
      </c>
      <c r="F2390" s="18">
        <v>43686.409537037</v>
      </c>
    </row>
    <row r="2391" spans="1:6">
      <c r="A2391" t="s">
        <v>7270</v>
      </c>
      <c r="B2391" s="16" t="s">
        <v>7350</v>
      </c>
      <c r="C2391">
        <v>35</v>
      </c>
      <c r="F2391" s="18">
        <v>43686.409537037</v>
      </c>
    </row>
    <row r="2392" spans="1:6">
      <c r="A2392" t="s">
        <v>7271</v>
      </c>
      <c r="B2392" s="16" t="s">
        <v>7350</v>
      </c>
      <c r="C2392">
        <v>0</v>
      </c>
      <c r="D2392">
        <v>1</v>
      </c>
      <c r="E2392">
        <v>43686409533</v>
      </c>
      <c r="F2392" s="18">
        <v>43686.409537037</v>
      </c>
    </row>
    <row r="2393" spans="1:6">
      <c r="A2393" t="s">
        <v>7272</v>
      </c>
      <c r="B2393" s="16" t="s">
        <v>7350</v>
      </c>
      <c r="C2393">
        <v>0</v>
      </c>
      <c r="D2393">
        <v>1</v>
      </c>
      <c r="E2393">
        <v>43686409533</v>
      </c>
      <c r="F2393" s="18">
        <v>43686.409537037</v>
      </c>
    </row>
    <row r="2394" spans="1:6">
      <c r="A2394" t="s">
        <v>7273</v>
      </c>
      <c r="B2394" s="16" t="s">
        <v>7350</v>
      </c>
      <c r="C2394">
        <v>0</v>
      </c>
      <c r="D2394">
        <v>1</v>
      </c>
      <c r="E2394">
        <v>43686409533</v>
      </c>
      <c r="F2394" s="18">
        <v>43686.409537037</v>
      </c>
    </row>
    <row r="2395" spans="1:6">
      <c r="A2395" t="s">
        <v>7274</v>
      </c>
      <c r="B2395" s="16" t="s">
        <v>7350</v>
      </c>
      <c r="C2395">
        <v>0</v>
      </c>
      <c r="D2395">
        <v>1</v>
      </c>
      <c r="E2395">
        <v>43686409533</v>
      </c>
      <c r="F2395" s="18">
        <v>43686.409537037</v>
      </c>
    </row>
    <row r="2396" spans="1:6">
      <c r="A2396" t="s">
        <v>7275</v>
      </c>
      <c r="B2396" s="16" t="s">
        <v>7350</v>
      </c>
      <c r="C2396">
        <v>130</v>
      </c>
      <c r="D2396">
        <v>1</v>
      </c>
      <c r="E2396">
        <v>43686409533</v>
      </c>
      <c r="F2396" s="18">
        <v>43686.409537037</v>
      </c>
    </row>
    <row r="2397" spans="1:6">
      <c r="A2397" t="s">
        <v>7276</v>
      </c>
      <c r="B2397" s="16" t="s">
        <v>7350</v>
      </c>
      <c r="C2397">
        <v>0</v>
      </c>
      <c r="D2397">
        <v>1</v>
      </c>
      <c r="E2397">
        <v>43686409533</v>
      </c>
      <c r="F2397" s="18">
        <v>43686.409537037</v>
      </c>
    </row>
    <row r="2398" spans="1:6">
      <c r="A2398" t="s">
        <v>7277</v>
      </c>
      <c r="B2398" s="16" t="s">
        <v>7350</v>
      </c>
      <c r="C2398">
        <v>0</v>
      </c>
      <c r="D2398">
        <v>1</v>
      </c>
      <c r="E2398">
        <v>43686409533</v>
      </c>
      <c r="F2398" s="18">
        <v>43686.409537037</v>
      </c>
    </row>
    <row r="2399" spans="1:6">
      <c r="A2399" t="s">
        <v>7278</v>
      </c>
      <c r="B2399" s="16" t="s">
        <v>7350</v>
      </c>
      <c r="C2399">
        <v>2</v>
      </c>
      <c r="F2399" s="18">
        <v>43686.409537037</v>
      </c>
    </row>
    <row r="2400" spans="1:6">
      <c r="A2400" t="s">
        <v>7279</v>
      </c>
      <c r="B2400" s="16" t="s">
        <v>7350</v>
      </c>
      <c r="C2400">
        <v>1490</v>
      </c>
      <c r="D2400">
        <v>1</v>
      </c>
      <c r="E2400">
        <v>43686409533</v>
      </c>
      <c r="F2400" s="18">
        <v>43686.409537037</v>
      </c>
    </row>
    <row r="2401" spans="1:5">
      <c r="A2401" t="s">
        <v>7280</v>
      </c>
      <c r="B2401" s="16" t="s">
        <v>7350</v>
      </c>
      <c r="C2401">
        <v>0</v>
      </c>
      <c r="D2401">
        <v>1</v>
      </c>
      <c r="E2401">
        <v>43686409533</v>
      </c>
    </row>
    <row r="2402" spans="1:6">
      <c r="A2402" t="s">
        <v>7254</v>
      </c>
      <c r="B2402" s="16" t="s">
        <v>7350</v>
      </c>
      <c r="C2402">
        <v>640</v>
      </c>
      <c r="F2402" s="18">
        <v>43686.409537037</v>
      </c>
    </row>
    <row r="2403" spans="1:6">
      <c r="A2403" t="s">
        <v>7266</v>
      </c>
      <c r="B2403" s="16" t="s">
        <v>7350</v>
      </c>
      <c r="C2403">
        <v>32</v>
      </c>
      <c r="F2403" s="18">
        <v>43686.409537037</v>
      </c>
    </row>
    <row r="2404" spans="1:6">
      <c r="A2404" t="s">
        <v>7267</v>
      </c>
      <c r="B2404" s="16" t="s">
        <v>7350</v>
      </c>
      <c r="C2404">
        <v>618</v>
      </c>
      <c r="F2404" s="18">
        <v>43686.409537037</v>
      </c>
    </row>
    <row r="2405" spans="1:6">
      <c r="A2405" t="s">
        <v>7268</v>
      </c>
      <c r="B2405" s="16" t="s">
        <v>7350</v>
      </c>
      <c r="C2405">
        <v>32</v>
      </c>
      <c r="F2405" s="18">
        <v>43686.409537037</v>
      </c>
    </row>
    <row r="2406" spans="1:6">
      <c r="A2406" t="s">
        <v>7269</v>
      </c>
      <c r="B2406" s="16" t="s">
        <v>7350</v>
      </c>
      <c r="C2406">
        <v>605</v>
      </c>
      <c r="F2406" s="18">
        <v>43686.409537037</v>
      </c>
    </row>
    <row r="2407" spans="1:6">
      <c r="A2407" t="s">
        <v>7270</v>
      </c>
      <c r="B2407" s="16" t="s">
        <v>7350</v>
      </c>
      <c r="C2407">
        <v>35</v>
      </c>
      <c r="F2407" s="18">
        <v>43686.409537037</v>
      </c>
    </row>
    <row r="2408" spans="1:6">
      <c r="A2408" t="s">
        <v>7271</v>
      </c>
      <c r="B2408" s="16" t="s">
        <v>7350</v>
      </c>
      <c r="C2408">
        <v>0</v>
      </c>
      <c r="D2408">
        <v>1</v>
      </c>
      <c r="E2408">
        <v>43686409538</v>
      </c>
      <c r="F2408" s="18">
        <v>43686.409537037</v>
      </c>
    </row>
    <row r="2409" spans="1:6">
      <c r="A2409" t="s">
        <v>7272</v>
      </c>
      <c r="B2409" s="16" t="s">
        <v>7350</v>
      </c>
      <c r="C2409">
        <v>0</v>
      </c>
      <c r="D2409">
        <v>1</v>
      </c>
      <c r="E2409">
        <v>43686409538</v>
      </c>
      <c r="F2409" s="18">
        <v>43686.409537037</v>
      </c>
    </row>
    <row r="2410" spans="1:6">
      <c r="A2410" t="s">
        <v>7273</v>
      </c>
      <c r="B2410" s="16" t="s">
        <v>7350</v>
      </c>
      <c r="C2410">
        <v>0</v>
      </c>
      <c r="D2410">
        <v>1</v>
      </c>
      <c r="E2410">
        <v>43686409538</v>
      </c>
      <c r="F2410" s="18">
        <v>43686.409537037</v>
      </c>
    </row>
    <row r="2411" spans="1:6">
      <c r="A2411" t="s">
        <v>7274</v>
      </c>
      <c r="B2411" s="16" t="s">
        <v>7350</v>
      </c>
      <c r="C2411">
        <v>0</v>
      </c>
      <c r="D2411">
        <v>1</v>
      </c>
      <c r="E2411">
        <v>43686409538</v>
      </c>
      <c r="F2411" s="18">
        <v>43686.409537037</v>
      </c>
    </row>
    <row r="2412" spans="1:6">
      <c r="A2412" t="s">
        <v>7275</v>
      </c>
      <c r="B2412" s="16" t="s">
        <v>7350</v>
      </c>
      <c r="C2412">
        <v>130</v>
      </c>
      <c r="D2412">
        <v>1</v>
      </c>
      <c r="E2412">
        <v>43686409538</v>
      </c>
      <c r="F2412" s="18">
        <v>43686.409537037</v>
      </c>
    </row>
    <row r="2413" spans="1:6">
      <c r="A2413" t="s">
        <v>7276</v>
      </c>
      <c r="B2413" s="16" t="s">
        <v>7350</v>
      </c>
      <c r="C2413">
        <v>0</v>
      </c>
      <c r="D2413">
        <v>1</v>
      </c>
      <c r="E2413">
        <v>43686409538</v>
      </c>
      <c r="F2413" s="18">
        <v>43686.409537037</v>
      </c>
    </row>
    <row r="2414" spans="1:6">
      <c r="A2414" t="s">
        <v>7277</v>
      </c>
      <c r="B2414" s="16" t="s">
        <v>7350</v>
      </c>
      <c r="C2414">
        <v>0</v>
      </c>
      <c r="D2414">
        <v>1</v>
      </c>
      <c r="E2414">
        <v>43686409538</v>
      </c>
      <c r="F2414" s="18">
        <v>43686.409537037</v>
      </c>
    </row>
    <row r="2415" spans="1:6">
      <c r="A2415" t="s">
        <v>7278</v>
      </c>
      <c r="B2415" s="16" t="s">
        <v>7350</v>
      </c>
      <c r="C2415">
        <v>2</v>
      </c>
      <c r="F2415" s="18">
        <v>43686.409537037</v>
      </c>
    </row>
    <row r="2416" spans="1:6">
      <c r="A2416" t="s">
        <v>7279</v>
      </c>
      <c r="B2416" s="16" t="s">
        <v>7350</v>
      </c>
      <c r="C2416">
        <v>1500</v>
      </c>
      <c r="D2416">
        <v>1</v>
      </c>
      <c r="E2416">
        <v>43686409538</v>
      </c>
      <c r="F2416" s="18">
        <v>43686.409537037</v>
      </c>
    </row>
    <row r="2417" spans="1:5">
      <c r="A2417" t="s">
        <v>7280</v>
      </c>
      <c r="B2417" s="16" t="s">
        <v>7350</v>
      </c>
      <c r="C2417">
        <v>0</v>
      </c>
      <c r="D2417">
        <v>1</v>
      </c>
      <c r="E2417">
        <v>43686409538</v>
      </c>
    </row>
    <row r="2418" spans="1:6">
      <c r="A2418" t="s">
        <v>7254</v>
      </c>
      <c r="B2418" s="16" t="s">
        <v>7351</v>
      </c>
      <c r="C2418">
        <v>642</v>
      </c>
      <c r="F2418" s="18">
        <v>43686.4095486111</v>
      </c>
    </row>
    <row r="2419" spans="1:6">
      <c r="A2419" t="s">
        <v>7266</v>
      </c>
      <c r="B2419" s="16" t="s">
        <v>7351</v>
      </c>
      <c r="C2419">
        <v>33</v>
      </c>
      <c r="F2419" s="18">
        <v>43686.4095486111</v>
      </c>
    </row>
    <row r="2420" spans="1:6">
      <c r="A2420" t="s">
        <v>7267</v>
      </c>
      <c r="B2420" s="16" t="s">
        <v>7351</v>
      </c>
      <c r="C2420">
        <v>620</v>
      </c>
      <c r="F2420" s="18">
        <v>43686.4095486111</v>
      </c>
    </row>
    <row r="2421" spans="1:6">
      <c r="A2421" t="s">
        <v>7268</v>
      </c>
      <c r="B2421" s="16" t="s">
        <v>7351</v>
      </c>
      <c r="C2421">
        <v>32</v>
      </c>
      <c r="F2421" s="18">
        <v>43686.4095486111</v>
      </c>
    </row>
    <row r="2422" spans="1:6">
      <c r="A2422" t="s">
        <v>7269</v>
      </c>
      <c r="B2422" s="16" t="s">
        <v>7351</v>
      </c>
      <c r="C2422">
        <v>600</v>
      </c>
      <c r="F2422" s="18">
        <v>43686.4095486111</v>
      </c>
    </row>
    <row r="2423" spans="1:6">
      <c r="A2423" t="s">
        <v>7270</v>
      </c>
      <c r="B2423" s="16" t="s">
        <v>7351</v>
      </c>
      <c r="C2423">
        <v>35</v>
      </c>
      <c r="F2423" s="18">
        <v>43686.4095486111</v>
      </c>
    </row>
    <row r="2424" spans="1:6">
      <c r="A2424" t="s">
        <v>7271</v>
      </c>
      <c r="B2424" s="16" t="s">
        <v>7351</v>
      </c>
      <c r="C2424">
        <v>0</v>
      </c>
      <c r="D2424">
        <v>1</v>
      </c>
      <c r="E2424">
        <v>43686409543</v>
      </c>
      <c r="F2424" s="18">
        <v>43686.4095486111</v>
      </c>
    </row>
    <row r="2425" spans="1:6">
      <c r="A2425" t="s">
        <v>7272</v>
      </c>
      <c r="B2425" s="16" t="s">
        <v>7351</v>
      </c>
      <c r="C2425">
        <v>0</v>
      </c>
      <c r="D2425">
        <v>1</v>
      </c>
      <c r="E2425">
        <v>43686409543</v>
      </c>
      <c r="F2425" s="18">
        <v>43686.4095486111</v>
      </c>
    </row>
    <row r="2426" spans="1:6">
      <c r="A2426" t="s">
        <v>7273</v>
      </c>
      <c r="B2426" s="16" t="s">
        <v>7351</v>
      </c>
      <c r="C2426">
        <v>0</v>
      </c>
      <c r="D2426">
        <v>1</v>
      </c>
      <c r="E2426">
        <v>43686409543</v>
      </c>
      <c r="F2426" s="18">
        <v>43686.4095486111</v>
      </c>
    </row>
    <row r="2427" spans="1:6">
      <c r="A2427" t="s">
        <v>7274</v>
      </c>
      <c r="B2427" s="16" t="s">
        <v>7351</v>
      </c>
      <c r="C2427">
        <v>0</v>
      </c>
      <c r="D2427">
        <v>1</v>
      </c>
      <c r="E2427">
        <v>43686409543</v>
      </c>
      <c r="F2427" s="18">
        <v>43686.4095486111</v>
      </c>
    </row>
    <row r="2428" spans="1:6">
      <c r="A2428" t="s">
        <v>7275</v>
      </c>
      <c r="B2428" s="16" t="s">
        <v>7351</v>
      </c>
      <c r="C2428">
        <v>130</v>
      </c>
      <c r="D2428">
        <v>1</v>
      </c>
      <c r="E2428">
        <v>43686409543</v>
      </c>
      <c r="F2428" s="18">
        <v>43686.4095486111</v>
      </c>
    </row>
    <row r="2429" spans="1:6">
      <c r="A2429" t="s">
        <v>7276</v>
      </c>
      <c r="B2429" s="16" t="s">
        <v>7351</v>
      </c>
      <c r="C2429">
        <v>0</v>
      </c>
      <c r="D2429">
        <v>1</v>
      </c>
      <c r="E2429">
        <v>43686409543</v>
      </c>
      <c r="F2429" s="18">
        <v>43686.4095486111</v>
      </c>
    </row>
    <row r="2430" spans="1:6">
      <c r="A2430" t="s">
        <v>7277</v>
      </c>
      <c r="B2430" s="16" t="s">
        <v>7351</v>
      </c>
      <c r="C2430">
        <v>0</v>
      </c>
      <c r="D2430">
        <v>1</v>
      </c>
      <c r="E2430">
        <v>43686409543</v>
      </c>
      <c r="F2430" s="18">
        <v>43686.4095486111</v>
      </c>
    </row>
    <row r="2431" spans="1:6">
      <c r="A2431" t="s">
        <v>7278</v>
      </c>
      <c r="B2431" s="16" t="s">
        <v>7351</v>
      </c>
      <c r="C2431">
        <v>2</v>
      </c>
      <c r="F2431" s="18">
        <v>43686.4095486111</v>
      </c>
    </row>
    <row r="2432" spans="1:6">
      <c r="A2432" t="s">
        <v>7279</v>
      </c>
      <c r="B2432" s="16" t="s">
        <v>7351</v>
      </c>
      <c r="C2432">
        <v>1510</v>
      </c>
      <c r="D2432">
        <v>1</v>
      </c>
      <c r="E2432">
        <v>43686409543</v>
      </c>
      <c r="F2432" s="18">
        <v>43686.4095486111</v>
      </c>
    </row>
    <row r="2433" spans="1:5">
      <c r="A2433" t="s">
        <v>7280</v>
      </c>
      <c r="B2433" s="16" t="s">
        <v>7351</v>
      </c>
      <c r="C2433">
        <v>0</v>
      </c>
      <c r="D2433">
        <v>1</v>
      </c>
      <c r="E2433">
        <v>43686409543</v>
      </c>
    </row>
    <row r="2434" spans="1:6">
      <c r="A2434" t="s">
        <v>7254</v>
      </c>
      <c r="B2434" s="16" t="s">
        <v>7351</v>
      </c>
      <c r="C2434">
        <v>618</v>
      </c>
      <c r="F2434" s="18">
        <v>43686.4095486111</v>
      </c>
    </row>
    <row r="2435" spans="1:6">
      <c r="A2435" t="s">
        <v>7266</v>
      </c>
      <c r="B2435" s="16" t="s">
        <v>7351</v>
      </c>
      <c r="C2435">
        <v>33</v>
      </c>
      <c r="F2435" s="18">
        <v>43686.4095486111</v>
      </c>
    </row>
    <row r="2436" spans="1:6">
      <c r="A2436" t="s">
        <v>7267</v>
      </c>
      <c r="B2436" s="16" t="s">
        <v>7351</v>
      </c>
      <c r="C2436">
        <v>621</v>
      </c>
      <c r="F2436" s="18">
        <v>43686.4095486111</v>
      </c>
    </row>
    <row r="2437" spans="1:6">
      <c r="A2437" t="s">
        <v>7268</v>
      </c>
      <c r="B2437" s="16" t="s">
        <v>7351</v>
      </c>
      <c r="C2437">
        <v>32</v>
      </c>
      <c r="F2437" s="18">
        <v>43686.4095486111</v>
      </c>
    </row>
    <row r="2438" spans="1:6">
      <c r="A2438" t="s">
        <v>7269</v>
      </c>
      <c r="B2438" s="16" t="s">
        <v>7351</v>
      </c>
      <c r="C2438">
        <v>577</v>
      </c>
      <c r="F2438" s="18">
        <v>43686.4095486111</v>
      </c>
    </row>
    <row r="2439" spans="1:6">
      <c r="A2439" t="s">
        <v>7270</v>
      </c>
      <c r="B2439" s="16" t="s">
        <v>7351</v>
      </c>
      <c r="C2439">
        <v>35</v>
      </c>
      <c r="F2439" s="18">
        <v>43686.4095486111</v>
      </c>
    </row>
    <row r="2440" spans="1:6">
      <c r="A2440" t="s">
        <v>7271</v>
      </c>
      <c r="B2440" s="16" t="s">
        <v>7351</v>
      </c>
      <c r="C2440">
        <v>0</v>
      </c>
      <c r="D2440">
        <v>1</v>
      </c>
      <c r="E2440">
        <v>43686409549</v>
      </c>
      <c r="F2440" s="18">
        <v>43686.4095486111</v>
      </c>
    </row>
    <row r="2441" spans="1:6">
      <c r="A2441" t="s">
        <v>7272</v>
      </c>
      <c r="B2441" s="16" t="s">
        <v>7351</v>
      </c>
      <c r="C2441">
        <v>0</v>
      </c>
      <c r="D2441">
        <v>1</v>
      </c>
      <c r="E2441">
        <v>43686409549</v>
      </c>
      <c r="F2441" s="18">
        <v>43686.4095486111</v>
      </c>
    </row>
    <row r="2442" spans="1:6">
      <c r="A2442" t="s">
        <v>7273</v>
      </c>
      <c r="B2442" s="16" t="s">
        <v>7351</v>
      </c>
      <c r="C2442">
        <v>0</v>
      </c>
      <c r="D2442">
        <v>1</v>
      </c>
      <c r="E2442">
        <v>43686409549</v>
      </c>
      <c r="F2442" s="18">
        <v>43686.4095486111</v>
      </c>
    </row>
    <row r="2443" spans="1:6">
      <c r="A2443" t="s">
        <v>7274</v>
      </c>
      <c r="B2443" s="16" t="s">
        <v>7351</v>
      </c>
      <c r="C2443">
        <v>0</v>
      </c>
      <c r="D2443">
        <v>1</v>
      </c>
      <c r="E2443">
        <v>43686409549</v>
      </c>
      <c r="F2443" s="18">
        <v>43686.4095486111</v>
      </c>
    </row>
    <row r="2444" spans="1:6">
      <c r="A2444" t="s">
        <v>7275</v>
      </c>
      <c r="B2444" s="16" t="s">
        <v>7351</v>
      </c>
      <c r="C2444">
        <v>130</v>
      </c>
      <c r="D2444">
        <v>1</v>
      </c>
      <c r="E2444">
        <v>43686409549</v>
      </c>
      <c r="F2444" s="18">
        <v>43686.4095486111</v>
      </c>
    </row>
    <row r="2445" spans="1:6">
      <c r="A2445" t="s">
        <v>7276</v>
      </c>
      <c r="B2445" s="16" t="s">
        <v>7351</v>
      </c>
      <c r="C2445">
        <v>0</v>
      </c>
      <c r="D2445">
        <v>1</v>
      </c>
      <c r="E2445">
        <v>43686409549</v>
      </c>
      <c r="F2445" s="18">
        <v>43686.4095486111</v>
      </c>
    </row>
    <row r="2446" spans="1:6">
      <c r="A2446" t="s">
        <v>7277</v>
      </c>
      <c r="B2446" s="16" t="s">
        <v>7351</v>
      </c>
      <c r="C2446">
        <v>0</v>
      </c>
      <c r="D2446">
        <v>1</v>
      </c>
      <c r="E2446">
        <v>43686409549</v>
      </c>
      <c r="F2446" s="18">
        <v>43686.4095486111</v>
      </c>
    </row>
    <row r="2447" spans="1:6">
      <c r="A2447" t="s">
        <v>7278</v>
      </c>
      <c r="B2447" s="16" t="s">
        <v>7351</v>
      </c>
      <c r="C2447">
        <v>2</v>
      </c>
      <c r="F2447" s="18">
        <v>43686.4095486111</v>
      </c>
    </row>
    <row r="2448" spans="1:6">
      <c r="A2448" t="s">
        <v>7279</v>
      </c>
      <c r="B2448" s="16" t="s">
        <v>7351</v>
      </c>
      <c r="C2448">
        <v>1520</v>
      </c>
      <c r="D2448">
        <v>1</v>
      </c>
      <c r="E2448">
        <v>43686409549</v>
      </c>
      <c r="F2448" s="18">
        <v>43686.4095486111</v>
      </c>
    </row>
    <row r="2449" spans="1:5">
      <c r="A2449" t="s">
        <v>7280</v>
      </c>
      <c r="B2449" s="16" t="s">
        <v>7351</v>
      </c>
      <c r="C2449">
        <v>0</v>
      </c>
      <c r="D2449">
        <v>1</v>
      </c>
      <c r="E2449">
        <v>43686409549</v>
      </c>
    </row>
    <row r="2450" spans="1:6">
      <c r="A2450" t="s">
        <v>7254</v>
      </c>
      <c r="B2450" s="16" t="s">
        <v>7352</v>
      </c>
      <c r="C2450">
        <v>616</v>
      </c>
      <c r="F2450" s="18">
        <v>43686.4095601852</v>
      </c>
    </row>
    <row r="2451" spans="1:6">
      <c r="A2451" t="s">
        <v>7266</v>
      </c>
      <c r="B2451" s="16" t="s">
        <v>7352</v>
      </c>
      <c r="C2451">
        <v>33</v>
      </c>
      <c r="F2451" s="18">
        <v>43686.4095601852</v>
      </c>
    </row>
    <row r="2452" spans="1:6">
      <c r="A2452" t="s">
        <v>7267</v>
      </c>
      <c r="B2452" s="16" t="s">
        <v>7352</v>
      </c>
      <c r="C2452">
        <v>626</v>
      </c>
      <c r="F2452" s="18">
        <v>43686.4095601852</v>
      </c>
    </row>
    <row r="2453" spans="1:6">
      <c r="A2453" t="s">
        <v>7268</v>
      </c>
      <c r="B2453" s="16" t="s">
        <v>7352</v>
      </c>
      <c r="C2453">
        <v>32</v>
      </c>
      <c r="F2453" s="18">
        <v>43686.4095601852</v>
      </c>
    </row>
    <row r="2454" spans="1:6">
      <c r="A2454" t="s">
        <v>7269</v>
      </c>
      <c r="B2454" s="16" t="s">
        <v>7352</v>
      </c>
      <c r="C2454">
        <v>582</v>
      </c>
      <c r="F2454" s="18">
        <v>43686.4095601852</v>
      </c>
    </row>
    <row r="2455" spans="1:6">
      <c r="A2455" t="s">
        <v>7270</v>
      </c>
      <c r="B2455" s="16" t="s">
        <v>7352</v>
      </c>
      <c r="C2455">
        <v>35</v>
      </c>
      <c r="F2455" s="18">
        <v>43686.4095601852</v>
      </c>
    </row>
    <row r="2456" spans="1:6">
      <c r="A2456" t="s">
        <v>7271</v>
      </c>
      <c r="B2456" s="16" t="s">
        <v>7352</v>
      </c>
      <c r="C2456">
        <v>0</v>
      </c>
      <c r="D2456">
        <v>1</v>
      </c>
      <c r="E2456">
        <v>43686409555</v>
      </c>
      <c r="F2456" s="18">
        <v>43686.4095601852</v>
      </c>
    </row>
    <row r="2457" spans="1:6">
      <c r="A2457" t="s">
        <v>7272</v>
      </c>
      <c r="B2457" s="16" t="s">
        <v>7352</v>
      </c>
      <c r="C2457">
        <v>0</v>
      </c>
      <c r="D2457">
        <v>1</v>
      </c>
      <c r="E2457">
        <v>43686409555</v>
      </c>
      <c r="F2457" s="18">
        <v>43686.4095601852</v>
      </c>
    </row>
    <row r="2458" spans="1:6">
      <c r="A2458" t="s">
        <v>7273</v>
      </c>
      <c r="B2458" s="16" t="s">
        <v>7352</v>
      </c>
      <c r="C2458">
        <v>0</v>
      </c>
      <c r="D2458">
        <v>1</v>
      </c>
      <c r="E2458">
        <v>43686409555</v>
      </c>
      <c r="F2458" s="18">
        <v>43686.4095601852</v>
      </c>
    </row>
    <row r="2459" spans="1:6">
      <c r="A2459" t="s">
        <v>7274</v>
      </c>
      <c r="B2459" s="16" t="s">
        <v>7352</v>
      </c>
      <c r="C2459">
        <v>0</v>
      </c>
      <c r="D2459">
        <v>1</v>
      </c>
      <c r="E2459">
        <v>43686409555</v>
      </c>
      <c r="F2459" s="18">
        <v>43686.4095601852</v>
      </c>
    </row>
    <row r="2460" spans="1:6">
      <c r="A2460" t="s">
        <v>7275</v>
      </c>
      <c r="B2460" s="16" t="s">
        <v>7352</v>
      </c>
      <c r="C2460">
        <v>130</v>
      </c>
      <c r="D2460">
        <v>1</v>
      </c>
      <c r="E2460">
        <v>43686409555</v>
      </c>
      <c r="F2460" s="18">
        <v>43686.4095601852</v>
      </c>
    </row>
    <row r="2461" spans="1:6">
      <c r="A2461" t="s">
        <v>7276</v>
      </c>
      <c r="B2461" s="16" t="s">
        <v>7352</v>
      </c>
      <c r="C2461">
        <v>0</v>
      </c>
      <c r="D2461">
        <v>1</v>
      </c>
      <c r="E2461">
        <v>43686409555</v>
      </c>
      <c r="F2461" s="18">
        <v>43686.4095601852</v>
      </c>
    </row>
    <row r="2462" spans="1:6">
      <c r="A2462" t="s">
        <v>7277</v>
      </c>
      <c r="B2462" s="16" t="s">
        <v>7352</v>
      </c>
      <c r="C2462">
        <v>0</v>
      </c>
      <c r="D2462">
        <v>1</v>
      </c>
      <c r="E2462">
        <v>43686409555</v>
      </c>
      <c r="F2462" s="18">
        <v>43686.4095601852</v>
      </c>
    </row>
    <row r="2463" spans="1:6">
      <c r="A2463" t="s">
        <v>7278</v>
      </c>
      <c r="B2463" s="16" t="s">
        <v>7352</v>
      </c>
      <c r="C2463">
        <v>2</v>
      </c>
      <c r="F2463" s="18">
        <v>43686.4095601852</v>
      </c>
    </row>
    <row r="2464" spans="1:6">
      <c r="A2464" t="s">
        <v>7279</v>
      </c>
      <c r="B2464" s="16" t="s">
        <v>7352</v>
      </c>
      <c r="C2464">
        <v>1530</v>
      </c>
      <c r="D2464">
        <v>1</v>
      </c>
      <c r="E2464">
        <v>43686409555</v>
      </c>
      <c r="F2464" s="18">
        <v>43686.4095601852</v>
      </c>
    </row>
    <row r="2465" spans="1:5">
      <c r="A2465" t="s">
        <v>7280</v>
      </c>
      <c r="B2465" s="16" t="s">
        <v>7352</v>
      </c>
      <c r="C2465">
        <v>0</v>
      </c>
      <c r="D2465">
        <v>1</v>
      </c>
      <c r="E2465">
        <v>43686409555</v>
      </c>
    </row>
    <row r="2466" spans="1:6">
      <c r="A2466" t="s">
        <v>7254</v>
      </c>
      <c r="B2466" s="16" t="s">
        <v>7352</v>
      </c>
      <c r="C2466">
        <v>619</v>
      </c>
      <c r="F2466" s="18">
        <v>43686.4095601852</v>
      </c>
    </row>
    <row r="2467" spans="1:6">
      <c r="A2467" t="s">
        <v>7266</v>
      </c>
      <c r="B2467" s="16" t="s">
        <v>7352</v>
      </c>
      <c r="C2467">
        <v>32</v>
      </c>
      <c r="F2467" s="18">
        <v>43686.4095601852</v>
      </c>
    </row>
    <row r="2468" spans="1:6">
      <c r="A2468" t="s">
        <v>7267</v>
      </c>
      <c r="B2468" s="16" t="s">
        <v>7352</v>
      </c>
      <c r="C2468">
        <v>629</v>
      </c>
      <c r="F2468" s="18">
        <v>43686.4095601852</v>
      </c>
    </row>
    <row r="2469" spans="1:6">
      <c r="A2469" t="s">
        <v>7268</v>
      </c>
      <c r="B2469" s="16" t="s">
        <v>7352</v>
      </c>
      <c r="C2469">
        <v>32</v>
      </c>
      <c r="F2469" s="18">
        <v>43686.4095601852</v>
      </c>
    </row>
    <row r="2470" spans="1:6">
      <c r="A2470" t="s">
        <v>7269</v>
      </c>
      <c r="B2470" s="16" t="s">
        <v>7352</v>
      </c>
      <c r="C2470">
        <v>592</v>
      </c>
      <c r="F2470" s="18">
        <v>43686.4095601852</v>
      </c>
    </row>
    <row r="2471" spans="1:6">
      <c r="A2471" t="s">
        <v>7270</v>
      </c>
      <c r="B2471" s="16" t="s">
        <v>7352</v>
      </c>
      <c r="C2471">
        <v>35</v>
      </c>
      <c r="F2471" s="18">
        <v>43686.4095601852</v>
      </c>
    </row>
    <row r="2472" spans="1:6">
      <c r="A2472" t="s">
        <v>7271</v>
      </c>
      <c r="B2472" s="16" t="s">
        <v>7352</v>
      </c>
      <c r="C2472">
        <v>0</v>
      </c>
      <c r="D2472">
        <v>1</v>
      </c>
      <c r="E2472">
        <v>43686409559</v>
      </c>
      <c r="F2472" s="18">
        <v>43686.4095601852</v>
      </c>
    </row>
    <row r="2473" spans="1:6">
      <c r="A2473" t="s">
        <v>7272</v>
      </c>
      <c r="B2473" s="16" t="s">
        <v>7352</v>
      </c>
      <c r="C2473">
        <v>0</v>
      </c>
      <c r="D2473">
        <v>1</v>
      </c>
      <c r="E2473">
        <v>43686409559</v>
      </c>
      <c r="F2473" s="18">
        <v>43686.4095601852</v>
      </c>
    </row>
    <row r="2474" spans="1:6">
      <c r="A2474" t="s">
        <v>7273</v>
      </c>
      <c r="B2474" s="16" t="s">
        <v>7352</v>
      </c>
      <c r="C2474">
        <v>0</v>
      </c>
      <c r="D2474">
        <v>1</v>
      </c>
      <c r="E2474">
        <v>43686409559</v>
      </c>
      <c r="F2474" s="18">
        <v>43686.4095601852</v>
      </c>
    </row>
    <row r="2475" spans="1:6">
      <c r="A2475" t="s">
        <v>7274</v>
      </c>
      <c r="B2475" s="16" t="s">
        <v>7352</v>
      </c>
      <c r="C2475">
        <v>0</v>
      </c>
      <c r="D2475">
        <v>1</v>
      </c>
      <c r="E2475">
        <v>43686409559</v>
      </c>
      <c r="F2475" s="18">
        <v>43686.4095601852</v>
      </c>
    </row>
    <row r="2476" spans="1:6">
      <c r="A2476" t="s">
        <v>7275</v>
      </c>
      <c r="B2476" s="16" t="s">
        <v>7352</v>
      </c>
      <c r="C2476">
        <v>130</v>
      </c>
      <c r="D2476">
        <v>1</v>
      </c>
      <c r="E2476">
        <v>43686409559</v>
      </c>
      <c r="F2476" s="18">
        <v>43686.4095601852</v>
      </c>
    </row>
    <row r="2477" spans="1:6">
      <c r="A2477" t="s">
        <v>7276</v>
      </c>
      <c r="B2477" s="16" t="s">
        <v>7352</v>
      </c>
      <c r="C2477">
        <v>0</v>
      </c>
      <c r="D2477">
        <v>1</v>
      </c>
      <c r="E2477">
        <v>43686409559</v>
      </c>
      <c r="F2477" s="18">
        <v>43686.4095601852</v>
      </c>
    </row>
    <row r="2478" spans="1:6">
      <c r="A2478" t="s">
        <v>7277</v>
      </c>
      <c r="B2478" s="16" t="s">
        <v>7352</v>
      </c>
      <c r="C2478">
        <v>0</v>
      </c>
      <c r="D2478">
        <v>1</v>
      </c>
      <c r="E2478">
        <v>43686409559</v>
      </c>
      <c r="F2478" s="18">
        <v>43686.4095601852</v>
      </c>
    </row>
    <row r="2479" spans="1:6">
      <c r="A2479" t="s">
        <v>7278</v>
      </c>
      <c r="B2479" s="16" t="s">
        <v>7352</v>
      </c>
      <c r="C2479">
        <v>2</v>
      </c>
      <c r="F2479" s="18">
        <v>43686.4095601852</v>
      </c>
    </row>
    <row r="2480" spans="1:6">
      <c r="A2480" t="s">
        <v>7279</v>
      </c>
      <c r="B2480" s="16" t="s">
        <v>7352</v>
      </c>
      <c r="C2480">
        <v>1540</v>
      </c>
      <c r="D2480">
        <v>1</v>
      </c>
      <c r="E2480">
        <v>43686409559</v>
      </c>
      <c r="F2480" s="18">
        <v>43686.4095601852</v>
      </c>
    </row>
    <row r="2481" spans="1:5">
      <c r="A2481" t="s">
        <v>7280</v>
      </c>
      <c r="B2481" s="16" t="s">
        <v>7352</v>
      </c>
      <c r="C2481">
        <v>0</v>
      </c>
      <c r="D2481">
        <v>1</v>
      </c>
      <c r="E2481">
        <v>43686409559</v>
      </c>
    </row>
    <row r="2482" spans="1:6">
      <c r="A2482" t="s">
        <v>7254</v>
      </c>
      <c r="B2482" s="16" t="s">
        <v>7352</v>
      </c>
      <c r="C2482">
        <v>625</v>
      </c>
      <c r="F2482" s="18">
        <v>43686.4095601852</v>
      </c>
    </row>
    <row r="2483" spans="1:6">
      <c r="A2483" t="s">
        <v>7266</v>
      </c>
      <c r="B2483" s="16" t="s">
        <v>7352</v>
      </c>
      <c r="C2483">
        <v>32</v>
      </c>
      <c r="F2483" s="18">
        <v>43686.4095601852</v>
      </c>
    </row>
    <row r="2484" spans="1:6">
      <c r="A2484" t="s">
        <v>7267</v>
      </c>
      <c r="B2484" s="16" t="s">
        <v>7352</v>
      </c>
      <c r="C2484">
        <v>629</v>
      </c>
      <c r="F2484" s="18">
        <v>43686.4095601852</v>
      </c>
    </row>
    <row r="2485" spans="1:6">
      <c r="A2485" t="s">
        <v>7268</v>
      </c>
      <c r="B2485" s="16" t="s">
        <v>7352</v>
      </c>
      <c r="C2485">
        <v>33</v>
      </c>
      <c r="F2485" s="18">
        <v>43686.4095601852</v>
      </c>
    </row>
    <row r="2486" spans="1:6">
      <c r="A2486" t="s">
        <v>7269</v>
      </c>
      <c r="B2486" s="16" t="s">
        <v>7352</v>
      </c>
      <c r="C2486">
        <v>602</v>
      </c>
      <c r="F2486" s="18">
        <v>43686.4095601852</v>
      </c>
    </row>
    <row r="2487" spans="1:6">
      <c r="A2487" t="s">
        <v>7270</v>
      </c>
      <c r="B2487" s="16" t="s">
        <v>7352</v>
      </c>
      <c r="C2487">
        <v>35</v>
      </c>
      <c r="F2487" s="18">
        <v>43686.4095601852</v>
      </c>
    </row>
    <row r="2488" spans="1:6">
      <c r="A2488" t="s">
        <v>7271</v>
      </c>
      <c r="B2488" s="16" t="s">
        <v>7352</v>
      </c>
      <c r="C2488">
        <v>0</v>
      </c>
      <c r="D2488">
        <v>1</v>
      </c>
      <c r="E2488">
        <v>43686409565</v>
      </c>
      <c r="F2488" s="18">
        <v>43686.4095601852</v>
      </c>
    </row>
    <row r="2489" spans="1:6">
      <c r="A2489" t="s">
        <v>7272</v>
      </c>
      <c r="B2489" s="16" t="s">
        <v>7352</v>
      </c>
      <c r="C2489">
        <v>0</v>
      </c>
      <c r="D2489">
        <v>1</v>
      </c>
      <c r="E2489">
        <v>43686409565</v>
      </c>
      <c r="F2489" s="18">
        <v>43686.4095601852</v>
      </c>
    </row>
    <row r="2490" spans="1:6">
      <c r="A2490" t="s">
        <v>7273</v>
      </c>
      <c r="B2490" s="16" t="s">
        <v>7352</v>
      </c>
      <c r="C2490">
        <v>0</v>
      </c>
      <c r="D2490">
        <v>1</v>
      </c>
      <c r="E2490">
        <v>43686409565</v>
      </c>
      <c r="F2490" s="18">
        <v>43686.4095601852</v>
      </c>
    </row>
    <row r="2491" spans="1:6">
      <c r="A2491" t="s">
        <v>7274</v>
      </c>
      <c r="B2491" s="16" t="s">
        <v>7352</v>
      </c>
      <c r="C2491">
        <v>0</v>
      </c>
      <c r="D2491">
        <v>1</v>
      </c>
      <c r="E2491">
        <v>43686409565</v>
      </c>
      <c r="F2491" s="18">
        <v>43686.4095601852</v>
      </c>
    </row>
    <row r="2492" spans="1:6">
      <c r="A2492" t="s">
        <v>7275</v>
      </c>
      <c r="B2492" s="16" t="s">
        <v>7352</v>
      </c>
      <c r="C2492">
        <v>130</v>
      </c>
      <c r="D2492">
        <v>1</v>
      </c>
      <c r="E2492">
        <v>43686409565</v>
      </c>
      <c r="F2492" s="18">
        <v>43686.4095601852</v>
      </c>
    </row>
    <row r="2493" spans="1:6">
      <c r="A2493" t="s">
        <v>7276</v>
      </c>
      <c r="B2493" s="16" t="s">
        <v>7352</v>
      </c>
      <c r="C2493">
        <v>0</v>
      </c>
      <c r="D2493">
        <v>1</v>
      </c>
      <c r="E2493">
        <v>43686409565</v>
      </c>
      <c r="F2493" s="18">
        <v>43686.4095601852</v>
      </c>
    </row>
    <row r="2494" spans="1:6">
      <c r="A2494" t="s">
        <v>7277</v>
      </c>
      <c r="B2494" s="16" t="s">
        <v>7352</v>
      </c>
      <c r="C2494">
        <v>0</v>
      </c>
      <c r="D2494">
        <v>1</v>
      </c>
      <c r="E2494">
        <v>43686409565</v>
      </c>
      <c r="F2494" s="18">
        <v>43686.4095601852</v>
      </c>
    </row>
    <row r="2495" spans="1:6">
      <c r="A2495" t="s">
        <v>7278</v>
      </c>
      <c r="B2495" s="16" t="s">
        <v>7352</v>
      </c>
      <c r="C2495">
        <v>2</v>
      </c>
      <c r="F2495" s="18">
        <v>43686.4095601852</v>
      </c>
    </row>
    <row r="2496" spans="1:6">
      <c r="A2496" t="s">
        <v>7279</v>
      </c>
      <c r="B2496" s="16" t="s">
        <v>7352</v>
      </c>
      <c r="C2496">
        <v>1550</v>
      </c>
      <c r="D2496">
        <v>1</v>
      </c>
      <c r="E2496">
        <v>43686409565</v>
      </c>
      <c r="F2496" s="18">
        <v>43686.4095601852</v>
      </c>
    </row>
    <row r="2497" spans="1:5">
      <c r="A2497" t="s">
        <v>7280</v>
      </c>
      <c r="B2497" s="16" t="s">
        <v>7352</v>
      </c>
      <c r="C2497">
        <v>0</v>
      </c>
      <c r="D2497">
        <v>1</v>
      </c>
      <c r="E2497">
        <v>43686409565</v>
      </c>
    </row>
    <row r="2498" spans="1:6">
      <c r="A2498" t="s">
        <v>7254</v>
      </c>
      <c r="B2498" s="16" t="s">
        <v>7353</v>
      </c>
      <c r="C2498">
        <v>633</v>
      </c>
      <c r="F2498" s="18">
        <v>43686.4095717593</v>
      </c>
    </row>
    <row r="2499" spans="1:6">
      <c r="A2499" t="s">
        <v>7266</v>
      </c>
      <c r="B2499" s="16" t="s">
        <v>7353</v>
      </c>
      <c r="C2499">
        <v>33</v>
      </c>
      <c r="F2499" s="18">
        <v>43686.4095717593</v>
      </c>
    </row>
    <row r="2500" spans="1:6">
      <c r="A2500" t="s">
        <v>7267</v>
      </c>
      <c r="B2500" s="16" t="s">
        <v>7353</v>
      </c>
      <c r="C2500">
        <v>622</v>
      </c>
      <c r="F2500" s="18">
        <v>43686.4095717593</v>
      </c>
    </row>
    <row r="2501" spans="1:6">
      <c r="A2501" t="s">
        <v>7268</v>
      </c>
      <c r="B2501" s="16" t="s">
        <v>7353</v>
      </c>
      <c r="C2501">
        <v>33</v>
      </c>
      <c r="F2501" s="18">
        <v>43686.4095717593</v>
      </c>
    </row>
    <row r="2502" spans="1:6">
      <c r="A2502" t="s">
        <v>7269</v>
      </c>
      <c r="B2502" s="16" t="s">
        <v>7353</v>
      </c>
      <c r="C2502">
        <v>606</v>
      </c>
      <c r="F2502" s="18">
        <v>43686.4095717593</v>
      </c>
    </row>
    <row r="2503" spans="1:6">
      <c r="A2503" t="s">
        <v>7270</v>
      </c>
      <c r="B2503" s="16" t="s">
        <v>7353</v>
      </c>
      <c r="C2503">
        <v>34</v>
      </c>
      <c r="F2503" s="18">
        <v>43686.4095717593</v>
      </c>
    </row>
    <row r="2504" spans="1:6">
      <c r="A2504" t="s">
        <v>7271</v>
      </c>
      <c r="B2504" s="16" t="s">
        <v>7353</v>
      </c>
      <c r="C2504">
        <v>0</v>
      </c>
      <c r="D2504">
        <v>1</v>
      </c>
      <c r="E2504">
        <v>43686409571</v>
      </c>
      <c r="F2504" s="18">
        <v>43686.4095717593</v>
      </c>
    </row>
    <row r="2505" spans="1:6">
      <c r="A2505" t="s">
        <v>7272</v>
      </c>
      <c r="B2505" s="16" t="s">
        <v>7353</v>
      </c>
      <c r="C2505">
        <v>0</v>
      </c>
      <c r="D2505">
        <v>1</v>
      </c>
      <c r="E2505">
        <v>43686409571</v>
      </c>
      <c r="F2505" s="18">
        <v>43686.4095717593</v>
      </c>
    </row>
    <row r="2506" spans="1:6">
      <c r="A2506" t="s">
        <v>7273</v>
      </c>
      <c r="B2506" s="16" t="s">
        <v>7353</v>
      </c>
      <c r="C2506">
        <v>0</v>
      </c>
      <c r="D2506">
        <v>1</v>
      </c>
      <c r="E2506">
        <v>43686409571</v>
      </c>
      <c r="F2506" s="18">
        <v>43686.4095717593</v>
      </c>
    </row>
    <row r="2507" spans="1:6">
      <c r="A2507" t="s">
        <v>7274</v>
      </c>
      <c r="B2507" s="16" t="s">
        <v>7353</v>
      </c>
      <c r="C2507">
        <v>0</v>
      </c>
      <c r="D2507">
        <v>1</v>
      </c>
      <c r="E2507">
        <v>43686409571</v>
      </c>
      <c r="F2507" s="18">
        <v>43686.4095717593</v>
      </c>
    </row>
    <row r="2508" spans="1:6">
      <c r="A2508" t="s">
        <v>7275</v>
      </c>
      <c r="B2508" s="16" t="s">
        <v>7353</v>
      </c>
      <c r="C2508">
        <v>130</v>
      </c>
      <c r="D2508">
        <v>1</v>
      </c>
      <c r="E2508">
        <v>43686409571</v>
      </c>
      <c r="F2508" s="18">
        <v>43686.4095717593</v>
      </c>
    </row>
    <row r="2509" spans="1:6">
      <c r="A2509" t="s">
        <v>7276</v>
      </c>
      <c r="B2509" s="16" t="s">
        <v>7353</v>
      </c>
      <c r="C2509">
        <v>0</v>
      </c>
      <c r="D2509">
        <v>1</v>
      </c>
      <c r="E2509">
        <v>43686409571</v>
      </c>
      <c r="F2509" s="18">
        <v>43686.4095717593</v>
      </c>
    </row>
    <row r="2510" spans="1:6">
      <c r="A2510" t="s">
        <v>7277</v>
      </c>
      <c r="B2510" s="16" t="s">
        <v>7353</v>
      </c>
      <c r="C2510">
        <v>0</v>
      </c>
      <c r="D2510">
        <v>1</v>
      </c>
      <c r="E2510">
        <v>43686409571</v>
      </c>
      <c r="F2510" s="18">
        <v>43686.4095717593</v>
      </c>
    </row>
    <row r="2511" spans="1:6">
      <c r="A2511" t="s">
        <v>7278</v>
      </c>
      <c r="B2511" s="16" t="s">
        <v>7353</v>
      </c>
      <c r="C2511">
        <v>2</v>
      </c>
      <c r="F2511" s="18">
        <v>43686.4095717593</v>
      </c>
    </row>
    <row r="2512" spans="1:6">
      <c r="A2512" t="s">
        <v>7279</v>
      </c>
      <c r="B2512" s="16" t="s">
        <v>7353</v>
      </c>
      <c r="C2512">
        <v>1560</v>
      </c>
      <c r="D2512">
        <v>1</v>
      </c>
      <c r="E2512">
        <v>43686409571</v>
      </c>
      <c r="F2512" s="18">
        <v>43686.4095717593</v>
      </c>
    </row>
    <row r="2513" spans="1:5">
      <c r="A2513" t="s">
        <v>7280</v>
      </c>
      <c r="B2513" s="16" t="s">
        <v>7353</v>
      </c>
      <c r="C2513">
        <v>0</v>
      </c>
      <c r="D2513">
        <v>1</v>
      </c>
      <c r="E2513">
        <v>43686409571</v>
      </c>
    </row>
    <row r="2514" spans="1:6">
      <c r="A2514" t="s">
        <v>7254</v>
      </c>
      <c r="B2514" s="16" t="s">
        <v>7353</v>
      </c>
      <c r="C2514">
        <v>636</v>
      </c>
      <c r="F2514" s="18">
        <v>43686.4095717593</v>
      </c>
    </row>
    <row r="2515" spans="1:6">
      <c r="A2515" t="s">
        <v>7266</v>
      </c>
      <c r="B2515" s="16" t="s">
        <v>7353</v>
      </c>
      <c r="C2515">
        <v>33</v>
      </c>
      <c r="F2515" s="18">
        <v>43686.4095717593</v>
      </c>
    </row>
    <row r="2516" spans="1:6">
      <c r="A2516" t="s">
        <v>7267</v>
      </c>
      <c r="B2516" s="16" t="s">
        <v>7353</v>
      </c>
      <c r="C2516">
        <v>623</v>
      </c>
      <c r="F2516" s="18">
        <v>43686.4095717593</v>
      </c>
    </row>
    <row r="2517" spans="1:6">
      <c r="A2517" t="s">
        <v>7268</v>
      </c>
      <c r="B2517" s="16" t="s">
        <v>7353</v>
      </c>
      <c r="C2517">
        <v>33</v>
      </c>
      <c r="F2517" s="18">
        <v>43686.4095717593</v>
      </c>
    </row>
    <row r="2518" spans="1:6">
      <c r="A2518" t="s">
        <v>7269</v>
      </c>
      <c r="B2518" s="16" t="s">
        <v>7353</v>
      </c>
      <c r="C2518">
        <v>614</v>
      </c>
      <c r="F2518" s="18">
        <v>43686.4095717593</v>
      </c>
    </row>
    <row r="2519" spans="1:6">
      <c r="A2519" t="s">
        <v>7270</v>
      </c>
      <c r="B2519" s="16" t="s">
        <v>7353</v>
      </c>
      <c r="C2519">
        <v>34</v>
      </c>
      <c r="F2519" s="18">
        <v>43686.4095717593</v>
      </c>
    </row>
    <row r="2520" spans="1:6">
      <c r="A2520" t="s">
        <v>7271</v>
      </c>
      <c r="B2520" s="16" t="s">
        <v>7353</v>
      </c>
      <c r="C2520">
        <v>0</v>
      </c>
      <c r="D2520">
        <v>1</v>
      </c>
      <c r="E2520">
        <v>43686409576</v>
      </c>
      <c r="F2520" s="18">
        <v>43686.4095717593</v>
      </c>
    </row>
    <row r="2521" spans="1:6">
      <c r="A2521" t="s">
        <v>7272</v>
      </c>
      <c r="B2521" s="16" t="s">
        <v>7353</v>
      </c>
      <c r="C2521">
        <v>0</v>
      </c>
      <c r="D2521">
        <v>1</v>
      </c>
      <c r="E2521">
        <v>43686409576</v>
      </c>
      <c r="F2521" s="18">
        <v>43686.4095717593</v>
      </c>
    </row>
    <row r="2522" spans="1:6">
      <c r="A2522" t="s">
        <v>7273</v>
      </c>
      <c r="B2522" s="16" t="s">
        <v>7353</v>
      </c>
      <c r="C2522">
        <v>0</v>
      </c>
      <c r="D2522">
        <v>1</v>
      </c>
      <c r="E2522">
        <v>43686409576</v>
      </c>
      <c r="F2522" s="18">
        <v>43686.4095717593</v>
      </c>
    </row>
    <row r="2523" spans="1:6">
      <c r="A2523" t="s">
        <v>7274</v>
      </c>
      <c r="B2523" s="16" t="s">
        <v>7353</v>
      </c>
      <c r="C2523">
        <v>0</v>
      </c>
      <c r="D2523">
        <v>1</v>
      </c>
      <c r="E2523">
        <v>43686409576</v>
      </c>
      <c r="F2523" s="18">
        <v>43686.4095717593</v>
      </c>
    </row>
    <row r="2524" spans="1:6">
      <c r="A2524" t="s">
        <v>7275</v>
      </c>
      <c r="B2524" s="16" t="s">
        <v>7353</v>
      </c>
      <c r="C2524">
        <v>130</v>
      </c>
      <c r="D2524">
        <v>1</v>
      </c>
      <c r="E2524">
        <v>43686409576</v>
      </c>
      <c r="F2524" s="18">
        <v>43686.4095717593</v>
      </c>
    </row>
    <row r="2525" spans="1:6">
      <c r="A2525" t="s">
        <v>7276</v>
      </c>
      <c r="B2525" s="16" t="s">
        <v>7353</v>
      </c>
      <c r="C2525">
        <v>0</v>
      </c>
      <c r="D2525">
        <v>1</v>
      </c>
      <c r="E2525">
        <v>43686409576</v>
      </c>
      <c r="F2525" s="18">
        <v>43686.4095717593</v>
      </c>
    </row>
    <row r="2526" spans="1:6">
      <c r="A2526" t="s">
        <v>7277</v>
      </c>
      <c r="B2526" s="16" t="s">
        <v>7353</v>
      </c>
      <c r="C2526">
        <v>0</v>
      </c>
      <c r="D2526">
        <v>1</v>
      </c>
      <c r="E2526">
        <v>43686409576</v>
      </c>
      <c r="F2526" s="18">
        <v>43686.4095717593</v>
      </c>
    </row>
    <row r="2527" spans="1:6">
      <c r="A2527" t="s">
        <v>7278</v>
      </c>
      <c r="B2527" s="16" t="s">
        <v>7353</v>
      </c>
      <c r="C2527">
        <v>2</v>
      </c>
      <c r="F2527" s="18">
        <v>43686.4095717593</v>
      </c>
    </row>
    <row r="2528" spans="1:6">
      <c r="A2528" t="s">
        <v>7279</v>
      </c>
      <c r="B2528" s="16" t="s">
        <v>7353</v>
      </c>
      <c r="C2528">
        <v>1570</v>
      </c>
      <c r="D2528">
        <v>1</v>
      </c>
      <c r="E2528">
        <v>43686409576</v>
      </c>
      <c r="F2528" s="18">
        <v>43686.4095717593</v>
      </c>
    </row>
    <row r="2529" spans="1:5">
      <c r="A2529" t="s">
        <v>7280</v>
      </c>
      <c r="B2529" s="16" t="s">
        <v>7353</v>
      </c>
      <c r="C2529">
        <v>0</v>
      </c>
      <c r="D2529">
        <v>1</v>
      </c>
      <c r="E2529">
        <v>43686409576</v>
      </c>
    </row>
    <row r="2530" spans="1:6">
      <c r="A2530" t="s">
        <v>7254</v>
      </c>
      <c r="B2530" s="16" t="s">
        <v>7354</v>
      </c>
      <c r="C2530">
        <v>632</v>
      </c>
      <c r="F2530" s="18">
        <v>43686.4095833333</v>
      </c>
    </row>
    <row r="2531" spans="1:6">
      <c r="A2531" t="s">
        <v>7266</v>
      </c>
      <c r="B2531" s="16" t="s">
        <v>7354</v>
      </c>
      <c r="C2531">
        <v>32</v>
      </c>
      <c r="F2531" s="18">
        <v>43686.4095833333</v>
      </c>
    </row>
    <row r="2532" spans="1:6">
      <c r="A2532" t="s">
        <v>7267</v>
      </c>
      <c r="B2532" s="16" t="s">
        <v>7354</v>
      </c>
      <c r="C2532">
        <v>613</v>
      </c>
      <c r="F2532" s="18">
        <v>43686.4095833333</v>
      </c>
    </row>
    <row r="2533" spans="1:6">
      <c r="A2533" t="s">
        <v>7268</v>
      </c>
      <c r="B2533" s="16" t="s">
        <v>7354</v>
      </c>
      <c r="C2533">
        <v>33</v>
      </c>
      <c r="F2533" s="18">
        <v>43686.4095833333</v>
      </c>
    </row>
    <row r="2534" spans="1:6">
      <c r="A2534" t="s">
        <v>7269</v>
      </c>
      <c r="B2534" s="16" t="s">
        <v>7354</v>
      </c>
      <c r="C2534">
        <v>588</v>
      </c>
      <c r="F2534" s="18">
        <v>43686.4095833333</v>
      </c>
    </row>
    <row r="2535" spans="1:6">
      <c r="A2535" t="s">
        <v>7270</v>
      </c>
      <c r="B2535" s="16" t="s">
        <v>7354</v>
      </c>
      <c r="C2535">
        <v>34</v>
      </c>
      <c r="F2535" s="18">
        <v>43686.4095833333</v>
      </c>
    </row>
    <row r="2536" spans="1:6">
      <c r="A2536" t="s">
        <v>7271</v>
      </c>
      <c r="B2536" s="16" t="s">
        <v>7354</v>
      </c>
      <c r="C2536">
        <v>0</v>
      </c>
      <c r="D2536">
        <v>1</v>
      </c>
      <c r="E2536">
        <v>43686409583</v>
      </c>
      <c r="F2536" s="18">
        <v>43686.4095833333</v>
      </c>
    </row>
    <row r="2537" spans="1:6">
      <c r="A2537" t="s">
        <v>7272</v>
      </c>
      <c r="B2537" s="16" t="s">
        <v>7354</v>
      </c>
      <c r="C2537">
        <v>0</v>
      </c>
      <c r="D2537">
        <v>1</v>
      </c>
      <c r="E2537">
        <v>43686409583</v>
      </c>
      <c r="F2537" s="18">
        <v>43686.4095833333</v>
      </c>
    </row>
    <row r="2538" spans="1:6">
      <c r="A2538" t="s">
        <v>7273</v>
      </c>
      <c r="B2538" s="16" t="s">
        <v>7354</v>
      </c>
      <c r="C2538">
        <v>0</v>
      </c>
      <c r="D2538">
        <v>1</v>
      </c>
      <c r="E2538">
        <v>43686409583</v>
      </c>
      <c r="F2538" s="18">
        <v>43686.4095833333</v>
      </c>
    </row>
    <row r="2539" spans="1:6">
      <c r="A2539" t="s">
        <v>7274</v>
      </c>
      <c r="B2539" s="16" t="s">
        <v>7354</v>
      </c>
      <c r="C2539">
        <v>0</v>
      </c>
      <c r="D2539">
        <v>1</v>
      </c>
      <c r="E2539">
        <v>43686409583</v>
      </c>
      <c r="F2539" s="18">
        <v>43686.4095833333</v>
      </c>
    </row>
    <row r="2540" spans="1:6">
      <c r="A2540" t="s">
        <v>7275</v>
      </c>
      <c r="B2540" s="16" t="s">
        <v>7354</v>
      </c>
      <c r="C2540">
        <v>130</v>
      </c>
      <c r="D2540">
        <v>1</v>
      </c>
      <c r="E2540">
        <v>43686409583</v>
      </c>
      <c r="F2540" s="18">
        <v>43686.4095833333</v>
      </c>
    </row>
    <row r="2541" spans="1:6">
      <c r="A2541" t="s">
        <v>7276</v>
      </c>
      <c r="B2541" s="16" t="s">
        <v>7354</v>
      </c>
      <c r="C2541">
        <v>0</v>
      </c>
      <c r="D2541">
        <v>1</v>
      </c>
      <c r="E2541">
        <v>43686409583</v>
      </c>
      <c r="F2541" s="18">
        <v>43686.4095833333</v>
      </c>
    </row>
    <row r="2542" spans="1:6">
      <c r="A2542" t="s">
        <v>7277</v>
      </c>
      <c r="B2542" s="16" t="s">
        <v>7354</v>
      </c>
      <c r="C2542">
        <v>0</v>
      </c>
      <c r="D2542">
        <v>1</v>
      </c>
      <c r="E2542">
        <v>43686409583</v>
      </c>
      <c r="F2542" s="18">
        <v>43686.4095833333</v>
      </c>
    </row>
    <row r="2543" spans="1:6">
      <c r="A2543" t="s">
        <v>7278</v>
      </c>
      <c r="B2543" s="16" t="s">
        <v>7354</v>
      </c>
      <c r="C2543">
        <v>2</v>
      </c>
      <c r="F2543" s="18">
        <v>43686.4095833333</v>
      </c>
    </row>
    <row r="2544" spans="1:6">
      <c r="A2544" t="s">
        <v>7279</v>
      </c>
      <c r="B2544" s="16" t="s">
        <v>7354</v>
      </c>
      <c r="C2544">
        <v>1580</v>
      </c>
      <c r="D2544">
        <v>1</v>
      </c>
      <c r="E2544">
        <v>43686409583</v>
      </c>
      <c r="F2544" s="18">
        <v>43686.4095833333</v>
      </c>
    </row>
    <row r="2545" spans="1:5">
      <c r="A2545" t="s">
        <v>7280</v>
      </c>
      <c r="B2545" s="16" t="s">
        <v>7354</v>
      </c>
      <c r="C2545">
        <v>0</v>
      </c>
      <c r="D2545">
        <v>1</v>
      </c>
      <c r="E2545">
        <v>43686409583</v>
      </c>
    </row>
    <row r="2546" spans="1:6">
      <c r="A2546" t="s">
        <v>7254</v>
      </c>
      <c r="B2546" s="16" t="s">
        <v>7354</v>
      </c>
      <c r="C2546">
        <v>623</v>
      </c>
      <c r="F2546" s="18">
        <v>43686.4095833333</v>
      </c>
    </row>
    <row r="2547" spans="1:6">
      <c r="A2547" t="s">
        <v>7266</v>
      </c>
      <c r="B2547" s="16" t="s">
        <v>7354</v>
      </c>
      <c r="C2547">
        <v>32</v>
      </c>
      <c r="F2547" s="18">
        <v>43686.4095833333</v>
      </c>
    </row>
    <row r="2548" spans="1:6">
      <c r="A2548" t="s">
        <v>7267</v>
      </c>
      <c r="B2548" s="16" t="s">
        <v>7354</v>
      </c>
      <c r="C2548">
        <v>626</v>
      </c>
      <c r="F2548" s="18">
        <v>43686.4095833333</v>
      </c>
    </row>
    <row r="2549" spans="1:6">
      <c r="A2549" t="s">
        <v>7268</v>
      </c>
      <c r="B2549" s="16" t="s">
        <v>7354</v>
      </c>
      <c r="C2549">
        <v>33</v>
      </c>
      <c r="F2549" s="18">
        <v>43686.4095833333</v>
      </c>
    </row>
    <row r="2550" spans="1:6">
      <c r="A2550" t="s">
        <v>7269</v>
      </c>
      <c r="B2550" s="16" t="s">
        <v>7354</v>
      </c>
      <c r="C2550">
        <v>594</v>
      </c>
      <c r="F2550" s="18">
        <v>43686.4095833333</v>
      </c>
    </row>
    <row r="2551" spans="1:6">
      <c r="A2551" t="s">
        <v>7270</v>
      </c>
      <c r="B2551" s="16" t="s">
        <v>7354</v>
      </c>
      <c r="C2551">
        <v>34</v>
      </c>
      <c r="F2551" s="18">
        <v>43686.4095833333</v>
      </c>
    </row>
    <row r="2552" spans="1:6">
      <c r="A2552" t="s">
        <v>7271</v>
      </c>
      <c r="B2552" s="16" t="s">
        <v>7354</v>
      </c>
      <c r="C2552">
        <v>0</v>
      </c>
      <c r="D2552">
        <v>1</v>
      </c>
      <c r="E2552">
        <v>43686409586</v>
      </c>
      <c r="F2552" s="18">
        <v>43686.4095833333</v>
      </c>
    </row>
    <row r="2553" spans="1:6">
      <c r="A2553" t="s">
        <v>7272</v>
      </c>
      <c r="B2553" s="16" t="s">
        <v>7354</v>
      </c>
      <c r="C2553">
        <v>0</v>
      </c>
      <c r="D2553">
        <v>1</v>
      </c>
      <c r="E2553">
        <v>43686409586</v>
      </c>
      <c r="F2553" s="18">
        <v>43686.4095833333</v>
      </c>
    </row>
    <row r="2554" spans="1:6">
      <c r="A2554" t="s">
        <v>7273</v>
      </c>
      <c r="B2554" s="16" t="s">
        <v>7354</v>
      </c>
      <c r="C2554">
        <v>0</v>
      </c>
      <c r="D2554">
        <v>1</v>
      </c>
      <c r="E2554">
        <v>43686409586</v>
      </c>
      <c r="F2554" s="18">
        <v>43686.4095833333</v>
      </c>
    </row>
    <row r="2555" spans="1:6">
      <c r="A2555" t="s">
        <v>7274</v>
      </c>
      <c r="B2555" s="16" t="s">
        <v>7354</v>
      </c>
      <c r="C2555">
        <v>0</v>
      </c>
      <c r="D2555">
        <v>1</v>
      </c>
      <c r="E2555">
        <v>43686409586</v>
      </c>
      <c r="F2555" s="18">
        <v>43686.4095833333</v>
      </c>
    </row>
    <row r="2556" spans="1:6">
      <c r="A2556" t="s">
        <v>7275</v>
      </c>
      <c r="B2556" s="16" t="s">
        <v>7354</v>
      </c>
      <c r="C2556">
        <v>130</v>
      </c>
      <c r="D2556">
        <v>1</v>
      </c>
      <c r="E2556">
        <v>43686409586</v>
      </c>
      <c r="F2556" s="18">
        <v>43686.4095833333</v>
      </c>
    </row>
    <row r="2557" spans="1:6">
      <c r="A2557" t="s">
        <v>7276</v>
      </c>
      <c r="B2557" s="16" t="s">
        <v>7354</v>
      </c>
      <c r="C2557">
        <v>0</v>
      </c>
      <c r="D2557">
        <v>1</v>
      </c>
      <c r="E2557">
        <v>43686409586</v>
      </c>
      <c r="F2557" s="18">
        <v>43686.4095833333</v>
      </c>
    </row>
    <row r="2558" spans="1:6">
      <c r="A2558" t="s">
        <v>7277</v>
      </c>
      <c r="B2558" s="16" t="s">
        <v>7354</v>
      </c>
      <c r="C2558">
        <v>0</v>
      </c>
      <c r="D2558">
        <v>1</v>
      </c>
      <c r="E2558">
        <v>43686409586</v>
      </c>
      <c r="F2558" s="18">
        <v>43686.4095833333</v>
      </c>
    </row>
    <row r="2559" spans="1:6">
      <c r="A2559" t="s">
        <v>7278</v>
      </c>
      <c r="B2559" s="16" t="s">
        <v>7354</v>
      </c>
      <c r="C2559">
        <v>2</v>
      </c>
      <c r="F2559" s="18">
        <v>43686.4095833333</v>
      </c>
    </row>
    <row r="2560" spans="1:6">
      <c r="A2560" t="s">
        <v>7279</v>
      </c>
      <c r="B2560" s="16" t="s">
        <v>7354</v>
      </c>
      <c r="C2560">
        <v>1590</v>
      </c>
      <c r="D2560">
        <v>1</v>
      </c>
      <c r="E2560">
        <v>43686409586</v>
      </c>
      <c r="F2560" s="18">
        <v>43686.4095833333</v>
      </c>
    </row>
    <row r="2561" spans="1:5">
      <c r="A2561" t="s">
        <v>7280</v>
      </c>
      <c r="B2561" s="16" t="s">
        <v>7354</v>
      </c>
      <c r="C2561">
        <v>0</v>
      </c>
      <c r="D2561">
        <v>1</v>
      </c>
      <c r="E2561">
        <v>43686409586</v>
      </c>
    </row>
    <row r="2562" spans="1:6">
      <c r="A2562" t="s">
        <v>7254</v>
      </c>
      <c r="B2562" s="16" t="s">
        <v>7355</v>
      </c>
      <c r="C2562">
        <v>597</v>
      </c>
      <c r="F2562" s="18">
        <v>43686.4095949074</v>
      </c>
    </row>
    <row r="2563" spans="1:6">
      <c r="A2563" t="s">
        <v>7266</v>
      </c>
      <c r="B2563" s="16" t="s">
        <v>7355</v>
      </c>
      <c r="C2563">
        <v>32</v>
      </c>
      <c r="F2563" s="18">
        <v>43686.4095949074</v>
      </c>
    </row>
    <row r="2564" spans="1:6">
      <c r="A2564" t="s">
        <v>7267</v>
      </c>
      <c r="B2564" s="16" t="s">
        <v>7355</v>
      </c>
      <c r="C2564">
        <v>628</v>
      </c>
      <c r="F2564" s="18">
        <v>43686.4095949074</v>
      </c>
    </row>
    <row r="2565" spans="1:6">
      <c r="A2565" t="s">
        <v>7268</v>
      </c>
      <c r="B2565" s="16" t="s">
        <v>7355</v>
      </c>
      <c r="C2565">
        <v>33</v>
      </c>
      <c r="F2565" s="18">
        <v>43686.4095949074</v>
      </c>
    </row>
    <row r="2566" spans="1:6">
      <c r="A2566" t="s">
        <v>7269</v>
      </c>
      <c r="B2566" s="16" t="s">
        <v>7355</v>
      </c>
      <c r="C2566">
        <v>591</v>
      </c>
      <c r="F2566" s="18">
        <v>43686.4095949074</v>
      </c>
    </row>
    <row r="2567" spans="1:6">
      <c r="A2567" t="s">
        <v>7270</v>
      </c>
      <c r="B2567" s="16" t="s">
        <v>7355</v>
      </c>
      <c r="C2567">
        <v>35</v>
      </c>
      <c r="F2567" s="18">
        <v>43686.4095949074</v>
      </c>
    </row>
    <row r="2568" spans="1:6">
      <c r="A2568" t="s">
        <v>7271</v>
      </c>
      <c r="B2568" s="16" t="s">
        <v>7355</v>
      </c>
      <c r="C2568">
        <v>0</v>
      </c>
      <c r="D2568">
        <v>1</v>
      </c>
      <c r="E2568">
        <v>43686409595</v>
      </c>
      <c r="F2568" s="18">
        <v>43686.4095949074</v>
      </c>
    </row>
    <row r="2569" spans="1:6">
      <c r="A2569" t="s">
        <v>7272</v>
      </c>
      <c r="B2569" s="16" t="s">
        <v>7355</v>
      </c>
      <c r="C2569">
        <v>0</v>
      </c>
      <c r="D2569">
        <v>1</v>
      </c>
      <c r="E2569">
        <v>43686409595</v>
      </c>
      <c r="F2569" s="18">
        <v>43686.4095949074</v>
      </c>
    </row>
    <row r="2570" spans="1:6">
      <c r="A2570" t="s">
        <v>7273</v>
      </c>
      <c r="B2570" s="16" t="s">
        <v>7355</v>
      </c>
      <c r="C2570">
        <v>0</v>
      </c>
      <c r="D2570">
        <v>1</v>
      </c>
      <c r="E2570">
        <v>43686409595</v>
      </c>
      <c r="F2570" s="18">
        <v>43686.4095949074</v>
      </c>
    </row>
    <row r="2571" spans="1:6">
      <c r="A2571" t="s">
        <v>7274</v>
      </c>
      <c r="B2571" s="16" t="s">
        <v>7355</v>
      </c>
      <c r="C2571">
        <v>0</v>
      </c>
      <c r="D2571">
        <v>1</v>
      </c>
      <c r="E2571">
        <v>43686409595</v>
      </c>
      <c r="F2571" s="18">
        <v>43686.4095949074</v>
      </c>
    </row>
    <row r="2572" spans="1:6">
      <c r="A2572" t="s">
        <v>7275</v>
      </c>
      <c r="B2572" s="16" t="s">
        <v>7355</v>
      </c>
      <c r="C2572">
        <v>130</v>
      </c>
      <c r="D2572">
        <v>1</v>
      </c>
      <c r="E2572">
        <v>43686409595</v>
      </c>
      <c r="F2572" s="18">
        <v>43686.4095949074</v>
      </c>
    </row>
    <row r="2573" spans="1:6">
      <c r="A2573" t="s">
        <v>7276</v>
      </c>
      <c r="B2573" s="16" t="s">
        <v>7355</v>
      </c>
      <c r="C2573">
        <v>0</v>
      </c>
      <c r="D2573">
        <v>1</v>
      </c>
      <c r="E2573">
        <v>43686409595</v>
      </c>
      <c r="F2573" s="18">
        <v>43686.4095949074</v>
      </c>
    </row>
    <row r="2574" spans="1:6">
      <c r="A2574" t="s">
        <v>7277</v>
      </c>
      <c r="B2574" s="16" t="s">
        <v>7355</v>
      </c>
      <c r="C2574">
        <v>0</v>
      </c>
      <c r="D2574">
        <v>1</v>
      </c>
      <c r="E2574">
        <v>43686409595</v>
      </c>
      <c r="F2574" s="18">
        <v>43686.4095949074</v>
      </c>
    </row>
    <row r="2575" spans="1:6">
      <c r="A2575" t="s">
        <v>7278</v>
      </c>
      <c r="B2575" s="16" t="s">
        <v>7355</v>
      </c>
      <c r="C2575">
        <v>2</v>
      </c>
      <c r="F2575" s="18">
        <v>43686.4095949074</v>
      </c>
    </row>
    <row r="2576" spans="1:6">
      <c r="A2576" t="s">
        <v>7279</v>
      </c>
      <c r="B2576" s="16" t="s">
        <v>7355</v>
      </c>
      <c r="C2576">
        <v>1600</v>
      </c>
      <c r="D2576">
        <v>1</v>
      </c>
      <c r="E2576">
        <v>43686409595</v>
      </c>
      <c r="F2576" s="18">
        <v>43686.4095949074</v>
      </c>
    </row>
    <row r="2577" spans="1:5">
      <c r="A2577" t="s">
        <v>7280</v>
      </c>
      <c r="B2577" s="16" t="s">
        <v>7355</v>
      </c>
      <c r="C2577">
        <v>0</v>
      </c>
      <c r="D2577">
        <v>1</v>
      </c>
      <c r="E2577">
        <v>43686409595</v>
      </c>
    </row>
    <row r="2578" spans="1:6">
      <c r="A2578" t="s">
        <v>7254</v>
      </c>
      <c r="B2578" s="16" t="s">
        <v>7355</v>
      </c>
      <c r="C2578">
        <v>586</v>
      </c>
      <c r="F2578" s="18">
        <v>43686.4095949074</v>
      </c>
    </row>
    <row r="2579" spans="1:6">
      <c r="A2579" t="s">
        <v>7266</v>
      </c>
      <c r="B2579" s="16" t="s">
        <v>7355</v>
      </c>
      <c r="C2579">
        <v>32</v>
      </c>
      <c r="F2579" s="18">
        <v>43686.4095949074</v>
      </c>
    </row>
    <row r="2580" spans="1:6">
      <c r="A2580" t="s">
        <v>7267</v>
      </c>
      <c r="B2580" s="16" t="s">
        <v>7355</v>
      </c>
      <c r="C2580">
        <v>620</v>
      </c>
      <c r="F2580" s="18">
        <v>43686.4095949074</v>
      </c>
    </row>
    <row r="2581" spans="1:6">
      <c r="A2581" t="s">
        <v>7268</v>
      </c>
      <c r="B2581" s="16" t="s">
        <v>7355</v>
      </c>
      <c r="C2581">
        <v>33</v>
      </c>
      <c r="F2581" s="18">
        <v>43686.4095949074</v>
      </c>
    </row>
    <row r="2582" spans="1:6">
      <c r="A2582" t="s">
        <v>7269</v>
      </c>
      <c r="B2582" s="16" t="s">
        <v>7355</v>
      </c>
      <c r="C2582">
        <v>589</v>
      </c>
      <c r="F2582" s="18">
        <v>43686.4095949074</v>
      </c>
    </row>
    <row r="2583" spans="1:6">
      <c r="A2583" t="s">
        <v>7270</v>
      </c>
      <c r="B2583" s="16" t="s">
        <v>7355</v>
      </c>
      <c r="C2583">
        <v>34</v>
      </c>
      <c r="F2583" s="18">
        <v>43686.4095949074</v>
      </c>
    </row>
    <row r="2584" spans="1:6">
      <c r="A2584" t="s">
        <v>7271</v>
      </c>
      <c r="B2584" s="16" t="s">
        <v>7355</v>
      </c>
      <c r="C2584">
        <v>0</v>
      </c>
      <c r="D2584">
        <v>1</v>
      </c>
      <c r="E2584">
        <v>43686409599</v>
      </c>
      <c r="F2584" s="18">
        <v>43686.4095949074</v>
      </c>
    </row>
    <row r="2585" spans="1:6">
      <c r="A2585" t="s">
        <v>7272</v>
      </c>
      <c r="B2585" s="16" t="s">
        <v>7355</v>
      </c>
      <c r="C2585">
        <v>0</v>
      </c>
      <c r="D2585">
        <v>1</v>
      </c>
      <c r="E2585">
        <v>43686409599</v>
      </c>
      <c r="F2585" s="18">
        <v>43686.4095949074</v>
      </c>
    </row>
    <row r="2586" spans="1:6">
      <c r="A2586" t="s">
        <v>7273</v>
      </c>
      <c r="B2586" s="16" t="s">
        <v>7355</v>
      </c>
      <c r="C2586">
        <v>0</v>
      </c>
      <c r="D2586">
        <v>1</v>
      </c>
      <c r="E2586">
        <v>43686409599</v>
      </c>
      <c r="F2586" s="18">
        <v>43686.4095949074</v>
      </c>
    </row>
    <row r="2587" spans="1:6">
      <c r="A2587" t="s">
        <v>7274</v>
      </c>
      <c r="B2587" s="16" t="s">
        <v>7355</v>
      </c>
      <c r="C2587">
        <v>0</v>
      </c>
      <c r="D2587">
        <v>1</v>
      </c>
      <c r="E2587">
        <v>43686409599</v>
      </c>
      <c r="F2587" s="18">
        <v>43686.4095949074</v>
      </c>
    </row>
    <row r="2588" spans="1:6">
      <c r="A2588" t="s">
        <v>7275</v>
      </c>
      <c r="B2588" s="16" t="s">
        <v>7355</v>
      </c>
      <c r="C2588">
        <v>130</v>
      </c>
      <c r="D2588">
        <v>1</v>
      </c>
      <c r="E2588">
        <v>43686409599</v>
      </c>
      <c r="F2588" s="18">
        <v>43686.4095949074</v>
      </c>
    </row>
    <row r="2589" spans="1:6">
      <c r="A2589" t="s">
        <v>7276</v>
      </c>
      <c r="B2589" s="16" t="s">
        <v>7355</v>
      </c>
      <c r="C2589">
        <v>0</v>
      </c>
      <c r="D2589">
        <v>1</v>
      </c>
      <c r="E2589">
        <v>43686409599</v>
      </c>
      <c r="F2589" s="18">
        <v>43686.4095949074</v>
      </c>
    </row>
    <row r="2590" spans="1:6">
      <c r="A2590" t="s">
        <v>7277</v>
      </c>
      <c r="B2590" s="16" t="s">
        <v>7355</v>
      </c>
      <c r="C2590">
        <v>0</v>
      </c>
      <c r="D2590">
        <v>1</v>
      </c>
      <c r="E2590">
        <v>43686409599</v>
      </c>
      <c r="F2590" s="18">
        <v>43686.4095949074</v>
      </c>
    </row>
    <row r="2591" spans="1:6">
      <c r="A2591" t="s">
        <v>7278</v>
      </c>
      <c r="B2591" s="16" t="s">
        <v>7355</v>
      </c>
      <c r="C2591">
        <v>2</v>
      </c>
      <c r="F2591" s="18">
        <v>43686.4095949074</v>
      </c>
    </row>
    <row r="2592" spans="1:6">
      <c r="A2592" t="s">
        <v>7279</v>
      </c>
      <c r="B2592" s="16" t="s">
        <v>7355</v>
      </c>
      <c r="C2592">
        <v>1610</v>
      </c>
      <c r="D2592">
        <v>1</v>
      </c>
      <c r="E2592">
        <v>43686409599</v>
      </c>
      <c r="F2592" s="18">
        <v>43686.4095949074</v>
      </c>
    </row>
    <row r="2593" spans="1:5">
      <c r="A2593" t="s">
        <v>7280</v>
      </c>
      <c r="B2593" s="16" t="s">
        <v>7355</v>
      </c>
      <c r="C2593">
        <v>0</v>
      </c>
      <c r="D2593">
        <v>1</v>
      </c>
      <c r="E2593">
        <v>43686409599</v>
      </c>
    </row>
    <row r="2594" spans="1:6">
      <c r="A2594" t="s">
        <v>7254</v>
      </c>
      <c r="B2594" s="16" t="s">
        <v>7356</v>
      </c>
      <c r="C2594">
        <v>596</v>
      </c>
      <c r="F2594" s="18">
        <v>43686.4096064815</v>
      </c>
    </row>
    <row r="2595" spans="1:6">
      <c r="A2595" t="s">
        <v>7266</v>
      </c>
      <c r="B2595" s="16" t="s">
        <v>7356</v>
      </c>
      <c r="C2595">
        <v>32</v>
      </c>
      <c r="F2595" s="18">
        <v>43686.4096064815</v>
      </c>
    </row>
    <row r="2596" spans="1:6">
      <c r="A2596" t="s">
        <v>7267</v>
      </c>
      <c r="B2596" s="16" t="s">
        <v>7356</v>
      </c>
      <c r="C2596">
        <v>620</v>
      </c>
      <c r="F2596" s="18">
        <v>43686.4096064815</v>
      </c>
    </row>
    <row r="2597" spans="1:6">
      <c r="A2597" t="s">
        <v>7268</v>
      </c>
      <c r="B2597" s="16" t="s">
        <v>7356</v>
      </c>
      <c r="C2597">
        <v>33</v>
      </c>
      <c r="F2597" s="18">
        <v>43686.4096064815</v>
      </c>
    </row>
    <row r="2598" spans="1:6">
      <c r="A2598" t="s">
        <v>7269</v>
      </c>
      <c r="B2598" s="16" t="s">
        <v>7356</v>
      </c>
      <c r="C2598">
        <v>596</v>
      </c>
      <c r="F2598" s="18">
        <v>43686.4096064815</v>
      </c>
    </row>
    <row r="2599" spans="1:6">
      <c r="A2599" t="s">
        <v>7270</v>
      </c>
      <c r="B2599" s="16" t="s">
        <v>7356</v>
      </c>
      <c r="C2599">
        <v>35</v>
      </c>
      <c r="F2599" s="18">
        <v>43686.4096064815</v>
      </c>
    </row>
    <row r="2600" spans="1:6">
      <c r="A2600" t="s">
        <v>7271</v>
      </c>
      <c r="B2600" s="16" t="s">
        <v>7356</v>
      </c>
      <c r="C2600">
        <v>0</v>
      </c>
      <c r="D2600">
        <v>1</v>
      </c>
      <c r="E2600">
        <v>43686409603</v>
      </c>
      <c r="F2600" s="18">
        <v>43686.4096064815</v>
      </c>
    </row>
    <row r="2601" spans="1:6">
      <c r="A2601" t="s">
        <v>7272</v>
      </c>
      <c r="B2601" s="16" t="s">
        <v>7356</v>
      </c>
      <c r="C2601">
        <v>0</v>
      </c>
      <c r="D2601">
        <v>1</v>
      </c>
      <c r="E2601">
        <v>43686409603</v>
      </c>
      <c r="F2601" s="18">
        <v>43686.4096064815</v>
      </c>
    </row>
    <row r="2602" spans="1:6">
      <c r="A2602" t="s">
        <v>7273</v>
      </c>
      <c r="B2602" s="16" t="s">
        <v>7356</v>
      </c>
      <c r="C2602">
        <v>0</v>
      </c>
      <c r="D2602">
        <v>1</v>
      </c>
      <c r="E2602">
        <v>43686409603</v>
      </c>
      <c r="F2602" s="18">
        <v>43686.4096064815</v>
      </c>
    </row>
    <row r="2603" spans="1:6">
      <c r="A2603" t="s">
        <v>7274</v>
      </c>
      <c r="B2603" s="16" t="s">
        <v>7356</v>
      </c>
      <c r="C2603">
        <v>0</v>
      </c>
      <c r="D2603">
        <v>1</v>
      </c>
      <c r="E2603">
        <v>43686409603</v>
      </c>
      <c r="F2603" s="18">
        <v>43686.4096064815</v>
      </c>
    </row>
    <row r="2604" spans="1:6">
      <c r="A2604" t="s">
        <v>7275</v>
      </c>
      <c r="B2604" s="16" t="s">
        <v>7356</v>
      </c>
      <c r="C2604">
        <v>130</v>
      </c>
      <c r="D2604">
        <v>1</v>
      </c>
      <c r="E2604">
        <v>43686409603</v>
      </c>
      <c r="F2604" s="18">
        <v>43686.4096064815</v>
      </c>
    </row>
    <row r="2605" spans="1:6">
      <c r="A2605" t="s">
        <v>7276</v>
      </c>
      <c r="B2605" s="16" t="s">
        <v>7356</v>
      </c>
      <c r="C2605">
        <v>0</v>
      </c>
      <c r="D2605">
        <v>1</v>
      </c>
      <c r="E2605">
        <v>43686409603</v>
      </c>
      <c r="F2605" s="18">
        <v>43686.4096064815</v>
      </c>
    </row>
    <row r="2606" spans="1:6">
      <c r="A2606" t="s">
        <v>7277</v>
      </c>
      <c r="B2606" s="16" t="s">
        <v>7356</v>
      </c>
      <c r="C2606">
        <v>0</v>
      </c>
      <c r="D2606">
        <v>1</v>
      </c>
      <c r="E2606">
        <v>43686409603</v>
      </c>
      <c r="F2606" s="18">
        <v>43686.4096064815</v>
      </c>
    </row>
    <row r="2607" spans="1:6">
      <c r="A2607" t="s">
        <v>7278</v>
      </c>
      <c r="B2607" s="16" t="s">
        <v>7356</v>
      </c>
      <c r="C2607">
        <v>2</v>
      </c>
      <c r="F2607" s="18">
        <v>43686.4096064815</v>
      </c>
    </row>
    <row r="2608" spans="1:6">
      <c r="A2608" t="s">
        <v>7279</v>
      </c>
      <c r="B2608" s="16" t="s">
        <v>7356</v>
      </c>
      <c r="C2608">
        <v>1620</v>
      </c>
      <c r="D2608">
        <v>1</v>
      </c>
      <c r="E2608">
        <v>43686409603</v>
      </c>
      <c r="F2608" s="18">
        <v>43686.4096064815</v>
      </c>
    </row>
    <row r="2609" spans="1:5">
      <c r="A2609" t="s">
        <v>7280</v>
      </c>
      <c r="B2609" s="16" t="s">
        <v>7356</v>
      </c>
      <c r="C2609">
        <v>0</v>
      </c>
      <c r="D2609">
        <v>1</v>
      </c>
      <c r="E2609">
        <v>43686409603</v>
      </c>
    </row>
    <row r="2610" spans="1:6">
      <c r="A2610" t="s">
        <v>7254</v>
      </c>
      <c r="B2610" s="16" t="s">
        <v>7356</v>
      </c>
      <c r="C2610">
        <v>611</v>
      </c>
      <c r="F2610" s="18">
        <v>43686.4096064815</v>
      </c>
    </row>
    <row r="2611" spans="1:6">
      <c r="A2611" t="s">
        <v>7266</v>
      </c>
      <c r="B2611" s="16" t="s">
        <v>7356</v>
      </c>
      <c r="C2611">
        <v>32</v>
      </c>
      <c r="F2611" s="18">
        <v>43686.4096064815</v>
      </c>
    </row>
    <row r="2612" spans="1:6">
      <c r="A2612" t="s">
        <v>7267</v>
      </c>
      <c r="B2612" s="16" t="s">
        <v>7356</v>
      </c>
      <c r="C2612">
        <v>609</v>
      </c>
      <c r="F2612" s="18">
        <v>43686.4096064815</v>
      </c>
    </row>
    <row r="2613" spans="1:6">
      <c r="A2613" t="s">
        <v>7268</v>
      </c>
      <c r="B2613" s="16" t="s">
        <v>7356</v>
      </c>
      <c r="C2613">
        <v>33</v>
      </c>
      <c r="F2613" s="18">
        <v>43686.4096064815</v>
      </c>
    </row>
    <row r="2614" spans="1:6">
      <c r="A2614" t="s">
        <v>7269</v>
      </c>
      <c r="B2614" s="16" t="s">
        <v>7356</v>
      </c>
      <c r="C2614">
        <v>592</v>
      </c>
      <c r="F2614" s="18">
        <v>43686.4096064815</v>
      </c>
    </row>
    <row r="2615" spans="1:6">
      <c r="A2615" t="s">
        <v>7270</v>
      </c>
      <c r="B2615" s="16" t="s">
        <v>7356</v>
      </c>
      <c r="C2615">
        <v>35</v>
      </c>
      <c r="F2615" s="18">
        <v>43686.4096064815</v>
      </c>
    </row>
    <row r="2616" spans="1:6">
      <c r="A2616" t="s">
        <v>7271</v>
      </c>
      <c r="B2616" s="16" t="s">
        <v>7356</v>
      </c>
      <c r="C2616">
        <v>0</v>
      </c>
      <c r="D2616">
        <v>1</v>
      </c>
      <c r="E2616">
        <v>43686409609</v>
      </c>
      <c r="F2616" s="18">
        <v>43686.4096064815</v>
      </c>
    </row>
    <row r="2617" spans="1:6">
      <c r="A2617" t="s">
        <v>7272</v>
      </c>
      <c r="B2617" s="16" t="s">
        <v>7356</v>
      </c>
      <c r="C2617">
        <v>0</v>
      </c>
      <c r="D2617">
        <v>1</v>
      </c>
      <c r="E2617">
        <v>43686409609</v>
      </c>
      <c r="F2617" s="18">
        <v>43686.4096064815</v>
      </c>
    </row>
    <row r="2618" spans="1:6">
      <c r="A2618" t="s">
        <v>7273</v>
      </c>
      <c r="B2618" s="16" t="s">
        <v>7356</v>
      </c>
      <c r="C2618">
        <v>0</v>
      </c>
      <c r="D2618">
        <v>1</v>
      </c>
      <c r="E2618">
        <v>43686409609</v>
      </c>
      <c r="F2618" s="18">
        <v>43686.4096064815</v>
      </c>
    </row>
    <row r="2619" spans="1:6">
      <c r="A2619" t="s">
        <v>7274</v>
      </c>
      <c r="B2619" s="16" t="s">
        <v>7356</v>
      </c>
      <c r="C2619">
        <v>0</v>
      </c>
      <c r="D2619">
        <v>1</v>
      </c>
      <c r="E2619">
        <v>43686409609</v>
      </c>
      <c r="F2619" s="18">
        <v>43686.4096064815</v>
      </c>
    </row>
    <row r="2620" spans="1:6">
      <c r="A2620" t="s">
        <v>7275</v>
      </c>
      <c r="B2620" s="16" t="s">
        <v>7356</v>
      </c>
      <c r="C2620">
        <v>130</v>
      </c>
      <c r="D2620">
        <v>1</v>
      </c>
      <c r="E2620">
        <v>43686409609</v>
      </c>
      <c r="F2620" s="18">
        <v>43686.4096064815</v>
      </c>
    </row>
    <row r="2621" spans="1:6">
      <c r="A2621" t="s">
        <v>7276</v>
      </c>
      <c r="B2621" s="16" t="s">
        <v>7356</v>
      </c>
      <c r="C2621">
        <v>0</v>
      </c>
      <c r="D2621">
        <v>1</v>
      </c>
      <c r="E2621">
        <v>43686409609</v>
      </c>
      <c r="F2621" s="18">
        <v>43686.4096064815</v>
      </c>
    </row>
    <row r="2622" spans="1:6">
      <c r="A2622" t="s">
        <v>7277</v>
      </c>
      <c r="B2622" s="16" t="s">
        <v>7356</v>
      </c>
      <c r="C2622">
        <v>0</v>
      </c>
      <c r="D2622">
        <v>1</v>
      </c>
      <c r="E2622">
        <v>43686409609</v>
      </c>
      <c r="F2622" s="18">
        <v>43686.4096064815</v>
      </c>
    </row>
    <row r="2623" spans="1:6">
      <c r="A2623" t="s">
        <v>7278</v>
      </c>
      <c r="B2623" s="16" t="s">
        <v>7356</v>
      </c>
      <c r="C2623">
        <v>2</v>
      </c>
      <c r="F2623" s="18">
        <v>43686.4096064815</v>
      </c>
    </row>
    <row r="2624" spans="1:6">
      <c r="A2624" t="s">
        <v>7279</v>
      </c>
      <c r="B2624" s="16" t="s">
        <v>7356</v>
      </c>
      <c r="C2624">
        <v>1630</v>
      </c>
      <c r="D2624">
        <v>1</v>
      </c>
      <c r="E2624">
        <v>43686409609</v>
      </c>
      <c r="F2624" s="18">
        <v>43686.4096064815</v>
      </c>
    </row>
    <row r="2625" spans="1:5">
      <c r="A2625" t="s">
        <v>7280</v>
      </c>
      <c r="B2625" s="16" t="s">
        <v>7356</v>
      </c>
      <c r="C2625">
        <v>0</v>
      </c>
      <c r="D2625">
        <v>1</v>
      </c>
      <c r="E2625">
        <v>43686409609</v>
      </c>
    </row>
    <row r="2626" spans="1:6">
      <c r="A2626" t="s">
        <v>7254</v>
      </c>
      <c r="B2626" s="16" t="s">
        <v>7357</v>
      </c>
      <c r="C2626">
        <v>631</v>
      </c>
      <c r="F2626" s="18">
        <v>43686.4096180556</v>
      </c>
    </row>
    <row r="2627" spans="1:6">
      <c r="A2627" t="s">
        <v>7266</v>
      </c>
      <c r="B2627" s="16" t="s">
        <v>7357</v>
      </c>
      <c r="C2627">
        <v>32</v>
      </c>
      <c r="F2627" s="18">
        <v>43686.4096180556</v>
      </c>
    </row>
    <row r="2628" spans="1:6">
      <c r="A2628" t="s">
        <v>7267</v>
      </c>
      <c r="B2628" s="16" t="s">
        <v>7357</v>
      </c>
      <c r="C2628">
        <v>621</v>
      </c>
      <c r="F2628" s="18">
        <v>43686.4096180556</v>
      </c>
    </row>
    <row r="2629" spans="1:6">
      <c r="A2629" t="s">
        <v>7268</v>
      </c>
      <c r="B2629" s="16" t="s">
        <v>7357</v>
      </c>
      <c r="C2629">
        <v>33</v>
      </c>
      <c r="F2629" s="18">
        <v>43686.4096180556</v>
      </c>
    </row>
    <row r="2630" spans="1:6">
      <c r="A2630" t="s">
        <v>7269</v>
      </c>
      <c r="B2630" s="16" t="s">
        <v>7357</v>
      </c>
      <c r="C2630">
        <v>595</v>
      </c>
      <c r="F2630" s="18">
        <v>43686.4096180556</v>
      </c>
    </row>
    <row r="2631" spans="1:6">
      <c r="A2631" t="s">
        <v>7270</v>
      </c>
      <c r="B2631" s="16" t="s">
        <v>7357</v>
      </c>
      <c r="C2631">
        <v>35</v>
      </c>
      <c r="F2631" s="18">
        <v>43686.4096180556</v>
      </c>
    </row>
    <row r="2632" spans="1:6">
      <c r="A2632" t="s">
        <v>7271</v>
      </c>
      <c r="B2632" s="16" t="s">
        <v>7357</v>
      </c>
      <c r="C2632">
        <v>0</v>
      </c>
      <c r="D2632">
        <v>1</v>
      </c>
      <c r="E2632">
        <v>43686409614</v>
      </c>
      <c r="F2632" s="18">
        <v>43686.4096180556</v>
      </c>
    </row>
    <row r="2633" spans="1:6">
      <c r="A2633" t="s">
        <v>7272</v>
      </c>
      <c r="B2633" s="16" t="s">
        <v>7357</v>
      </c>
      <c r="C2633">
        <v>0</v>
      </c>
      <c r="D2633">
        <v>1</v>
      </c>
      <c r="E2633">
        <v>43686409614</v>
      </c>
      <c r="F2633" s="18">
        <v>43686.4096180556</v>
      </c>
    </row>
    <row r="2634" spans="1:6">
      <c r="A2634" t="s">
        <v>7273</v>
      </c>
      <c r="B2634" s="16" t="s">
        <v>7357</v>
      </c>
      <c r="C2634">
        <v>0</v>
      </c>
      <c r="D2634">
        <v>1</v>
      </c>
      <c r="E2634">
        <v>43686409614</v>
      </c>
      <c r="F2634" s="18">
        <v>43686.4096180556</v>
      </c>
    </row>
    <row r="2635" spans="1:6">
      <c r="A2635" t="s">
        <v>7274</v>
      </c>
      <c r="B2635" s="16" t="s">
        <v>7357</v>
      </c>
      <c r="C2635">
        <v>0</v>
      </c>
      <c r="D2635">
        <v>1</v>
      </c>
      <c r="E2635">
        <v>43686409614</v>
      </c>
      <c r="F2635" s="18">
        <v>43686.4096180556</v>
      </c>
    </row>
    <row r="2636" spans="1:6">
      <c r="A2636" t="s">
        <v>7275</v>
      </c>
      <c r="B2636" s="16" t="s">
        <v>7357</v>
      </c>
      <c r="C2636">
        <v>130</v>
      </c>
      <c r="D2636">
        <v>1</v>
      </c>
      <c r="E2636">
        <v>43686409614</v>
      </c>
      <c r="F2636" s="18">
        <v>43686.4096180556</v>
      </c>
    </row>
    <row r="2637" spans="1:6">
      <c r="A2637" t="s">
        <v>7276</v>
      </c>
      <c r="B2637" s="16" t="s">
        <v>7357</v>
      </c>
      <c r="C2637">
        <v>0</v>
      </c>
      <c r="D2637">
        <v>1</v>
      </c>
      <c r="E2637">
        <v>43686409614</v>
      </c>
      <c r="F2637" s="18">
        <v>43686.4096180556</v>
      </c>
    </row>
    <row r="2638" spans="1:6">
      <c r="A2638" t="s">
        <v>7277</v>
      </c>
      <c r="B2638" s="16" t="s">
        <v>7357</v>
      </c>
      <c r="C2638">
        <v>0</v>
      </c>
      <c r="D2638">
        <v>1</v>
      </c>
      <c r="E2638">
        <v>43686409614</v>
      </c>
      <c r="F2638" s="18">
        <v>43686.4096180556</v>
      </c>
    </row>
    <row r="2639" spans="1:6">
      <c r="A2639" t="s">
        <v>7278</v>
      </c>
      <c r="B2639" s="16" t="s">
        <v>7357</v>
      </c>
      <c r="C2639">
        <v>2</v>
      </c>
      <c r="F2639" s="18">
        <v>43686.4096180556</v>
      </c>
    </row>
    <row r="2640" spans="1:6">
      <c r="A2640" t="s">
        <v>7279</v>
      </c>
      <c r="B2640" s="16" t="s">
        <v>7357</v>
      </c>
      <c r="C2640">
        <v>1640</v>
      </c>
      <c r="D2640">
        <v>1</v>
      </c>
      <c r="E2640">
        <v>43686409614</v>
      </c>
      <c r="F2640" s="18">
        <v>43686.4096180556</v>
      </c>
    </row>
    <row r="2641" spans="1:5">
      <c r="A2641" t="s">
        <v>7280</v>
      </c>
      <c r="B2641" s="16" t="s">
        <v>7357</v>
      </c>
      <c r="C2641">
        <v>0</v>
      </c>
      <c r="D2641">
        <v>1</v>
      </c>
      <c r="E2641">
        <v>43686409614</v>
      </c>
    </row>
    <row r="2642" spans="1:6">
      <c r="A2642" t="s">
        <v>7254</v>
      </c>
      <c r="B2642" s="16" t="s">
        <v>7357</v>
      </c>
      <c r="C2642">
        <v>633</v>
      </c>
      <c r="F2642" s="18">
        <v>43686.4096180556</v>
      </c>
    </row>
    <row r="2643" spans="1:6">
      <c r="A2643" t="s">
        <v>7266</v>
      </c>
      <c r="B2643" s="16" t="s">
        <v>7357</v>
      </c>
      <c r="C2643">
        <v>32</v>
      </c>
      <c r="F2643" s="18">
        <v>43686.4096180556</v>
      </c>
    </row>
    <row r="2644" spans="1:6">
      <c r="A2644" t="s">
        <v>7267</v>
      </c>
      <c r="B2644" s="16" t="s">
        <v>7357</v>
      </c>
      <c r="C2644">
        <v>626</v>
      </c>
      <c r="F2644" s="18">
        <v>43686.4096180556</v>
      </c>
    </row>
    <row r="2645" spans="1:6">
      <c r="A2645" t="s">
        <v>7268</v>
      </c>
      <c r="B2645" s="16" t="s">
        <v>7357</v>
      </c>
      <c r="C2645">
        <v>33</v>
      </c>
      <c r="F2645" s="18">
        <v>43686.4096180556</v>
      </c>
    </row>
    <row r="2646" spans="1:6">
      <c r="A2646" t="s">
        <v>7269</v>
      </c>
      <c r="B2646" s="16" t="s">
        <v>7357</v>
      </c>
      <c r="C2646">
        <v>598</v>
      </c>
      <c r="F2646" s="18">
        <v>43686.4096180556</v>
      </c>
    </row>
    <row r="2647" spans="1:6">
      <c r="A2647" t="s">
        <v>7270</v>
      </c>
      <c r="B2647" s="16" t="s">
        <v>7357</v>
      </c>
      <c r="C2647">
        <v>35</v>
      </c>
      <c r="F2647" s="18">
        <v>43686.4096180556</v>
      </c>
    </row>
    <row r="2648" spans="1:6">
      <c r="A2648" t="s">
        <v>7271</v>
      </c>
      <c r="B2648" s="16" t="s">
        <v>7357</v>
      </c>
      <c r="C2648">
        <v>0</v>
      </c>
      <c r="D2648">
        <v>1</v>
      </c>
      <c r="E2648">
        <v>43686409619</v>
      </c>
      <c r="F2648" s="18">
        <v>43686.4096180556</v>
      </c>
    </row>
    <row r="2649" spans="1:6">
      <c r="A2649" t="s">
        <v>7272</v>
      </c>
      <c r="B2649" s="16" t="s">
        <v>7357</v>
      </c>
      <c r="C2649">
        <v>0</v>
      </c>
      <c r="D2649">
        <v>1</v>
      </c>
      <c r="E2649">
        <v>43686409619</v>
      </c>
      <c r="F2649" s="18">
        <v>43686.4096180556</v>
      </c>
    </row>
    <row r="2650" spans="1:6">
      <c r="A2650" t="s">
        <v>7273</v>
      </c>
      <c r="B2650" s="16" t="s">
        <v>7357</v>
      </c>
      <c r="C2650">
        <v>0</v>
      </c>
      <c r="D2650">
        <v>1</v>
      </c>
      <c r="E2650">
        <v>43686409619</v>
      </c>
      <c r="F2650" s="18">
        <v>43686.4096180556</v>
      </c>
    </row>
    <row r="2651" spans="1:6">
      <c r="A2651" t="s">
        <v>7274</v>
      </c>
      <c r="B2651" s="16" t="s">
        <v>7357</v>
      </c>
      <c r="C2651">
        <v>0</v>
      </c>
      <c r="D2651">
        <v>1</v>
      </c>
      <c r="E2651">
        <v>43686409619</v>
      </c>
      <c r="F2651" s="18">
        <v>43686.4096180556</v>
      </c>
    </row>
    <row r="2652" spans="1:6">
      <c r="A2652" t="s">
        <v>7275</v>
      </c>
      <c r="B2652" s="16" t="s">
        <v>7357</v>
      </c>
      <c r="C2652">
        <v>130</v>
      </c>
      <c r="D2652">
        <v>1</v>
      </c>
      <c r="E2652">
        <v>43686409619</v>
      </c>
      <c r="F2652" s="18">
        <v>43686.4096180556</v>
      </c>
    </row>
    <row r="2653" spans="1:6">
      <c r="A2653" t="s">
        <v>7276</v>
      </c>
      <c r="B2653" s="16" t="s">
        <v>7357</v>
      </c>
      <c r="C2653">
        <v>0</v>
      </c>
      <c r="D2653">
        <v>1</v>
      </c>
      <c r="E2653">
        <v>43686409619</v>
      </c>
      <c r="F2653" s="18">
        <v>43686.4096180556</v>
      </c>
    </row>
    <row r="2654" spans="1:6">
      <c r="A2654" t="s">
        <v>7277</v>
      </c>
      <c r="B2654" s="16" t="s">
        <v>7357</v>
      </c>
      <c r="C2654">
        <v>0</v>
      </c>
      <c r="D2654">
        <v>1</v>
      </c>
      <c r="E2654">
        <v>43686409619</v>
      </c>
      <c r="F2654" s="18">
        <v>43686.4096180556</v>
      </c>
    </row>
    <row r="2655" spans="1:6">
      <c r="A2655" t="s">
        <v>7278</v>
      </c>
      <c r="B2655" s="16" t="s">
        <v>7357</v>
      </c>
      <c r="C2655">
        <v>2</v>
      </c>
      <c r="F2655" s="18">
        <v>43686.4096180556</v>
      </c>
    </row>
    <row r="2656" spans="1:6">
      <c r="A2656" t="s">
        <v>7279</v>
      </c>
      <c r="B2656" s="16" t="s">
        <v>7357</v>
      </c>
      <c r="C2656">
        <v>1650</v>
      </c>
      <c r="D2656">
        <v>1</v>
      </c>
      <c r="E2656">
        <v>43686409619</v>
      </c>
      <c r="F2656" s="18">
        <v>43686.4096180556</v>
      </c>
    </row>
    <row r="2657" spans="1:5">
      <c r="A2657" t="s">
        <v>7280</v>
      </c>
      <c r="B2657" s="16" t="s">
        <v>7357</v>
      </c>
      <c r="C2657">
        <v>0</v>
      </c>
      <c r="D2657">
        <v>1</v>
      </c>
      <c r="E2657">
        <v>43686409619</v>
      </c>
    </row>
    <row r="2658" spans="1:6">
      <c r="A2658" t="s">
        <v>7254</v>
      </c>
      <c r="B2658" s="16" t="s">
        <v>7358</v>
      </c>
      <c r="C2658">
        <v>633</v>
      </c>
      <c r="F2658" s="18">
        <v>43686.4096296296</v>
      </c>
    </row>
    <row r="2659" spans="1:6">
      <c r="A2659" t="s">
        <v>7266</v>
      </c>
      <c r="B2659" s="16" t="s">
        <v>7358</v>
      </c>
      <c r="C2659">
        <v>32</v>
      </c>
      <c r="F2659" s="18">
        <v>43686.4096296296</v>
      </c>
    </row>
    <row r="2660" spans="1:6">
      <c r="A2660" t="s">
        <v>7267</v>
      </c>
      <c r="B2660" s="16" t="s">
        <v>7358</v>
      </c>
      <c r="C2660">
        <v>624</v>
      </c>
      <c r="F2660" s="18">
        <v>43686.4096296296</v>
      </c>
    </row>
    <row r="2661" spans="1:6">
      <c r="A2661" t="s">
        <v>7268</v>
      </c>
      <c r="B2661" s="16" t="s">
        <v>7358</v>
      </c>
      <c r="C2661">
        <v>33</v>
      </c>
      <c r="F2661" s="18">
        <v>43686.4096296296</v>
      </c>
    </row>
    <row r="2662" spans="1:6">
      <c r="A2662" t="s">
        <v>7269</v>
      </c>
      <c r="B2662" s="16" t="s">
        <v>7358</v>
      </c>
      <c r="C2662">
        <v>597</v>
      </c>
      <c r="F2662" s="18">
        <v>43686.4096296296</v>
      </c>
    </row>
    <row r="2663" spans="1:6">
      <c r="A2663" t="s">
        <v>7270</v>
      </c>
      <c r="B2663" s="16" t="s">
        <v>7358</v>
      </c>
      <c r="C2663">
        <v>35</v>
      </c>
      <c r="F2663" s="18">
        <v>43686.4096296296</v>
      </c>
    </row>
    <row r="2664" spans="1:6">
      <c r="A2664" t="s">
        <v>7271</v>
      </c>
      <c r="B2664" s="16" t="s">
        <v>7358</v>
      </c>
      <c r="C2664">
        <v>0</v>
      </c>
      <c r="D2664">
        <v>1</v>
      </c>
      <c r="E2664">
        <v>43686409625</v>
      </c>
      <c r="F2664" s="18">
        <v>43686.4096296296</v>
      </c>
    </row>
    <row r="2665" spans="1:6">
      <c r="A2665" t="s">
        <v>7272</v>
      </c>
      <c r="B2665" s="16" t="s">
        <v>7358</v>
      </c>
      <c r="C2665">
        <v>0</v>
      </c>
      <c r="D2665">
        <v>1</v>
      </c>
      <c r="E2665">
        <v>43686409625</v>
      </c>
      <c r="F2665" s="18">
        <v>43686.4096296296</v>
      </c>
    </row>
    <row r="2666" spans="1:6">
      <c r="A2666" t="s">
        <v>7273</v>
      </c>
      <c r="B2666" s="16" t="s">
        <v>7358</v>
      </c>
      <c r="C2666">
        <v>0</v>
      </c>
      <c r="D2666">
        <v>1</v>
      </c>
      <c r="E2666">
        <v>43686409625</v>
      </c>
      <c r="F2666" s="18">
        <v>43686.4096296296</v>
      </c>
    </row>
    <row r="2667" spans="1:6">
      <c r="A2667" t="s">
        <v>7274</v>
      </c>
      <c r="B2667" s="16" t="s">
        <v>7358</v>
      </c>
      <c r="C2667">
        <v>0</v>
      </c>
      <c r="D2667">
        <v>1</v>
      </c>
      <c r="E2667">
        <v>43686409625</v>
      </c>
      <c r="F2667" s="18">
        <v>43686.4096296296</v>
      </c>
    </row>
    <row r="2668" spans="1:6">
      <c r="A2668" t="s">
        <v>7275</v>
      </c>
      <c r="B2668" s="16" t="s">
        <v>7358</v>
      </c>
      <c r="C2668">
        <v>130</v>
      </c>
      <c r="D2668">
        <v>1</v>
      </c>
      <c r="E2668">
        <v>43686409625</v>
      </c>
      <c r="F2668" s="18">
        <v>43686.4096296296</v>
      </c>
    </row>
    <row r="2669" spans="1:6">
      <c r="A2669" t="s">
        <v>7276</v>
      </c>
      <c r="B2669" s="16" t="s">
        <v>7358</v>
      </c>
      <c r="C2669">
        <v>0</v>
      </c>
      <c r="D2669">
        <v>1</v>
      </c>
      <c r="E2669">
        <v>43686409625</v>
      </c>
      <c r="F2669" s="18">
        <v>43686.4096296296</v>
      </c>
    </row>
    <row r="2670" spans="1:6">
      <c r="A2670" t="s">
        <v>7277</v>
      </c>
      <c r="B2670" s="16" t="s">
        <v>7358</v>
      </c>
      <c r="C2670">
        <v>0</v>
      </c>
      <c r="D2670">
        <v>1</v>
      </c>
      <c r="E2670">
        <v>43686409625</v>
      </c>
      <c r="F2670" s="18">
        <v>43686.4096296296</v>
      </c>
    </row>
    <row r="2671" spans="1:6">
      <c r="A2671" t="s">
        <v>7278</v>
      </c>
      <c r="B2671" s="16" t="s">
        <v>7358</v>
      </c>
      <c r="C2671">
        <v>2</v>
      </c>
      <c r="F2671" s="18">
        <v>43686.4096296296</v>
      </c>
    </row>
    <row r="2672" spans="1:6">
      <c r="A2672" t="s">
        <v>7279</v>
      </c>
      <c r="B2672" s="16" t="s">
        <v>7358</v>
      </c>
      <c r="C2672">
        <v>1660</v>
      </c>
      <c r="D2672">
        <v>1</v>
      </c>
      <c r="E2672">
        <v>43686409625</v>
      </c>
      <c r="F2672" s="18">
        <v>43686.4096296296</v>
      </c>
    </row>
    <row r="2673" spans="1:5">
      <c r="A2673" t="s">
        <v>7280</v>
      </c>
      <c r="B2673" s="16" t="s">
        <v>7358</v>
      </c>
      <c r="C2673">
        <v>0</v>
      </c>
      <c r="D2673">
        <v>1</v>
      </c>
      <c r="E2673">
        <v>43686409625</v>
      </c>
    </row>
    <row r="2674" spans="1:6">
      <c r="A2674" t="s">
        <v>7254</v>
      </c>
      <c r="B2674" s="16" t="s">
        <v>7358</v>
      </c>
      <c r="C2674">
        <v>621</v>
      </c>
      <c r="F2674" s="18">
        <v>43686.4096296296</v>
      </c>
    </row>
    <row r="2675" spans="1:6">
      <c r="A2675" t="s">
        <v>7266</v>
      </c>
      <c r="B2675" s="16" t="s">
        <v>7358</v>
      </c>
      <c r="C2675">
        <v>31</v>
      </c>
      <c r="F2675" s="18">
        <v>43686.4096296296</v>
      </c>
    </row>
    <row r="2676" spans="1:6">
      <c r="A2676" t="s">
        <v>7267</v>
      </c>
      <c r="B2676" s="16" t="s">
        <v>7358</v>
      </c>
      <c r="C2676">
        <v>619</v>
      </c>
      <c r="F2676" s="18">
        <v>43686.4096296296</v>
      </c>
    </row>
    <row r="2677" spans="1:6">
      <c r="A2677" t="s">
        <v>7268</v>
      </c>
      <c r="B2677" s="16" t="s">
        <v>7358</v>
      </c>
      <c r="C2677">
        <v>33</v>
      </c>
      <c r="F2677" s="18">
        <v>43686.4096296296</v>
      </c>
    </row>
    <row r="2678" spans="1:6">
      <c r="A2678" t="s">
        <v>7269</v>
      </c>
      <c r="B2678" s="16" t="s">
        <v>7358</v>
      </c>
      <c r="C2678">
        <v>606</v>
      </c>
      <c r="F2678" s="18">
        <v>43686.4096296296</v>
      </c>
    </row>
    <row r="2679" spans="1:6">
      <c r="A2679" t="s">
        <v>7270</v>
      </c>
      <c r="B2679" s="16" t="s">
        <v>7358</v>
      </c>
      <c r="C2679">
        <v>35</v>
      </c>
      <c r="F2679" s="18">
        <v>43686.4096296296</v>
      </c>
    </row>
    <row r="2680" spans="1:6">
      <c r="A2680" t="s">
        <v>7271</v>
      </c>
      <c r="B2680" s="16" t="s">
        <v>7358</v>
      </c>
      <c r="C2680">
        <v>0</v>
      </c>
      <c r="D2680">
        <v>1</v>
      </c>
      <c r="E2680">
        <v>43686409630</v>
      </c>
      <c r="F2680" s="18">
        <v>43686.4096296296</v>
      </c>
    </row>
    <row r="2681" spans="1:6">
      <c r="A2681" t="s">
        <v>7272</v>
      </c>
      <c r="B2681" s="16" t="s">
        <v>7358</v>
      </c>
      <c r="C2681">
        <v>0</v>
      </c>
      <c r="D2681">
        <v>1</v>
      </c>
      <c r="E2681">
        <v>43686409630</v>
      </c>
      <c r="F2681" s="18">
        <v>43686.4096296296</v>
      </c>
    </row>
    <row r="2682" spans="1:6">
      <c r="A2682" t="s">
        <v>7273</v>
      </c>
      <c r="B2682" s="16" t="s">
        <v>7358</v>
      </c>
      <c r="C2682">
        <v>0</v>
      </c>
      <c r="D2682">
        <v>1</v>
      </c>
      <c r="E2682">
        <v>43686409630</v>
      </c>
      <c r="F2682" s="18">
        <v>43686.4096296296</v>
      </c>
    </row>
    <row r="2683" spans="1:6">
      <c r="A2683" t="s">
        <v>7274</v>
      </c>
      <c r="B2683" s="16" t="s">
        <v>7358</v>
      </c>
      <c r="C2683">
        <v>0</v>
      </c>
      <c r="D2683">
        <v>1</v>
      </c>
      <c r="E2683">
        <v>43686409630</v>
      </c>
      <c r="F2683" s="18">
        <v>43686.4096296296</v>
      </c>
    </row>
    <row r="2684" spans="1:6">
      <c r="A2684" t="s">
        <v>7275</v>
      </c>
      <c r="B2684" s="16" t="s">
        <v>7358</v>
      </c>
      <c r="C2684">
        <v>130</v>
      </c>
      <c r="D2684">
        <v>1</v>
      </c>
      <c r="E2684">
        <v>43686409630</v>
      </c>
      <c r="F2684" s="18">
        <v>43686.4096296296</v>
      </c>
    </row>
    <row r="2685" spans="1:6">
      <c r="A2685" t="s">
        <v>7276</v>
      </c>
      <c r="B2685" s="16" t="s">
        <v>7358</v>
      </c>
      <c r="C2685">
        <v>0</v>
      </c>
      <c r="D2685">
        <v>1</v>
      </c>
      <c r="E2685">
        <v>43686409630</v>
      </c>
      <c r="F2685" s="18">
        <v>43686.4096296296</v>
      </c>
    </row>
    <row r="2686" spans="1:6">
      <c r="A2686" t="s">
        <v>7277</v>
      </c>
      <c r="B2686" s="16" t="s">
        <v>7358</v>
      </c>
      <c r="C2686">
        <v>0</v>
      </c>
      <c r="D2686">
        <v>1</v>
      </c>
      <c r="E2686">
        <v>43686409630</v>
      </c>
      <c r="F2686" s="18">
        <v>43686.4096296296</v>
      </c>
    </row>
    <row r="2687" spans="1:6">
      <c r="A2687" t="s">
        <v>7278</v>
      </c>
      <c r="B2687" s="16" t="s">
        <v>7358</v>
      </c>
      <c r="C2687">
        <v>2</v>
      </c>
      <c r="F2687" s="18">
        <v>43686.4096296296</v>
      </c>
    </row>
    <row r="2688" spans="1:6">
      <c r="A2688" t="s">
        <v>7279</v>
      </c>
      <c r="B2688" s="16" t="s">
        <v>7358</v>
      </c>
      <c r="C2688">
        <v>1670</v>
      </c>
      <c r="D2688">
        <v>1</v>
      </c>
      <c r="E2688">
        <v>43686409630</v>
      </c>
      <c r="F2688" s="18">
        <v>43686.4096296296</v>
      </c>
    </row>
    <row r="2689" spans="1:5">
      <c r="A2689" t="s">
        <v>7280</v>
      </c>
      <c r="B2689" s="16" t="s">
        <v>7358</v>
      </c>
      <c r="C2689">
        <v>0</v>
      </c>
      <c r="D2689">
        <v>1</v>
      </c>
      <c r="E2689">
        <v>43686409630</v>
      </c>
    </row>
    <row r="2690" spans="1:6">
      <c r="A2690" t="s">
        <v>7254</v>
      </c>
      <c r="B2690" s="16" t="s">
        <v>7359</v>
      </c>
      <c r="C2690">
        <v>619</v>
      </c>
      <c r="F2690" s="18">
        <v>43686.4096412037</v>
      </c>
    </row>
    <row r="2691" spans="1:6">
      <c r="A2691" t="s">
        <v>7266</v>
      </c>
      <c r="B2691" s="16" t="s">
        <v>7359</v>
      </c>
      <c r="C2691">
        <v>32</v>
      </c>
      <c r="F2691" s="18">
        <v>43686.4096412037</v>
      </c>
    </row>
    <row r="2692" spans="1:6">
      <c r="A2692" t="s">
        <v>7267</v>
      </c>
      <c r="B2692" s="16" t="s">
        <v>7359</v>
      </c>
      <c r="C2692">
        <v>611</v>
      </c>
      <c r="F2692" s="18">
        <v>43686.4096412037</v>
      </c>
    </row>
    <row r="2693" spans="1:6">
      <c r="A2693" t="s">
        <v>7268</v>
      </c>
      <c r="B2693" s="16" t="s">
        <v>7359</v>
      </c>
      <c r="C2693">
        <v>33</v>
      </c>
      <c r="F2693" s="18">
        <v>43686.4096412037</v>
      </c>
    </row>
    <row r="2694" spans="1:6">
      <c r="A2694" t="s">
        <v>7269</v>
      </c>
      <c r="B2694" s="16" t="s">
        <v>7359</v>
      </c>
      <c r="C2694">
        <v>600</v>
      </c>
      <c r="F2694" s="18">
        <v>43686.4096412037</v>
      </c>
    </row>
    <row r="2695" spans="1:6">
      <c r="A2695" t="s">
        <v>7270</v>
      </c>
      <c r="B2695" s="16" t="s">
        <v>7359</v>
      </c>
      <c r="C2695">
        <v>35</v>
      </c>
      <c r="F2695" s="18">
        <v>43686.4096412037</v>
      </c>
    </row>
    <row r="2696" spans="1:6">
      <c r="A2696" t="s">
        <v>7271</v>
      </c>
      <c r="B2696" s="16" t="s">
        <v>7359</v>
      </c>
      <c r="C2696">
        <v>0</v>
      </c>
      <c r="D2696">
        <v>1</v>
      </c>
      <c r="E2696">
        <v>43686409635</v>
      </c>
      <c r="F2696" s="18">
        <v>43686.4096412037</v>
      </c>
    </row>
    <row r="2697" spans="1:6">
      <c r="A2697" t="s">
        <v>7272</v>
      </c>
      <c r="B2697" s="16" t="s">
        <v>7359</v>
      </c>
      <c r="C2697">
        <v>0</v>
      </c>
      <c r="D2697">
        <v>1</v>
      </c>
      <c r="E2697">
        <v>43686409635</v>
      </c>
      <c r="F2697" s="18">
        <v>43686.4096412037</v>
      </c>
    </row>
    <row r="2698" spans="1:6">
      <c r="A2698" t="s">
        <v>7273</v>
      </c>
      <c r="B2698" s="16" t="s">
        <v>7359</v>
      </c>
      <c r="C2698">
        <v>0</v>
      </c>
      <c r="D2698">
        <v>1</v>
      </c>
      <c r="E2698">
        <v>43686409635</v>
      </c>
      <c r="F2698" s="18">
        <v>43686.4096412037</v>
      </c>
    </row>
    <row r="2699" spans="1:6">
      <c r="A2699" t="s">
        <v>7274</v>
      </c>
      <c r="B2699" s="16" t="s">
        <v>7359</v>
      </c>
      <c r="C2699">
        <v>0</v>
      </c>
      <c r="D2699">
        <v>1</v>
      </c>
      <c r="E2699">
        <v>43686409635</v>
      </c>
      <c r="F2699" s="18">
        <v>43686.4096412037</v>
      </c>
    </row>
    <row r="2700" spans="1:6">
      <c r="A2700" t="s">
        <v>7275</v>
      </c>
      <c r="B2700" s="16" t="s">
        <v>7359</v>
      </c>
      <c r="C2700">
        <v>130</v>
      </c>
      <c r="D2700">
        <v>1</v>
      </c>
      <c r="E2700">
        <v>43686409635</v>
      </c>
      <c r="F2700" s="18">
        <v>43686.4096412037</v>
      </c>
    </row>
    <row r="2701" spans="1:6">
      <c r="A2701" t="s">
        <v>7276</v>
      </c>
      <c r="B2701" s="16" t="s">
        <v>7359</v>
      </c>
      <c r="C2701">
        <v>0</v>
      </c>
      <c r="D2701">
        <v>1</v>
      </c>
      <c r="E2701">
        <v>43686409635</v>
      </c>
      <c r="F2701" s="18">
        <v>43686.4096412037</v>
      </c>
    </row>
    <row r="2702" spans="1:6">
      <c r="A2702" t="s">
        <v>7277</v>
      </c>
      <c r="B2702" s="16" t="s">
        <v>7359</v>
      </c>
      <c r="C2702">
        <v>0</v>
      </c>
      <c r="D2702">
        <v>1</v>
      </c>
      <c r="E2702">
        <v>43686409635</v>
      </c>
      <c r="F2702" s="18">
        <v>43686.4096412037</v>
      </c>
    </row>
    <row r="2703" spans="1:6">
      <c r="A2703" t="s">
        <v>7278</v>
      </c>
      <c r="B2703" s="16" t="s">
        <v>7359</v>
      </c>
      <c r="C2703">
        <v>2</v>
      </c>
      <c r="F2703" s="18">
        <v>43686.4096412037</v>
      </c>
    </row>
    <row r="2704" spans="1:6">
      <c r="A2704" t="s">
        <v>7279</v>
      </c>
      <c r="B2704" s="16" t="s">
        <v>7359</v>
      </c>
      <c r="C2704">
        <v>1680</v>
      </c>
      <c r="D2704">
        <v>1</v>
      </c>
      <c r="E2704">
        <v>43686409635</v>
      </c>
      <c r="F2704" s="18">
        <v>43686.4096412037</v>
      </c>
    </row>
    <row r="2705" spans="1:5">
      <c r="A2705" t="s">
        <v>7280</v>
      </c>
      <c r="B2705" s="16" t="s">
        <v>7359</v>
      </c>
      <c r="C2705">
        <v>0</v>
      </c>
      <c r="D2705">
        <v>1</v>
      </c>
      <c r="E2705">
        <v>43686409635</v>
      </c>
    </row>
    <row r="2706" spans="1:6">
      <c r="A2706" t="s">
        <v>7254</v>
      </c>
      <c r="B2706" s="16" t="s">
        <v>7359</v>
      </c>
      <c r="C2706">
        <v>607</v>
      </c>
      <c r="F2706" s="18">
        <v>43686.4096412037</v>
      </c>
    </row>
    <row r="2707" spans="1:6">
      <c r="A2707" t="s">
        <v>7266</v>
      </c>
      <c r="B2707" s="16" t="s">
        <v>7359</v>
      </c>
      <c r="C2707">
        <v>32</v>
      </c>
      <c r="F2707" s="18">
        <v>43686.4096412037</v>
      </c>
    </row>
    <row r="2708" spans="1:6">
      <c r="A2708" t="s">
        <v>7267</v>
      </c>
      <c r="B2708" s="16" t="s">
        <v>7359</v>
      </c>
      <c r="C2708">
        <v>601</v>
      </c>
      <c r="F2708" s="18">
        <v>43686.4096412037</v>
      </c>
    </row>
    <row r="2709" spans="1:6">
      <c r="A2709" t="s">
        <v>7268</v>
      </c>
      <c r="B2709" s="16" t="s">
        <v>7359</v>
      </c>
      <c r="C2709">
        <v>33</v>
      </c>
      <c r="F2709" s="18">
        <v>43686.4096412037</v>
      </c>
    </row>
    <row r="2710" spans="1:6">
      <c r="A2710" t="s">
        <v>7269</v>
      </c>
      <c r="B2710" s="16" t="s">
        <v>7359</v>
      </c>
      <c r="C2710">
        <v>596</v>
      </c>
      <c r="F2710" s="18">
        <v>43686.4096412037</v>
      </c>
    </row>
    <row r="2711" spans="1:6">
      <c r="A2711" t="s">
        <v>7270</v>
      </c>
      <c r="B2711" s="16" t="s">
        <v>7359</v>
      </c>
      <c r="C2711">
        <v>35</v>
      </c>
      <c r="F2711" s="18">
        <v>43686.4096412037</v>
      </c>
    </row>
    <row r="2712" spans="1:6">
      <c r="A2712" t="s">
        <v>7271</v>
      </c>
      <c r="B2712" s="16" t="s">
        <v>7359</v>
      </c>
      <c r="C2712">
        <v>0</v>
      </c>
      <c r="D2712">
        <v>1</v>
      </c>
      <c r="E2712">
        <v>43686409641</v>
      </c>
      <c r="F2712" s="18">
        <v>43686.4096412037</v>
      </c>
    </row>
    <row r="2713" spans="1:6">
      <c r="A2713" t="s">
        <v>7272</v>
      </c>
      <c r="B2713" s="16" t="s">
        <v>7359</v>
      </c>
      <c r="C2713">
        <v>0</v>
      </c>
      <c r="D2713">
        <v>1</v>
      </c>
      <c r="E2713">
        <v>43686409641</v>
      </c>
      <c r="F2713" s="18">
        <v>43686.4096412037</v>
      </c>
    </row>
    <row r="2714" spans="1:6">
      <c r="A2714" t="s">
        <v>7273</v>
      </c>
      <c r="B2714" s="16" t="s">
        <v>7359</v>
      </c>
      <c r="C2714">
        <v>0</v>
      </c>
      <c r="D2714">
        <v>1</v>
      </c>
      <c r="E2714">
        <v>43686409641</v>
      </c>
      <c r="F2714" s="18">
        <v>43686.4096412037</v>
      </c>
    </row>
    <row r="2715" spans="1:6">
      <c r="A2715" t="s">
        <v>7274</v>
      </c>
      <c r="B2715" s="16" t="s">
        <v>7359</v>
      </c>
      <c r="C2715">
        <v>0</v>
      </c>
      <c r="D2715">
        <v>1</v>
      </c>
      <c r="E2715">
        <v>43686409641</v>
      </c>
      <c r="F2715" s="18">
        <v>43686.4096412037</v>
      </c>
    </row>
    <row r="2716" spans="1:6">
      <c r="A2716" t="s">
        <v>7275</v>
      </c>
      <c r="B2716" s="16" t="s">
        <v>7359</v>
      </c>
      <c r="C2716">
        <v>130</v>
      </c>
      <c r="D2716">
        <v>1</v>
      </c>
      <c r="E2716">
        <v>43686409641</v>
      </c>
      <c r="F2716" s="18">
        <v>43686.4096412037</v>
      </c>
    </row>
    <row r="2717" spans="1:6">
      <c r="A2717" t="s">
        <v>7276</v>
      </c>
      <c r="B2717" s="16" t="s">
        <v>7359</v>
      </c>
      <c r="C2717">
        <v>0</v>
      </c>
      <c r="D2717">
        <v>1</v>
      </c>
      <c r="E2717">
        <v>43686409641</v>
      </c>
      <c r="F2717" s="18">
        <v>43686.4096412037</v>
      </c>
    </row>
    <row r="2718" spans="1:6">
      <c r="A2718" t="s">
        <v>7277</v>
      </c>
      <c r="B2718" s="16" t="s">
        <v>7359</v>
      </c>
      <c r="C2718">
        <v>0</v>
      </c>
      <c r="D2718">
        <v>1</v>
      </c>
      <c r="E2718">
        <v>43686409641</v>
      </c>
      <c r="F2718" s="18">
        <v>43686.4096412037</v>
      </c>
    </row>
    <row r="2719" spans="1:6">
      <c r="A2719" t="s">
        <v>7278</v>
      </c>
      <c r="B2719" s="16" t="s">
        <v>7359</v>
      </c>
      <c r="C2719">
        <v>2</v>
      </c>
      <c r="F2719" s="18">
        <v>43686.4096412037</v>
      </c>
    </row>
    <row r="2720" spans="1:6">
      <c r="A2720" t="s">
        <v>7279</v>
      </c>
      <c r="B2720" s="16" t="s">
        <v>7359</v>
      </c>
      <c r="C2720">
        <v>1690</v>
      </c>
      <c r="D2720">
        <v>1</v>
      </c>
      <c r="E2720">
        <v>43686409641</v>
      </c>
      <c r="F2720" s="18">
        <v>43686.4096412037</v>
      </c>
    </row>
    <row r="2721" spans="1:5">
      <c r="A2721" t="s">
        <v>7280</v>
      </c>
      <c r="B2721" s="16" t="s">
        <v>7359</v>
      </c>
      <c r="C2721">
        <v>0</v>
      </c>
      <c r="D2721">
        <v>1</v>
      </c>
      <c r="E2721">
        <v>43686409641</v>
      </c>
    </row>
    <row r="2722" spans="1:6">
      <c r="A2722" t="s">
        <v>7254</v>
      </c>
      <c r="B2722" s="16" t="s">
        <v>7359</v>
      </c>
      <c r="C2722">
        <v>608</v>
      </c>
      <c r="F2722" s="18">
        <v>43686.4096412037</v>
      </c>
    </row>
    <row r="2723" spans="1:6">
      <c r="A2723" t="s">
        <v>7266</v>
      </c>
      <c r="B2723" s="16" t="s">
        <v>7359</v>
      </c>
      <c r="C2723">
        <v>32</v>
      </c>
      <c r="F2723" s="18">
        <v>43686.4096412037</v>
      </c>
    </row>
    <row r="2724" spans="1:6">
      <c r="A2724" t="s">
        <v>7267</v>
      </c>
      <c r="B2724" s="16" t="s">
        <v>7359</v>
      </c>
      <c r="C2724">
        <v>601</v>
      </c>
      <c r="F2724" s="18">
        <v>43686.4096412037</v>
      </c>
    </row>
    <row r="2725" spans="1:6">
      <c r="A2725" t="s">
        <v>7268</v>
      </c>
      <c r="B2725" s="16" t="s">
        <v>7359</v>
      </c>
      <c r="C2725">
        <v>33</v>
      </c>
      <c r="F2725" s="18">
        <v>43686.4096412037</v>
      </c>
    </row>
    <row r="2726" spans="1:6">
      <c r="A2726" t="s">
        <v>7269</v>
      </c>
      <c r="B2726" s="16" t="s">
        <v>7359</v>
      </c>
      <c r="C2726">
        <v>600</v>
      </c>
      <c r="F2726" s="18">
        <v>43686.4096412037</v>
      </c>
    </row>
    <row r="2727" spans="1:6">
      <c r="A2727" t="s">
        <v>7270</v>
      </c>
      <c r="B2727" s="16" t="s">
        <v>7359</v>
      </c>
      <c r="C2727">
        <v>35</v>
      </c>
      <c r="F2727" s="18">
        <v>43686.4096412037</v>
      </c>
    </row>
    <row r="2728" spans="1:6">
      <c r="A2728" t="s">
        <v>7271</v>
      </c>
      <c r="B2728" s="16" t="s">
        <v>7359</v>
      </c>
      <c r="C2728">
        <v>0</v>
      </c>
      <c r="D2728">
        <v>1</v>
      </c>
      <c r="E2728">
        <v>43686409646</v>
      </c>
      <c r="F2728" s="18">
        <v>43686.4096412037</v>
      </c>
    </row>
    <row r="2729" spans="1:6">
      <c r="A2729" t="s">
        <v>7272</v>
      </c>
      <c r="B2729" s="16" t="s">
        <v>7359</v>
      </c>
      <c r="C2729">
        <v>0</v>
      </c>
      <c r="D2729">
        <v>1</v>
      </c>
      <c r="E2729">
        <v>43686409646</v>
      </c>
      <c r="F2729" s="18">
        <v>43686.4096412037</v>
      </c>
    </row>
    <row r="2730" spans="1:6">
      <c r="A2730" t="s">
        <v>7273</v>
      </c>
      <c r="B2730" s="16" t="s">
        <v>7359</v>
      </c>
      <c r="C2730">
        <v>0</v>
      </c>
      <c r="D2730">
        <v>1</v>
      </c>
      <c r="E2730">
        <v>43686409646</v>
      </c>
      <c r="F2730" s="18">
        <v>43686.4096412037</v>
      </c>
    </row>
    <row r="2731" spans="1:6">
      <c r="A2731" t="s">
        <v>7274</v>
      </c>
      <c r="B2731" s="16" t="s">
        <v>7359</v>
      </c>
      <c r="C2731">
        <v>0</v>
      </c>
      <c r="D2731">
        <v>1</v>
      </c>
      <c r="E2731">
        <v>43686409646</v>
      </c>
      <c r="F2731" s="18">
        <v>43686.4096412037</v>
      </c>
    </row>
    <row r="2732" spans="1:6">
      <c r="A2732" t="s">
        <v>7275</v>
      </c>
      <c r="B2732" s="16" t="s">
        <v>7359</v>
      </c>
      <c r="C2732">
        <v>130</v>
      </c>
      <c r="D2732">
        <v>1</v>
      </c>
      <c r="E2732">
        <v>43686409646</v>
      </c>
      <c r="F2732" s="18">
        <v>43686.4096412037</v>
      </c>
    </row>
    <row r="2733" spans="1:6">
      <c r="A2733" t="s">
        <v>7276</v>
      </c>
      <c r="B2733" s="16" t="s">
        <v>7359</v>
      </c>
      <c r="C2733">
        <v>0</v>
      </c>
      <c r="D2733">
        <v>1</v>
      </c>
      <c r="E2733">
        <v>43686409646</v>
      </c>
      <c r="F2733" s="18">
        <v>43686.4096412037</v>
      </c>
    </row>
    <row r="2734" spans="1:6">
      <c r="A2734" t="s">
        <v>7277</v>
      </c>
      <c r="B2734" s="16" t="s">
        <v>7359</v>
      </c>
      <c r="C2734">
        <v>0</v>
      </c>
      <c r="D2734">
        <v>1</v>
      </c>
      <c r="E2734">
        <v>43686409646</v>
      </c>
      <c r="F2734" s="18">
        <v>43686.4096412037</v>
      </c>
    </row>
    <row r="2735" spans="1:6">
      <c r="A2735" t="s">
        <v>7278</v>
      </c>
      <c r="B2735" s="16" t="s">
        <v>7359</v>
      </c>
      <c r="C2735">
        <v>2</v>
      </c>
      <c r="F2735" s="18">
        <v>43686.4096412037</v>
      </c>
    </row>
    <row r="2736" spans="1:6">
      <c r="A2736" t="s">
        <v>7279</v>
      </c>
      <c r="B2736" s="16" t="s">
        <v>7359</v>
      </c>
      <c r="C2736">
        <v>1700</v>
      </c>
      <c r="D2736">
        <v>1</v>
      </c>
      <c r="E2736">
        <v>43686409646</v>
      </c>
      <c r="F2736" s="18">
        <v>43686.4096412037</v>
      </c>
    </row>
    <row r="2737" spans="1:5">
      <c r="A2737" t="s">
        <v>7280</v>
      </c>
      <c r="B2737" s="16" t="s">
        <v>7359</v>
      </c>
      <c r="C2737">
        <v>0</v>
      </c>
      <c r="D2737">
        <v>1</v>
      </c>
      <c r="E2737">
        <v>43686409646</v>
      </c>
    </row>
    <row r="2738" spans="1:6">
      <c r="A2738" t="s">
        <v>7254</v>
      </c>
      <c r="B2738" s="16" t="s">
        <v>7360</v>
      </c>
      <c r="C2738">
        <v>616</v>
      </c>
      <c r="F2738" s="18">
        <v>43686.4096527778</v>
      </c>
    </row>
    <row r="2739" spans="1:6">
      <c r="A2739" t="s">
        <v>7266</v>
      </c>
      <c r="B2739" s="16" t="s">
        <v>7360</v>
      </c>
      <c r="C2739">
        <v>32</v>
      </c>
      <c r="F2739" s="18">
        <v>43686.4096527778</v>
      </c>
    </row>
    <row r="2740" spans="1:6">
      <c r="A2740" t="s">
        <v>7267</v>
      </c>
      <c r="B2740" s="16" t="s">
        <v>7360</v>
      </c>
      <c r="C2740">
        <v>603</v>
      </c>
      <c r="F2740" s="18">
        <v>43686.4096527778</v>
      </c>
    </row>
    <row r="2741" spans="1:6">
      <c r="A2741" t="s">
        <v>7268</v>
      </c>
      <c r="B2741" s="16" t="s">
        <v>7360</v>
      </c>
      <c r="C2741">
        <v>32</v>
      </c>
      <c r="F2741" s="18">
        <v>43686.4096527778</v>
      </c>
    </row>
    <row r="2742" spans="1:6">
      <c r="A2742" t="s">
        <v>7269</v>
      </c>
      <c r="B2742" s="16" t="s">
        <v>7360</v>
      </c>
      <c r="C2742">
        <v>600</v>
      </c>
      <c r="F2742" s="18">
        <v>43686.4096527778</v>
      </c>
    </row>
    <row r="2743" spans="1:6">
      <c r="A2743" t="s">
        <v>7270</v>
      </c>
      <c r="B2743" s="16" t="s">
        <v>7360</v>
      </c>
      <c r="C2743">
        <v>35</v>
      </c>
      <c r="F2743" s="18">
        <v>43686.4096527778</v>
      </c>
    </row>
    <row r="2744" spans="1:6">
      <c r="A2744" t="s">
        <v>7271</v>
      </c>
      <c r="B2744" s="16" t="s">
        <v>7360</v>
      </c>
      <c r="C2744">
        <v>0</v>
      </c>
      <c r="D2744">
        <v>1</v>
      </c>
      <c r="E2744">
        <v>43686409653</v>
      </c>
      <c r="F2744" s="18">
        <v>43686.4096527778</v>
      </c>
    </row>
    <row r="2745" spans="1:6">
      <c r="A2745" t="s">
        <v>7272</v>
      </c>
      <c r="B2745" s="16" t="s">
        <v>7360</v>
      </c>
      <c r="C2745">
        <v>0</v>
      </c>
      <c r="D2745">
        <v>1</v>
      </c>
      <c r="E2745">
        <v>43686409653</v>
      </c>
      <c r="F2745" s="18">
        <v>43686.4096527778</v>
      </c>
    </row>
    <row r="2746" spans="1:6">
      <c r="A2746" t="s">
        <v>7273</v>
      </c>
      <c r="B2746" s="16" t="s">
        <v>7360</v>
      </c>
      <c r="C2746">
        <v>0</v>
      </c>
      <c r="D2746">
        <v>1</v>
      </c>
      <c r="E2746">
        <v>43686409653</v>
      </c>
      <c r="F2746" s="18">
        <v>43686.4096527778</v>
      </c>
    </row>
    <row r="2747" spans="1:6">
      <c r="A2747" t="s">
        <v>7274</v>
      </c>
      <c r="B2747" s="16" t="s">
        <v>7360</v>
      </c>
      <c r="C2747">
        <v>0</v>
      </c>
      <c r="D2747">
        <v>1</v>
      </c>
      <c r="E2747">
        <v>43686409653</v>
      </c>
      <c r="F2747" s="18">
        <v>43686.4096527778</v>
      </c>
    </row>
    <row r="2748" spans="1:6">
      <c r="A2748" t="s">
        <v>7275</v>
      </c>
      <c r="B2748" s="16" t="s">
        <v>7360</v>
      </c>
      <c r="C2748">
        <v>130</v>
      </c>
      <c r="D2748">
        <v>1</v>
      </c>
      <c r="E2748">
        <v>43686409653</v>
      </c>
      <c r="F2748" s="18">
        <v>43686.4096527778</v>
      </c>
    </row>
    <row r="2749" spans="1:6">
      <c r="A2749" t="s">
        <v>7276</v>
      </c>
      <c r="B2749" s="16" t="s">
        <v>7360</v>
      </c>
      <c r="C2749">
        <v>0</v>
      </c>
      <c r="D2749">
        <v>1</v>
      </c>
      <c r="E2749">
        <v>43686409653</v>
      </c>
      <c r="F2749" s="18">
        <v>43686.4096527778</v>
      </c>
    </row>
    <row r="2750" spans="1:6">
      <c r="A2750" t="s">
        <v>7277</v>
      </c>
      <c r="B2750" s="16" t="s">
        <v>7360</v>
      </c>
      <c r="C2750">
        <v>0</v>
      </c>
      <c r="D2750">
        <v>1</v>
      </c>
      <c r="E2750">
        <v>43686409653</v>
      </c>
      <c r="F2750" s="18">
        <v>43686.4096527778</v>
      </c>
    </row>
    <row r="2751" spans="1:6">
      <c r="A2751" t="s">
        <v>7278</v>
      </c>
      <c r="B2751" s="16" t="s">
        <v>7360</v>
      </c>
      <c r="C2751">
        <v>2</v>
      </c>
      <c r="F2751" s="18">
        <v>43686.4096527778</v>
      </c>
    </row>
    <row r="2752" spans="1:6">
      <c r="A2752" t="s">
        <v>7279</v>
      </c>
      <c r="B2752" s="16" t="s">
        <v>7360</v>
      </c>
      <c r="C2752">
        <v>1710</v>
      </c>
      <c r="D2752">
        <v>1</v>
      </c>
      <c r="E2752">
        <v>43686409653</v>
      </c>
      <c r="F2752" s="18">
        <v>43686.4096527778</v>
      </c>
    </row>
    <row r="2753" spans="1:5">
      <c r="A2753" t="s">
        <v>7280</v>
      </c>
      <c r="B2753" s="16" t="s">
        <v>7360</v>
      </c>
      <c r="C2753">
        <v>0</v>
      </c>
      <c r="D2753">
        <v>1</v>
      </c>
      <c r="E2753">
        <v>43686409653</v>
      </c>
    </row>
    <row r="2754" spans="1:6">
      <c r="A2754" t="s">
        <v>7254</v>
      </c>
      <c r="B2754" s="16" t="s">
        <v>7360</v>
      </c>
      <c r="C2754">
        <v>623</v>
      </c>
      <c r="F2754" s="18">
        <v>43686.4096527778</v>
      </c>
    </row>
    <row r="2755" spans="1:6">
      <c r="A2755" t="s">
        <v>7266</v>
      </c>
      <c r="B2755" s="16" t="s">
        <v>7360</v>
      </c>
      <c r="C2755">
        <v>32</v>
      </c>
      <c r="F2755" s="18">
        <v>43686.4096527778</v>
      </c>
    </row>
    <row r="2756" spans="1:6">
      <c r="A2756" t="s">
        <v>7267</v>
      </c>
      <c r="B2756" s="16" t="s">
        <v>7360</v>
      </c>
      <c r="C2756">
        <v>602</v>
      </c>
      <c r="F2756" s="18">
        <v>43686.4096527778</v>
      </c>
    </row>
    <row r="2757" spans="1:6">
      <c r="A2757" t="s">
        <v>7268</v>
      </c>
      <c r="B2757" s="16" t="s">
        <v>7360</v>
      </c>
      <c r="C2757">
        <v>32</v>
      </c>
      <c r="F2757" s="18">
        <v>43686.4096527778</v>
      </c>
    </row>
    <row r="2758" spans="1:6">
      <c r="A2758" t="s">
        <v>7269</v>
      </c>
      <c r="B2758" s="16" t="s">
        <v>7360</v>
      </c>
      <c r="C2758">
        <v>600</v>
      </c>
      <c r="F2758" s="18">
        <v>43686.4096527778</v>
      </c>
    </row>
    <row r="2759" spans="1:6">
      <c r="A2759" t="s">
        <v>7270</v>
      </c>
      <c r="B2759" s="16" t="s">
        <v>7360</v>
      </c>
      <c r="C2759">
        <v>35</v>
      </c>
      <c r="F2759" s="18">
        <v>43686.4096527778</v>
      </c>
    </row>
    <row r="2760" spans="1:6">
      <c r="A2760" t="s">
        <v>7271</v>
      </c>
      <c r="B2760" s="16" t="s">
        <v>7360</v>
      </c>
      <c r="C2760">
        <v>0</v>
      </c>
      <c r="D2760">
        <v>1</v>
      </c>
      <c r="E2760">
        <v>43686409657</v>
      </c>
      <c r="F2760" s="18">
        <v>43686.4096527778</v>
      </c>
    </row>
    <row r="2761" spans="1:6">
      <c r="A2761" t="s">
        <v>7272</v>
      </c>
      <c r="B2761" s="16" t="s">
        <v>7360</v>
      </c>
      <c r="C2761">
        <v>0</v>
      </c>
      <c r="D2761">
        <v>1</v>
      </c>
      <c r="E2761">
        <v>43686409657</v>
      </c>
      <c r="F2761" s="18">
        <v>43686.4096527778</v>
      </c>
    </row>
    <row r="2762" spans="1:6">
      <c r="A2762" t="s">
        <v>7273</v>
      </c>
      <c r="B2762" s="16" t="s">
        <v>7360</v>
      </c>
      <c r="C2762">
        <v>0</v>
      </c>
      <c r="D2762">
        <v>1</v>
      </c>
      <c r="E2762">
        <v>43686409657</v>
      </c>
      <c r="F2762" s="18">
        <v>43686.4096527778</v>
      </c>
    </row>
    <row r="2763" spans="1:6">
      <c r="A2763" t="s">
        <v>7274</v>
      </c>
      <c r="B2763" s="16" t="s">
        <v>7360</v>
      </c>
      <c r="C2763">
        <v>0</v>
      </c>
      <c r="D2763">
        <v>1</v>
      </c>
      <c r="E2763">
        <v>43686409657</v>
      </c>
      <c r="F2763" s="18">
        <v>43686.4096527778</v>
      </c>
    </row>
    <row r="2764" spans="1:6">
      <c r="A2764" t="s">
        <v>7275</v>
      </c>
      <c r="B2764" s="16" t="s">
        <v>7360</v>
      </c>
      <c r="C2764">
        <v>130</v>
      </c>
      <c r="D2764">
        <v>1</v>
      </c>
      <c r="E2764">
        <v>43686409657</v>
      </c>
      <c r="F2764" s="18">
        <v>43686.4096527778</v>
      </c>
    </row>
    <row r="2765" spans="1:6">
      <c r="A2765" t="s">
        <v>7276</v>
      </c>
      <c r="B2765" s="16" t="s">
        <v>7360</v>
      </c>
      <c r="C2765">
        <v>0</v>
      </c>
      <c r="D2765">
        <v>1</v>
      </c>
      <c r="E2765">
        <v>43686409657</v>
      </c>
      <c r="F2765" s="18">
        <v>43686.4096527778</v>
      </c>
    </row>
    <row r="2766" spans="1:6">
      <c r="A2766" t="s">
        <v>7277</v>
      </c>
      <c r="B2766" s="16" t="s">
        <v>7360</v>
      </c>
      <c r="C2766">
        <v>0</v>
      </c>
      <c r="D2766">
        <v>1</v>
      </c>
      <c r="E2766">
        <v>43686409657</v>
      </c>
      <c r="F2766" s="18">
        <v>43686.4096527778</v>
      </c>
    </row>
    <row r="2767" spans="1:6">
      <c r="A2767" t="s">
        <v>7278</v>
      </c>
      <c r="B2767" s="16" t="s">
        <v>7360</v>
      </c>
      <c r="C2767">
        <v>2</v>
      </c>
      <c r="F2767" s="18">
        <v>43686.4096527778</v>
      </c>
    </row>
    <row r="2768" spans="1:6">
      <c r="A2768" t="s">
        <v>7279</v>
      </c>
      <c r="B2768" s="16" t="s">
        <v>7360</v>
      </c>
      <c r="C2768">
        <v>1720</v>
      </c>
      <c r="D2768">
        <v>1</v>
      </c>
      <c r="E2768">
        <v>43686409657</v>
      </c>
      <c r="F2768" s="18">
        <v>43686.4096527778</v>
      </c>
    </row>
    <row r="2769" spans="1:5">
      <c r="A2769" t="s">
        <v>7280</v>
      </c>
      <c r="B2769" s="16" t="s">
        <v>7360</v>
      </c>
      <c r="C2769">
        <v>0</v>
      </c>
      <c r="D2769">
        <v>1</v>
      </c>
      <c r="E2769">
        <v>43686409657</v>
      </c>
    </row>
    <row r="2770" spans="1:6">
      <c r="A2770" t="s">
        <v>7254</v>
      </c>
      <c r="B2770" s="16" t="s">
        <v>7361</v>
      </c>
      <c r="C2770">
        <v>628</v>
      </c>
      <c r="F2770" s="18">
        <v>43686.4096643518</v>
      </c>
    </row>
    <row r="2771" spans="1:6">
      <c r="A2771" t="s">
        <v>7266</v>
      </c>
      <c r="B2771" s="16" t="s">
        <v>7361</v>
      </c>
      <c r="C2771">
        <v>32</v>
      </c>
      <c r="F2771" s="18">
        <v>43686.4096643518</v>
      </c>
    </row>
    <row r="2772" spans="1:6">
      <c r="A2772" t="s">
        <v>7267</v>
      </c>
      <c r="B2772" s="16" t="s">
        <v>7361</v>
      </c>
      <c r="C2772">
        <v>601</v>
      </c>
      <c r="F2772" s="18">
        <v>43686.4096643518</v>
      </c>
    </row>
    <row r="2773" spans="1:6">
      <c r="A2773" t="s">
        <v>7268</v>
      </c>
      <c r="B2773" s="16" t="s">
        <v>7361</v>
      </c>
      <c r="C2773">
        <v>32</v>
      </c>
      <c r="F2773" s="18">
        <v>43686.4096643518</v>
      </c>
    </row>
    <row r="2774" spans="1:6">
      <c r="A2774" t="s">
        <v>7269</v>
      </c>
      <c r="B2774" s="16" t="s">
        <v>7361</v>
      </c>
      <c r="C2774">
        <v>599</v>
      </c>
      <c r="F2774" s="18">
        <v>43686.4096643518</v>
      </c>
    </row>
    <row r="2775" spans="1:6">
      <c r="A2775" t="s">
        <v>7270</v>
      </c>
      <c r="B2775" s="16" t="s">
        <v>7361</v>
      </c>
      <c r="C2775">
        <v>35</v>
      </c>
      <c r="F2775" s="18">
        <v>43686.4096643518</v>
      </c>
    </row>
    <row r="2776" spans="1:6">
      <c r="A2776" t="s">
        <v>7271</v>
      </c>
      <c r="B2776" s="16" t="s">
        <v>7361</v>
      </c>
      <c r="C2776">
        <v>0</v>
      </c>
      <c r="D2776">
        <v>1</v>
      </c>
      <c r="E2776">
        <v>43686409665</v>
      </c>
      <c r="F2776" s="18">
        <v>43686.4096643518</v>
      </c>
    </row>
    <row r="2777" spans="1:6">
      <c r="A2777" t="s">
        <v>7272</v>
      </c>
      <c r="B2777" s="16" t="s">
        <v>7361</v>
      </c>
      <c r="C2777">
        <v>0</v>
      </c>
      <c r="D2777">
        <v>1</v>
      </c>
      <c r="E2777">
        <v>43686409665</v>
      </c>
      <c r="F2777" s="18">
        <v>43686.4096643518</v>
      </c>
    </row>
    <row r="2778" spans="1:6">
      <c r="A2778" t="s">
        <v>7273</v>
      </c>
      <c r="B2778" s="16" t="s">
        <v>7361</v>
      </c>
      <c r="C2778">
        <v>0</v>
      </c>
      <c r="D2778">
        <v>1</v>
      </c>
      <c r="E2778">
        <v>43686409665</v>
      </c>
      <c r="F2778" s="18">
        <v>43686.4096643518</v>
      </c>
    </row>
    <row r="2779" spans="1:6">
      <c r="A2779" t="s">
        <v>7274</v>
      </c>
      <c r="B2779" s="16" t="s">
        <v>7361</v>
      </c>
      <c r="C2779">
        <v>0</v>
      </c>
      <c r="D2779">
        <v>1</v>
      </c>
      <c r="E2779">
        <v>43686409665</v>
      </c>
      <c r="F2779" s="18">
        <v>43686.4096643518</v>
      </c>
    </row>
    <row r="2780" spans="1:6">
      <c r="A2780" t="s">
        <v>7275</v>
      </c>
      <c r="B2780" s="16" t="s">
        <v>7361</v>
      </c>
      <c r="C2780">
        <v>130</v>
      </c>
      <c r="D2780">
        <v>1</v>
      </c>
      <c r="E2780">
        <v>43686409665</v>
      </c>
      <c r="F2780" s="18">
        <v>43686.4096643518</v>
      </c>
    </row>
    <row r="2781" spans="1:6">
      <c r="A2781" t="s">
        <v>7276</v>
      </c>
      <c r="B2781" s="16" t="s">
        <v>7361</v>
      </c>
      <c r="C2781">
        <v>0</v>
      </c>
      <c r="D2781">
        <v>1</v>
      </c>
      <c r="E2781">
        <v>43686409665</v>
      </c>
      <c r="F2781" s="18">
        <v>43686.4096643518</v>
      </c>
    </row>
    <row r="2782" spans="1:6">
      <c r="A2782" t="s">
        <v>7277</v>
      </c>
      <c r="B2782" s="16" t="s">
        <v>7361</v>
      </c>
      <c r="C2782">
        <v>0</v>
      </c>
      <c r="D2782">
        <v>1</v>
      </c>
      <c r="E2782">
        <v>43686409665</v>
      </c>
      <c r="F2782" s="18">
        <v>43686.4096643518</v>
      </c>
    </row>
    <row r="2783" spans="1:6">
      <c r="A2783" t="s">
        <v>7278</v>
      </c>
      <c r="B2783" s="16" t="s">
        <v>7361</v>
      </c>
      <c r="C2783">
        <v>2</v>
      </c>
      <c r="F2783" s="18">
        <v>43686.4096643518</v>
      </c>
    </row>
    <row r="2784" spans="1:6">
      <c r="A2784" t="s">
        <v>7279</v>
      </c>
      <c r="B2784" s="16" t="s">
        <v>7361</v>
      </c>
      <c r="C2784">
        <v>1730</v>
      </c>
      <c r="D2784">
        <v>1</v>
      </c>
      <c r="E2784">
        <v>43686409665</v>
      </c>
      <c r="F2784" s="18">
        <v>43686.4096643518</v>
      </c>
    </row>
    <row r="2785" spans="1:5">
      <c r="A2785" t="s">
        <v>7280</v>
      </c>
      <c r="B2785" s="16" t="s">
        <v>7361</v>
      </c>
      <c r="C2785">
        <v>0</v>
      </c>
      <c r="D2785">
        <v>1</v>
      </c>
      <c r="E2785">
        <v>43686409665</v>
      </c>
    </row>
    <row r="2786" spans="1:6">
      <c r="A2786" t="s">
        <v>7254</v>
      </c>
      <c r="B2786" s="16" t="s">
        <v>7361</v>
      </c>
      <c r="C2786">
        <v>628</v>
      </c>
      <c r="F2786" s="18">
        <v>43686.4096643518</v>
      </c>
    </row>
    <row r="2787" spans="1:6">
      <c r="A2787" t="s">
        <v>7266</v>
      </c>
      <c r="B2787" s="16" t="s">
        <v>7361</v>
      </c>
      <c r="C2787">
        <v>32</v>
      </c>
      <c r="F2787" s="18">
        <v>43686.4096643518</v>
      </c>
    </row>
    <row r="2788" spans="1:6">
      <c r="A2788" t="s">
        <v>7267</v>
      </c>
      <c r="B2788" s="16" t="s">
        <v>7361</v>
      </c>
      <c r="C2788">
        <v>603</v>
      </c>
      <c r="F2788" s="18">
        <v>43686.4096643518</v>
      </c>
    </row>
    <row r="2789" spans="1:6">
      <c r="A2789" t="s">
        <v>7268</v>
      </c>
      <c r="B2789" s="16" t="s">
        <v>7361</v>
      </c>
      <c r="C2789">
        <v>32</v>
      </c>
      <c r="F2789" s="18">
        <v>43686.4096643518</v>
      </c>
    </row>
    <row r="2790" spans="1:6">
      <c r="A2790" t="s">
        <v>7269</v>
      </c>
      <c r="B2790" s="16" t="s">
        <v>7361</v>
      </c>
      <c r="C2790">
        <v>590</v>
      </c>
      <c r="F2790" s="18">
        <v>43686.4096643518</v>
      </c>
    </row>
    <row r="2791" spans="1:6">
      <c r="A2791" t="s">
        <v>7270</v>
      </c>
      <c r="B2791" s="16" t="s">
        <v>7361</v>
      </c>
      <c r="C2791">
        <v>35</v>
      </c>
      <c r="F2791" s="18">
        <v>43686.4096643518</v>
      </c>
    </row>
    <row r="2792" spans="1:6">
      <c r="A2792" t="s">
        <v>7271</v>
      </c>
      <c r="B2792" s="16" t="s">
        <v>7361</v>
      </c>
      <c r="C2792">
        <v>0</v>
      </c>
      <c r="D2792">
        <v>1</v>
      </c>
      <c r="E2792">
        <v>43686409669</v>
      </c>
      <c r="F2792" s="18">
        <v>43686.4096643518</v>
      </c>
    </row>
    <row r="2793" spans="1:6">
      <c r="A2793" t="s">
        <v>7272</v>
      </c>
      <c r="B2793" s="16" t="s">
        <v>7361</v>
      </c>
      <c r="C2793">
        <v>0</v>
      </c>
      <c r="D2793">
        <v>1</v>
      </c>
      <c r="E2793">
        <v>43686409669</v>
      </c>
      <c r="F2793" s="18">
        <v>43686.4096643518</v>
      </c>
    </row>
    <row r="2794" spans="1:6">
      <c r="A2794" t="s">
        <v>7273</v>
      </c>
      <c r="B2794" s="16" t="s">
        <v>7361</v>
      </c>
      <c r="C2794">
        <v>0</v>
      </c>
      <c r="D2794">
        <v>1</v>
      </c>
      <c r="E2794">
        <v>43686409669</v>
      </c>
      <c r="F2794" s="18">
        <v>43686.4096643518</v>
      </c>
    </row>
    <row r="2795" spans="1:6">
      <c r="A2795" t="s">
        <v>7274</v>
      </c>
      <c r="B2795" s="16" t="s">
        <v>7361</v>
      </c>
      <c r="C2795">
        <v>0</v>
      </c>
      <c r="D2795">
        <v>1</v>
      </c>
      <c r="E2795">
        <v>43686409669</v>
      </c>
      <c r="F2795" s="18">
        <v>43686.4096643518</v>
      </c>
    </row>
    <row r="2796" spans="1:6">
      <c r="A2796" t="s">
        <v>7275</v>
      </c>
      <c r="B2796" s="16" t="s">
        <v>7361</v>
      </c>
      <c r="C2796">
        <v>130</v>
      </c>
      <c r="D2796">
        <v>1</v>
      </c>
      <c r="E2796">
        <v>43686409669</v>
      </c>
      <c r="F2796" s="18">
        <v>43686.4096643518</v>
      </c>
    </row>
    <row r="2797" spans="1:6">
      <c r="A2797" t="s">
        <v>7276</v>
      </c>
      <c r="B2797" s="16" t="s">
        <v>7361</v>
      </c>
      <c r="C2797">
        <v>0</v>
      </c>
      <c r="D2797">
        <v>1</v>
      </c>
      <c r="E2797">
        <v>43686409669</v>
      </c>
      <c r="F2797" s="18">
        <v>43686.4096643518</v>
      </c>
    </row>
    <row r="2798" spans="1:6">
      <c r="A2798" t="s">
        <v>7277</v>
      </c>
      <c r="B2798" s="16" t="s">
        <v>7361</v>
      </c>
      <c r="C2798">
        <v>0</v>
      </c>
      <c r="D2798">
        <v>1</v>
      </c>
      <c r="E2798">
        <v>43686409669</v>
      </c>
      <c r="F2798" s="18">
        <v>43686.4096643518</v>
      </c>
    </row>
    <row r="2799" spans="1:6">
      <c r="A2799" t="s">
        <v>7278</v>
      </c>
      <c r="B2799" s="16" t="s">
        <v>7361</v>
      </c>
      <c r="C2799">
        <v>2</v>
      </c>
      <c r="F2799" s="18">
        <v>43686.4096643518</v>
      </c>
    </row>
    <row r="2800" spans="1:6">
      <c r="A2800" t="s">
        <v>7279</v>
      </c>
      <c r="B2800" s="16" t="s">
        <v>7361</v>
      </c>
      <c r="C2800">
        <v>1740</v>
      </c>
      <c r="D2800">
        <v>1</v>
      </c>
      <c r="E2800">
        <v>43686409669</v>
      </c>
      <c r="F2800" s="18">
        <v>43686.4096643518</v>
      </c>
    </row>
    <row r="2801" spans="1:5">
      <c r="A2801" t="s">
        <v>7280</v>
      </c>
      <c r="B2801" s="16" t="s">
        <v>7361</v>
      </c>
      <c r="C2801">
        <v>0</v>
      </c>
      <c r="D2801">
        <v>1</v>
      </c>
      <c r="E2801">
        <v>43686409669</v>
      </c>
    </row>
    <row r="2802" spans="1:6">
      <c r="A2802" t="s">
        <v>7254</v>
      </c>
      <c r="B2802" s="16" t="s">
        <v>7362</v>
      </c>
      <c r="C2802">
        <v>624</v>
      </c>
      <c r="F2802" s="18">
        <v>43686.4096759259</v>
      </c>
    </row>
    <row r="2803" spans="1:6">
      <c r="A2803" t="s">
        <v>7266</v>
      </c>
      <c r="B2803" s="16" t="s">
        <v>7362</v>
      </c>
      <c r="C2803">
        <v>32</v>
      </c>
      <c r="F2803" s="18">
        <v>43686.4096759259</v>
      </c>
    </row>
    <row r="2804" spans="1:6">
      <c r="A2804" t="s">
        <v>7267</v>
      </c>
      <c r="B2804" s="16" t="s">
        <v>7362</v>
      </c>
      <c r="C2804">
        <v>606</v>
      </c>
      <c r="F2804" s="18">
        <v>43686.4096759259</v>
      </c>
    </row>
    <row r="2805" spans="1:6">
      <c r="A2805" t="s">
        <v>7268</v>
      </c>
      <c r="B2805" s="16" t="s">
        <v>7362</v>
      </c>
      <c r="C2805">
        <v>32</v>
      </c>
      <c r="F2805" s="18">
        <v>43686.4096759259</v>
      </c>
    </row>
    <row r="2806" spans="1:6">
      <c r="A2806" t="s">
        <v>7269</v>
      </c>
      <c r="B2806" s="16" t="s">
        <v>7362</v>
      </c>
      <c r="C2806">
        <v>588</v>
      </c>
      <c r="F2806" s="18">
        <v>43686.4096759259</v>
      </c>
    </row>
    <row r="2807" spans="1:6">
      <c r="A2807" t="s">
        <v>7270</v>
      </c>
      <c r="B2807" s="16" t="s">
        <v>7362</v>
      </c>
      <c r="C2807">
        <v>35</v>
      </c>
      <c r="F2807" s="18">
        <v>43686.4096759259</v>
      </c>
    </row>
    <row r="2808" spans="1:6">
      <c r="A2808" t="s">
        <v>7271</v>
      </c>
      <c r="B2808" s="16" t="s">
        <v>7362</v>
      </c>
      <c r="C2808">
        <v>0</v>
      </c>
      <c r="D2808">
        <v>1</v>
      </c>
      <c r="E2808">
        <v>43686409673</v>
      </c>
      <c r="F2808" s="18">
        <v>43686.4096759259</v>
      </c>
    </row>
    <row r="2809" spans="1:6">
      <c r="A2809" t="s">
        <v>7272</v>
      </c>
      <c r="B2809" s="16" t="s">
        <v>7362</v>
      </c>
      <c r="C2809">
        <v>0</v>
      </c>
      <c r="D2809">
        <v>1</v>
      </c>
      <c r="E2809">
        <v>43686409673</v>
      </c>
      <c r="F2809" s="18">
        <v>43686.4096759259</v>
      </c>
    </row>
    <row r="2810" spans="1:6">
      <c r="A2810" t="s">
        <v>7273</v>
      </c>
      <c r="B2810" s="16" t="s">
        <v>7362</v>
      </c>
      <c r="C2810">
        <v>0</v>
      </c>
      <c r="D2810">
        <v>1</v>
      </c>
      <c r="E2810">
        <v>43686409673</v>
      </c>
      <c r="F2810" s="18">
        <v>43686.4096759259</v>
      </c>
    </row>
    <row r="2811" spans="1:6">
      <c r="A2811" t="s">
        <v>7274</v>
      </c>
      <c r="B2811" s="16" t="s">
        <v>7362</v>
      </c>
      <c r="C2811">
        <v>0</v>
      </c>
      <c r="D2811">
        <v>1</v>
      </c>
      <c r="E2811">
        <v>43686409673</v>
      </c>
      <c r="F2811" s="18">
        <v>43686.4096759259</v>
      </c>
    </row>
    <row r="2812" spans="1:6">
      <c r="A2812" t="s">
        <v>7275</v>
      </c>
      <c r="B2812" s="16" t="s">
        <v>7362</v>
      </c>
      <c r="C2812">
        <v>130</v>
      </c>
      <c r="D2812">
        <v>1</v>
      </c>
      <c r="E2812">
        <v>43686409673</v>
      </c>
      <c r="F2812" s="18">
        <v>43686.4096759259</v>
      </c>
    </row>
    <row r="2813" spans="1:6">
      <c r="A2813" t="s">
        <v>7276</v>
      </c>
      <c r="B2813" s="16" t="s">
        <v>7362</v>
      </c>
      <c r="C2813">
        <v>0</v>
      </c>
      <c r="D2813">
        <v>1</v>
      </c>
      <c r="E2813">
        <v>43686409673</v>
      </c>
      <c r="F2813" s="18">
        <v>43686.4096759259</v>
      </c>
    </row>
    <row r="2814" spans="1:6">
      <c r="A2814" t="s">
        <v>7277</v>
      </c>
      <c r="B2814" s="16" t="s">
        <v>7362</v>
      </c>
      <c r="C2814">
        <v>0</v>
      </c>
      <c r="D2814">
        <v>1</v>
      </c>
      <c r="E2814">
        <v>43686409673</v>
      </c>
      <c r="F2814" s="18">
        <v>43686.4096759259</v>
      </c>
    </row>
    <row r="2815" spans="1:6">
      <c r="A2815" t="s">
        <v>7278</v>
      </c>
      <c r="B2815" s="16" t="s">
        <v>7362</v>
      </c>
      <c r="C2815">
        <v>2</v>
      </c>
      <c r="F2815" s="18">
        <v>43686.4096759259</v>
      </c>
    </row>
    <row r="2816" spans="1:6">
      <c r="A2816" t="s">
        <v>7279</v>
      </c>
      <c r="B2816" s="16" t="s">
        <v>7362</v>
      </c>
      <c r="C2816">
        <v>1750</v>
      </c>
      <c r="D2816">
        <v>1</v>
      </c>
      <c r="E2816">
        <v>43686409673</v>
      </c>
      <c r="F2816" s="18">
        <v>43686.4096759259</v>
      </c>
    </row>
    <row r="2817" spans="1:5">
      <c r="A2817" t="s">
        <v>7280</v>
      </c>
      <c r="B2817" s="16" t="s">
        <v>7362</v>
      </c>
      <c r="C2817">
        <v>0</v>
      </c>
      <c r="D2817">
        <v>1</v>
      </c>
      <c r="E2817">
        <v>43686409673</v>
      </c>
    </row>
    <row r="2818" spans="1:6">
      <c r="A2818" t="s">
        <v>7254</v>
      </c>
      <c r="B2818" s="16" t="s">
        <v>7362</v>
      </c>
      <c r="C2818">
        <v>623</v>
      </c>
      <c r="F2818" s="18">
        <v>43686.4096759259</v>
      </c>
    </row>
    <row r="2819" spans="1:6">
      <c r="A2819" t="s">
        <v>7266</v>
      </c>
      <c r="B2819" s="16" t="s">
        <v>7362</v>
      </c>
      <c r="C2819">
        <v>32</v>
      </c>
      <c r="F2819" s="18">
        <v>43686.4096759259</v>
      </c>
    </row>
    <row r="2820" spans="1:6">
      <c r="A2820" t="s">
        <v>7267</v>
      </c>
      <c r="B2820" s="16" t="s">
        <v>7362</v>
      </c>
      <c r="C2820">
        <v>608</v>
      </c>
      <c r="F2820" s="18">
        <v>43686.4096759259</v>
      </c>
    </row>
    <row r="2821" spans="1:6">
      <c r="A2821" t="s">
        <v>7268</v>
      </c>
      <c r="B2821" s="16" t="s">
        <v>7362</v>
      </c>
      <c r="C2821">
        <v>32</v>
      </c>
      <c r="F2821" s="18">
        <v>43686.4096759259</v>
      </c>
    </row>
    <row r="2822" spans="1:6">
      <c r="A2822" t="s">
        <v>7269</v>
      </c>
      <c r="B2822" s="16" t="s">
        <v>7362</v>
      </c>
      <c r="C2822">
        <v>580</v>
      </c>
      <c r="F2822" s="18">
        <v>43686.4096759259</v>
      </c>
    </row>
    <row r="2823" spans="1:6">
      <c r="A2823" t="s">
        <v>7270</v>
      </c>
      <c r="B2823" s="16" t="s">
        <v>7362</v>
      </c>
      <c r="C2823">
        <v>35</v>
      </c>
      <c r="F2823" s="18">
        <v>43686.4096759259</v>
      </c>
    </row>
    <row r="2824" spans="1:6">
      <c r="A2824" t="s">
        <v>7271</v>
      </c>
      <c r="B2824" s="16" t="s">
        <v>7362</v>
      </c>
      <c r="C2824">
        <v>0</v>
      </c>
      <c r="D2824">
        <v>1</v>
      </c>
      <c r="E2824">
        <v>43686409679</v>
      </c>
      <c r="F2824" s="18">
        <v>43686.4096759259</v>
      </c>
    </row>
    <row r="2825" spans="1:6">
      <c r="A2825" t="s">
        <v>7272</v>
      </c>
      <c r="B2825" s="16" t="s">
        <v>7362</v>
      </c>
      <c r="C2825">
        <v>0</v>
      </c>
      <c r="D2825">
        <v>1</v>
      </c>
      <c r="E2825">
        <v>43686409679</v>
      </c>
      <c r="F2825" s="18">
        <v>43686.4096759259</v>
      </c>
    </row>
    <row r="2826" spans="1:6">
      <c r="A2826" t="s">
        <v>7273</v>
      </c>
      <c r="B2826" s="16" t="s">
        <v>7362</v>
      </c>
      <c r="C2826">
        <v>0</v>
      </c>
      <c r="D2826">
        <v>1</v>
      </c>
      <c r="E2826">
        <v>43686409679</v>
      </c>
      <c r="F2826" s="18">
        <v>43686.4096759259</v>
      </c>
    </row>
    <row r="2827" spans="1:6">
      <c r="A2827" t="s">
        <v>7274</v>
      </c>
      <c r="B2827" s="16" t="s">
        <v>7362</v>
      </c>
      <c r="C2827">
        <v>0</v>
      </c>
      <c r="D2827">
        <v>1</v>
      </c>
      <c r="E2827">
        <v>43686409679</v>
      </c>
      <c r="F2827" s="18">
        <v>43686.4096759259</v>
      </c>
    </row>
    <row r="2828" spans="1:6">
      <c r="A2828" t="s">
        <v>7275</v>
      </c>
      <c r="B2828" s="16" t="s">
        <v>7362</v>
      </c>
      <c r="C2828">
        <v>130</v>
      </c>
      <c r="D2828">
        <v>1</v>
      </c>
      <c r="E2828">
        <v>43686409679</v>
      </c>
      <c r="F2828" s="18">
        <v>43686.4096759259</v>
      </c>
    </row>
    <row r="2829" spans="1:6">
      <c r="A2829" t="s">
        <v>7276</v>
      </c>
      <c r="B2829" s="16" t="s">
        <v>7362</v>
      </c>
      <c r="C2829">
        <v>0</v>
      </c>
      <c r="D2829">
        <v>1</v>
      </c>
      <c r="E2829">
        <v>43686409679</v>
      </c>
      <c r="F2829" s="18">
        <v>43686.4096759259</v>
      </c>
    </row>
    <row r="2830" spans="1:6">
      <c r="A2830" t="s">
        <v>7277</v>
      </c>
      <c r="B2830" s="16" t="s">
        <v>7362</v>
      </c>
      <c r="C2830">
        <v>0</v>
      </c>
      <c r="D2830">
        <v>1</v>
      </c>
      <c r="E2830">
        <v>43686409679</v>
      </c>
      <c r="F2830" s="18">
        <v>43686.4096759259</v>
      </c>
    </row>
    <row r="2831" spans="1:6">
      <c r="A2831" t="s">
        <v>7278</v>
      </c>
      <c r="B2831" s="16" t="s">
        <v>7362</v>
      </c>
      <c r="C2831">
        <v>2</v>
      </c>
      <c r="F2831" s="18">
        <v>43686.4096759259</v>
      </c>
    </row>
    <row r="2832" spans="1:6">
      <c r="A2832" t="s">
        <v>7279</v>
      </c>
      <c r="B2832" s="16" t="s">
        <v>7362</v>
      </c>
      <c r="C2832">
        <v>1760</v>
      </c>
      <c r="D2832">
        <v>1</v>
      </c>
      <c r="E2832">
        <v>43686409679</v>
      </c>
      <c r="F2832" s="18">
        <v>43686.4096759259</v>
      </c>
    </row>
    <row r="2833" spans="1:5">
      <c r="A2833" t="s">
        <v>7280</v>
      </c>
      <c r="B2833" s="16" t="s">
        <v>7362</v>
      </c>
      <c r="C2833">
        <v>0</v>
      </c>
      <c r="D2833">
        <v>1</v>
      </c>
      <c r="E2833">
        <v>43686409679</v>
      </c>
    </row>
    <row r="2834" spans="1:6">
      <c r="A2834" t="s">
        <v>7254</v>
      </c>
      <c r="B2834" s="16" t="s">
        <v>7363</v>
      </c>
      <c r="C2834">
        <v>623</v>
      </c>
      <c r="F2834" s="18">
        <v>43686.4096875</v>
      </c>
    </row>
    <row r="2835" spans="1:6">
      <c r="A2835" t="s">
        <v>7266</v>
      </c>
      <c r="B2835" s="16" t="s">
        <v>7363</v>
      </c>
      <c r="C2835">
        <v>32</v>
      </c>
      <c r="F2835" s="18">
        <v>43686.4096875</v>
      </c>
    </row>
    <row r="2836" spans="1:6">
      <c r="A2836" t="s">
        <v>7267</v>
      </c>
      <c r="B2836" s="16" t="s">
        <v>7363</v>
      </c>
      <c r="C2836">
        <v>608</v>
      </c>
      <c r="F2836" s="18">
        <v>43686.4096875</v>
      </c>
    </row>
    <row r="2837" spans="1:6">
      <c r="A2837" t="s">
        <v>7268</v>
      </c>
      <c r="B2837" s="16" t="s">
        <v>7363</v>
      </c>
      <c r="C2837">
        <v>32</v>
      </c>
      <c r="F2837" s="18">
        <v>43686.4096875</v>
      </c>
    </row>
    <row r="2838" spans="1:6">
      <c r="A2838" t="s">
        <v>7269</v>
      </c>
      <c r="B2838" s="16" t="s">
        <v>7363</v>
      </c>
      <c r="C2838">
        <v>589</v>
      </c>
      <c r="F2838" s="18">
        <v>43686.4096875</v>
      </c>
    </row>
    <row r="2839" spans="1:6">
      <c r="A2839" t="s">
        <v>7270</v>
      </c>
      <c r="B2839" s="16" t="s">
        <v>7363</v>
      </c>
      <c r="C2839">
        <v>35</v>
      </c>
      <c r="F2839" s="18">
        <v>43686.4096875</v>
      </c>
    </row>
    <row r="2840" spans="1:6">
      <c r="A2840" t="s">
        <v>7271</v>
      </c>
      <c r="B2840" s="16" t="s">
        <v>7363</v>
      </c>
      <c r="C2840">
        <v>0</v>
      </c>
      <c r="D2840">
        <v>1</v>
      </c>
      <c r="E2840">
        <v>43686409685</v>
      </c>
      <c r="F2840" s="18">
        <v>43686.4096875</v>
      </c>
    </row>
    <row r="2841" spans="1:6">
      <c r="A2841" t="s">
        <v>7272</v>
      </c>
      <c r="B2841" s="16" t="s">
        <v>7363</v>
      </c>
      <c r="C2841">
        <v>0</v>
      </c>
      <c r="D2841">
        <v>1</v>
      </c>
      <c r="E2841">
        <v>43686409685</v>
      </c>
      <c r="F2841" s="18">
        <v>43686.4096875</v>
      </c>
    </row>
    <row r="2842" spans="1:6">
      <c r="A2842" t="s">
        <v>7273</v>
      </c>
      <c r="B2842" s="16" t="s">
        <v>7363</v>
      </c>
      <c r="C2842">
        <v>0</v>
      </c>
      <c r="D2842">
        <v>1</v>
      </c>
      <c r="E2842">
        <v>43686409685</v>
      </c>
      <c r="F2842" s="18">
        <v>43686.4096875</v>
      </c>
    </row>
    <row r="2843" spans="1:6">
      <c r="A2843" t="s">
        <v>7274</v>
      </c>
      <c r="B2843" s="16" t="s">
        <v>7363</v>
      </c>
      <c r="C2843">
        <v>0</v>
      </c>
      <c r="D2843">
        <v>1</v>
      </c>
      <c r="E2843">
        <v>43686409685</v>
      </c>
      <c r="F2843" s="18">
        <v>43686.4096875</v>
      </c>
    </row>
    <row r="2844" spans="1:6">
      <c r="A2844" t="s">
        <v>7275</v>
      </c>
      <c r="B2844" s="16" t="s">
        <v>7363</v>
      </c>
      <c r="C2844">
        <v>130</v>
      </c>
      <c r="D2844">
        <v>1</v>
      </c>
      <c r="E2844">
        <v>43686409685</v>
      </c>
      <c r="F2844" s="18">
        <v>43686.4096875</v>
      </c>
    </row>
    <row r="2845" spans="1:6">
      <c r="A2845" t="s">
        <v>7276</v>
      </c>
      <c r="B2845" s="16" t="s">
        <v>7363</v>
      </c>
      <c r="C2845">
        <v>0</v>
      </c>
      <c r="D2845">
        <v>1</v>
      </c>
      <c r="E2845">
        <v>43686409685</v>
      </c>
      <c r="F2845" s="18">
        <v>43686.4096875</v>
      </c>
    </row>
    <row r="2846" spans="1:6">
      <c r="A2846" t="s">
        <v>7277</v>
      </c>
      <c r="B2846" s="16" t="s">
        <v>7363</v>
      </c>
      <c r="C2846">
        <v>0</v>
      </c>
      <c r="D2846">
        <v>1</v>
      </c>
      <c r="E2846">
        <v>43686409685</v>
      </c>
      <c r="F2846" s="18">
        <v>43686.4096875</v>
      </c>
    </row>
    <row r="2847" spans="1:6">
      <c r="A2847" t="s">
        <v>7278</v>
      </c>
      <c r="B2847" s="16" t="s">
        <v>7363</v>
      </c>
      <c r="C2847">
        <v>2</v>
      </c>
      <c r="F2847" s="18">
        <v>43686.4096875</v>
      </c>
    </row>
    <row r="2848" spans="1:6">
      <c r="A2848" t="s">
        <v>7279</v>
      </c>
      <c r="B2848" s="16" t="s">
        <v>7363</v>
      </c>
      <c r="C2848">
        <v>1770</v>
      </c>
      <c r="D2848">
        <v>1</v>
      </c>
      <c r="E2848">
        <v>43686409685</v>
      </c>
      <c r="F2848" s="18">
        <v>43686.4096875</v>
      </c>
    </row>
    <row r="2849" spans="1:5">
      <c r="A2849" t="s">
        <v>7280</v>
      </c>
      <c r="B2849" s="16" t="s">
        <v>7363</v>
      </c>
      <c r="C2849">
        <v>0</v>
      </c>
      <c r="D2849">
        <v>1</v>
      </c>
      <c r="E2849">
        <v>43686409685</v>
      </c>
    </row>
    <row r="2850" spans="1:6">
      <c r="A2850" t="s">
        <v>7254</v>
      </c>
      <c r="B2850" s="16" t="s">
        <v>7363</v>
      </c>
      <c r="C2850">
        <v>628</v>
      </c>
      <c r="F2850" s="18">
        <v>43686.4096875</v>
      </c>
    </row>
    <row r="2851" spans="1:6">
      <c r="A2851" t="s">
        <v>7266</v>
      </c>
      <c r="B2851" s="16" t="s">
        <v>7363</v>
      </c>
      <c r="C2851">
        <v>32</v>
      </c>
      <c r="F2851" s="18">
        <v>43686.4096875</v>
      </c>
    </row>
    <row r="2852" spans="1:6">
      <c r="A2852" t="s">
        <v>7267</v>
      </c>
      <c r="B2852" s="16" t="s">
        <v>7363</v>
      </c>
      <c r="C2852">
        <v>608</v>
      </c>
      <c r="F2852" s="18">
        <v>43686.4096875</v>
      </c>
    </row>
    <row r="2853" spans="1:6">
      <c r="A2853" t="s">
        <v>7268</v>
      </c>
      <c r="B2853" s="16" t="s">
        <v>7363</v>
      </c>
      <c r="C2853">
        <v>32</v>
      </c>
      <c r="F2853" s="18">
        <v>43686.4096875</v>
      </c>
    </row>
    <row r="2854" spans="1:6">
      <c r="A2854" t="s">
        <v>7269</v>
      </c>
      <c r="B2854" s="16" t="s">
        <v>7363</v>
      </c>
      <c r="C2854">
        <v>593</v>
      </c>
      <c r="F2854" s="18">
        <v>43686.4096875</v>
      </c>
    </row>
    <row r="2855" spans="1:6">
      <c r="A2855" t="s">
        <v>7270</v>
      </c>
      <c r="B2855" s="16" t="s">
        <v>7363</v>
      </c>
      <c r="C2855">
        <v>35</v>
      </c>
      <c r="F2855" s="18">
        <v>43686.4096875</v>
      </c>
    </row>
    <row r="2856" spans="1:6">
      <c r="A2856" t="s">
        <v>7271</v>
      </c>
      <c r="B2856" s="16" t="s">
        <v>7363</v>
      </c>
      <c r="C2856">
        <v>0</v>
      </c>
      <c r="D2856">
        <v>1</v>
      </c>
      <c r="E2856">
        <v>43686409690</v>
      </c>
      <c r="F2856" s="18">
        <v>43686.4096875</v>
      </c>
    </row>
    <row r="2857" spans="1:6">
      <c r="A2857" t="s">
        <v>7272</v>
      </c>
      <c r="B2857" s="16" t="s">
        <v>7363</v>
      </c>
      <c r="C2857">
        <v>0</v>
      </c>
      <c r="D2857">
        <v>1</v>
      </c>
      <c r="E2857">
        <v>43686409690</v>
      </c>
      <c r="F2857" s="18">
        <v>43686.4096875</v>
      </c>
    </row>
    <row r="2858" spans="1:6">
      <c r="A2858" t="s">
        <v>7273</v>
      </c>
      <c r="B2858" s="16" t="s">
        <v>7363</v>
      </c>
      <c r="C2858">
        <v>0</v>
      </c>
      <c r="D2858">
        <v>1</v>
      </c>
      <c r="E2858">
        <v>43686409690</v>
      </c>
      <c r="F2858" s="18">
        <v>43686.4096875</v>
      </c>
    </row>
    <row r="2859" spans="1:6">
      <c r="A2859" t="s">
        <v>7274</v>
      </c>
      <c r="B2859" s="16" t="s">
        <v>7363</v>
      </c>
      <c r="C2859">
        <v>0</v>
      </c>
      <c r="D2859">
        <v>1</v>
      </c>
      <c r="E2859">
        <v>43686409690</v>
      </c>
      <c r="F2859" s="18">
        <v>43686.4096875</v>
      </c>
    </row>
    <row r="2860" spans="1:6">
      <c r="A2860" t="s">
        <v>7275</v>
      </c>
      <c r="B2860" s="16" t="s">
        <v>7363</v>
      </c>
      <c r="C2860">
        <v>130</v>
      </c>
      <c r="D2860">
        <v>1</v>
      </c>
      <c r="E2860">
        <v>43686409690</v>
      </c>
      <c r="F2860" s="18">
        <v>43686.4096875</v>
      </c>
    </row>
    <row r="2861" spans="1:6">
      <c r="A2861" t="s">
        <v>7276</v>
      </c>
      <c r="B2861" s="16" t="s">
        <v>7363</v>
      </c>
      <c r="C2861">
        <v>0</v>
      </c>
      <c r="D2861">
        <v>1</v>
      </c>
      <c r="E2861">
        <v>43686409690</v>
      </c>
      <c r="F2861" s="18">
        <v>43686.4096875</v>
      </c>
    </row>
    <row r="2862" spans="1:6">
      <c r="A2862" t="s">
        <v>7277</v>
      </c>
      <c r="B2862" s="16" t="s">
        <v>7363</v>
      </c>
      <c r="C2862">
        <v>0</v>
      </c>
      <c r="D2862">
        <v>1</v>
      </c>
      <c r="E2862">
        <v>43686409690</v>
      </c>
      <c r="F2862" s="18">
        <v>43686.4096875</v>
      </c>
    </row>
    <row r="2863" spans="1:6">
      <c r="A2863" t="s">
        <v>7278</v>
      </c>
      <c r="B2863" s="16" t="s">
        <v>7363</v>
      </c>
      <c r="C2863">
        <v>2</v>
      </c>
      <c r="F2863" s="18">
        <v>43686.4096875</v>
      </c>
    </row>
    <row r="2864" spans="1:6">
      <c r="A2864" t="s">
        <v>7279</v>
      </c>
      <c r="B2864" s="16" t="s">
        <v>7363</v>
      </c>
      <c r="C2864">
        <v>1780</v>
      </c>
      <c r="D2864">
        <v>1</v>
      </c>
      <c r="E2864">
        <v>43686409690</v>
      </c>
      <c r="F2864" s="18">
        <v>43686.4096875</v>
      </c>
    </row>
    <row r="2865" spans="1:5">
      <c r="A2865" t="s">
        <v>7280</v>
      </c>
      <c r="B2865" s="16" t="s">
        <v>7363</v>
      </c>
      <c r="C2865">
        <v>0</v>
      </c>
      <c r="D2865">
        <v>1</v>
      </c>
      <c r="E2865">
        <v>43686409690</v>
      </c>
    </row>
    <row r="2866" spans="1:6">
      <c r="A2866" t="s">
        <v>7254</v>
      </c>
      <c r="B2866" s="16" t="s">
        <v>7364</v>
      </c>
      <c r="C2866">
        <v>629</v>
      </c>
      <c r="F2866" s="18">
        <v>43686.4096990741</v>
      </c>
    </row>
    <row r="2867" spans="1:6">
      <c r="A2867" t="s">
        <v>7266</v>
      </c>
      <c r="B2867" s="16" t="s">
        <v>7364</v>
      </c>
      <c r="C2867">
        <v>32</v>
      </c>
      <c r="F2867" s="18">
        <v>43686.4096990741</v>
      </c>
    </row>
    <row r="2868" spans="1:6">
      <c r="A2868" t="s">
        <v>7267</v>
      </c>
      <c r="B2868" s="16" t="s">
        <v>7364</v>
      </c>
      <c r="C2868">
        <v>604</v>
      </c>
      <c r="F2868" s="18">
        <v>43686.4096990741</v>
      </c>
    </row>
    <row r="2869" spans="1:6">
      <c r="A2869" t="s">
        <v>7268</v>
      </c>
      <c r="B2869" s="16" t="s">
        <v>7364</v>
      </c>
      <c r="C2869">
        <v>32</v>
      </c>
      <c r="F2869" s="18">
        <v>43686.4096990741</v>
      </c>
    </row>
    <row r="2870" spans="1:6">
      <c r="A2870" t="s">
        <v>7269</v>
      </c>
      <c r="B2870" s="16" t="s">
        <v>7364</v>
      </c>
      <c r="C2870">
        <v>597</v>
      </c>
      <c r="F2870" s="18">
        <v>43686.4096990741</v>
      </c>
    </row>
    <row r="2871" spans="1:6">
      <c r="A2871" t="s">
        <v>7270</v>
      </c>
      <c r="B2871" s="16" t="s">
        <v>7364</v>
      </c>
      <c r="C2871">
        <v>35</v>
      </c>
      <c r="F2871" s="18">
        <v>43686.4096990741</v>
      </c>
    </row>
    <row r="2872" spans="1:6">
      <c r="A2872" t="s">
        <v>7271</v>
      </c>
      <c r="B2872" s="16" t="s">
        <v>7364</v>
      </c>
      <c r="C2872">
        <v>0</v>
      </c>
      <c r="D2872">
        <v>1</v>
      </c>
      <c r="E2872">
        <v>43686409695</v>
      </c>
      <c r="F2872" s="18">
        <v>43686.4096990741</v>
      </c>
    </row>
    <row r="2873" spans="1:6">
      <c r="A2873" t="s">
        <v>7272</v>
      </c>
      <c r="B2873" s="16" t="s">
        <v>7364</v>
      </c>
      <c r="C2873">
        <v>0</v>
      </c>
      <c r="D2873">
        <v>1</v>
      </c>
      <c r="E2873">
        <v>43686409695</v>
      </c>
      <c r="F2873" s="18">
        <v>43686.4096990741</v>
      </c>
    </row>
    <row r="2874" spans="1:6">
      <c r="A2874" t="s">
        <v>7273</v>
      </c>
      <c r="B2874" s="16" t="s">
        <v>7364</v>
      </c>
      <c r="C2874">
        <v>0</v>
      </c>
      <c r="D2874">
        <v>1</v>
      </c>
      <c r="E2874">
        <v>43686409695</v>
      </c>
      <c r="F2874" s="18">
        <v>43686.4096990741</v>
      </c>
    </row>
    <row r="2875" spans="1:6">
      <c r="A2875" t="s">
        <v>7274</v>
      </c>
      <c r="B2875" s="16" t="s">
        <v>7364</v>
      </c>
      <c r="C2875">
        <v>0</v>
      </c>
      <c r="D2875">
        <v>1</v>
      </c>
      <c r="E2875">
        <v>43686409695</v>
      </c>
      <c r="F2875" s="18">
        <v>43686.4096990741</v>
      </c>
    </row>
    <row r="2876" spans="1:6">
      <c r="A2876" t="s">
        <v>7275</v>
      </c>
      <c r="B2876" s="16" t="s">
        <v>7364</v>
      </c>
      <c r="C2876">
        <v>130</v>
      </c>
      <c r="D2876">
        <v>1</v>
      </c>
      <c r="E2876">
        <v>43686409695</v>
      </c>
      <c r="F2876" s="18">
        <v>43686.4096990741</v>
      </c>
    </row>
    <row r="2877" spans="1:6">
      <c r="A2877" t="s">
        <v>7276</v>
      </c>
      <c r="B2877" s="16" t="s">
        <v>7364</v>
      </c>
      <c r="C2877">
        <v>0</v>
      </c>
      <c r="D2877">
        <v>1</v>
      </c>
      <c r="E2877">
        <v>43686409695</v>
      </c>
      <c r="F2877" s="18">
        <v>43686.4096990741</v>
      </c>
    </row>
    <row r="2878" spans="1:6">
      <c r="A2878" t="s">
        <v>7277</v>
      </c>
      <c r="B2878" s="16" t="s">
        <v>7364</v>
      </c>
      <c r="C2878">
        <v>0</v>
      </c>
      <c r="D2878">
        <v>1</v>
      </c>
      <c r="E2878">
        <v>43686409696</v>
      </c>
      <c r="F2878" s="18">
        <v>43686.4096990741</v>
      </c>
    </row>
    <row r="2879" spans="1:6">
      <c r="A2879" t="s">
        <v>7278</v>
      </c>
      <c r="B2879" s="16" t="s">
        <v>7364</v>
      </c>
      <c r="C2879">
        <v>2</v>
      </c>
      <c r="F2879" s="18">
        <v>43686.4096990741</v>
      </c>
    </row>
    <row r="2880" spans="1:6">
      <c r="A2880" t="s">
        <v>7279</v>
      </c>
      <c r="B2880" s="16" t="s">
        <v>7364</v>
      </c>
      <c r="C2880">
        <v>1790</v>
      </c>
      <c r="D2880">
        <v>1</v>
      </c>
      <c r="E2880">
        <v>43686409696</v>
      </c>
      <c r="F2880" s="18">
        <v>43686.4096990741</v>
      </c>
    </row>
    <row r="2881" spans="1:5">
      <c r="A2881" t="s">
        <v>7280</v>
      </c>
      <c r="B2881" s="16" t="s">
        <v>7364</v>
      </c>
      <c r="C2881">
        <v>0</v>
      </c>
      <c r="D2881">
        <v>1</v>
      </c>
      <c r="E2881">
        <v>43686409696</v>
      </c>
    </row>
    <row r="2882" spans="1:6">
      <c r="A2882" t="s">
        <v>7254</v>
      </c>
      <c r="B2882" s="16" t="s">
        <v>7364</v>
      </c>
      <c r="C2882">
        <v>627</v>
      </c>
      <c r="F2882" s="18">
        <v>43686.4096990741</v>
      </c>
    </row>
    <row r="2883" spans="1:6">
      <c r="A2883" t="s">
        <v>7266</v>
      </c>
      <c r="B2883" s="16" t="s">
        <v>7364</v>
      </c>
      <c r="C2883">
        <v>32</v>
      </c>
      <c r="F2883" s="18">
        <v>43686.4096990741</v>
      </c>
    </row>
    <row r="2884" spans="1:6">
      <c r="A2884" t="s">
        <v>7267</v>
      </c>
      <c r="B2884" s="16" t="s">
        <v>7364</v>
      </c>
      <c r="C2884">
        <v>609</v>
      </c>
      <c r="F2884" s="18">
        <v>43686.4096990741</v>
      </c>
    </row>
    <row r="2885" spans="1:6">
      <c r="A2885" t="s">
        <v>7268</v>
      </c>
      <c r="B2885" s="16" t="s">
        <v>7364</v>
      </c>
      <c r="C2885">
        <v>32</v>
      </c>
      <c r="F2885" s="18">
        <v>43686.4096990741</v>
      </c>
    </row>
    <row r="2886" spans="1:6">
      <c r="A2886" t="s">
        <v>7269</v>
      </c>
      <c r="B2886" s="16" t="s">
        <v>7364</v>
      </c>
      <c r="C2886">
        <v>596</v>
      </c>
      <c r="F2886" s="18">
        <v>43686.4096990741</v>
      </c>
    </row>
    <row r="2887" spans="1:6">
      <c r="A2887" t="s">
        <v>7270</v>
      </c>
      <c r="B2887" s="16" t="s">
        <v>7364</v>
      </c>
      <c r="C2887">
        <v>35</v>
      </c>
      <c r="F2887" s="18">
        <v>43686.4096990741</v>
      </c>
    </row>
    <row r="2888" spans="1:6">
      <c r="A2888" t="s">
        <v>7271</v>
      </c>
      <c r="B2888" s="16" t="s">
        <v>7364</v>
      </c>
      <c r="C2888">
        <v>0</v>
      </c>
      <c r="D2888">
        <v>1</v>
      </c>
      <c r="E2888">
        <v>43686409700</v>
      </c>
      <c r="F2888" s="18">
        <v>43686.4096990741</v>
      </c>
    </row>
    <row r="2889" spans="1:6">
      <c r="A2889" t="s">
        <v>7272</v>
      </c>
      <c r="B2889" s="16" t="s">
        <v>7364</v>
      </c>
      <c r="C2889">
        <v>0</v>
      </c>
      <c r="D2889">
        <v>1</v>
      </c>
      <c r="E2889">
        <v>43686409700</v>
      </c>
      <c r="F2889" s="18">
        <v>43686.4096990741</v>
      </c>
    </row>
    <row r="2890" spans="1:6">
      <c r="A2890" t="s">
        <v>7273</v>
      </c>
      <c r="B2890" s="16" t="s">
        <v>7364</v>
      </c>
      <c r="C2890">
        <v>0</v>
      </c>
      <c r="D2890">
        <v>1</v>
      </c>
      <c r="E2890">
        <v>43686409700</v>
      </c>
      <c r="F2890" s="18">
        <v>43686.4096990741</v>
      </c>
    </row>
    <row r="2891" spans="1:6">
      <c r="A2891" t="s">
        <v>7274</v>
      </c>
      <c r="B2891" s="16" t="s">
        <v>7364</v>
      </c>
      <c r="C2891">
        <v>0</v>
      </c>
      <c r="D2891">
        <v>1</v>
      </c>
      <c r="E2891">
        <v>43686409700</v>
      </c>
      <c r="F2891" s="18">
        <v>43686.4096990741</v>
      </c>
    </row>
    <row r="2892" spans="1:6">
      <c r="A2892" t="s">
        <v>7275</v>
      </c>
      <c r="B2892" s="16" t="s">
        <v>7364</v>
      </c>
      <c r="C2892">
        <v>130</v>
      </c>
      <c r="D2892">
        <v>1</v>
      </c>
      <c r="E2892">
        <v>43686409700</v>
      </c>
      <c r="F2892" s="18">
        <v>43686.4096990741</v>
      </c>
    </row>
    <row r="2893" spans="1:6">
      <c r="A2893" t="s">
        <v>7276</v>
      </c>
      <c r="B2893" s="16" t="s">
        <v>7364</v>
      </c>
      <c r="C2893">
        <v>0</v>
      </c>
      <c r="D2893">
        <v>1</v>
      </c>
      <c r="E2893">
        <v>43686409700</v>
      </c>
      <c r="F2893" s="18">
        <v>43686.4096990741</v>
      </c>
    </row>
    <row r="2894" spans="1:6">
      <c r="A2894" t="s">
        <v>7277</v>
      </c>
      <c r="B2894" s="16" t="s">
        <v>7364</v>
      </c>
      <c r="C2894">
        <v>0</v>
      </c>
      <c r="D2894">
        <v>1</v>
      </c>
      <c r="E2894">
        <v>43686409700</v>
      </c>
      <c r="F2894" s="18">
        <v>43686.4096990741</v>
      </c>
    </row>
    <row r="2895" spans="1:6">
      <c r="A2895" t="s">
        <v>7278</v>
      </c>
      <c r="B2895" s="16" t="s">
        <v>7364</v>
      </c>
      <c r="C2895">
        <v>2</v>
      </c>
      <c r="F2895" s="18">
        <v>43686.4096990741</v>
      </c>
    </row>
    <row r="2896" spans="1:6">
      <c r="A2896" t="s">
        <v>7279</v>
      </c>
      <c r="B2896" s="16" t="s">
        <v>7364</v>
      </c>
      <c r="C2896">
        <v>1800</v>
      </c>
      <c r="D2896">
        <v>1</v>
      </c>
      <c r="E2896">
        <v>43686409700</v>
      </c>
      <c r="F2896" s="18">
        <v>43686.4096990741</v>
      </c>
    </row>
    <row r="2897" spans="1:5">
      <c r="A2897" t="s">
        <v>7280</v>
      </c>
      <c r="B2897" s="16" t="s">
        <v>7364</v>
      </c>
      <c r="C2897">
        <v>0</v>
      </c>
      <c r="D2897">
        <v>1</v>
      </c>
      <c r="E2897">
        <v>43686409700</v>
      </c>
    </row>
    <row r="2898" spans="1:6">
      <c r="A2898" t="s">
        <v>7254</v>
      </c>
      <c r="B2898" s="16" t="s">
        <v>7365</v>
      </c>
      <c r="C2898">
        <v>625</v>
      </c>
      <c r="F2898" s="18">
        <v>43686.4097106481</v>
      </c>
    </row>
    <row r="2899" spans="1:6">
      <c r="A2899" t="s">
        <v>7266</v>
      </c>
      <c r="B2899" s="16" t="s">
        <v>7365</v>
      </c>
      <c r="C2899">
        <v>32</v>
      </c>
      <c r="F2899" s="18">
        <v>43686.4097106481</v>
      </c>
    </row>
    <row r="2900" spans="1:6">
      <c r="A2900" t="s">
        <v>7267</v>
      </c>
      <c r="B2900" s="16" t="s">
        <v>7365</v>
      </c>
      <c r="C2900">
        <v>624</v>
      </c>
      <c r="F2900" s="18">
        <v>43686.4097106481</v>
      </c>
    </row>
    <row r="2901" spans="1:6">
      <c r="A2901" t="s">
        <v>7268</v>
      </c>
      <c r="B2901" s="16" t="s">
        <v>7365</v>
      </c>
      <c r="C2901">
        <v>32</v>
      </c>
      <c r="F2901" s="18">
        <v>43686.4097106481</v>
      </c>
    </row>
    <row r="2902" spans="1:6">
      <c r="A2902" t="s">
        <v>7269</v>
      </c>
      <c r="B2902" s="16" t="s">
        <v>7365</v>
      </c>
      <c r="C2902">
        <v>591</v>
      </c>
      <c r="F2902" s="18">
        <v>43686.4097106481</v>
      </c>
    </row>
    <row r="2903" spans="1:6">
      <c r="A2903" t="s">
        <v>7270</v>
      </c>
      <c r="B2903" s="16" t="s">
        <v>7365</v>
      </c>
      <c r="C2903">
        <v>35</v>
      </c>
      <c r="F2903" s="18">
        <v>43686.4097106481</v>
      </c>
    </row>
    <row r="2904" spans="1:6">
      <c r="A2904" t="s">
        <v>7271</v>
      </c>
      <c r="B2904" s="16" t="s">
        <v>7365</v>
      </c>
      <c r="C2904">
        <v>0</v>
      </c>
      <c r="D2904">
        <v>1</v>
      </c>
      <c r="E2904">
        <v>43686409706</v>
      </c>
      <c r="F2904" s="18">
        <v>43686.4097106481</v>
      </c>
    </row>
    <row r="2905" spans="1:6">
      <c r="A2905" t="s">
        <v>7272</v>
      </c>
      <c r="B2905" s="16" t="s">
        <v>7365</v>
      </c>
      <c r="C2905">
        <v>0</v>
      </c>
      <c r="D2905">
        <v>1</v>
      </c>
      <c r="E2905">
        <v>43686409706</v>
      </c>
      <c r="F2905" s="18">
        <v>43686.4097106481</v>
      </c>
    </row>
    <row r="2906" spans="1:6">
      <c r="A2906" t="s">
        <v>7273</v>
      </c>
      <c r="B2906" s="16" t="s">
        <v>7365</v>
      </c>
      <c r="C2906">
        <v>0</v>
      </c>
      <c r="D2906">
        <v>1</v>
      </c>
      <c r="E2906">
        <v>43686409706</v>
      </c>
      <c r="F2906" s="18">
        <v>43686.4097106481</v>
      </c>
    </row>
    <row r="2907" spans="1:6">
      <c r="A2907" t="s">
        <v>7274</v>
      </c>
      <c r="B2907" s="16" t="s">
        <v>7365</v>
      </c>
      <c r="C2907">
        <v>0</v>
      </c>
      <c r="D2907">
        <v>1</v>
      </c>
      <c r="E2907">
        <v>43686409706</v>
      </c>
      <c r="F2907" s="18">
        <v>43686.4097106481</v>
      </c>
    </row>
    <row r="2908" spans="1:6">
      <c r="A2908" t="s">
        <v>7275</v>
      </c>
      <c r="B2908" s="16" t="s">
        <v>7365</v>
      </c>
      <c r="C2908">
        <v>130</v>
      </c>
      <c r="D2908">
        <v>1</v>
      </c>
      <c r="E2908">
        <v>43686409706</v>
      </c>
      <c r="F2908" s="18">
        <v>43686.4097106481</v>
      </c>
    </row>
    <row r="2909" spans="1:6">
      <c r="A2909" t="s">
        <v>7276</v>
      </c>
      <c r="B2909" s="16" t="s">
        <v>7365</v>
      </c>
      <c r="C2909">
        <v>0</v>
      </c>
      <c r="D2909">
        <v>1</v>
      </c>
      <c r="E2909">
        <v>43686409706</v>
      </c>
      <c r="F2909" s="18">
        <v>43686.4097106481</v>
      </c>
    </row>
    <row r="2910" spans="1:6">
      <c r="A2910" t="s">
        <v>7277</v>
      </c>
      <c r="B2910" s="16" t="s">
        <v>7365</v>
      </c>
      <c r="C2910">
        <v>0</v>
      </c>
      <c r="D2910">
        <v>1</v>
      </c>
      <c r="E2910">
        <v>43686409706</v>
      </c>
      <c r="F2910" s="18">
        <v>43686.4097106481</v>
      </c>
    </row>
    <row r="2911" spans="1:6">
      <c r="A2911" t="s">
        <v>7278</v>
      </c>
      <c r="B2911" s="16" t="s">
        <v>7365</v>
      </c>
      <c r="C2911">
        <v>2</v>
      </c>
      <c r="F2911" s="18">
        <v>43686.4097106481</v>
      </c>
    </row>
    <row r="2912" spans="1:6">
      <c r="A2912" t="s">
        <v>7279</v>
      </c>
      <c r="B2912" s="16" t="s">
        <v>7365</v>
      </c>
      <c r="C2912">
        <v>1810</v>
      </c>
      <c r="D2912">
        <v>1</v>
      </c>
      <c r="E2912">
        <v>43686409706</v>
      </c>
      <c r="F2912" s="18">
        <v>43686.4097106481</v>
      </c>
    </row>
    <row r="2913" spans="1:5">
      <c r="A2913" t="s">
        <v>7280</v>
      </c>
      <c r="B2913" s="16" t="s">
        <v>7365</v>
      </c>
      <c r="C2913">
        <v>0</v>
      </c>
      <c r="D2913">
        <v>1</v>
      </c>
      <c r="E2913">
        <v>43686409706</v>
      </c>
    </row>
    <row r="2914" spans="1:6">
      <c r="A2914" t="s">
        <v>7254</v>
      </c>
      <c r="B2914" s="16" t="s">
        <v>7365</v>
      </c>
      <c r="C2914">
        <v>623</v>
      </c>
      <c r="F2914" s="18">
        <v>43686.4097106481</v>
      </c>
    </row>
    <row r="2915" spans="1:6">
      <c r="A2915" t="s">
        <v>7266</v>
      </c>
      <c r="B2915" s="16" t="s">
        <v>7365</v>
      </c>
      <c r="C2915">
        <v>32</v>
      </c>
      <c r="F2915" s="18">
        <v>43686.4097106481</v>
      </c>
    </row>
    <row r="2916" spans="1:6">
      <c r="A2916" t="s">
        <v>7267</v>
      </c>
      <c r="B2916" s="16" t="s">
        <v>7365</v>
      </c>
      <c r="C2916">
        <v>629</v>
      </c>
      <c r="F2916" s="18">
        <v>43686.4097106481</v>
      </c>
    </row>
    <row r="2917" spans="1:6">
      <c r="A2917" t="s">
        <v>7268</v>
      </c>
      <c r="B2917" s="16" t="s">
        <v>7365</v>
      </c>
      <c r="C2917">
        <v>32</v>
      </c>
      <c r="F2917" s="18">
        <v>43686.4097106481</v>
      </c>
    </row>
    <row r="2918" spans="1:6">
      <c r="A2918" t="s">
        <v>7269</v>
      </c>
      <c r="B2918" s="16" t="s">
        <v>7365</v>
      </c>
      <c r="C2918">
        <v>588</v>
      </c>
      <c r="F2918" s="18">
        <v>43686.4097106481</v>
      </c>
    </row>
    <row r="2919" spans="1:6">
      <c r="A2919" t="s">
        <v>7270</v>
      </c>
      <c r="B2919" s="16" t="s">
        <v>7365</v>
      </c>
      <c r="C2919">
        <v>35</v>
      </c>
      <c r="F2919" s="18">
        <v>43686.4097106481</v>
      </c>
    </row>
    <row r="2920" spans="1:6">
      <c r="A2920" t="s">
        <v>7271</v>
      </c>
      <c r="B2920" s="16" t="s">
        <v>7365</v>
      </c>
      <c r="C2920">
        <v>0</v>
      </c>
      <c r="D2920">
        <v>1</v>
      </c>
      <c r="E2920">
        <v>43686409712</v>
      </c>
      <c r="F2920" s="18">
        <v>43686.4097106481</v>
      </c>
    </row>
    <row r="2921" spans="1:6">
      <c r="A2921" t="s">
        <v>7272</v>
      </c>
      <c r="B2921" s="16" t="s">
        <v>7365</v>
      </c>
      <c r="C2921">
        <v>0</v>
      </c>
      <c r="D2921">
        <v>1</v>
      </c>
      <c r="E2921">
        <v>43686409712</v>
      </c>
      <c r="F2921" s="18">
        <v>43686.4097106481</v>
      </c>
    </row>
    <row r="2922" spans="1:6">
      <c r="A2922" t="s">
        <v>7273</v>
      </c>
      <c r="B2922" s="16" t="s">
        <v>7365</v>
      </c>
      <c r="C2922">
        <v>0</v>
      </c>
      <c r="D2922">
        <v>1</v>
      </c>
      <c r="E2922">
        <v>43686409712</v>
      </c>
      <c r="F2922" s="18">
        <v>43686.4097106481</v>
      </c>
    </row>
    <row r="2923" spans="1:6">
      <c r="A2923" t="s">
        <v>7274</v>
      </c>
      <c r="B2923" s="16" t="s">
        <v>7365</v>
      </c>
      <c r="C2923">
        <v>0</v>
      </c>
      <c r="D2923">
        <v>1</v>
      </c>
      <c r="E2923">
        <v>43686409712</v>
      </c>
      <c r="F2923" s="18">
        <v>43686.4097106481</v>
      </c>
    </row>
    <row r="2924" spans="1:6">
      <c r="A2924" t="s">
        <v>7275</v>
      </c>
      <c r="B2924" s="16" t="s">
        <v>7365</v>
      </c>
      <c r="C2924">
        <v>130</v>
      </c>
      <c r="D2924">
        <v>1</v>
      </c>
      <c r="E2924">
        <v>43686409712</v>
      </c>
      <c r="F2924" s="18">
        <v>43686.4097106481</v>
      </c>
    </row>
    <row r="2925" spans="1:6">
      <c r="A2925" t="s">
        <v>7276</v>
      </c>
      <c r="B2925" s="16" t="s">
        <v>7365</v>
      </c>
      <c r="C2925">
        <v>0</v>
      </c>
      <c r="D2925">
        <v>1</v>
      </c>
      <c r="E2925">
        <v>43686409712</v>
      </c>
      <c r="F2925" s="18">
        <v>43686.4097106481</v>
      </c>
    </row>
    <row r="2926" spans="1:6">
      <c r="A2926" t="s">
        <v>7277</v>
      </c>
      <c r="B2926" s="16" t="s">
        <v>7365</v>
      </c>
      <c r="C2926">
        <v>0</v>
      </c>
      <c r="D2926">
        <v>1</v>
      </c>
      <c r="E2926">
        <v>43686409712</v>
      </c>
      <c r="F2926" s="18">
        <v>43686.4097106481</v>
      </c>
    </row>
    <row r="2927" spans="1:6">
      <c r="A2927" t="s">
        <v>7278</v>
      </c>
      <c r="B2927" s="16" t="s">
        <v>7365</v>
      </c>
      <c r="C2927">
        <v>2</v>
      </c>
      <c r="F2927" s="18">
        <v>43686.4097106481</v>
      </c>
    </row>
    <row r="2928" spans="1:6">
      <c r="A2928" t="s">
        <v>7279</v>
      </c>
      <c r="B2928" s="16" t="s">
        <v>7365</v>
      </c>
      <c r="C2928">
        <v>1820</v>
      </c>
      <c r="D2928">
        <v>1</v>
      </c>
      <c r="E2928">
        <v>43686409712</v>
      </c>
      <c r="F2928" s="18">
        <v>43686.4097106481</v>
      </c>
    </row>
    <row r="2929" spans="1:5">
      <c r="A2929" t="s">
        <v>7280</v>
      </c>
      <c r="B2929" s="16" t="s">
        <v>7365</v>
      </c>
      <c r="C2929">
        <v>0</v>
      </c>
      <c r="D2929">
        <v>1</v>
      </c>
      <c r="E2929">
        <v>43686409712</v>
      </c>
    </row>
    <row r="2930" spans="1:6">
      <c r="A2930" t="s">
        <v>7254</v>
      </c>
      <c r="B2930" s="16" t="s">
        <v>7366</v>
      </c>
      <c r="C2930">
        <v>619</v>
      </c>
      <c r="F2930" s="18">
        <v>43686.4097222222</v>
      </c>
    </row>
    <row r="2931" spans="1:6">
      <c r="A2931" t="s">
        <v>7266</v>
      </c>
      <c r="B2931" s="16" t="s">
        <v>7366</v>
      </c>
      <c r="C2931">
        <v>32</v>
      </c>
      <c r="F2931" s="18">
        <v>43686.4097222222</v>
      </c>
    </row>
    <row r="2932" spans="1:6">
      <c r="A2932" t="s">
        <v>7267</v>
      </c>
      <c r="B2932" s="16" t="s">
        <v>7366</v>
      </c>
      <c r="C2932">
        <v>630</v>
      </c>
      <c r="F2932" s="18">
        <v>43686.4097222222</v>
      </c>
    </row>
    <row r="2933" spans="1:6">
      <c r="A2933" t="s">
        <v>7268</v>
      </c>
      <c r="B2933" s="16" t="s">
        <v>7366</v>
      </c>
      <c r="C2933">
        <v>33</v>
      </c>
      <c r="F2933" s="18">
        <v>43686.4097222222</v>
      </c>
    </row>
    <row r="2934" spans="1:6">
      <c r="A2934" t="s">
        <v>7269</v>
      </c>
      <c r="B2934" s="16" t="s">
        <v>7366</v>
      </c>
      <c r="C2934">
        <v>587</v>
      </c>
      <c r="F2934" s="18">
        <v>43686.4097222222</v>
      </c>
    </row>
    <row r="2935" spans="1:6">
      <c r="A2935" t="s">
        <v>7270</v>
      </c>
      <c r="B2935" s="16" t="s">
        <v>7366</v>
      </c>
      <c r="C2935">
        <v>35</v>
      </c>
      <c r="F2935" s="18">
        <v>43686.4097222222</v>
      </c>
    </row>
    <row r="2936" spans="1:6">
      <c r="A2936" t="s">
        <v>7271</v>
      </c>
      <c r="B2936" s="16" t="s">
        <v>7366</v>
      </c>
      <c r="C2936">
        <v>0</v>
      </c>
      <c r="D2936">
        <v>1</v>
      </c>
      <c r="E2936">
        <v>43686409717</v>
      </c>
      <c r="F2936" s="18">
        <v>43686.4097222222</v>
      </c>
    </row>
    <row r="2937" spans="1:6">
      <c r="A2937" t="s">
        <v>7272</v>
      </c>
      <c r="B2937" s="16" t="s">
        <v>7366</v>
      </c>
      <c r="C2937">
        <v>0</v>
      </c>
      <c r="D2937">
        <v>1</v>
      </c>
      <c r="E2937">
        <v>43686409717</v>
      </c>
      <c r="F2937" s="18">
        <v>43686.4097222222</v>
      </c>
    </row>
    <row r="2938" spans="1:6">
      <c r="A2938" t="s">
        <v>7273</v>
      </c>
      <c r="B2938" s="16" t="s">
        <v>7366</v>
      </c>
      <c r="C2938">
        <v>0</v>
      </c>
      <c r="D2938">
        <v>1</v>
      </c>
      <c r="E2938">
        <v>43686409717</v>
      </c>
      <c r="F2938" s="18">
        <v>43686.4097222222</v>
      </c>
    </row>
    <row r="2939" spans="1:6">
      <c r="A2939" t="s">
        <v>7274</v>
      </c>
      <c r="B2939" s="16" t="s">
        <v>7366</v>
      </c>
      <c r="C2939">
        <v>0</v>
      </c>
      <c r="D2939">
        <v>1</v>
      </c>
      <c r="E2939">
        <v>43686409717</v>
      </c>
      <c r="F2939" s="18">
        <v>43686.4097222222</v>
      </c>
    </row>
    <row r="2940" spans="1:6">
      <c r="A2940" t="s">
        <v>7275</v>
      </c>
      <c r="B2940" s="16" t="s">
        <v>7366</v>
      </c>
      <c r="C2940">
        <v>130</v>
      </c>
      <c r="D2940">
        <v>1</v>
      </c>
      <c r="E2940">
        <v>43686409717</v>
      </c>
      <c r="F2940" s="18">
        <v>43686.4097222222</v>
      </c>
    </row>
    <row r="2941" spans="1:6">
      <c r="A2941" t="s">
        <v>7276</v>
      </c>
      <c r="B2941" s="16" t="s">
        <v>7366</v>
      </c>
      <c r="C2941">
        <v>0</v>
      </c>
      <c r="D2941">
        <v>1</v>
      </c>
      <c r="E2941">
        <v>43686409717</v>
      </c>
      <c r="F2941" s="18">
        <v>43686.4097222222</v>
      </c>
    </row>
    <row r="2942" spans="1:6">
      <c r="A2942" t="s">
        <v>7277</v>
      </c>
      <c r="B2942" s="16" t="s">
        <v>7366</v>
      </c>
      <c r="C2942">
        <v>0</v>
      </c>
      <c r="D2942">
        <v>1</v>
      </c>
      <c r="E2942">
        <v>43686409717</v>
      </c>
      <c r="F2942" s="18">
        <v>43686.4097222222</v>
      </c>
    </row>
    <row r="2943" spans="1:6">
      <c r="A2943" t="s">
        <v>7278</v>
      </c>
      <c r="B2943" s="16" t="s">
        <v>7366</v>
      </c>
      <c r="C2943">
        <v>2</v>
      </c>
      <c r="F2943" s="18">
        <v>43686.4097222222</v>
      </c>
    </row>
    <row r="2944" spans="1:6">
      <c r="A2944" t="s">
        <v>7279</v>
      </c>
      <c r="B2944" s="16" t="s">
        <v>7366</v>
      </c>
      <c r="C2944">
        <v>1830</v>
      </c>
      <c r="D2944">
        <v>1</v>
      </c>
      <c r="E2944">
        <v>43686409717</v>
      </c>
      <c r="F2944" s="18">
        <v>43686.4097222222</v>
      </c>
    </row>
    <row r="2945" spans="1:5">
      <c r="A2945" t="s">
        <v>7280</v>
      </c>
      <c r="B2945" s="16" t="s">
        <v>7366</v>
      </c>
      <c r="C2945">
        <v>0</v>
      </c>
      <c r="D2945">
        <v>1</v>
      </c>
      <c r="E2945">
        <v>43686409717</v>
      </c>
    </row>
    <row r="2946" spans="1:6">
      <c r="A2946" t="s">
        <v>7254</v>
      </c>
      <c r="B2946" s="16" t="s">
        <v>7366</v>
      </c>
      <c r="C2946">
        <v>617</v>
      </c>
      <c r="F2946" s="18">
        <v>43686.4097222222</v>
      </c>
    </row>
    <row r="2947" spans="1:6">
      <c r="A2947" t="s">
        <v>7266</v>
      </c>
      <c r="B2947" s="16" t="s">
        <v>7366</v>
      </c>
      <c r="C2947">
        <v>32</v>
      </c>
      <c r="F2947" s="18">
        <v>43686.4097222222</v>
      </c>
    </row>
    <row r="2948" spans="1:6">
      <c r="A2948" t="s">
        <v>7267</v>
      </c>
      <c r="B2948" s="16" t="s">
        <v>7366</v>
      </c>
      <c r="C2948">
        <v>622</v>
      </c>
      <c r="F2948" s="18">
        <v>43686.4097222222</v>
      </c>
    </row>
    <row r="2949" spans="1:6">
      <c r="A2949" t="s">
        <v>7268</v>
      </c>
      <c r="B2949" s="16" t="s">
        <v>7366</v>
      </c>
      <c r="C2949">
        <v>33</v>
      </c>
      <c r="F2949" s="18">
        <v>43686.4097222222</v>
      </c>
    </row>
    <row r="2950" spans="1:6">
      <c r="A2950" t="s">
        <v>7269</v>
      </c>
      <c r="B2950" s="16" t="s">
        <v>7366</v>
      </c>
      <c r="C2950">
        <v>588</v>
      </c>
      <c r="F2950" s="18">
        <v>43686.4097222222</v>
      </c>
    </row>
    <row r="2951" spans="1:6">
      <c r="A2951" t="s">
        <v>7270</v>
      </c>
      <c r="B2951" s="16" t="s">
        <v>7366</v>
      </c>
      <c r="C2951">
        <v>34</v>
      </c>
      <c r="F2951" s="18">
        <v>43686.4097222222</v>
      </c>
    </row>
    <row r="2952" spans="1:6">
      <c r="A2952" t="s">
        <v>7271</v>
      </c>
      <c r="B2952" s="16" t="s">
        <v>7366</v>
      </c>
      <c r="C2952">
        <v>0</v>
      </c>
      <c r="D2952">
        <v>1</v>
      </c>
      <c r="E2952">
        <v>43686409723</v>
      </c>
      <c r="F2952" s="18">
        <v>43686.4097222222</v>
      </c>
    </row>
    <row r="2953" spans="1:6">
      <c r="A2953" t="s">
        <v>7272</v>
      </c>
      <c r="B2953" s="16" t="s">
        <v>7366</v>
      </c>
      <c r="C2953">
        <v>0</v>
      </c>
      <c r="D2953">
        <v>1</v>
      </c>
      <c r="E2953">
        <v>43686409723</v>
      </c>
      <c r="F2953" s="18">
        <v>43686.4097222222</v>
      </c>
    </row>
    <row r="2954" spans="1:6">
      <c r="A2954" t="s">
        <v>7273</v>
      </c>
      <c r="B2954" s="16" t="s">
        <v>7366</v>
      </c>
      <c r="C2954">
        <v>0</v>
      </c>
      <c r="D2954">
        <v>1</v>
      </c>
      <c r="E2954">
        <v>43686409723</v>
      </c>
      <c r="F2954" s="18">
        <v>43686.4097222222</v>
      </c>
    </row>
    <row r="2955" spans="1:6">
      <c r="A2955" t="s">
        <v>7274</v>
      </c>
      <c r="B2955" s="16" t="s">
        <v>7366</v>
      </c>
      <c r="C2955">
        <v>0</v>
      </c>
      <c r="D2955">
        <v>1</v>
      </c>
      <c r="E2955">
        <v>43686409723</v>
      </c>
      <c r="F2955" s="18">
        <v>43686.4097222222</v>
      </c>
    </row>
    <row r="2956" spans="1:6">
      <c r="A2956" t="s">
        <v>7275</v>
      </c>
      <c r="B2956" s="16" t="s">
        <v>7366</v>
      </c>
      <c r="C2956">
        <v>130</v>
      </c>
      <c r="D2956">
        <v>1</v>
      </c>
      <c r="E2956">
        <v>43686409723</v>
      </c>
      <c r="F2956" s="18">
        <v>43686.4097222222</v>
      </c>
    </row>
    <row r="2957" spans="1:6">
      <c r="A2957" t="s">
        <v>7276</v>
      </c>
      <c r="B2957" s="16" t="s">
        <v>7366</v>
      </c>
      <c r="C2957">
        <v>0</v>
      </c>
      <c r="D2957">
        <v>1</v>
      </c>
      <c r="E2957">
        <v>43686409723</v>
      </c>
      <c r="F2957" s="18">
        <v>43686.4097222222</v>
      </c>
    </row>
    <row r="2958" spans="1:6">
      <c r="A2958" t="s">
        <v>7277</v>
      </c>
      <c r="B2958" s="16" t="s">
        <v>7366</v>
      </c>
      <c r="C2958">
        <v>0</v>
      </c>
      <c r="D2958">
        <v>1</v>
      </c>
      <c r="E2958">
        <v>43686409723</v>
      </c>
      <c r="F2958" s="18">
        <v>43686.4097222222</v>
      </c>
    </row>
    <row r="2959" spans="1:6">
      <c r="A2959" t="s">
        <v>7278</v>
      </c>
      <c r="B2959" s="16" t="s">
        <v>7366</v>
      </c>
      <c r="C2959">
        <v>2</v>
      </c>
      <c r="F2959" s="18">
        <v>43686.4097222222</v>
      </c>
    </row>
    <row r="2960" spans="1:6">
      <c r="A2960" t="s">
        <v>7279</v>
      </c>
      <c r="B2960" s="16" t="s">
        <v>7366</v>
      </c>
      <c r="C2960">
        <v>1840</v>
      </c>
      <c r="D2960">
        <v>1</v>
      </c>
      <c r="E2960">
        <v>43686409723</v>
      </c>
      <c r="F2960" s="18">
        <v>43686.4097222222</v>
      </c>
    </row>
    <row r="2961" spans="1:5">
      <c r="A2961" t="s">
        <v>7280</v>
      </c>
      <c r="B2961" s="16" t="s">
        <v>7366</v>
      </c>
      <c r="C2961">
        <v>0</v>
      </c>
      <c r="D2961">
        <v>1</v>
      </c>
      <c r="E2961">
        <v>43686409723</v>
      </c>
    </row>
    <row r="2962" spans="1:6">
      <c r="A2962" t="s">
        <v>7254</v>
      </c>
      <c r="B2962" s="16" t="s">
        <v>7367</v>
      </c>
      <c r="C2962">
        <v>615</v>
      </c>
      <c r="F2962" s="18">
        <v>43686.4097337963</v>
      </c>
    </row>
    <row r="2963" spans="1:6">
      <c r="A2963" t="s">
        <v>7266</v>
      </c>
      <c r="B2963" s="16" t="s">
        <v>7367</v>
      </c>
      <c r="C2963">
        <v>31</v>
      </c>
      <c r="F2963" s="18">
        <v>43686.4097337963</v>
      </c>
    </row>
    <row r="2964" spans="1:6">
      <c r="A2964" t="s">
        <v>7267</v>
      </c>
      <c r="B2964" s="16" t="s">
        <v>7367</v>
      </c>
      <c r="C2964">
        <v>623</v>
      </c>
      <c r="F2964" s="18">
        <v>43686.4097337963</v>
      </c>
    </row>
    <row r="2965" spans="1:6">
      <c r="A2965" t="s">
        <v>7268</v>
      </c>
      <c r="B2965" s="16" t="s">
        <v>7367</v>
      </c>
      <c r="C2965">
        <v>33</v>
      </c>
      <c r="F2965" s="18">
        <v>43686.4097337963</v>
      </c>
    </row>
    <row r="2966" spans="1:6">
      <c r="A2966" t="s">
        <v>7269</v>
      </c>
      <c r="B2966" s="16" t="s">
        <v>7367</v>
      </c>
      <c r="C2966">
        <v>593</v>
      </c>
      <c r="F2966" s="18">
        <v>43686.4097337963</v>
      </c>
    </row>
    <row r="2967" spans="1:6">
      <c r="A2967" t="s">
        <v>7270</v>
      </c>
      <c r="B2967" s="16" t="s">
        <v>7367</v>
      </c>
      <c r="C2967">
        <v>34</v>
      </c>
      <c r="F2967" s="18">
        <v>43686.4097337963</v>
      </c>
    </row>
    <row r="2968" spans="1:6">
      <c r="A2968" t="s">
        <v>7271</v>
      </c>
      <c r="B2968" s="16" t="s">
        <v>7367</v>
      </c>
      <c r="C2968">
        <v>0</v>
      </c>
      <c r="D2968">
        <v>1</v>
      </c>
      <c r="E2968">
        <v>43686409728</v>
      </c>
      <c r="F2968" s="18">
        <v>43686.4097337963</v>
      </c>
    </row>
    <row r="2969" spans="1:6">
      <c r="A2969" t="s">
        <v>7272</v>
      </c>
      <c r="B2969" s="16" t="s">
        <v>7367</v>
      </c>
      <c r="C2969">
        <v>0</v>
      </c>
      <c r="D2969">
        <v>1</v>
      </c>
      <c r="E2969">
        <v>43686409728</v>
      </c>
      <c r="F2969" s="18">
        <v>43686.4097337963</v>
      </c>
    </row>
    <row r="2970" spans="1:6">
      <c r="A2970" t="s">
        <v>7273</v>
      </c>
      <c r="B2970" s="16" t="s">
        <v>7367</v>
      </c>
      <c r="C2970">
        <v>0</v>
      </c>
      <c r="D2970">
        <v>1</v>
      </c>
      <c r="E2970">
        <v>43686409728</v>
      </c>
      <c r="F2970" s="18">
        <v>43686.4097337963</v>
      </c>
    </row>
    <row r="2971" spans="1:6">
      <c r="A2971" t="s">
        <v>7274</v>
      </c>
      <c r="B2971" s="16" t="s">
        <v>7367</v>
      </c>
      <c r="C2971">
        <v>0</v>
      </c>
      <c r="D2971">
        <v>1</v>
      </c>
      <c r="E2971">
        <v>43686409728</v>
      </c>
      <c r="F2971" s="18">
        <v>43686.4097337963</v>
      </c>
    </row>
    <row r="2972" spans="1:6">
      <c r="A2972" t="s">
        <v>7275</v>
      </c>
      <c r="B2972" s="16" t="s">
        <v>7367</v>
      </c>
      <c r="C2972">
        <v>130</v>
      </c>
      <c r="D2972">
        <v>1</v>
      </c>
      <c r="E2972">
        <v>43686409728</v>
      </c>
      <c r="F2972" s="18">
        <v>43686.4097337963</v>
      </c>
    </row>
    <row r="2973" spans="1:6">
      <c r="A2973" t="s">
        <v>7276</v>
      </c>
      <c r="B2973" s="16" t="s">
        <v>7367</v>
      </c>
      <c r="C2973">
        <v>0</v>
      </c>
      <c r="D2973">
        <v>1</v>
      </c>
      <c r="E2973">
        <v>43686409728</v>
      </c>
      <c r="F2973" s="18">
        <v>43686.4097337963</v>
      </c>
    </row>
    <row r="2974" spans="1:6">
      <c r="A2974" t="s">
        <v>7277</v>
      </c>
      <c r="B2974" s="16" t="s">
        <v>7367</v>
      </c>
      <c r="C2974">
        <v>0</v>
      </c>
      <c r="D2974">
        <v>1</v>
      </c>
      <c r="E2974">
        <v>43686409728</v>
      </c>
      <c r="F2974" s="18">
        <v>43686.4097337963</v>
      </c>
    </row>
    <row r="2975" spans="1:6">
      <c r="A2975" t="s">
        <v>7278</v>
      </c>
      <c r="B2975" s="16" t="s">
        <v>7367</v>
      </c>
      <c r="C2975">
        <v>2</v>
      </c>
      <c r="F2975" s="18">
        <v>43686.4097337963</v>
      </c>
    </row>
    <row r="2976" spans="1:6">
      <c r="A2976" t="s">
        <v>7279</v>
      </c>
      <c r="B2976" s="16" t="s">
        <v>7367</v>
      </c>
      <c r="C2976">
        <v>1850</v>
      </c>
      <c r="D2976">
        <v>1</v>
      </c>
      <c r="E2976">
        <v>43686409728</v>
      </c>
      <c r="F2976" s="18">
        <v>43686.4097337963</v>
      </c>
    </row>
    <row r="2977" spans="1:5">
      <c r="A2977" t="s">
        <v>7280</v>
      </c>
      <c r="B2977" s="16" t="s">
        <v>7367</v>
      </c>
      <c r="C2977">
        <v>0</v>
      </c>
      <c r="D2977">
        <v>1</v>
      </c>
      <c r="E2977">
        <v>43686409728</v>
      </c>
    </row>
    <row r="2978" spans="1:6">
      <c r="A2978" t="s">
        <v>7254</v>
      </c>
      <c r="B2978" s="16" t="s">
        <v>7367</v>
      </c>
      <c r="C2978">
        <v>607</v>
      </c>
      <c r="F2978" s="18">
        <v>43686.4097337963</v>
      </c>
    </row>
    <row r="2979" spans="1:6">
      <c r="A2979" t="s">
        <v>7266</v>
      </c>
      <c r="B2979" s="16" t="s">
        <v>7367</v>
      </c>
      <c r="C2979">
        <v>31</v>
      </c>
      <c r="F2979" s="18">
        <v>43686.4097337963</v>
      </c>
    </row>
    <row r="2980" spans="1:6">
      <c r="A2980" t="s">
        <v>7267</v>
      </c>
      <c r="B2980" s="16" t="s">
        <v>7367</v>
      </c>
      <c r="C2980">
        <v>618</v>
      </c>
      <c r="F2980" s="18">
        <v>43686.4097337963</v>
      </c>
    </row>
    <row r="2981" spans="1:6">
      <c r="A2981" t="s">
        <v>7268</v>
      </c>
      <c r="B2981" s="16" t="s">
        <v>7367</v>
      </c>
      <c r="C2981">
        <v>33</v>
      </c>
      <c r="F2981" s="18">
        <v>43686.4097337963</v>
      </c>
    </row>
    <row r="2982" spans="1:6">
      <c r="A2982" t="s">
        <v>7269</v>
      </c>
      <c r="B2982" s="16" t="s">
        <v>7367</v>
      </c>
      <c r="C2982">
        <v>586</v>
      </c>
      <c r="F2982" s="18">
        <v>43686.4097337963</v>
      </c>
    </row>
    <row r="2983" spans="1:6">
      <c r="A2983" t="s">
        <v>7270</v>
      </c>
      <c r="B2983" s="16" t="s">
        <v>7367</v>
      </c>
      <c r="C2983">
        <v>34</v>
      </c>
      <c r="F2983" s="18">
        <v>43686.4097337963</v>
      </c>
    </row>
    <row r="2984" spans="1:6">
      <c r="A2984" t="s">
        <v>7271</v>
      </c>
      <c r="B2984" s="16" t="s">
        <v>7367</v>
      </c>
      <c r="C2984">
        <v>0</v>
      </c>
      <c r="D2984">
        <v>1</v>
      </c>
      <c r="E2984">
        <v>43686409736</v>
      </c>
      <c r="F2984" s="18">
        <v>43686.4097337963</v>
      </c>
    </row>
    <row r="2985" spans="1:6">
      <c r="A2985" t="s">
        <v>7272</v>
      </c>
      <c r="B2985" s="16" t="s">
        <v>7367</v>
      </c>
      <c r="C2985">
        <v>0</v>
      </c>
      <c r="D2985">
        <v>1</v>
      </c>
      <c r="E2985">
        <v>43686409736</v>
      </c>
      <c r="F2985" s="18">
        <v>43686.4097337963</v>
      </c>
    </row>
    <row r="2986" spans="1:6">
      <c r="A2986" t="s">
        <v>7273</v>
      </c>
      <c r="B2986" s="16" t="s">
        <v>7367</v>
      </c>
      <c r="C2986">
        <v>0</v>
      </c>
      <c r="D2986">
        <v>1</v>
      </c>
      <c r="E2986">
        <v>43686409736</v>
      </c>
      <c r="F2986" s="18">
        <v>43686.4097337963</v>
      </c>
    </row>
    <row r="2987" spans="1:6">
      <c r="A2987" t="s">
        <v>7274</v>
      </c>
      <c r="B2987" s="16" t="s">
        <v>7367</v>
      </c>
      <c r="C2987">
        <v>0</v>
      </c>
      <c r="D2987">
        <v>1</v>
      </c>
      <c r="E2987">
        <v>43686409736</v>
      </c>
      <c r="F2987" s="18">
        <v>43686.4097337963</v>
      </c>
    </row>
    <row r="2988" spans="1:6">
      <c r="A2988" t="s">
        <v>7275</v>
      </c>
      <c r="B2988" s="16" t="s">
        <v>7367</v>
      </c>
      <c r="C2988">
        <v>130</v>
      </c>
      <c r="D2988">
        <v>1</v>
      </c>
      <c r="E2988">
        <v>43686409736</v>
      </c>
      <c r="F2988" s="18">
        <v>43686.4097337963</v>
      </c>
    </row>
    <row r="2989" spans="1:6">
      <c r="A2989" t="s">
        <v>7276</v>
      </c>
      <c r="B2989" s="16" t="s">
        <v>7367</v>
      </c>
      <c r="C2989">
        <v>0</v>
      </c>
      <c r="D2989">
        <v>1</v>
      </c>
      <c r="E2989">
        <v>43686409736</v>
      </c>
      <c r="F2989" s="18">
        <v>43686.4097337963</v>
      </c>
    </row>
    <row r="2990" spans="1:6">
      <c r="A2990" t="s">
        <v>7277</v>
      </c>
      <c r="B2990" s="16" t="s">
        <v>7367</v>
      </c>
      <c r="C2990">
        <v>0</v>
      </c>
      <c r="D2990">
        <v>1</v>
      </c>
      <c r="E2990">
        <v>43686409736</v>
      </c>
      <c r="F2990" s="18">
        <v>43686.4097337963</v>
      </c>
    </row>
    <row r="2991" spans="1:6">
      <c r="A2991" t="s">
        <v>7278</v>
      </c>
      <c r="B2991" s="16" t="s">
        <v>7367</v>
      </c>
      <c r="C2991">
        <v>2</v>
      </c>
      <c r="F2991" s="18">
        <v>43686.4097337963</v>
      </c>
    </row>
    <row r="2992" spans="1:6">
      <c r="A2992" t="s">
        <v>7279</v>
      </c>
      <c r="B2992" s="16" t="s">
        <v>7367</v>
      </c>
      <c r="C2992">
        <v>1860</v>
      </c>
      <c r="D2992">
        <v>1</v>
      </c>
      <c r="E2992">
        <v>43686409736</v>
      </c>
      <c r="F2992" s="18">
        <v>43686.4097337963</v>
      </c>
    </row>
    <row r="2993" spans="1:5">
      <c r="A2993" t="s">
        <v>7280</v>
      </c>
      <c r="B2993" s="16" t="s">
        <v>7367</v>
      </c>
      <c r="C2993">
        <v>0</v>
      </c>
      <c r="D2993">
        <v>1</v>
      </c>
      <c r="E2993">
        <v>43686409736</v>
      </c>
    </row>
    <row r="2994" spans="1:6">
      <c r="A2994" t="s">
        <v>7254</v>
      </c>
      <c r="B2994" s="16" t="s">
        <v>7368</v>
      </c>
      <c r="C2994">
        <v>618</v>
      </c>
      <c r="F2994" s="18">
        <v>43686.4097453704</v>
      </c>
    </row>
    <row r="2995" spans="1:6">
      <c r="A2995" t="s">
        <v>7266</v>
      </c>
      <c r="B2995" s="16" t="s">
        <v>7368</v>
      </c>
      <c r="C2995">
        <v>31</v>
      </c>
      <c r="F2995" s="18">
        <v>43686.4097453704</v>
      </c>
    </row>
    <row r="2996" spans="1:6">
      <c r="A2996" t="s">
        <v>7267</v>
      </c>
      <c r="B2996" s="16" t="s">
        <v>7368</v>
      </c>
      <c r="C2996">
        <v>619</v>
      </c>
      <c r="F2996" s="18">
        <v>43686.4097453704</v>
      </c>
    </row>
    <row r="2997" spans="1:6">
      <c r="A2997" t="s">
        <v>7268</v>
      </c>
      <c r="B2997" s="16" t="s">
        <v>7368</v>
      </c>
      <c r="C2997">
        <v>33</v>
      </c>
      <c r="F2997" s="18">
        <v>43686.4097453704</v>
      </c>
    </row>
    <row r="2998" spans="1:6">
      <c r="A2998" t="s">
        <v>7269</v>
      </c>
      <c r="B2998" s="16" t="s">
        <v>7368</v>
      </c>
      <c r="C2998">
        <v>589</v>
      </c>
      <c r="F2998" s="18">
        <v>43686.4097453704</v>
      </c>
    </row>
    <row r="2999" spans="1:6">
      <c r="A2999" t="s">
        <v>7270</v>
      </c>
      <c r="B2999" s="16" t="s">
        <v>7368</v>
      </c>
      <c r="C2999">
        <v>34</v>
      </c>
      <c r="F2999" s="18">
        <v>43686.4097453704</v>
      </c>
    </row>
    <row r="3000" spans="1:6">
      <c r="A3000" t="s">
        <v>7271</v>
      </c>
      <c r="B3000" s="16" t="s">
        <v>7368</v>
      </c>
      <c r="C3000">
        <v>0</v>
      </c>
      <c r="D3000">
        <v>1</v>
      </c>
      <c r="E3000">
        <v>43686409740</v>
      </c>
      <c r="F3000" s="18">
        <v>43686.4097453704</v>
      </c>
    </row>
    <row r="3001" spans="1:6">
      <c r="A3001" t="s">
        <v>7272</v>
      </c>
      <c r="B3001" s="16" t="s">
        <v>7368</v>
      </c>
      <c r="C3001">
        <v>0</v>
      </c>
      <c r="D3001">
        <v>1</v>
      </c>
      <c r="E3001">
        <v>43686409740</v>
      </c>
      <c r="F3001" s="18">
        <v>43686.4097453704</v>
      </c>
    </row>
    <row r="3002" spans="1:6">
      <c r="A3002" t="s">
        <v>7273</v>
      </c>
      <c r="B3002" s="16" t="s">
        <v>7368</v>
      </c>
      <c r="C3002">
        <v>0</v>
      </c>
      <c r="D3002">
        <v>1</v>
      </c>
      <c r="E3002">
        <v>43686409740</v>
      </c>
      <c r="F3002" s="18">
        <v>43686.4097453704</v>
      </c>
    </row>
    <row r="3003" spans="1:6">
      <c r="A3003" t="s">
        <v>7274</v>
      </c>
      <c r="B3003" s="16" t="s">
        <v>7368</v>
      </c>
      <c r="C3003">
        <v>0</v>
      </c>
      <c r="D3003">
        <v>1</v>
      </c>
      <c r="E3003">
        <v>43686409740</v>
      </c>
      <c r="F3003" s="18">
        <v>43686.4097453704</v>
      </c>
    </row>
    <row r="3004" spans="1:6">
      <c r="A3004" t="s">
        <v>7275</v>
      </c>
      <c r="B3004" s="16" t="s">
        <v>7368</v>
      </c>
      <c r="C3004">
        <v>130</v>
      </c>
      <c r="D3004">
        <v>1</v>
      </c>
      <c r="E3004">
        <v>43686409740</v>
      </c>
      <c r="F3004" s="18">
        <v>43686.4097453704</v>
      </c>
    </row>
    <row r="3005" spans="1:6">
      <c r="A3005" t="s">
        <v>7276</v>
      </c>
      <c r="B3005" s="16" t="s">
        <v>7368</v>
      </c>
      <c r="C3005">
        <v>0</v>
      </c>
      <c r="D3005">
        <v>1</v>
      </c>
      <c r="E3005">
        <v>43686409740</v>
      </c>
      <c r="F3005" s="18">
        <v>43686.4097453704</v>
      </c>
    </row>
    <row r="3006" spans="1:6">
      <c r="A3006" t="s">
        <v>7277</v>
      </c>
      <c r="B3006" s="16" t="s">
        <v>7368</v>
      </c>
      <c r="C3006">
        <v>0</v>
      </c>
      <c r="D3006">
        <v>1</v>
      </c>
      <c r="E3006">
        <v>43686409740</v>
      </c>
      <c r="F3006" s="18">
        <v>43686.4097453704</v>
      </c>
    </row>
    <row r="3007" spans="1:6">
      <c r="A3007" t="s">
        <v>7278</v>
      </c>
      <c r="B3007" s="16" t="s">
        <v>7368</v>
      </c>
      <c r="C3007">
        <v>2</v>
      </c>
      <c r="F3007" s="18">
        <v>43686.4097453704</v>
      </c>
    </row>
    <row r="3008" spans="1:6">
      <c r="A3008" t="s">
        <v>7279</v>
      </c>
      <c r="B3008" s="16" t="s">
        <v>7368</v>
      </c>
      <c r="C3008">
        <v>1870</v>
      </c>
      <c r="D3008">
        <v>1</v>
      </c>
      <c r="E3008">
        <v>43686409740</v>
      </c>
      <c r="F3008" s="18">
        <v>43686.4097453704</v>
      </c>
    </row>
    <row r="3009" spans="1:5">
      <c r="A3009" t="s">
        <v>7280</v>
      </c>
      <c r="B3009" s="16" t="s">
        <v>7368</v>
      </c>
      <c r="C3009">
        <v>0</v>
      </c>
      <c r="D3009">
        <v>1</v>
      </c>
      <c r="E3009">
        <v>43686409740</v>
      </c>
    </row>
    <row r="3010" spans="1:6">
      <c r="A3010" t="s">
        <v>7254</v>
      </c>
      <c r="B3010" s="16" t="s">
        <v>7368</v>
      </c>
      <c r="C3010">
        <v>624</v>
      </c>
      <c r="F3010" s="18">
        <v>43686.4097453704</v>
      </c>
    </row>
    <row r="3011" spans="1:6">
      <c r="A3011" t="s">
        <v>7266</v>
      </c>
      <c r="B3011" s="16" t="s">
        <v>7368</v>
      </c>
      <c r="C3011">
        <v>31</v>
      </c>
      <c r="F3011" s="18">
        <v>43686.4097453704</v>
      </c>
    </row>
    <row r="3012" spans="1:6">
      <c r="A3012" t="s">
        <v>7267</v>
      </c>
      <c r="B3012" s="16" t="s">
        <v>7368</v>
      </c>
      <c r="C3012">
        <v>619</v>
      </c>
      <c r="F3012" s="18">
        <v>43686.4097453704</v>
      </c>
    </row>
    <row r="3013" spans="1:6">
      <c r="A3013" t="s">
        <v>7268</v>
      </c>
      <c r="B3013" s="16" t="s">
        <v>7368</v>
      </c>
      <c r="C3013">
        <v>33</v>
      </c>
      <c r="F3013" s="18">
        <v>43686.4097453704</v>
      </c>
    </row>
    <row r="3014" spans="1:6">
      <c r="A3014" t="s">
        <v>7269</v>
      </c>
      <c r="B3014" s="16" t="s">
        <v>7368</v>
      </c>
      <c r="C3014">
        <v>590</v>
      </c>
      <c r="F3014" s="18">
        <v>43686.4097453704</v>
      </c>
    </row>
    <row r="3015" spans="1:6">
      <c r="A3015" t="s">
        <v>7270</v>
      </c>
      <c r="B3015" s="16" t="s">
        <v>7368</v>
      </c>
      <c r="C3015">
        <v>34</v>
      </c>
      <c r="F3015" s="18">
        <v>43686.4097453704</v>
      </c>
    </row>
    <row r="3016" spans="1:6">
      <c r="A3016" t="s">
        <v>7271</v>
      </c>
      <c r="B3016" s="16" t="s">
        <v>7368</v>
      </c>
      <c r="C3016">
        <v>0</v>
      </c>
      <c r="D3016">
        <v>1</v>
      </c>
      <c r="E3016">
        <v>43686409744</v>
      </c>
      <c r="F3016" s="18">
        <v>43686.4097453704</v>
      </c>
    </row>
    <row r="3017" spans="1:6">
      <c r="A3017" t="s">
        <v>7272</v>
      </c>
      <c r="B3017" s="16" t="s">
        <v>7368</v>
      </c>
      <c r="C3017">
        <v>0</v>
      </c>
      <c r="D3017">
        <v>1</v>
      </c>
      <c r="E3017">
        <v>43686409744</v>
      </c>
      <c r="F3017" s="18">
        <v>43686.4097453704</v>
      </c>
    </row>
    <row r="3018" spans="1:6">
      <c r="A3018" t="s">
        <v>7273</v>
      </c>
      <c r="B3018" s="16" t="s">
        <v>7368</v>
      </c>
      <c r="C3018">
        <v>0</v>
      </c>
      <c r="D3018">
        <v>1</v>
      </c>
      <c r="E3018">
        <v>43686409744</v>
      </c>
      <c r="F3018" s="18">
        <v>43686.4097453704</v>
      </c>
    </row>
    <row r="3019" spans="1:6">
      <c r="A3019" t="s">
        <v>7274</v>
      </c>
      <c r="B3019" s="16" t="s">
        <v>7368</v>
      </c>
      <c r="C3019">
        <v>0</v>
      </c>
      <c r="D3019">
        <v>1</v>
      </c>
      <c r="E3019">
        <v>43686409744</v>
      </c>
      <c r="F3019" s="18">
        <v>43686.4097453704</v>
      </c>
    </row>
    <row r="3020" spans="1:6">
      <c r="A3020" t="s">
        <v>7275</v>
      </c>
      <c r="B3020" s="16" t="s">
        <v>7368</v>
      </c>
      <c r="C3020">
        <v>130</v>
      </c>
      <c r="D3020">
        <v>1</v>
      </c>
      <c r="E3020">
        <v>43686409744</v>
      </c>
      <c r="F3020" s="18">
        <v>43686.4097453704</v>
      </c>
    </row>
    <row r="3021" spans="1:6">
      <c r="A3021" t="s">
        <v>7276</v>
      </c>
      <c r="B3021" s="16" t="s">
        <v>7368</v>
      </c>
      <c r="C3021">
        <v>0</v>
      </c>
      <c r="D3021">
        <v>1</v>
      </c>
      <c r="E3021">
        <v>43686409744</v>
      </c>
      <c r="F3021" s="18">
        <v>43686.4097453704</v>
      </c>
    </row>
    <row r="3022" spans="1:6">
      <c r="A3022" t="s">
        <v>7277</v>
      </c>
      <c r="B3022" s="16" t="s">
        <v>7368</v>
      </c>
      <c r="C3022">
        <v>0</v>
      </c>
      <c r="D3022">
        <v>1</v>
      </c>
      <c r="E3022">
        <v>43686409744</v>
      </c>
      <c r="F3022" s="18">
        <v>43686.4097453704</v>
      </c>
    </row>
    <row r="3023" spans="1:6">
      <c r="A3023" t="s">
        <v>7278</v>
      </c>
      <c r="B3023" s="16" t="s">
        <v>7368</v>
      </c>
      <c r="C3023">
        <v>2</v>
      </c>
      <c r="F3023" s="18">
        <v>43686.4097453704</v>
      </c>
    </row>
    <row r="3024" spans="1:6">
      <c r="A3024" t="s">
        <v>7279</v>
      </c>
      <c r="B3024" s="16" t="s">
        <v>7368</v>
      </c>
      <c r="C3024">
        <v>1880</v>
      </c>
      <c r="D3024">
        <v>1</v>
      </c>
      <c r="E3024">
        <v>43686409744</v>
      </c>
      <c r="F3024" s="18">
        <v>43686.4097453704</v>
      </c>
    </row>
    <row r="3025" spans="1:5">
      <c r="A3025" t="s">
        <v>7280</v>
      </c>
      <c r="B3025" s="16" t="s">
        <v>7368</v>
      </c>
      <c r="C3025">
        <v>0</v>
      </c>
      <c r="D3025">
        <v>1</v>
      </c>
      <c r="E3025">
        <v>43686409744</v>
      </c>
    </row>
    <row r="3026" spans="1:6">
      <c r="A3026" t="s">
        <v>7254</v>
      </c>
      <c r="B3026" s="16" t="s">
        <v>7368</v>
      </c>
      <c r="C3026">
        <v>630</v>
      </c>
      <c r="F3026" s="18">
        <v>43686.4097453704</v>
      </c>
    </row>
    <row r="3027" spans="1:6">
      <c r="A3027" t="s">
        <v>7266</v>
      </c>
      <c r="B3027" s="16" t="s">
        <v>7368</v>
      </c>
      <c r="C3027">
        <v>31</v>
      </c>
      <c r="F3027" s="18">
        <v>43686.4097453704</v>
      </c>
    </row>
    <row r="3028" spans="1:6">
      <c r="A3028" t="s">
        <v>7267</v>
      </c>
      <c r="B3028" s="16" t="s">
        <v>7368</v>
      </c>
      <c r="C3028">
        <v>625</v>
      </c>
      <c r="F3028" s="18">
        <v>43686.4097453704</v>
      </c>
    </row>
    <row r="3029" spans="1:6">
      <c r="A3029" t="s">
        <v>7268</v>
      </c>
      <c r="B3029" s="16" t="s">
        <v>7368</v>
      </c>
      <c r="C3029">
        <v>33</v>
      </c>
      <c r="F3029" s="18">
        <v>43686.4097453704</v>
      </c>
    </row>
    <row r="3030" spans="1:6">
      <c r="A3030" t="s">
        <v>7269</v>
      </c>
      <c r="B3030" s="16" t="s">
        <v>7368</v>
      </c>
      <c r="C3030">
        <v>599</v>
      </c>
      <c r="F3030" s="18">
        <v>43686.4097453704</v>
      </c>
    </row>
    <row r="3031" spans="1:6">
      <c r="A3031" t="s">
        <v>7270</v>
      </c>
      <c r="B3031" s="16" t="s">
        <v>7368</v>
      </c>
      <c r="C3031">
        <v>34</v>
      </c>
      <c r="F3031" s="18">
        <v>43686.4097453704</v>
      </c>
    </row>
    <row r="3032" spans="1:6">
      <c r="A3032" t="s">
        <v>7271</v>
      </c>
      <c r="B3032" s="16" t="s">
        <v>7368</v>
      </c>
      <c r="C3032">
        <v>0</v>
      </c>
      <c r="D3032">
        <v>1</v>
      </c>
      <c r="E3032">
        <v>43686409750</v>
      </c>
      <c r="F3032" s="18">
        <v>43686.4097453704</v>
      </c>
    </row>
    <row r="3033" spans="1:6">
      <c r="A3033" t="s">
        <v>7272</v>
      </c>
      <c r="B3033" s="16" t="s">
        <v>7368</v>
      </c>
      <c r="C3033">
        <v>0</v>
      </c>
      <c r="D3033">
        <v>1</v>
      </c>
      <c r="E3033">
        <v>43686409750</v>
      </c>
      <c r="F3033" s="18">
        <v>43686.4097453704</v>
      </c>
    </row>
    <row r="3034" spans="1:6">
      <c r="A3034" t="s">
        <v>7273</v>
      </c>
      <c r="B3034" s="16" t="s">
        <v>7368</v>
      </c>
      <c r="C3034">
        <v>0</v>
      </c>
      <c r="D3034">
        <v>1</v>
      </c>
      <c r="E3034">
        <v>43686409750</v>
      </c>
      <c r="F3034" s="18">
        <v>43686.4097453704</v>
      </c>
    </row>
    <row r="3035" spans="1:6">
      <c r="A3035" t="s">
        <v>7274</v>
      </c>
      <c r="B3035" s="16" t="s">
        <v>7368</v>
      </c>
      <c r="C3035">
        <v>0</v>
      </c>
      <c r="D3035">
        <v>1</v>
      </c>
      <c r="E3035">
        <v>43686409750</v>
      </c>
      <c r="F3035" s="18">
        <v>43686.4097453704</v>
      </c>
    </row>
    <row r="3036" spans="1:6">
      <c r="A3036" t="s">
        <v>7275</v>
      </c>
      <c r="B3036" s="16" t="s">
        <v>7368</v>
      </c>
      <c r="C3036">
        <v>130</v>
      </c>
      <c r="D3036">
        <v>1</v>
      </c>
      <c r="E3036">
        <v>43686409750</v>
      </c>
      <c r="F3036" s="18">
        <v>43686.4097453704</v>
      </c>
    </row>
    <row r="3037" spans="1:6">
      <c r="A3037" t="s">
        <v>7276</v>
      </c>
      <c r="B3037" s="16" t="s">
        <v>7368</v>
      </c>
      <c r="C3037">
        <v>0</v>
      </c>
      <c r="D3037">
        <v>1</v>
      </c>
      <c r="E3037">
        <v>43686409750</v>
      </c>
      <c r="F3037" s="18">
        <v>43686.4097453704</v>
      </c>
    </row>
    <row r="3038" spans="1:6">
      <c r="A3038" t="s">
        <v>7277</v>
      </c>
      <c r="B3038" s="16" t="s">
        <v>7368</v>
      </c>
      <c r="C3038">
        <v>0</v>
      </c>
      <c r="D3038">
        <v>1</v>
      </c>
      <c r="E3038">
        <v>43686409750</v>
      </c>
      <c r="F3038" s="18">
        <v>43686.4097453704</v>
      </c>
    </row>
    <row r="3039" spans="1:6">
      <c r="A3039" t="s">
        <v>7278</v>
      </c>
      <c r="B3039" s="16" t="s">
        <v>7368</v>
      </c>
      <c r="C3039">
        <v>2</v>
      </c>
      <c r="F3039" s="18">
        <v>43686.4097453704</v>
      </c>
    </row>
    <row r="3040" spans="1:6">
      <c r="A3040" t="s">
        <v>7279</v>
      </c>
      <c r="B3040" s="16" t="s">
        <v>7368</v>
      </c>
      <c r="C3040">
        <v>1890</v>
      </c>
      <c r="D3040">
        <v>1</v>
      </c>
      <c r="E3040">
        <v>43686409750</v>
      </c>
      <c r="F3040" s="18">
        <v>43686.4097453704</v>
      </c>
    </row>
    <row r="3041" spans="1:5">
      <c r="A3041" t="s">
        <v>7280</v>
      </c>
      <c r="B3041" s="16" t="s">
        <v>7368</v>
      </c>
      <c r="C3041">
        <v>0</v>
      </c>
      <c r="D3041">
        <v>1</v>
      </c>
      <c r="E3041">
        <v>43686409750</v>
      </c>
    </row>
    <row r="3042" spans="1:6">
      <c r="A3042" t="s">
        <v>7254</v>
      </c>
      <c r="B3042" s="16" t="s">
        <v>7369</v>
      </c>
      <c r="C3042">
        <v>629</v>
      </c>
      <c r="F3042" s="18">
        <v>43686.4097569444</v>
      </c>
    </row>
    <row r="3043" spans="1:6">
      <c r="A3043" t="s">
        <v>7266</v>
      </c>
      <c r="B3043" s="16" t="s">
        <v>7369</v>
      </c>
      <c r="C3043">
        <v>31</v>
      </c>
      <c r="F3043" s="18">
        <v>43686.4097569444</v>
      </c>
    </row>
    <row r="3044" spans="1:6">
      <c r="A3044" t="s">
        <v>7267</v>
      </c>
      <c r="B3044" s="16" t="s">
        <v>7369</v>
      </c>
      <c r="C3044">
        <v>626</v>
      </c>
      <c r="F3044" s="18">
        <v>43686.4097569444</v>
      </c>
    </row>
    <row r="3045" spans="1:6">
      <c r="A3045" t="s">
        <v>7268</v>
      </c>
      <c r="B3045" s="16" t="s">
        <v>7369</v>
      </c>
      <c r="C3045">
        <v>33</v>
      </c>
      <c r="F3045" s="18">
        <v>43686.4097569444</v>
      </c>
    </row>
    <row r="3046" spans="1:6">
      <c r="A3046" t="s">
        <v>7269</v>
      </c>
      <c r="B3046" s="16" t="s">
        <v>7369</v>
      </c>
      <c r="C3046">
        <v>600</v>
      </c>
      <c r="F3046" s="18">
        <v>43686.4097569444</v>
      </c>
    </row>
    <row r="3047" spans="1:6">
      <c r="A3047" t="s">
        <v>7270</v>
      </c>
      <c r="B3047" s="16" t="s">
        <v>7369</v>
      </c>
      <c r="C3047">
        <v>34</v>
      </c>
      <c r="F3047" s="18">
        <v>43686.4097569444</v>
      </c>
    </row>
    <row r="3048" spans="1:6">
      <c r="A3048" t="s">
        <v>7271</v>
      </c>
      <c r="B3048" s="16" t="s">
        <v>7369</v>
      </c>
      <c r="C3048">
        <v>0</v>
      </c>
      <c r="D3048">
        <v>1</v>
      </c>
      <c r="E3048">
        <v>43686409754</v>
      </c>
      <c r="F3048" s="18">
        <v>43686.4097569444</v>
      </c>
    </row>
    <row r="3049" spans="1:6">
      <c r="A3049" t="s">
        <v>7272</v>
      </c>
      <c r="B3049" s="16" t="s">
        <v>7369</v>
      </c>
      <c r="C3049">
        <v>0</v>
      </c>
      <c r="D3049">
        <v>1</v>
      </c>
      <c r="E3049">
        <v>43686409754</v>
      </c>
      <c r="F3049" s="18">
        <v>43686.4097569444</v>
      </c>
    </row>
    <row r="3050" spans="1:6">
      <c r="A3050" t="s">
        <v>7273</v>
      </c>
      <c r="B3050" s="16" t="s">
        <v>7369</v>
      </c>
      <c r="C3050">
        <v>0</v>
      </c>
      <c r="D3050">
        <v>1</v>
      </c>
      <c r="E3050">
        <v>43686409754</v>
      </c>
      <c r="F3050" s="18">
        <v>43686.4097569444</v>
      </c>
    </row>
    <row r="3051" spans="1:6">
      <c r="A3051" t="s">
        <v>7274</v>
      </c>
      <c r="B3051" s="16" t="s">
        <v>7369</v>
      </c>
      <c r="C3051">
        <v>0</v>
      </c>
      <c r="D3051">
        <v>1</v>
      </c>
      <c r="E3051">
        <v>43686409754</v>
      </c>
      <c r="F3051" s="18">
        <v>43686.4097569444</v>
      </c>
    </row>
    <row r="3052" spans="1:6">
      <c r="A3052" t="s">
        <v>7275</v>
      </c>
      <c r="B3052" s="16" t="s">
        <v>7369</v>
      </c>
      <c r="C3052">
        <v>130</v>
      </c>
      <c r="D3052">
        <v>1</v>
      </c>
      <c r="E3052">
        <v>43686409754</v>
      </c>
      <c r="F3052" s="18">
        <v>43686.4097569444</v>
      </c>
    </row>
    <row r="3053" spans="1:6">
      <c r="A3053" t="s">
        <v>7276</v>
      </c>
      <c r="B3053" s="16" t="s">
        <v>7369</v>
      </c>
      <c r="C3053">
        <v>0</v>
      </c>
      <c r="D3053">
        <v>1</v>
      </c>
      <c r="E3053">
        <v>43686409754</v>
      </c>
      <c r="F3053" s="18">
        <v>43686.4097569444</v>
      </c>
    </row>
    <row r="3054" spans="1:6">
      <c r="A3054" t="s">
        <v>7277</v>
      </c>
      <c r="B3054" s="16" t="s">
        <v>7369</v>
      </c>
      <c r="C3054">
        <v>0</v>
      </c>
      <c r="D3054">
        <v>1</v>
      </c>
      <c r="E3054">
        <v>43686409754</v>
      </c>
      <c r="F3054" s="18">
        <v>43686.4097569444</v>
      </c>
    </row>
    <row r="3055" spans="1:6">
      <c r="A3055" t="s">
        <v>7278</v>
      </c>
      <c r="B3055" s="16" t="s">
        <v>7369</v>
      </c>
      <c r="C3055">
        <v>2</v>
      </c>
      <c r="F3055" s="18">
        <v>43686.4097569444</v>
      </c>
    </row>
    <row r="3056" spans="1:6">
      <c r="A3056" t="s">
        <v>7279</v>
      </c>
      <c r="B3056" s="16" t="s">
        <v>7369</v>
      </c>
      <c r="C3056">
        <v>1900</v>
      </c>
      <c r="D3056">
        <v>1</v>
      </c>
      <c r="E3056">
        <v>43686409754</v>
      </c>
      <c r="F3056" s="18">
        <v>43686.4097569444</v>
      </c>
    </row>
    <row r="3057" spans="1:5">
      <c r="A3057" t="s">
        <v>7280</v>
      </c>
      <c r="B3057" s="16" t="s">
        <v>7369</v>
      </c>
      <c r="C3057">
        <v>0</v>
      </c>
      <c r="D3057">
        <v>1</v>
      </c>
      <c r="E3057">
        <v>43686409754</v>
      </c>
    </row>
    <row r="3058" spans="1:6">
      <c r="A3058" t="s">
        <v>7254</v>
      </c>
      <c r="B3058" s="16" t="s">
        <v>7369</v>
      </c>
      <c r="C3058">
        <v>618</v>
      </c>
      <c r="F3058" s="18">
        <v>43686.4097569444</v>
      </c>
    </row>
    <row r="3059" spans="1:6">
      <c r="A3059" t="s">
        <v>7266</v>
      </c>
      <c r="B3059" s="16" t="s">
        <v>7369</v>
      </c>
      <c r="C3059">
        <v>31</v>
      </c>
      <c r="F3059" s="18">
        <v>43686.4097569444</v>
      </c>
    </row>
    <row r="3060" spans="1:6">
      <c r="A3060" t="s">
        <v>7267</v>
      </c>
      <c r="B3060" s="16" t="s">
        <v>7369</v>
      </c>
      <c r="C3060">
        <v>632</v>
      </c>
      <c r="F3060" s="18">
        <v>43686.4097569444</v>
      </c>
    </row>
    <row r="3061" spans="1:6">
      <c r="A3061" t="s">
        <v>7268</v>
      </c>
      <c r="B3061" s="16" t="s">
        <v>7369</v>
      </c>
      <c r="C3061">
        <v>33</v>
      </c>
      <c r="F3061" s="18">
        <v>43686.4097569444</v>
      </c>
    </row>
    <row r="3062" spans="1:6">
      <c r="A3062" t="s">
        <v>7269</v>
      </c>
      <c r="B3062" s="16" t="s">
        <v>7369</v>
      </c>
      <c r="C3062">
        <v>597</v>
      </c>
      <c r="F3062" s="18">
        <v>43686.4097569444</v>
      </c>
    </row>
    <row r="3063" spans="1:6">
      <c r="A3063" t="s">
        <v>7270</v>
      </c>
      <c r="B3063" s="16" t="s">
        <v>7369</v>
      </c>
      <c r="C3063">
        <v>34</v>
      </c>
      <c r="F3063" s="18">
        <v>43686.4097569444</v>
      </c>
    </row>
    <row r="3064" spans="1:6">
      <c r="A3064" t="s">
        <v>7271</v>
      </c>
      <c r="B3064" s="16" t="s">
        <v>7369</v>
      </c>
      <c r="C3064">
        <v>0</v>
      </c>
      <c r="D3064">
        <v>1</v>
      </c>
      <c r="E3064">
        <v>43686409761</v>
      </c>
      <c r="F3064" s="18">
        <v>43686.4097569444</v>
      </c>
    </row>
    <row r="3065" spans="1:6">
      <c r="A3065" t="s">
        <v>7272</v>
      </c>
      <c r="B3065" s="16" t="s">
        <v>7369</v>
      </c>
      <c r="C3065">
        <v>0</v>
      </c>
      <c r="D3065">
        <v>1</v>
      </c>
      <c r="E3065">
        <v>43686409761</v>
      </c>
      <c r="F3065" s="18">
        <v>43686.4097569444</v>
      </c>
    </row>
    <row r="3066" spans="1:6">
      <c r="A3066" t="s">
        <v>7273</v>
      </c>
      <c r="B3066" s="16" t="s">
        <v>7369</v>
      </c>
      <c r="C3066">
        <v>0</v>
      </c>
      <c r="D3066">
        <v>1</v>
      </c>
      <c r="E3066">
        <v>43686409761</v>
      </c>
      <c r="F3066" s="18">
        <v>43686.4097569444</v>
      </c>
    </row>
    <row r="3067" spans="1:6">
      <c r="A3067" t="s">
        <v>7274</v>
      </c>
      <c r="B3067" s="16" t="s">
        <v>7369</v>
      </c>
      <c r="C3067">
        <v>0</v>
      </c>
      <c r="D3067">
        <v>1</v>
      </c>
      <c r="E3067">
        <v>43686409761</v>
      </c>
      <c r="F3067" s="18">
        <v>43686.4097569444</v>
      </c>
    </row>
    <row r="3068" spans="1:6">
      <c r="A3068" t="s">
        <v>7275</v>
      </c>
      <c r="B3068" s="16" t="s">
        <v>7369</v>
      </c>
      <c r="C3068">
        <v>130</v>
      </c>
      <c r="D3068">
        <v>1</v>
      </c>
      <c r="E3068">
        <v>43686409761</v>
      </c>
      <c r="F3068" s="18">
        <v>43686.4097569444</v>
      </c>
    </row>
    <row r="3069" spans="1:6">
      <c r="A3069" t="s">
        <v>7276</v>
      </c>
      <c r="B3069" s="16" t="s">
        <v>7369</v>
      </c>
      <c r="C3069">
        <v>0</v>
      </c>
      <c r="D3069">
        <v>1</v>
      </c>
      <c r="E3069">
        <v>43686409761</v>
      </c>
      <c r="F3069" s="18">
        <v>43686.4097569444</v>
      </c>
    </row>
    <row r="3070" spans="1:6">
      <c r="A3070" t="s">
        <v>7277</v>
      </c>
      <c r="B3070" s="16" t="s">
        <v>7369</v>
      </c>
      <c r="C3070">
        <v>0</v>
      </c>
      <c r="D3070">
        <v>1</v>
      </c>
      <c r="E3070">
        <v>43686409761</v>
      </c>
      <c r="F3070" s="18">
        <v>43686.4097569444</v>
      </c>
    </row>
    <row r="3071" spans="1:6">
      <c r="A3071" t="s">
        <v>7278</v>
      </c>
      <c r="B3071" s="16" t="s">
        <v>7369</v>
      </c>
      <c r="C3071">
        <v>2</v>
      </c>
      <c r="F3071" s="18">
        <v>43686.4097569444</v>
      </c>
    </row>
    <row r="3072" spans="1:6">
      <c r="A3072" t="s">
        <v>7279</v>
      </c>
      <c r="B3072" s="16" t="s">
        <v>7369</v>
      </c>
      <c r="C3072">
        <v>1910</v>
      </c>
      <c r="D3072">
        <v>1</v>
      </c>
      <c r="E3072">
        <v>43686409761</v>
      </c>
      <c r="F3072" s="18">
        <v>43686.4097569444</v>
      </c>
    </row>
    <row r="3073" spans="1:5">
      <c r="A3073" t="s">
        <v>7280</v>
      </c>
      <c r="B3073" s="16" t="s">
        <v>7369</v>
      </c>
      <c r="C3073">
        <v>0</v>
      </c>
      <c r="D3073">
        <v>1</v>
      </c>
      <c r="E3073">
        <v>43686409761</v>
      </c>
    </row>
    <row r="3074" spans="1:6">
      <c r="A3074" t="s">
        <v>7254</v>
      </c>
      <c r="B3074" s="16" t="s">
        <v>7370</v>
      </c>
      <c r="C3074">
        <v>614</v>
      </c>
      <c r="F3074" s="18">
        <v>43686.4097685185</v>
      </c>
    </row>
    <row r="3075" spans="1:6">
      <c r="A3075" t="s">
        <v>7266</v>
      </c>
      <c r="B3075" s="16" t="s">
        <v>7370</v>
      </c>
      <c r="C3075">
        <v>31</v>
      </c>
      <c r="F3075" s="18">
        <v>43686.4097685185</v>
      </c>
    </row>
    <row r="3076" spans="1:6">
      <c r="A3076" t="s">
        <v>7267</v>
      </c>
      <c r="B3076" s="16" t="s">
        <v>7370</v>
      </c>
      <c r="C3076">
        <v>628</v>
      </c>
      <c r="F3076" s="18">
        <v>43686.4097685185</v>
      </c>
    </row>
    <row r="3077" spans="1:6">
      <c r="A3077" t="s">
        <v>7268</v>
      </c>
      <c r="B3077" s="16" t="s">
        <v>7370</v>
      </c>
      <c r="C3077">
        <v>33</v>
      </c>
      <c r="F3077" s="18">
        <v>43686.4097685185</v>
      </c>
    </row>
    <row r="3078" spans="1:6">
      <c r="A3078" t="s">
        <v>7269</v>
      </c>
      <c r="B3078" s="16" t="s">
        <v>7370</v>
      </c>
      <c r="C3078">
        <v>591</v>
      </c>
      <c r="F3078" s="18">
        <v>43686.4097685185</v>
      </c>
    </row>
    <row r="3079" spans="1:6">
      <c r="A3079" t="s">
        <v>7270</v>
      </c>
      <c r="B3079" s="16" t="s">
        <v>7370</v>
      </c>
      <c r="C3079">
        <v>34</v>
      </c>
      <c r="F3079" s="18">
        <v>43686.4097685185</v>
      </c>
    </row>
    <row r="3080" spans="1:6">
      <c r="A3080" t="s">
        <v>7271</v>
      </c>
      <c r="B3080" s="16" t="s">
        <v>7370</v>
      </c>
      <c r="C3080">
        <v>0</v>
      </c>
      <c r="D3080">
        <v>1</v>
      </c>
      <c r="E3080">
        <v>43686409766</v>
      </c>
      <c r="F3080" s="18">
        <v>43686.4097685185</v>
      </c>
    </row>
    <row r="3081" spans="1:6">
      <c r="A3081" t="s">
        <v>7272</v>
      </c>
      <c r="B3081" s="16" t="s">
        <v>7370</v>
      </c>
      <c r="C3081">
        <v>0</v>
      </c>
      <c r="D3081">
        <v>1</v>
      </c>
      <c r="E3081">
        <v>43686409766</v>
      </c>
      <c r="F3081" s="18">
        <v>43686.4097685185</v>
      </c>
    </row>
    <row r="3082" spans="1:6">
      <c r="A3082" t="s">
        <v>7273</v>
      </c>
      <c r="B3082" s="16" t="s">
        <v>7370</v>
      </c>
      <c r="C3082">
        <v>0</v>
      </c>
      <c r="D3082">
        <v>1</v>
      </c>
      <c r="E3082">
        <v>43686409766</v>
      </c>
      <c r="F3082" s="18">
        <v>43686.4097685185</v>
      </c>
    </row>
    <row r="3083" spans="1:6">
      <c r="A3083" t="s">
        <v>7274</v>
      </c>
      <c r="B3083" s="16" t="s">
        <v>7370</v>
      </c>
      <c r="C3083">
        <v>0</v>
      </c>
      <c r="D3083">
        <v>1</v>
      </c>
      <c r="E3083">
        <v>43686409766</v>
      </c>
      <c r="F3083" s="18">
        <v>43686.4097685185</v>
      </c>
    </row>
    <row r="3084" spans="1:6">
      <c r="A3084" t="s">
        <v>7275</v>
      </c>
      <c r="B3084" s="16" t="s">
        <v>7370</v>
      </c>
      <c r="C3084">
        <v>130</v>
      </c>
      <c r="D3084">
        <v>1</v>
      </c>
      <c r="E3084">
        <v>43686409766</v>
      </c>
      <c r="F3084" s="18">
        <v>43686.4097685185</v>
      </c>
    </row>
    <row r="3085" spans="1:6">
      <c r="A3085" t="s">
        <v>7276</v>
      </c>
      <c r="B3085" s="16" t="s">
        <v>7370</v>
      </c>
      <c r="C3085">
        <v>0</v>
      </c>
      <c r="D3085">
        <v>1</v>
      </c>
      <c r="E3085">
        <v>43686409766</v>
      </c>
      <c r="F3085" s="18">
        <v>43686.4097685185</v>
      </c>
    </row>
    <row r="3086" spans="1:6">
      <c r="A3086" t="s">
        <v>7277</v>
      </c>
      <c r="B3086" s="16" t="s">
        <v>7370</v>
      </c>
      <c r="C3086">
        <v>0</v>
      </c>
      <c r="D3086">
        <v>1</v>
      </c>
      <c r="E3086">
        <v>43686409766</v>
      </c>
      <c r="F3086" s="18">
        <v>43686.4097685185</v>
      </c>
    </row>
    <row r="3087" spans="1:6">
      <c r="A3087" t="s">
        <v>7278</v>
      </c>
      <c r="B3087" s="16" t="s">
        <v>7370</v>
      </c>
      <c r="C3087">
        <v>2</v>
      </c>
      <c r="F3087" s="18">
        <v>43686.4097685185</v>
      </c>
    </row>
    <row r="3088" spans="1:6">
      <c r="A3088" t="s">
        <v>7279</v>
      </c>
      <c r="B3088" s="16" t="s">
        <v>7370</v>
      </c>
      <c r="C3088">
        <v>1920</v>
      </c>
      <c r="D3088">
        <v>1</v>
      </c>
      <c r="E3088">
        <v>43686409766</v>
      </c>
      <c r="F3088" s="18">
        <v>43686.4097685185</v>
      </c>
    </row>
    <row r="3089" spans="1:5">
      <c r="A3089" t="s">
        <v>7280</v>
      </c>
      <c r="B3089" s="16" t="s">
        <v>7370</v>
      </c>
      <c r="C3089">
        <v>0</v>
      </c>
      <c r="D3089">
        <v>1</v>
      </c>
      <c r="E3089">
        <v>43686409766</v>
      </c>
    </row>
    <row r="3090" spans="1:6">
      <c r="A3090" t="s">
        <v>7254</v>
      </c>
      <c r="B3090" s="16" t="s">
        <v>7370</v>
      </c>
      <c r="C3090">
        <v>610</v>
      </c>
      <c r="F3090" s="18">
        <v>43686.4097685185</v>
      </c>
    </row>
    <row r="3091" spans="1:6">
      <c r="A3091" t="s">
        <v>7266</v>
      </c>
      <c r="B3091" s="16" t="s">
        <v>7370</v>
      </c>
      <c r="C3091">
        <v>31</v>
      </c>
      <c r="F3091" s="18">
        <v>43686.4097685185</v>
      </c>
    </row>
    <row r="3092" spans="1:6">
      <c r="A3092" t="s">
        <v>7267</v>
      </c>
      <c r="B3092" s="16" t="s">
        <v>7370</v>
      </c>
      <c r="C3092">
        <v>630</v>
      </c>
      <c r="F3092" s="18">
        <v>43686.4097685185</v>
      </c>
    </row>
    <row r="3093" spans="1:6">
      <c r="A3093" t="s">
        <v>7268</v>
      </c>
      <c r="B3093" s="16" t="s">
        <v>7370</v>
      </c>
      <c r="C3093">
        <v>33</v>
      </c>
      <c r="F3093" s="18">
        <v>43686.4097685185</v>
      </c>
    </row>
    <row r="3094" spans="1:6">
      <c r="A3094" t="s">
        <v>7269</v>
      </c>
      <c r="B3094" s="16" t="s">
        <v>7370</v>
      </c>
      <c r="C3094">
        <v>576</v>
      </c>
      <c r="F3094" s="18">
        <v>43686.4097685185</v>
      </c>
    </row>
    <row r="3095" spans="1:6">
      <c r="A3095" t="s">
        <v>7270</v>
      </c>
      <c r="B3095" s="16" t="s">
        <v>7370</v>
      </c>
      <c r="C3095">
        <v>34</v>
      </c>
      <c r="F3095" s="18">
        <v>43686.4097685185</v>
      </c>
    </row>
    <row r="3096" spans="1:6">
      <c r="A3096" t="s">
        <v>7271</v>
      </c>
      <c r="B3096" s="16" t="s">
        <v>7370</v>
      </c>
      <c r="C3096">
        <v>0</v>
      </c>
      <c r="D3096">
        <v>1</v>
      </c>
      <c r="E3096">
        <v>43686409771</v>
      </c>
      <c r="F3096" s="18">
        <v>43686.4097685185</v>
      </c>
    </row>
    <row r="3097" spans="1:6">
      <c r="A3097" t="s">
        <v>7272</v>
      </c>
      <c r="B3097" s="16" t="s">
        <v>7370</v>
      </c>
      <c r="C3097">
        <v>0</v>
      </c>
      <c r="D3097">
        <v>1</v>
      </c>
      <c r="E3097">
        <v>43686409771</v>
      </c>
      <c r="F3097" s="18">
        <v>43686.4097685185</v>
      </c>
    </row>
    <row r="3098" spans="1:6">
      <c r="A3098" t="s">
        <v>7273</v>
      </c>
      <c r="B3098" s="16" t="s">
        <v>7370</v>
      </c>
      <c r="C3098">
        <v>0</v>
      </c>
      <c r="D3098">
        <v>1</v>
      </c>
      <c r="E3098">
        <v>43686409771</v>
      </c>
      <c r="F3098" s="18">
        <v>43686.4097685185</v>
      </c>
    </row>
    <row r="3099" spans="1:6">
      <c r="A3099" t="s">
        <v>7274</v>
      </c>
      <c r="B3099" s="16" t="s">
        <v>7370</v>
      </c>
      <c r="C3099">
        <v>0</v>
      </c>
      <c r="D3099">
        <v>1</v>
      </c>
      <c r="E3099">
        <v>43686409771</v>
      </c>
      <c r="F3099" s="18">
        <v>43686.4097685185</v>
      </c>
    </row>
    <row r="3100" spans="1:6">
      <c r="A3100" t="s">
        <v>7275</v>
      </c>
      <c r="B3100" s="16" t="s">
        <v>7370</v>
      </c>
      <c r="C3100">
        <v>130</v>
      </c>
      <c r="D3100">
        <v>1</v>
      </c>
      <c r="E3100">
        <v>43686409771</v>
      </c>
      <c r="F3100" s="18">
        <v>43686.4097685185</v>
      </c>
    </row>
    <row r="3101" spans="1:6">
      <c r="A3101" t="s">
        <v>7276</v>
      </c>
      <c r="B3101" s="16" t="s">
        <v>7370</v>
      </c>
      <c r="C3101">
        <v>0</v>
      </c>
      <c r="D3101">
        <v>1</v>
      </c>
      <c r="E3101">
        <v>43686409771</v>
      </c>
      <c r="F3101" s="18">
        <v>43686.4097685185</v>
      </c>
    </row>
    <row r="3102" spans="1:6">
      <c r="A3102" t="s">
        <v>7277</v>
      </c>
      <c r="B3102" s="16" t="s">
        <v>7370</v>
      </c>
      <c r="C3102">
        <v>0</v>
      </c>
      <c r="D3102">
        <v>1</v>
      </c>
      <c r="E3102">
        <v>43686409771</v>
      </c>
      <c r="F3102" s="18">
        <v>43686.4097685185</v>
      </c>
    </row>
    <row r="3103" spans="1:6">
      <c r="A3103" t="s">
        <v>7278</v>
      </c>
      <c r="B3103" s="16" t="s">
        <v>7370</v>
      </c>
      <c r="C3103">
        <v>2</v>
      </c>
      <c r="F3103" s="18">
        <v>43686.4097685185</v>
      </c>
    </row>
    <row r="3104" spans="1:6">
      <c r="A3104" t="s">
        <v>7279</v>
      </c>
      <c r="B3104" s="16" t="s">
        <v>7370</v>
      </c>
      <c r="C3104">
        <v>1930</v>
      </c>
      <c r="D3104">
        <v>1</v>
      </c>
      <c r="E3104">
        <v>43686409771</v>
      </c>
      <c r="F3104" s="18">
        <v>43686.4097685185</v>
      </c>
    </row>
    <row r="3105" spans="1:5">
      <c r="A3105" t="s">
        <v>7280</v>
      </c>
      <c r="B3105" s="16" t="s">
        <v>7370</v>
      </c>
      <c r="C3105">
        <v>0</v>
      </c>
      <c r="D3105">
        <v>1</v>
      </c>
      <c r="E3105">
        <v>43686409771</v>
      </c>
    </row>
    <row r="3106" spans="1:6">
      <c r="A3106" t="s">
        <v>7254</v>
      </c>
      <c r="B3106" s="16" t="s">
        <v>7371</v>
      </c>
      <c r="C3106">
        <v>617</v>
      </c>
      <c r="F3106" s="18">
        <v>43686.4097800926</v>
      </c>
    </row>
    <row r="3107" spans="1:6">
      <c r="A3107" t="s">
        <v>7266</v>
      </c>
      <c r="B3107" s="16" t="s">
        <v>7371</v>
      </c>
      <c r="C3107">
        <v>32</v>
      </c>
      <c r="F3107" s="18">
        <v>43686.4097800926</v>
      </c>
    </row>
    <row r="3108" spans="1:6">
      <c r="A3108" t="s">
        <v>7267</v>
      </c>
      <c r="B3108" s="16" t="s">
        <v>7371</v>
      </c>
      <c r="C3108">
        <v>634</v>
      </c>
      <c r="F3108" s="18">
        <v>43686.4097800926</v>
      </c>
    </row>
    <row r="3109" spans="1:6">
      <c r="A3109" t="s">
        <v>7268</v>
      </c>
      <c r="B3109" s="16" t="s">
        <v>7371</v>
      </c>
      <c r="C3109">
        <v>33</v>
      </c>
      <c r="F3109" s="18">
        <v>43686.4097800926</v>
      </c>
    </row>
    <row r="3110" spans="1:6">
      <c r="A3110" t="s">
        <v>7269</v>
      </c>
      <c r="B3110" s="16" t="s">
        <v>7371</v>
      </c>
      <c r="C3110">
        <v>581</v>
      </c>
      <c r="F3110" s="18">
        <v>43686.4097800926</v>
      </c>
    </row>
    <row r="3111" spans="1:6">
      <c r="A3111" t="s">
        <v>7270</v>
      </c>
      <c r="B3111" s="16" t="s">
        <v>7371</v>
      </c>
      <c r="C3111">
        <v>34</v>
      </c>
      <c r="F3111" s="18">
        <v>43686.4097800926</v>
      </c>
    </row>
    <row r="3112" spans="1:6">
      <c r="A3112" t="s">
        <v>7271</v>
      </c>
      <c r="B3112" s="16" t="s">
        <v>7371</v>
      </c>
      <c r="C3112">
        <v>0</v>
      </c>
      <c r="D3112">
        <v>1</v>
      </c>
      <c r="E3112">
        <v>43686409777</v>
      </c>
      <c r="F3112" s="18">
        <v>43686.4097800926</v>
      </c>
    </row>
    <row r="3113" spans="1:6">
      <c r="A3113" t="s">
        <v>7272</v>
      </c>
      <c r="B3113" s="16" t="s">
        <v>7371</v>
      </c>
      <c r="C3113">
        <v>0</v>
      </c>
      <c r="D3113">
        <v>1</v>
      </c>
      <c r="E3113">
        <v>43686409777</v>
      </c>
      <c r="F3113" s="18">
        <v>43686.4097800926</v>
      </c>
    </row>
    <row r="3114" spans="1:6">
      <c r="A3114" t="s">
        <v>7273</v>
      </c>
      <c r="B3114" s="16" t="s">
        <v>7371</v>
      </c>
      <c r="C3114">
        <v>0</v>
      </c>
      <c r="D3114">
        <v>1</v>
      </c>
      <c r="E3114">
        <v>43686409777</v>
      </c>
      <c r="F3114" s="18">
        <v>43686.4097800926</v>
      </c>
    </row>
    <row r="3115" spans="1:6">
      <c r="A3115" t="s">
        <v>7274</v>
      </c>
      <c r="B3115" s="16" t="s">
        <v>7371</v>
      </c>
      <c r="C3115">
        <v>0</v>
      </c>
      <c r="D3115">
        <v>1</v>
      </c>
      <c r="E3115">
        <v>43686409777</v>
      </c>
      <c r="F3115" s="18">
        <v>43686.4097800926</v>
      </c>
    </row>
    <row r="3116" spans="1:6">
      <c r="A3116" t="s">
        <v>7275</v>
      </c>
      <c r="B3116" s="16" t="s">
        <v>7371</v>
      </c>
      <c r="C3116">
        <v>130</v>
      </c>
      <c r="D3116">
        <v>1</v>
      </c>
      <c r="E3116">
        <v>43686409777</v>
      </c>
      <c r="F3116" s="18">
        <v>43686.4097800926</v>
      </c>
    </row>
    <row r="3117" spans="1:6">
      <c r="A3117" t="s">
        <v>7276</v>
      </c>
      <c r="B3117" s="16" t="s">
        <v>7371</v>
      </c>
      <c r="C3117">
        <v>0</v>
      </c>
      <c r="D3117">
        <v>1</v>
      </c>
      <c r="E3117">
        <v>43686409777</v>
      </c>
      <c r="F3117" s="18">
        <v>43686.4097800926</v>
      </c>
    </row>
    <row r="3118" spans="1:6">
      <c r="A3118" t="s">
        <v>7277</v>
      </c>
      <c r="B3118" s="16" t="s">
        <v>7371</v>
      </c>
      <c r="C3118">
        <v>0</v>
      </c>
      <c r="D3118">
        <v>1</v>
      </c>
      <c r="E3118">
        <v>43686409777</v>
      </c>
      <c r="F3118" s="18">
        <v>43686.4097800926</v>
      </c>
    </row>
    <row r="3119" spans="1:6">
      <c r="A3119" t="s">
        <v>7278</v>
      </c>
      <c r="B3119" s="16" t="s">
        <v>7371</v>
      </c>
      <c r="C3119">
        <v>2</v>
      </c>
      <c r="F3119" s="18">
        <v>43686.4097800926</v>
      </c>
    </row>
    <row r="3120" spans="1:6">
      <c r="A3120" t="s">
        <v>7279</v>
      </c>
      <c r="B3120" s="16" t="s">
        <v>7371</v>
      </c>
      <c r="C3120">
        <v>1940</v>
      </c>
      <c r="D3120">
        <v>1</v>
      </c>
      <c r="E3120">
        <v>43686409777</v>
      </c>
      <c r="F3120" s="18">
        <v>43686.4097800926</v>
      </c>
    </row>
    <row r="3121" spans="1:5">
      <c r="A3121" t="s">
        <v>7280</v>
      </c>
      <c r="B3121" s="16" t="s">
        <v>7371</v>
      </c>
      <c r="C3121">
        <v>0</v>
      </c>
      <c r="D3121">
        <v>1</v>
      </c>
      <c r="E3121">
        <v>43686409777</v>
      </c>
    </row>
    <row r="3122" spans="1:6">
      <c r="A3122" t="s">
        <v>7254</v>
      </c>
      <c r="B3122" s="16" t="s">
        <v>7371</v>
      </c>
      <c r="C3122">
        <v>618</v>
      </c>
      <c r="F3122" s="18">
        <v>43686.4097800926</v>
      </c>
    </row>
    <row r="3123" spans="1:6">
      <c r="A3123" t="s">
        <v>7266</v>
      </c>
      <c r="B3123" s="16" t="s">
        <v>7371</v>
      </c>
      <c r="C3123">
        <v>31</v>
      </c>
      <c r="F3123" s="18">
        <v>43686.4097800926</v>
      </c>
    </row>
    <row r="3124" spans="1:6">
      <c r="A3124" t="s">
        <v>7267</v>
      </c>
      <c r="B3124" s="16" t="s">
        <v>7371</v>
      </c>
      <c r="C3124">
        <v>631</v>
      </c>
      <c r="F3124" s="18">
        <v>43686.4097800926</v>
      </c>
    </row>
    <row r="3125" spans="1:6">
      <c r="A3125" t="s">
        <v>7268</v>
      </c>
      <c r="B3125" s="16" t="s">
        <v>7371</v>
      </c>
      <c r="C3125">
        <v>33</v>
      </c>
      <c r="F3125" s="18">
        <v>43686.4097800926</v>
      </c>
    </row>
    <row r="3126" spans="1:6">
      <c r="A3126" t="s">
        <v>7269</v>
      </c>
      <c r="B3126" s="16" t="s">
        <v>7371</v>
      </c>
      <c r="C3126">
        <v>590</v>
      </c>
      <c r="F3126" s="18">
        <v>43686.4097800926</v>
      </c>
    </row>
    <row r="3127" spans="1:6">
      <c r="A3127" t="s">
        <v>7270</v>
      </c>
      <c r="B3127" s="16" t="s">
        <v>7371</v>
      </c>
      <c r="C3127">
        <v>35</v>
      </c>
      <c r="F3127" s="18">
        <v>43686.4097800926</v>
      </c>
    </row>
    <row r="3128" spans="1:6">
      <c r="A3128" t="s">
        <v>7271</v>
      </c>
      <c r="B3128" s="16" t="s">
        <v>7371</v>
      </c>
      <c r="C3128">
        <v>0</v>
      </c>
      <c r="D3128">
        <v>1</v>
      </c>
      <c r="E3128">
        <v>43686409782</v>
      </c>
      <c r="F3128" s="18">
        <v>43686.4097800926</v>
      </c>
    </row>
    <row r="3129" spans="1:6">
      <c r="A3129" t="s">
        <v>7272</v>
      </c>
      <c r="B3129" s="16" t="s">
        <v>7371</v>
      </c>
      <c r="C3129">
        <v>0</v>
      </c>
      <c r="D3129">
        <v>1</v>
      </c>
      <c r="E3129">
        <v>43686409782</v>
      </c>
      <c r="F3129" s="18">
        <v>43686.4097800926</v>
      </c>
    </row>
    <row r="3130" spans="1:6">
      <c r="A3130" t="s">
        <v>7273</v>
      </c>
      <c r="B3130" s="16" t="s">
        <v>7371</v>
      </c>
      <c r="C3130">
        <v>0</v>
      </c>
      <c r="D3130">
        <v>1</v>
      </c>
      <c r="E3130">
        <v>43686409782</v>
      </c>
      <c r="F3130" s="18">
        <v>43686.4097800926</v>
      </c>
    </row>
    <row r="3131" spans="1:6">
      <c r="A3131" t="s">
        <v>7274</v>
      </c>
      <c r="B3131" s="16" t="s">
        <v>7371</v>
      </c>
      <c r="C3131">
        <v>0</v>
      </c>
      <c r="D3131">
        <v>1</v>
      </c>
      <c r="E3131">
        <v>43686409782</v>
      </c>
      <c r="F3131" s="18">
        <v>43686.4097800926</v>
      </c>
    </row>
    <row r="3132" spans="1:6">
      <c r="A3132" t="s">
        <v>7275</v>
      </c>
      <c r="B3132" s="16" t="s">
        <v>7371</v>
      </c>
      <c r="C3132">
        <v>130</v>
      </c>
      <c r="D3132">
        <v>1</v>
      </c>
      <c r="E3132">
        <v>43686409782</v>
      </c>
      <c r="F3132" s="18">
        <v>43686.4097800926</v>
      </c>
    </row>
    <row r="3133" spans="1:6">
      <c r="A3133" t="s">
        <v>7276</v>
      </c>
      <c r="B3133" s="16" t="s">
        <v>7371</v>
      </c>
      <c r="C3133">
        <v>0</v>
      </c>
      <c r="D3133">
        <v>1</v>
      </c>
      <c r="E3133">
        <v>43686409782</v>
      </c>
      <c r="F3133" s="18">
        <v>43686.4097800926</v>
      </c>
    </row>
    <row r="3134" spans="1:6">
      <c r="A3134" t="s">
        <v>7277</v>
      </c>
      <c r="B3134" s="16" t="s">
        <v>7371</v>
      </c>
      <c r="C3134">
        <v>0</v>
      </c>
      <c r="D3134">
        <v>1</v>
      </c>
      <c r="E3134">
        <v>43686409782</v>
      </c>
      <c r="F3134" s="18">
        <v>43686.4097800926</v>
      </c>
    </row>
    <row r="3135" spans="1:6">
      <c r="A3135" t="s">
        <v>7278</v>
      </c>
      <c r="B3135" s="16" t="s">
        <v>7371</v>
      </c>
      <c r="C3135">
        <v>2</v>
      </c>
      <c r="F3135" s="18">
        <v>43686.4097800926</v>
      </c>
    </row>
    <row r="3136" spans="1:6">
      <c r="A3136" t="s">
        <v>7279</v>
      </c>
      <c r="B3136" s="16" t="s">
        <v>7371</v>
      </c>
      <c r="C3136">
        <v>1950</v>
      </c>
      <c r="D3136">
        <v>1</v>
      </c>
      <c r="E3136">
        <v>43686409782</v>
      </c>
      <c r="F3136" s="18">
        <v>43686.4097800926</v>
      </c>
    </row>
    <row r="3137" spans="1:5">
      <c r="A3137" t="s">
        <v>7280</v>
      </c>
      <c r="B3137" s="16" t="s">
        <v>7371</v>
      </c>
      <c r="C3137">
        <v>0</v>
      </c>
      <c r="D3137">
        <v>1</v>
      </c>
      <c r="E3137">
        <v>43686409782</v>
      </c>
    </row>
    <row r="3138" spans="1:6">
      <c r="A3138" t="s">
        <v>7254</v>
      </c>
      <c r="B3138" s="16" t="s">
        <v>7372</v>
      </c>
      <c r="C3138">
        <v>619</v>
      </c>
      <c r="F3138" s="18">
        <v>43686.4097916667</v>
      </c>
    </row>
    <row r="3139" spans="1:6">
      <c r="A3139" t="s">
        <v>7266</v>
      </c>
      <c r="B3139" s="16" t="s">
        <v>7372</v>
      </c>
      <c r="C3139">
        <v>31</v>
      </c>
      <c r="F3139" s="18">
        <v>43686.4097916667</v>
      </c>
    </row>
    <row r="3140" spans="1:6">
      <c r="A3140" t="s">
        <v>7267</v>
      </c>
      <c r="B3140" s="16" t="s">
        <v>7372</v>
      </c>
      <c r="C3140">
        <v>625</v>
      </c>
      <c r="F3140" s="18">
        <v>43686.4097916667</v>
      </c>
    </row>
    <row r="3141" spans="1:6">
      <c r="A3141" t="s">
        <v>7268</v>
      </c>
      <c r="B3141" s="16" t="s">
        <v>7372</v>
      </c>
      <c r="C3141">
        <v>32</v>
      </c>
      <c r="F3141" s="18">
        <v>43686.4097916667</v>
      </c>
    </row>
    <row r="3142" spans="1:6">
      <c r="A3142" t="s">
        <v>7269</v>
      </c>
      <c r="B3142" s="16" t="s">
        <v>7372</v>
      </c>
      <c r="C3142">
        <v>615</v>
      </c>
      <c r="F3142" s="18">
        <v>43686.4097916667</v>
      </c>
    </row>
    <row r="3143" spans="1:6">
      <c r="A3143" t="s">
        <v>7270</v>
      </c>
      <c r="B3143" s="16" t="s">
        <v>7372</v>
      </c>
      <c r="C3143">
        <v>35</v>
      </c>
      <c r="F3143" s="18">
        <v>43686.4097916667</v>
      </c>
    </row>
    <row r="3144" spans="1:6">
      <c r="A3144" t="s">
        <v>7271</v>
      </c>
      <c r="B3144" s="16" t="s">
        <v>7372</v>
      </c>
      <c r="C3144">
        <v>0</v>
      </c>
      <c r="D3144">
        <v>1</v>
      </c>
      <c r="E3144">
        <v>43686409787</v>
      </c>
      <c r="F3144" s="18">
        <v>43686.4097916667</v>
      </c>
    </row>
    <row r="3145" spans="1:6">
      <c r="A3145" t="s">
        <v>7272</v>
      </c>
      <c r="B3145" s="16" t="s">
        <v>7372</v>
      </c>
      <c r="C3145">
        <v>0</v>
      </c>
      <c r="D3145">
        <v>1</v>
      </c>
      <c r="E3145">
        <v>43686409787</v>
      </c>
      <c r="F3145" s="18">
        <v>43686.4097916667</v>
      </c>
    </row>
    <row r="3146" spans="1:6">
      <c r="A3146" t="s">
        <v>7273</v>
      </c>
      <c r="B3146" s="16" t="s">
        <v>7372</v>
      </c>
      <c r="C3146">
        <v>0</v>
      </c>
      <c r="D3146">
        <v>1</v>
      </c>
      <c r="E3146">
        <v>43686409787</v>
      </c>
      <c r="F3146" s="18">
        <v>43686.4097916667</v>
      </c>
    </row>
    <row r="3147" spans="1:6">
      <c r="A3147" t="s">
        <v>7274</v>
      </c>
      <c r="B3147" s="16" t="s">
        <v>7372</v>
      </c>
      <c r="C3147">
        <v>0</v>
      </c>
      <c r="D3147">
        <v>1</v>
      </c>
      <c r="E3147">
        <v>43686409787</v>
      </c>
      <c r="F3147" s="18">
        <v>43686.4097916667</v>
      </c>
    </row>
    <row r="3148" spans="1:6">
      <c r="A3148" t="s">
        <v>7275</v>
      </c>
      <c r="B3148" s="16" t="s">
        <v>7372</v>
      </c>
      <c r="C3148">
        <v>130</v>
      </c>
      <c r="D3148">
        <v>1</v>
      </c>
      <c r="E3148">
        <v>43686409787</v>
      </c>
      <c r="F3148" s="18">
        <v>43686.4097916667</v>
      </c>
    </row>
    <row r="3149" spans="1:6">
      <c r="A3149" t="s">
        <v>7276</v>
      </c>
      <c r="B3149" s="16" t="s">
        <v>7372</v>
      </c>
      <c r="C3149">
        <v>0</v>
      </c>
      <c r="D3149">
        <v>1</v>
      </c>
      <c r="E3149">
        <v>43686409787</v>
      </c>
      <c r="F3149" s="18">
        <v>43686.4097916667</v>
      </c>
    </row>
    <row r="3150" spans="1:6">
      <c r="A3150" t="s">
        <v>7277</v>
      </c>
      <c r="B3150" s="16" t="s">
        <v>7372</v>
      </c>
      <c r="C3150">
        <v>0</v>
      </c>
      <c r="D3150">
        <v>1</v>
      </c>
      <c r="E3150">
        <v>43686409787</v>
      </c>
      <c r="F3150" s="18">
        <v>43686.4097916667</v>
      </c>
    </row>
    <row r="3151" spans="1:6">
      <c r="A3151" t="s">
        <v>7278</v>
      </c>
      <c r="B3151" s="16" t="s">
        <v>7372</v>
      </c>
      <c r="C3151">
        <v>2</v>
      </c>
      <c r="F3151" s="18">
        <v>43686.4097916667</v>
      </c>
    </row>
    <row r="3152" spans="1:6">
      <c r="A3152" t="s">
        <v>7279</v>
      </c>
      <c r="B3152" s="16" t="s">
        <v>7372</v>
      </c>
      <c r="C3152">
        <v>1960</v>
      </c>
      <c r="D3152">
        <v>1</v>
      </c>
      <c r="E3152">
        <v>43686409787</v>
      </c>
      <c r="F3152" s="18">
        <v>43686.4097916667</v>
      </c>
    </row>
    <row r="3153" spans="1:5">
      <c r="A3153" t="s">
        <v>7280</v>
      </c>
      <c r="B3153" s="16" t="s">
        <v>7372</v>
      </c>
      <c r="C3153">
        <v>0</v>
      </c>
      <c r="D3153">
        <v>1</v>
      </c>
      <c r="E3153">
        <v>43686409787</v>
      </c>
    </row>
    <row r="3154" spans="1:6">
      <c r="A3154" t="s">
        <v>7254</v>
      </c>
      <c r="B3154" s="16" t="s">
        <v>7372</v>
      </c>
      <c r="C3154">
        <v>611</v>
      </c>
      <c r="F3154" s="18">
        <v>43686.4097916667</v>
      </c>
    </row>
    <row r="3155" spans="1:6">
      <c r="A3155" t="s">
        <v>7266</v>
      </c>
      <c r="B3155" s="16" t="s">
        <v>7372</v>
      </c>
      <c r="C3155">
        <v>32</v>
      </c>
      <c r="F3155" s="18">
        <v>43686.4097916667</v>
      </c>
    </row>
    <row r="3156" spans="1:6">
      <c r="A3156" t="s">
        <v>7267</v>
      </c>
      <c r="B3156" s="16" t="s">
        <v>7372</v>
      </c>
      <c r="C3156">
        <v>621</v>
      </c>
      <c r="F3156" s="18">
        <v>43686.4097916667</v>
      </c>
    </row>
    <row r="3157" spans="1:6">
      <c r="A3157" t="s">
        <v>7268</v>
      </c>
      <c r="B3157" s="16" t="s">
        <v>7372</v>
      </c>
      <c r="C3157">
        <v>32</v>
      </c>
      <c r="F3157" s="18">
        <v>43686.4097916667</v>
      </c>
    </row>
    <row r="3158" spans="1:6">
      <c r="A3158" t="s">
        <v>7269</v>
      </c>
      <c r="B3158" s="16" t="s">
        <v>7372</v>
      </c>
      <c r="C3158">
        <v>616</v>
      </c>
      <c r="F3158" s="18">
        <v>43686.4097916667</v>
      </c>
    </row>
    <row r="3159" spans="1:6">
      <c r="A3159" t="s">
        <v>7270</v>
      </c>
      <c r="B3159" s="16" t="s">
        <v>7372</v>
      </c>
      <c r="C3159">
        <v>35</v>
      </c>
      <c r="F3159" s="18">
        <v>43686.4097916667</v>
      </c>
    </row>
    <row r="3160" spans="1:6">
      <c r="A3160" t="s">
        <v>7271</v>
      </c>
      <c r="B3160" s="16" t="s">
        <v>7372</v>
      </c>
      <c r="C3160">
        <v>0</v>
      </c>
      <c r="D3160">
        <v>1</v>
      </c>
      <c r="E3160">
        <v>43686409795</v>
      </c>
      <c r="F3160" s="18">
        <v>43686.4097916667</v>
      </c>
    </row>
    <row r="3161" spans="1:6">
      <c r="A3161" t="s">
        <v>7272</v>
      </c>
      <c r="B3161" s="16" t="s">
        <v>7372</v>
      </c>
      <c r="C3161">
        <v>0</v>
      </c>
      <c r="D3161">
        <v>1</v>
      </c>
      <c r="E3161">
        <v>43686409795</v>
      </c>
      <c r="F3161" s="18">
        <v>43686.4097916667</v>
      </c>
    </row>
    <row r="3162" spans="1:6">
      <c r="A3162" t="s">
        <v>7273</v>
      </c>
      <c r="B3162" s="16" t="s">
        <v>7372</v>
      </c>
      <c r="C3162">
        <v>0</v>
      </c>
      <c r="D3162">
        <v>1</v>
      </c>
      <c r="E3162">
        <v>43686409795</v>
      </c>
      <c r="F3162" s="18">
        <v>43686.4097916667</v>
      </c>
    </row>
    <row r="3163" spans="1:6">
      <c r="A3163" t="s">
        <v>7274</v>
      </c>
      <c r="B3163" s="16" t="s">
        <v>7372</v>
      </c>
      <c r="C3163">
        <v>0</v>
      </c>
      <c r="D3163">
        <v>1</v>
      </c>
      <c r="E3163">
        <v>43686409795</v>
      </c>
      <c r="F3163" s="18">
        <v>43686.4097916667</v>
      </c>
    </row>
    <row r="3164" spans="1:6">
      <c r="A3164" t="s">
        <v>7275</v>
      </c>
      <c r="B3164" s="16" t="s">
        <v>7372</v>
      </c>
      <c r="C3164">
        <v>130</v>
      </c>
      <c r="D3164">
        <v>1</v>
      </c>
      <c r="E3164">
        <v>43686409795</v>
      </c>
      <c r="F3164" s="18">
        <v>43686.4097916667</v>
      </c>
    </row>
    <row r="3165" spans="1:6">
      <c r="A3165" t="s">
        <v>7276</v>
      </c>
      <c r="B3165" s="16" t="s">
        <v>7372</v>
      </c>
      <c r="C3165">
        <v>0</v>
      </c>
      <c r="D3165">
        <v>1</v>
      </c>
      <c r="E3165">
        <v>43686409795</v>
      </c>
      <c r="F3165" s="18">
        <v>43686.4097916667</v>
      </c>
    </row>
    <row r="3166" spans="1:6">
      <c r="A3166" t="s">
        <v>7277</v>
      </c>
      <c r="B3166" s="16" t="s">
        <v>7372</v>
      </c>
      <c r="C3166">
        <v>0</v>
      </c>
      <c r="D3166">
        <v>1</v>
      </c>
      <c r="E3166">
        <v>43686409795</v>
      </c>
      <c r="F3166" s="18">
        <v>43686.4097916667</v>
      </c>
    </row>
    <row r="3167" spans="1:6">
      <c r="A3167" t="s">
        <v>7278</v>
      </c>
      <c r="B3167" s="16" t="s">
        <v>7372</v>
      </c>
      <c r="C3167">
        <v>2</v>
      </c>
      <c r="F3167" s="18">
        <v>43686.4097916667</v>
      </c>
    </row>
    <row r="3168" spans="1:6">
      <c r="A3168" t="s">
        <v>7279</v>
      </c>
      <c r="B3168" s="16" t="s">
        <v>7372</v>
      </c>
      <c r="C3168">
        <v>1970</v>
      </c>
      <c r="D3168">
        <v>1</v>
      </c>
      <c r="E3168">
        <v>43686409795</v>
      </c>
      <c r="F3168" s="18">
        <v>43686.4097916667</v>
      </c>
    </row>
    <row r="3169" spans="1:5">
      <c r="A3169" t="s">
        <v>7280</v>
      </c>
      <c r="B3169" s="16" t="s">
        <v>7372</v>
      </c>
      <c r="C3169">
        <v>0</v>
      </c>
      <c r="D3169">
        <v>1</v>
      </c>
      <c r="E3169">
        <v>43686409795</v>
      </c>
    </row>
    <row r="3170" spans="1:6">
      <c r="A3170" t="s">
        <v>7254</v>
      </c>
      <c r="B3170" s="16" t="s">
        <v>7373</v>
      </c>
      <c r="C3170">
        <v>602</v>
      </c>
      <c r="F3170" s="18">
        <v>43686.4098032407</v>
      </c>
    </row>
    <row r="3171" spans="1:6">
      <c r="A3171" t="s">
        <v>7266</v>
      </c>
      <c r="B3171" s="16" t="s">
        <v>7373</v>
      </c>
      <c r="C3171">
        <v>32</v>
      </c>
      <c r="F3171" s="18">
        <v>43686.4098032407</v>
      </c>
    </row>
    <row r="3172" spans="1:6">
      <c r="A3172" t="s">
        <v>7267</v>
      </c>
      <c r="B3172" s="16" t="s">
        <v>7373</v>
      </c>
      <c r="C3172">
        <v>618</v>
      </c>
      <c r="F3172" s="18">
        <v>43686.4098032407</v>
      </c>
    </row>
    <row r="3173" spans="1:6">
      <c r="A3173" t="s">
        <v>7268</v>
      </c>
      <c r="B3173" s="16" t="s">
        <v>7373</v>
      </c>
      <c r="C3173">
        <v>32</v>
      </c>
      <c r="F3173" s="18">
        <v>43686.4098032407</v>
      </c>
    </row>
    <row r="3174" spans="1:6">
      <c r="A3174" t="s">
        <v>7269</v>
      </c>
      <c r="B3174" s="16" t="s">
        <v>7373</v>
      </c>
      <c r="C3174">
        <v>604</v>
      </c>
      <c r="F3174" s="18">
        <v>43686.4098032407</v>
      </c>
    </row>
    <row r="3175" spans="1:6">
      <c r="A3175" t="s">
        <v>7270</v>
      </c>
      <c r="B3175" s="16" t="s">
        <v>7373</v>
      </c>
      <c r="C3175">
        <v>35</v>
      </c>
      <c r="F3175" s="18">
        <v>43686.4098032407</v>
      </c>
    </row>
    <row r="3176" spans="1:6">
      <c r="A3176" t="s">
        <v>7271</v>
      </c>
      <c r="B3176" s="16" t="s">
        <v>7373</v>
      </c>
      <c r="C3176">
        <v>0</v>
      </c>
      <c r="D3176">
        <v>1</v>
      </c>
      <c r="E3176">
        <v>43686409798</v>
      </c>
      <c r="F3176" s="18">
        <v>43686.4098032407</v>
      </c>
    </row>
    <row r="3177" spans="1:6">
      <c r="A3177" t="s">
        <v>7272</v>
      </c>
      <c r="B3177" s="16" t="s">
        <v>7373</v>
      </c>
      <c r="C3177">
        <v>0</v>
      </c>
      <c r="D3177">
        <v>1</v>
      </c>
      <c r="E3177">
        <v>43686409798</v>
      </c>
      <c r="F3177" s="18">
        <v>43686.4098032407</v>
      </c>
    </row>
    <row r="3178" spans="1:6">
      <c r="A3178" t="s">
        <v>7273</v>
      </c>
      <c r="B3178" s="16" t="s">
        <v>7373</v>
      </c>
      <c r="C3178">
        <v>0</v>
      </c>
      <c r="D3178">
        <v>1</v>
      </c>
      <c r="E3178">
        <v>43686409798</v>
      </c>
      <c r="F3178" s="18">
        <v>43686.4098032407</v>
      </c>
    </row>
    <row r="3179" spans="1:6">
      <c r="A3179" t="s">
        <v>7274</v>
      </c>
      <c r="B3179" s="16" t="s">
        <v>7373</v>
      </c>
      <c r="C3179">
        <v>0</v>
      </c>
      <c r="D3179">
        <v>1</v>
      </c>
      <c r="E3179">
        <v>43686409798</v>
      </c>
      <c r="F3179" s="18">
        <v>43686.4098032407</v>
      </c>
    </row>
    <row r="3180" spans="1:6">
      <c r="A3180" t="s">
        <v>7275</v>
      </c>
      <c r="B3180" s="16" t="s">
        <v>7373</v>
      </c>
      <c r="C3180">
        <v>130</v>
      </c>
      <c r="D3180">
        <v>1</v>
      </c>
      <c r="E3180">
        <v>43686409798</v>
      </c>
      <c r="F3180" s="18">
        <v>43686.4098032407</v>
      </c>
    </row>
    <row r="3181" spans="1:6">
      <c r="A3181" t="s">
        <v>7276</v>
      </c>
      <c r="B3181" s="16" t="s">
        <v>7373</v>
      </c>
      <c r="C3181">
        <v>0</v>
      </c>
      <c r="D3181">
        <v>1</v>
      </c>
      <c r="E3181">
        <v>43686409798</v>
      </c>
      <c r="F3181" s="18">
        <v>43686.4098032407</v>
      </c>
    </row>
    <row r="3182" spans="1:6">
      <c r="A3182" t="s">
        <v>7277</v>
      </c>
      <c r="B3182" s="16" t="s">
        <v>7373</v>
      </c>
      <c r="C3182">
        <v>0</v>
      </c>
      <c r="D3182">
        <v>1</v>
      </c>
      <c r="E3182">
        <v>43686409798</v>
      </c>
      <c r="F3182" s="18">
        <v>43686.4098032407</v>
      </c>
    </row>
    <row r="3183" spans="1:6">
      <c r="A3183" t="s">
        <v>7278</v>
      </c>
      <c r="B3183" s="16" t="s">
        <v>7373</v>
      </c>
      <c r="C3183">
        <v>2</v>
      </c>
      <c r="F3183" s="18">
        <v>43686.4098032407</v>
      </c>
    </row>
    <row r="3184" spans="1:6">
      <c r="A3184" t="s">
        <v>7279</v>
      </c>
      <c r="B3184" s="16" t="s">
        <v>7373</v>
      </c>
      <c r="C3184">
        <v>1980</v>
      </c>
      <c r="D3184">
        <v>1</v>
      </c>
      <c r="E3184">
        <v>43686409798</v>
      </c>
      <c r="F3184" s="18">
        <v>43686.4098032407</v>
      </c>
    </row>
    <row r="3185" spans="1:5">
      <c r="A3185" t="s">
        <v>7280</v>
      </c>
      <c r="B3185" s="16" t="s">
        <v>7373</v>
      </c>
      <c r="C3185">
        <v>0</v>
      </c>
      <c r="D3185">
        <v>1</v>
      </c>
      <c r="E3185">
        <v>43686409798</v>
      </c>
    </row>
    <row r="3186" spans="1:6">
      <c r="A3186" t="s">
        <v>7254</v>
      </c>
      <c r="B3186" s="16" t="s">
        <v>7373</v>
      </c>
      <c r="C3186">
        <v>596</v>
      </c>
      <c r="F3186" s="18">
        <v>43686.4098032407</v>
      </c>
    </row>
    <row r="3187" spans="1:6">
      <c r="A3187" t="s">
        <v>7266</v>
      </c>
      <c r="B3187" s="16" t="s">
        <v>7373</v>
      </c>
      <c r="C3187">
        <v>32</v>
      </c>
      <c r="F3187" s="18">
        <v>43686.4098032407</v>
      </c>
    </row>
    <row r="3188" spans="1:6">
      <c r="A3188" t="s">
        <v>7267</v>
      </c>
      <c r="B3188" s="16" t="s">
        <v>7373</v>
      </c>
      <c r="C3188">
        <v>621</v>
      </c>
      <c r="F3188" s="18">
        <v>43686.4098032407</v>
      </c>
    </row>
    <row r="3189" spans="1:6">
      <c r="A3189" t="s">
        <v>7268</v>
      </c>
      <c r="B3189" s="16" t="s">
        <v>7373</v>
      </c>
      <c r="C3189">
        <v>32</v>
      </c>
      <c r="F3189" s="18">
        <v>43686.4098032407</v>
      </c>
    </row>
    <row r="3190" spans="1:6">
      <c r="A3190" t="s">
        <v>7269</v>
      </c>
      <c r="B3190" s="16" t="s">
        <v>7373</v>
      </c>
      <c r="C3190">
        <v>573</v>
      </c>
      <c r="F3190" s="18">
        <v>43686.4098032407</v>
      </c>
    </row>
    <row r="3191" spans="1:6">
      <c r="A3191" t="s">
        <v>7270</v>
      </c>
      <c r="B3191" s="16" t="s">
        <v>7373</v>
      </c>
      <c r="C3191">
        <v>35</v>
      </c>
      <c r="F3191" s="18">
        <v>43686.4098032407</v>
      </c>
    </row>
    <row r="3192" spans="1:6">
      <c r="A3192" t="s">
        <v>7271</v>
      </c>
      <c r="B3192" s="16" t="s">
        <v>7373</v>
      </c>
      <c r="C3192">
        <v>0</v>
      </c>
      <c r="D3192">
        <v>1</v>
      </c>
      <c r="E3192">
        <v>43686409806</v>
      </c>
      <c r="F3192" s="18">
        <v>43686.4098032407</v>
      </c>
    </row>
    <row r="3193" spans="1:6">
      <c r="A3193" t="s">
        <v>7272</v>
      </c>
      <c r="B3193" s="16" t="s">
        <v>7373</v>
      </c>
      <c r="C3193">
        <v>0</v>
      </c>
      <c r="D3193">
        <v>1</v>
      </c>
      <c r="E3193">
        <v>43686409806</v>
      </c>
      <c r="F3193" s="18">
        <v>43686.4098032407</v>
      </c>
    </row>
    <row r="3194" spans="1:6">
      <c r="A3194" t="s">
        <v>7273</v>
      </c>
      <c r="B3194" s="16" t="s">
        <v>7373</v>
      </c>
      <c r="C3194">
        <v>0</v>
      </c>
      <c r="D3194">
        <v>1</v>
      </c>
      <c r="E3194">
        <v>43686409806</v>
      </c>
      <c r="F3194" s="18">
        <v>43686.4098032407</v>
      </c>
    </row>
    <row r="3195" spans="1:6">
      <c r="A3195" t="s">
        <v>7274</v>
      </c>
      <c r="B3195" s="16" t="s">
        <v>7373</v>
      </c>
      <c r="C3195">
        <v>0</v>
      </c>
      <c r="D3195">
        <v>1</v>
      </c>
      <c r="E3195">
        <v>43686409806</v>
      </c>
      <c r="F3195" s="18">
        <v>43686.4098032407</v>
      </c>
    </row>
    <row r="3196" spans="1:6">
      <c r="A3196" t="s">
        <v>7275</v>
      </c>
      <c r="B3196" s="16" t="s">
        <v>7373</v>
      </c>
      <c r="C3196">
        <v>130</v>
      </c>
      <c r="D3196">
        <v>1</v>
      </c>
      <c r="E3196">
        <v>43686409806</v>
      </c>
      <c r="F3196" s="18">
        <v>43686.4098032407</v>
      </c>
    </row>
    <row r="3197" spans="1:6">
      <c r="A3197" t="s">
        <v>7276</v>
      </c>
      <c r="B3197" s="16" t="s">
        <v>7373</v>
      </c>
      <c r="C3197">
        <v>0</v>
      </c>
      <c r="D3197">
        <v>1</v>
      </c>
      <c r="E3197">
        <v>43686409806</v>
      </c>
      <c r="F3197" s="18">
        <v>43686.4098032407</v>
      </c>
    </row>
    <row r="3198" spans="1:6">
      <c r="A3198" t="s">
        <v>7277</v>
      </c>
      <c r="B3198" s="16" t="s">
        <v>7373</v>
      </c>
      <c r="C3198">
        <v>0</v>
      </c>
      <c r="D3198">
        <v>1</v>
      </c>
      <c r="E3198">
        <v>43686409806</v>
      </c>
      <c r="F3198" s="18">
        <v>43686.4098032407</v>
      </c>
    </row>
    <row r="3199" spans="1:6">
      <c r="A3199" t="s">
        <v>7278</v>
      </c>
      <c r="B3199" s="16" t="s">
        <v>7373</v>
      </c>
      <c r="C3199">
        <v>2</v>
      </c>
      <c r="F3199" s="18">
        <v>43686.4098032407</v>
      </c>
    </row>
    <row r="3200" spans="1:6">
      <c r="A3200" t="s">
        <v>7279</v>
      </c>
      <c r="B3200" s="16" t="s">
        <v>7373</v>
      </c>
      <c r="C3200">
        <v>1990</v>
      </c>
      <c r="D3200">
        <v>1</v>
      </c>
      <c r="E3200">
        <v>43686409806</v>
      </c>
      <c r="F3200" s="18">
        <v>43686.4098032407</v>
      </c>
    </row>
    <row r="3201" spans="1:5">
      <c r="A3201" t="s">
        <v>7280</v>
      </c>
      <c r="B3201" s="16" t="s">
        <v>7373</v>
      </c>
      <c r="C3201">
        <v>0</v>
      </c>
      <c r="D3201">
        <v>1</v>
      </c>
      <c r="E3201">
        <v>43686409806</v>
      </c>
    </row>
    <row r="3202" spans="1:6">
      <c r="A3202" t="s">
        <v>7254</v>
      </c>
      <c r="B3202" s="16" t="s">
        <v>7373</v>
      </c>
      <c r="C3202">
        <v>592</v>
      </c>
      <c r="F3202" s="18">
        <v>43686.4098032407</v>
      </c>
    </row>
    <row r="3203" spans="1:6">
      <c r="A3203" t="s">
        <v>7266</v>
      </c>
      <c r="B3203" s="16" t="s">
        <v>7373</v>
      </c>
      <c r="C3203">
        <v>32</v>
      </c>
      <c r="F3203" s="18">
        <v>43686.4098032407</v>
      </c>
    </row>
    <row r="3204" spans="1:6">
      <c r="A3204" t="s">
        <v>7267</v>
      </c>
      <c r="B3204" s="16" t="s">
        <v>7373</v>
      </c>
      <c r="C3204">
        <v>618</v>
      </c>
      <c r="F3204" s="18">
        <v>43686.4098032407</v>
      </c>
    </row>
    <row r="3205" spans="1:6">
      <c r="A3205" t="s">
        <v>7268</v>
      </c>
      <c r="B3205" s="16" t="s">
        <v>7373</v>
      </c>
      <c r="C3205">
        <v>32</v>
      </c>
      <c r="F3205" s="18">
        <v>43686.4098032407</v>
      </c>
    </row>
    <row r="3206" spans="1:6">
      <c r="A3206" t="s">
        <v>7269</v>
      </c>
      <c r="B3206" s="16" t="s">
        <v>7373</v>
      </c>
      <c r="C3206">
        <v>569</v>
      </c>
      <c r="F3206" s="18">
        <v>43686.4098032407</v>
      </c>
    </row>
    <row r="3207" spans="1:6">
      <c r="A3207" t="s">
        <v>7270</v>
      </c>
      <c r="B3207" s="16" t="s">
        <v>7373</v>
      </c>
      <c r="C3207">
        <v>35</v>
      </c>
      <c r="F3207" s="18">
        <v>43686.4098032407</v>
      </c>
    </row>
    <row r="3208" spans="1:6">
      <c r="A3208" t="s">
        <v>7271</v>
      </c>
      <c r="B3208" s="16" t="s">
        <v>7373</v>
      </c>
      <c r="C3208">
        <v>0</v>
      </c>
      <c r="D3208">
        <v>1</v>
      </c>
      <c r="E3208">
        <v>43686409808</v>
      </c>
      <c r="F3208" s="18">
        <v>43686.4098032407</v>
      </c>
    </row>
    <row r="3209" spans="1:6">
      <c r="A3209" t="s">
        <v>7272</v>
      </c>
      <c r="B3209" s="16" t="s">
        <v>7373</v>
      </c>
      <c r="C3209">
        <v>0</v>
      </c>
      <c r="D3209">
        <v>1</v>
      </c>
      <c r="E3209">
        <v>43686409808</v>
      </c>
      <c r="F3209" s="18">
        <v>43686.4098032407</v>
      </c>
    </row>
    <row r="3210" spans="1:6">
      <c r="A3210" t="s">
        <v>7273</v>
      </c>
      <c r="B3210" s="16" t="s">
        <v>7373</v>
      </c>
      <c r="C3210">
        <v>0</v>
      </c>
      <c r="D3210">
        <v>1</v>
      </c>
      <c r="E3210">
        <v>43686409808</v>
      </c>
      <c r="F3210" s="18">
        <v>43686.4098032407</v>
      </c>
    </row>
    <row r="3211" spans="1:6">
      <c r="A3211" t="s">
        <v>7274</v>
      </c>
      <c r="B3211" s="16" t="s">
        <v>7373</v>
      </c>
      <c r="C3211">
        <v>0</v>
      </c>
      <c r="D3211">
        <v>1</v>
      </c>
      <c r="E3211">
        <v>43686409808</v>
      </c>
      <c r="F3211" s="18">
        <v>43686.4098032407</v>
      </c>
    </row>
    <row r="3212" spans="1:6">
      <c r="A3212" t="s">
        <v>7275</v>
      </c>
      <c r="B3212" s="16" t="s">
        <v>7373</v>
      </c>
      <c r="C3212">
        <v>130</v>
      </c>
      <c r="D3212">
        <v>1</v>
      </c>
      <c r="E3212">
        <v>43686409808</v>
      </c>
      <c r="F3212" s="18">
        <v>43686.4098032407</v>
      </c>
    </row>
    <row r="3213" spans="1:6">
      <c r="A3213" t="s">
        <v>7276</v>
      </c>
      <c r="B3213" s="16" t="s">
        <v>7373</v>
      </c>
      <c r="C3213">
        <v>0</v>
      </c>
      <c r="D3213">
        <v>1</v>
      </c>
      <c r="E3213">
        <v>43686409808</v>
      </c>
      <c r="F3213" s="18">
        <v>43686.4098032407</v>
      </c>
    </row>
    <row r="3214" spans="1:6">
      <c r="A3214" t="s">
        <v>7277</v>
      </c>
      <c r="B3214" s="16" t="s">
        <v>7373</v>
      </c>
      <c r="C3214">
        <v>0</v>
      </c>
      <c r="D3214">
        <v>1</v>
      </c>
      <c r="E3214">
        <v>43686409808</v>
      </c>
      <c r="F3214" s="18">
        <v>43686.4098032407</v>
      </c>
    </row>
    <row r="3215" spans="1:6">
      <c r="A3215" t="s">
        <v>7278</v>
      </c>
      <c r="B3215" s="16" t="s">
        <v>7373</v>
      </c>
      <c r="C3215">
        <v>2</v>
      </c>
      <c r="F3215" s="18">
        <v>43686.4098032407</v>
      </c>
    </row>
    <row r="3216" spans="1:6">
      <c r="A3216" t="s">
        <v>7279</v>
      </c>
      <c r="B3216" s="16" t="s">
        <v>7373</v>
      </c>
      <c r="C3216">
        <v>2000</v>
      </c>
      <c r="D3216">
        <v>1</v>
      </c>
      <c r="E3216">
        <v>43686409808</v>
      </c>
      <c r="F3216" s="18">
        <v>43686.4098032407</v>
      </c>
    </row>
    <row r="3217" spans="1:5">
      <c r="A3217" t="s">
        <v>7280</v>
      </c>
      <c r="B3217" s="16" t="s">
        <v>7373</v>
      </c>
      <c r="C3217">
        <v>0</v>
      </c>
      <c r="D3217">
        <v>1</v>
      </c>
      <c r="E3217">
        <v>43686409808</v>
      </c>
    </row>
    <row r="3218" spans="1:6">
      <c r="A3218" t="s">
        <v>7254</v>
      </c>
      <c r="B3218" s="16" t="s">
        <v>7374</v>
      </c>
      <c r="C3218">
        <v>597</v>
      </c>
      <c r="F3218" s="18">
        <v>43686.4098148148</v>
      </c>
    </row>
    <row r="3219" spans="1:6">
      <c r="A3219" t="s">
        <v>7266</v>
      </c>
      <c r="B3219" s="16" t="s">
        <v>7374</v>
      </c>
      <c r="C3219">
        <v>31</v>
      </c>
      <c r="F3219" s="18">
        <v>43686.4098148148</v>
      </c>
    </row>
    <row r="3220" spans="1:6">
      <c r="A3220" t="s">
        <v>7267</v>
      </c>
      <c r="B3220" s="16" t="s">
        <v>7374</v>
      </c>
      <c r="C3220">
        <v>612</v>
      </c>
      <c r="F3220" s="18">
        <v>43686.4098148148</v>
      </c>
    </row>
    <row r="3221" spans="1:6">
      <c r="A3221" t="s">
        <v>7268</v>
      </c>
      <c r="B3221" s="16" t="s">
        <v>7374</v>
      </c>
      <c r="C3221">
        <v>32</v>
      </c>
      <c r="F3221" s="18">
        <v>43686.4098148148</v>
      </c>
    </row>
    <row r="3222" spans="1:6">
      <c r="A3222" t="s">
        <v>7269</v>
      </c>
      <c r="B3222" s="16" t="s">
        <v>7374</v>
      </c>
      <c r="C3222">
        <v>568</v>
      </c>
      <c r="F3222" s="18">
        <v>43686.4098148148</v>
      </c>
    </row>
    <row r="3223" spans="1:6">
      <c r="A3223" t="s">
        <v>7270</v>
      </c>
      <c r="B3223" s="16" t="s">
        <v>7374</v>
      </c>
      <c r="C3223">
        <v>35</v>
      </c>
      <c r="F3223" s="18">
        <v>43686.4098148148</v>
      </c>
    </row>
    <row r="3224" spans="1:6">
      <c r="A3224" t="s">
        <v>7271</v>
      </c>
      <c r="B3224" s="16" t="s">
        <v>7374</v>
      </c>
      <c r="C3224">
        <v>0</v>
      </c>
      <c r="D3224">
        <v>1</v>
      </c>
      <c r="E3224">
        <v>43686409814</v>
      </c>
      <c r="F3224" s="18">
        <v>43686.4098148148</v>
      </c>
    </row>
    <row r="3225" spans="1:6">
      <c r="A3225" t="s">
        <v>7272</v>
      </c>
      <c r="B3225" s="16" t="s">
        <v>7374</v>
      </c>
      <c r="C3225">
        <v>0</v>
      </c>
      <c r="D3225">
        <v>1</v>
      </c>
      <c r="E3225">
        <v>43686409814</v>
      </c>
      <c r="F3225" s="18">
        <v>43686.4098148148</v>
      </c>
    </row>
    <row r="3226" spans="1:6">
      <c r="A3226" t="s">
        <v>7273</v>
      </c>
      <c r="B3226" s="16" t="s">
        <v>7374</v>
      </c>
      <c r="C3226">
        <v>0</v>
      </c>
      <c r="D3226">
        <v>1</v>
      </c>
      <c r="E3226">
        <v>43686409814</v>
      </c>
      <c r="F3226" s="18">
        <v>43686.4098148148</v>
      </c>
    </row>
    <row r="3227" spans="1:6">
      <c r="A3227" t="s">
        <v>7274</v>
      </c>
      <c r="B3227" s="16" t="s">
        <v>7374</v>
      </c>
      <c r="C3227">
        <v>0</v>
      </c>
      <c r="D3227">
        <v>1</v>
      </c>
      <c r="E3227">
        <v>43686409814</v>
      </c>
      <c r="F3227" s="18">
        <v>43686.4098148148</v>
      </c>
    </row>
    <row r="3228" spans="1:6">
      <c r="A3228" t="s">
        <v>7275</v>
      </c>
      <c r="B3228" s="16" t="s">
        <v>7374</v>
      </c>
      <c r="C3228">
        <v>130</v>
      </c>
      <c r="D3228">
        <v>1</v>
      </c>
      <c r="E3228">
        <v>43686409814</v>
      </c>
      <c r="F3228" s="18">
        <v>43686.4098148148</v>
      </c>
    </row>
    <row r="3229" spans="1:6">
      <c r="A3229" t="s">
        <v>7276</v>
      </c>
      <c r="B3229" s="16" t="s">
        <v>7374</v>
      </c>
      <c r="C3229">
        <v>0</v>
      </c>
      <c r="D3229">
        <v>1</v>
      </c>
      <c r="E3229">
        <v>43686409814</v>
      </c>
      <c r="F3229" s="18">
        <v>43686.4098148148</v>
      </c>
    </row>
    <row r="3230" spans="1:6">
      <c r="A3230" t="s">
        <v>7277</v>
      </c>
      <c r="B3230" s="16" t="s">
        <v>7374</v>
      </c>
      <c r="C3230">
        <v>0</v>
      </c>
      <c r="D3230">
        <v>1</v>
      </c>
      <c r="E3230">
        <v>43686409814</v>
      </c>
      <c r="F3230" s="18">
        <v>43686.4098148148</v>
      </c>
    </row>
    <row r="3231" spans="1:6">
      <c r="A3231" t="s">
        <v>7278</v>
      </c>
      <c r="B3231" s="16" t="s">
        <v>7374</v>
      </c>
      <c r="C3231">
        <v>2</v>
      </c>
      <c r="F3231" s="18">
        <v>43686.4098148148</v>
      </c>
    </row>
    <row r="3232" spans="1:6">
      <c r="A3232" t="s">
        <v>7279</v>
      </c>
      <c r="B3232" s="16" t="s">
        <v>7374</v>
      </c>
      <c r="C3232">
        <v>2010</v>
      </c>
      <c r="D3232">
        <v>1</v>
      </c>
      <c r="E3232">
        <v>43686409814</v>
      </c>
      <c r="F3232" s="18">
        <v>43686.4098148148</v>
      </c>
    </row>
    <row r="3233" spans="1:5">
      <c r="A3233" t="s">
        <v>7280</v>
      </c>
      <c r="B3233" s="16" t="s">
        <v>7374</v>
      </c>
      <c r="C3233">
        <v>0</v>
      </c>
      <c r="D3233">
        <v>1</v>
      </c>
      <c r="E3233">
        <v>43686409814</v>
      </c>
    </row>
    <row r="3234" spans="1:6">
      <c r="A3234" t="s">
        <v>7254</v>
      </c>
      <c r="B3234" s="16" t="s">
        <v>7374</v>
      </c>
      <c r="C3234">
        <v>609</v>
      </c>
      <c r="F3234" s="18">
        <v>43686.4098148148</v>
      </c>
    </row>
    <row r="3235" spans="1:6">
      <c r="A3235" t="s">
        <v>7266</v>
      </c>
      <c r="B3235" s="16" t="s">
        <v>7374</v>
      </c>
      <c r="C3235">
        <v>31</v>
      </c>
      <c r="F3235" s="18">
        <v>43686.4098148148</v>
      </c>
    </row>
    <row r="3236" spans="1:6">
      <c r="A3236" t="s">
        <v>7267</v>
      </c>
      <c r="B3236" s="16" t="s">
        <v>7374</v>
      </c>
      <c r="C3236">
        <v>612</v>
      </c>
      <c r="F3236" s="18">
        <v>43686.4098148148</v>
      </c>
    </row>
    <row r="3237" spans="1:6">
      <c r="A3237" t="s">
        <v>7268</v>
      </c>
      <c r="B3237" s="16" t="s">
        <v>7374</v>
      </c>
      <c r="C3237">
        <v>32</v>
      </c>
      <c r="F3237" s="18">
        <v>43686.4098148148</v>
      </c>
    </row>
    <row r="3238" spans="1:6">
      <c r="A3238" t="s">
        <v>7269</v>
      </c>
      <c r="B3238" s="16" t="s">
        <v>7374</v>
      </c>
      <c r="C3238">
        <v>584</v>
      </c>
      <c r="F3238" s="18">
        <v>43686.4098148148</v>
      </c>
    </row>
    <row r="3239" spans="1:6">
      <c r="A3239" t="s">
        <v>7270</v>
      </c>
      <c r="B3239" s="16" t="s">
        <v>7374</v>
      </c>
      <c r="C3239">
        <v>35</v>
      </c>
      <c r="F3239" s="18">
        <v>43686.4098148148</v>
      </c>
    </row>
    <row r="3240" spans="1:6">
      <c r="A3240" t="s">
        <v>7271</v>
      </c>
      <c r="B3240" s="16" t="s">
        <v>7374</v>
      </c>
      <c r="C3240">
        <v>0</v>
      </c>
      <c r="D3240">
        <v>1</v>
      </c>
      <c r="E3240">
        <v>43686409820</v>
      </c>
      <c r="F3240" s="18">
        <v>43686.4098148148</v>
      </c>
    </row>
    <row r="3241" spans="1:6">
      <c r="A3241" t="s">
        <v>7272</v>
      </c>
      <c r="B3241" s="16" t="s">
        <v>7374</v>
      </c>
      <c r="C3241">
        <v>0</v>
      </c>
      <c r="D3241">
        <v>1</v>
      </c>
      <c r="E3241">
        <v>43686409820</v>
      </c>
      <c r="F3241" s="18">
        <v>43686.4098148148</v>
      </c>
    </row>
    <row r="3242" spans="1:6">
      <c r="A3242" t="s">
        <v>7273</v>
      </c>
      <c r="B3242" s="16" t="s">
        <v>7374</v>
      </c>
      <c r="C3242">
        <v>0</v>
      </c>
      <c r="D3242">
        <v>1</v>
      </c>
      <c r="E3242">
        <v>43686409820</v>
      </c>
      <c r="F3242" s="18">
        <v>43686.4098148148</v>
      </c>
    </row>
    <row r="3243" spans="1:6">
      <c r="A3243" t="s">
        <v>7274</v>
      </c>
      <c r="B3243" s="16" t="s">
        <v>7374</v>
      </c>
      <c r="C3243">
        <v>0</v>
      </c>
      <c r="D3243">
        <v>1</v>
      </c>
      <c r="E3243">
        <v>43686409820</v>
      </c>
      <c r="F3243" s="18">
        <v>43686.4098148148</v>
      </c>
    </row>
    <row r="3244" spans="1:6">
      <c r="A3244" t="s">
        <v>7275</v>
      </c>
      <c r="B3244" s="16" t="s">
        <v>7374</v>
      </c>
      <c r="C3244">
        <v>130</v>
      </c>
      <c r="D3244">
        <v>1</v>
      </c>
      <c r="E3244">
        <v>43686409820</v>
      </c>
      <c r="F3244" s="18">
        <v>43686.4098148148</v>
      </c>
    </row>
    <row r="3245" spans="1:6">
      <c r="A3245" t="s">
        <v>7276</v>
      </c>
      <c r="B3245" s="16" t="s">
        <v>7374</v>
      </c>
      <c r="C3245">
        <v>0</v>
      </c>
      <c r="D3245">
        <v>1</v>
      </c>
      <c r="E3245">
        <v>43686409820</v>
      </c>
      <c r="F3245" s="18">
        <v>43686.4098148148</v>
      </c>
    </row>
    <row r="3246" spans="1:6">
      <c r="A3246" t="s">
        <v>7277</v>
      </c>
      <c r="B3246" s="16" t="s">
        <v>7374</v>
      </c>
      <c r="C3246">
        <v>0</v>
      </c>
      <c r="D3246">
        <v>1</v>
      </c>
      <c r="E3246">
        <v>43686409820</v>
      </c>
      <c r="F3246" s="18">
        <v>43686.4098148148</v>
      </c>
    </row>
    <row r="3247" spans="1:6">
      <c r="A3247" t="s">
        <v>7278</v>
      </c>
      <c r="B3247" s="16" t="s">
        <v>7374</v>
      </c>
      <c r="C3247">
        <v>2</v>
      </c>
      <c r="F3247" s="18">
        <v>43686.4098148148</v>
      </c>
    </row>
    <row r="3248" spans="1:6">
      <c r="A3248" t="s">
        <v>7279</v>
      </c>
      <c r="B3248" s="16" t="s">
        <v>7374</v>
      </c>
      <c r="C3248">
        <v>2020</v>
      </c>
      <c r="D3248">
        <v>1</v>
      </c>
      <c r="E3248">
        <v>43686409820</v>
      </c>
      <c r="F3248" s="18">
        <v>43686.4098148148</v>
      </c>
    </row>
    <row r="3249" spans="1:5">
      <c r="A3249" t="s">
        <v>7280</v>
      </c>
      <c r="B3249" s="16" t="s">
        <v>7374</v>
      </c>
      <c r="C3249">
        <v>0</v>
      </c>
      <c r="D3249">
        <v>1</v>
      </c>
      <c r="E3249">
        <v>43686409820</v>
      </c>
    </row>
    <row r="3250" spans="1:6">
      <c r="A3250" t="s">
        <v>7254</v>
      </c>
      <c r="B3250" s="16" t="s">
        <v>7375</v>
      </c>
      <c r="C3250">
        <v>622</v>
      </c>
      <c r="F3250" s="18">
        <v>43686.4098263889</v>
      </c>
    </row>
    <row r="3251" spans="1:6">
      <c r="A3251" t="s">
        <v>7266</v>
      </c>
      <c r="B3251" s="16" t="s">
        <v>7375</v>
      </c>
      <c r="C3251">
        <v>32</v>
      </c>
      <c r="F3251" s="18">
        <v>43686.4098263889</v>
      </c>
    </row>
    <row r="3252" spans="1:6">
      <c r="A3252" t="s">
        <v>7267</v>
      </c>
      <c r="B3252" s="16" t="s">
        <v>7375</v>
      </c>
      <c r="C3252">
        <v>609</v>
      </c>
      <c r="F3252" s="18">
        <v>43686.4098263889</v>
      </c>
    </row>
    <row r="3253" spans="1:6">
      <c r="A3253" t="s">
        <v>7268</v>
      </c>
      <c r="B3253" s="16" t="s">
        <v>7375</v>
      </c>
      <c r="C3253">
        <v>32</v>
      </c>
      <c r="F3253" s="18">
        <v>43686.4098263889</v>
      </c>
    </row>
    <row r="3254" spans="1:6">
      <c r="A3254" t="s">
        <v>7269</v>
      </c>
      <c r="B3254" s="16" t="s">
        <v>7375</v>
      </c>
      <c r="C3254">
        <v>599</v>
      </c>
      <c r="F3254" s="18">
        <v>43686.4098263889</v>
      </c>
    </row>
    <row r="3255" spans="1:6">
      <c r="A3255" t="s">
        <v>7270</v>
      </c>
      <c r="B3255" s="16" t="s">
        <v>7375</v>
      </c>
      <c r="C3255">
        <v>35</v>
      </c>
      <c r="F3255" s="18">
        <v>43686.4098263889</v>
      </c>
    </row>
    <row r="3256" spans="1:6">
      <c r="A3256" t="s">
        <v>7271</v>
      </c>
      <c r="B3256" s="16" t="s">
        <v>7375</v>
      </c>
      <c r="C3256">
        <v>0</v>
      </c>
      <c r="D3256">
        <v>1</v>
      </c>
      <c r="E3256">
        <v>43686409824</v>
      </c>
      <c r="F3256" s="18">
        <v>43686.4098263889</v>
      </c>
    </row>
    <row r="3257" spans="1:6">
      <c r="A3257" t="s">
        <v>7272</v>
      </c>
      <c r="B3257" s="16" t="s">
        <v>7375</v>
      </c>
      <c r="C3257">
        <v>0</v>
      </c>
      <c r="D3257">
        <v>1</v>
      </c>
      <c r="E3257">
        <v>43686409824</v>
      </c>
      <c r="F3257" s="18">
        <v>43686.4098263889</v>
      </c>
    </row>
    <row r="3258" spans="1:6">
      <c r="A3258" t="s">
        <v>7273</v>
      </c>
      <c r="B3258" s="16" t="s">
        <v>7375</v>
      </c>
      <c r="C3258">
        <v>0</v>
      </c>
      <c r="D3258">
        <v>1</v>
      </c>
      <c r="E3258">
        <v>43686409824</v>
      </c>
      <c r="F3258" s="18">
        <v>43686.4098263889</v>
      </c>
    </row>
    <row r="3259" spans="1:6">
      <c r="A3259" t="s">
        <v>7274</v>
      </c>
      <c r="B3259" s="16" t="s">
        <v>7375</v>
      </c>
      <c r="C3259">
        <v>0</v>
      </c>
      <c r="D3259">
        <v>1</v>
      </c>
      <c r="E3259">
        <v>43686409824</v>
      </c>
      <c r="F3259" s="18">
        <v>43686.4098263889</v>
      </c>
    </row>
    <row r="3260" spans="1:6">
      <c r="A3260" t="s">
        <v>7275</v>
      </c>
      <c r="B3260" s="16" t="s">
        <v>7375</v>
      </c>
      <c r="C3260">
        <v>130</v>
      </c>
      <c r="D3260">
        <v>1</v>
      </c>
      <c r="E3260">
        <v>43686409824</v>
      </c>
      <c r="F3260" s="18">
        <v>43686.4098263889</v>
      </c>
    </row>
    <row r="3261" spans="1:6">
      <c r="A3261" t="s">
        <v>7276</v>
      </c>
      <c r="B3261" s="16" t="s">
        <v>7375</v>
      </c>
      <c r="C3261">
        <v>0</v>
      </c>
      <c r="D3261">
        <v>1</v>
      </c>
      <c r="E3261">
        <v>43686409824</v>
      </c>
      <c r="F3261" s="18">
        <v>43686.4098263889</v>
      </c>
    </row>
    <row r="3262" spans="1:6">
      <c r="A3262" t="s">
        <v>7277</v>
      </c>
      <c r="B3262" s="16" t="s">
        <v>7375</v>
      </c>
      <c r="C3262">
        <v>0</v>
      </c>
      <c r="D3262">
        <v>1</v>
      </c>
      <c r="E3262">
        <v>43686409824</v>
      </c>
      <c r="F3262" s="18">
        <v>43686.4098263889</v>
      </c>
    </row>
    <row r="3263" spans="1:6">
      <c r="A3263" t="s">
        <v>7278</v>
      </c>
      <c r="B3263" s="16" t="s">
        <v>7375</v>
      </c>
      <c r="C3263">
        <v>2</v>
      </c>
      <c r="F3263" s="18">
        <v>43686.4098263889</v>
      </c>
    </row>
    <row r="3264" spans="1:6">
      <c r="A3264" t="s">
        <v>7279</v>
      </c>
      <c r="B3264" s="16" t="s">
        <v>7375</v>
      </c>
      <c r="C3264">
        <v>2030</v>
      </c>
      <c r="D3264">
        <v>1</v>
      </c>
      <c r="E3264">
        <v>43686409824</v>
      </c>
      <c r="F3264" s="18">
        <v>43686.4098263889</v>
      </c>
    </row>
    <row r="3265" spans="1:5">
      <c r="A3265" t="s">
        <v>7280</v>
      </c>
      <c r="B3265" s="16" t="s">
        <v>7375</v>
      </c>
      <c r="C3265">
        <v>0</v>
      </c>
      <c r="D3265">
        <v>1</v>
      </c>
      <c r="E3265">
        <v>43686409824</v>
      </c>
    </row>
    <row r="3266" spans="1:6">
      <c r="A3266" t="s">
        <v>7254</v>
      </c>
      <c r="B3266" s="16" t="s">
        <v>7375</v>
      </c>
      <c r="C3266">
        <v>617</v>
      </c>
      <c r="F3266" s="18">
        <v>43686.4098263889</v>
      </c>
    </row>
    <row r="3267" spans="1:6">
      <c r="A3267" t="s">
        <v>7266</v>
      </c>
      <c r="B3267" s="16" t="s">
        <v>7375</v>
      </c>
      <c r="C3267">
        <v>31</v>
      </c>
      <c r="F3267" s="18">
        <v>43686.4098263889</v>
      </c>
    </row>
    <row r="3268" spans="1:6">
      <c r="A3268" t="s">
        <v>7267</v>
      </c>
      <c r="B3268" s="16" t="s">
        <v>7375</v>
      </c>
      <c r="C3268">
        <v>602</v>
      </c>
      <c r="F3268" s="18">
        <v>43686.4098263889</v>
      </c>
    </row>
    <row r="3269" spans="1:6">
      <c r="A3269" t="s">
        <v>7268</v>
      </c>
      <c r="B3269" s="16" t="s">
        <v>7375</v>
      </c>
      <c r="C3269">
        <v>32</v>
      </c>
      <c r="F3269" s="18">
        <v>43686.4098263889</v>
      </c>
    </row>
    <row r="3270" spans="1:6">
      <c r="A3270" t="s">
        <v>7269</v>
      </c>
      <c r="B3270" s="16" t="s">
        <v>7375</v>
      </c>
      <c r="C3270">
        <v>595</v>
      </c>
      <c r="F3270" s="18">
        <v>43686.4098263889</v>
      </c>
    </row>
    <row r="3271" spans="1:6">
      <c r="A3271" t="s">
        <v>7270</v>
      </c>
      <c r="B3271" s="16" t="s">
        <v>7375</v>
      </c>
      <c r="C3271">
        <v>35</v>
      </c>
      <c r="F3271" s="18">
        <v>43686.4098263889</v>
      </c>
    </row>
    <row r="3272" spans="1:6">
      <c r="A3272" t="s">
        <v>7271</v>
      </c>
      <c r="B3272" s="16" t="s">
        <v>7375</v>
      </c>
      <c r="C3272">
        <v>0</v>
      </c>
      <c r="D3272">
        <v>1</v>
      </c>
      <c r="E3272">
        <v>43686409830</v>
      </c>
      <c r="F3272" s="18">
        <v>43686.4098263889</v>
      </c>
    </row>
    <row r="3273" spans="1:6">
      <c r="A3273" t="s">
        <v>7272</v>
      </c>
      <c r="B3273" s="16" t="s">
        <v>7375</v>
      </c>
      <c r="C3273">
        <v>0</v>
      </c>
      <c r="D3273">
        <v>1</v>
      </c>
      <c r="E3273">
        <v>43686409830</v>
      </c>
      <c r="F3273" s="18">
        <v>43686.4098263889</v>
      </c>
    </row>
    <row r="3274" spans="1:6">
      <c r="A3274" t="s">
        <v>7273</v>
      </c>
      <c r="B3274" s="16" t="s">
        <v>7375</v>
      </c>
      <c r="C3274">
        <v>0</v>
      </c>
      <c r="D3274">
        <v>1</v>
      </c>
      <c r="E3274">
        <v>43686409830</v>
      </c>
      <c r="F3274" s="18">
        <v>43686.4098263889</v>
      </c>
    </row>
    <row r="3275" spans="1:6">
      <c r="A3275" t="s">
        <v>7274</v>
      </c>
      <c r="B3275" s="16" t="s">
        <v>7375</v>
      </c>
      <c r="C3275">
        <v>0</v>
      </c>
      <c r="D3275">
        <v>1</v>
      </c>
      <c r="E3275">
        <v>43686409830</v>
      </c>
      <c r="F3275" s="18">
        <v>43686.4098263889</v>
      </c>
    </row>
    <row r="3276" spans="1:6">
      <c r="A3276" t="s">
        <v>7275</v>
      </c>
      <c r="B3276" s="16" t="s">
        <v>7375</v>
      </c>
      <c r="C3276">
        <v>130</v>
      </c>
      <c r="D3276">
        <v>1</v>
      </c>
      <c r="E3276">
        <v>43686409830</v>
      </c>
      <c r="F3276" s="18">
        <v>43686.4098263889</v>
      </c>
    </row>
    <row r="3277" spans="1:6">
      <c r="A3277" t="s">
        <v>7276</v>
      </c>
      <c r="B3277" s="16" t="s">
        <v>7375</v>
      </c>
      <c r="C3277">
        <v>0</v>
      </c>
      <c r="D3277">
        <v>1</v>
      </c>
      <c r="E3277">
        <v>43686409830</v>
      </c>
      <c r="F3277" s="18">
        <v>43686.4098263889</v>
      </c>
    </row>
    <row r="3278" spans="1:6">
      <c r="A3278" t="s">
        <v>7277</v>
      </c>
      <c r="B3278" s="16" t="s">
        <v>7375</v>
      </c>
      <c r="C3278">
        <v>0</v>
      </c>
      <c r="D3278">
        <v>1</v>
      </c>
      <c r="E3278">
        <v>43686409830</v>
      </c>
      <c r="F3278" s="18">
        <v>43686.4098263889</v>
      </c>
    </row>
    <row r="3279" spans="1:6">
      <c r="A3279" t="s">
        <v>7278</v>
      </c>
      <c r="B3279" s="16" t="s">
        <v>7375</v>
      </c>
      <c r="C3279">
        <v>2</v>
      </c>
      <c r="F3279" s="18">
        <v>43686.4098263889</v>
      </c>
    </row>
    <row r="3280" spans="1:6">
      <c r="A3280" t="s">
        <v>7279</v>
      </c>
      <c r="B3280" s="16" t="s">
        <v>7375</v>
      </c>
      <c r="C3280">
        <v>2040</v>
      </c>
      <c r="D3280">
        <v>1</v>
      </c>
      <c r="E3280">
        <v>43686409830</v>
      </c>
      <c r="F3280" s="18">
        <v>43686.4098263889</v>
      </c>
    </row>
    <row r="3281" spans="1:5">
      <c r="A3281" t="s">
        <v>7280</v>
      </c>
      <c r="B3281" s="16" t="s">
        <v>7375</v>
      </c>
      <c r="C3281">
        <v>0</v>
      </c>
      <c r="D3281">
        <v>1</v>
      </c>
      <c r="E3281">
        <v>43686409830</v>
      </c>
    </row>
    <row r="3282" spans="1:6">
      <c r="A3282" t="s">
        <v>7254</v>
      </c>
      <c r="B3282" s="16" t="s">
        <v>7376</v>
      </c>
      <c r="C3282">
        <v>610</v>
      </c>
      <c r="F3282" s="18">
        <v>43686.409837963</v>
      </c>
    </row>
    <row r="3283" spans="1:6">
      <c r="A3283" t="s">
        <v>7266</v>
      </c>
      <c r="B3283" s="16" t="s">
        <v>7376</v>
      </c>
      <c r="C3283">
        <v>32</v>
      </c>
      <c r="F3283" s="18">
        <v>43686.409837963</v>
      </c>
    </row>
    <row r="3284" spans="1:6">
      <c r="A3284" t="s">
        <v>7267</v>
      </c>
      <c r="B3284" s="16" t="s">
        <v>7376</v>
      </c>
      <c r="C3284">
        <v>615</v>
      </c>
      <c r="F3284" s="18">
        <v>43686.409837963</v>
      </c>
    </row>
    <row r="3285" spans="1:6">
      <c r="A3285" t="s">
        <v>7268</v>
      </c>
      <c r="B3285" s="16" t="s">
        <v>7376</v>
      </c>
      <c r="C3285">
        <v>32</v>
      </c>
      <c r="F3285" s="18">
        <v>43686.409837963</v>
      </c>
    </row>
    <row r="3286" spans="1:6">
      <c r="A3286" t="s">
        <v>7269</v>
      </c>
      <c r="B3286" s="16" t="s">
        <v>7376</v>
      </c>
      <c r="C3286">
        <v>582</v>
      </c>
      <c r="F3286" s="18">
        <v>43686.409837963</v>
      </c>
    </row>
    <row r="3287" spans="1:6">
      <c r="A3287" t="s">
        <v>7270</v>
      </c>
      <c r="B3287" s="16" t="s">
        <v>7376</v>
      </c>
      <c r="C3287">
        <v>35</v>
      </c>
      <c r="F3287" s="18">
        <v>43686.409837963</v>
      </c>
    </row>
    <row r="3288" spans="1:6">
      <c r="A3288" t="s">
        <v>7271</v>
      </c>
      <c r="B3288" s="16" t="s">
        <v>7376</v>
      </c>
      <c r="C3288">
        <v>0</v>
      </c>
      <c r="D3288">
        <v>1</v>
      </c>
      <c r="E3288">
        <v>43686409836</v>
      </c>
      <c r="F3288" s="18">
        <v>43686.409837963</v>
      </c>
    </row>
    <row r="3289" spans="1:6">
      <c r="A3289" t="s">
        <v>7272</v>
      </c>
      <c r="B3289" s="16" t="s">
        <v>7376</v>
      </c>
      <c r="C3289">
        <v>0</v>
      </c>
      <c r="D3289">
        <v>1</v>
      </c>
      <c r="E3289">
        <v>43686409836</v>
      </c>
      <c r="F3289" s="18">
        <v>43686.409837963</v>
      </c>
    </row>
    <row r="3290" spans="1:6">
      <c r="A3290" t="s">
        <v>7273</v>
      </c>
      <c r="B3290" s="16" t="s">
        <v>7376</v>
      </c>
      <c r="C3290">
        <v>0</v>
      </c>
      <c r="D3290">
        <v>1</v>
      </c>
      <c r="E3290">
        <v>43686409836</v>
      </c>
      <c r="F3290" s="18">
        <v>43686.409837963</v>
      </c>
    </row>
    <row r="3291" spans="1:6">
      <c r="A3291" t="s">
        <v>7274</v>
      </c>
      <c r="B3291" s="16" t="s">
        <v>7376</v>
      </c>
      <c r="C3291">
        <v>0</v>
      </c>
      <c r="D3291">
        <v>1</v>
      </c>
      <c r="E3291">
        <v>43686409836</v>
      </c>
      <c r="F3291" s="18">
        <v>43686.409837963</v>
      </c>
    </row>
    <row r="3292" spans="1:6">
      <c r="A3292" t="s">
        <v>7275</v>
      </c>
      <c r="B3292" s="16" t="s">
        <v>7376</v>
      </c>
      <c r="C3292">
        <v>130</v>
      </c>
      <c r="D3292">
        <v>1</v>
      </c>
      <c r="E3292">
        <v>43686409836</v>
      </c>
      <c r="F3292" s="18">
        <v>43686.409837963</v>
      </c>
    </row>
    <row r="3293" spans="1:6">
      <c r="A3293" t="s">
        <v>7276</v>
      </c>
      <c r="B3293" s="16" t="s">
        <v>7376</v>
      </c>
      <c r="C3293">
        <v>0</v>
      </c>
      <c r="D3293">
        <v>1</v>
      </c>
      <c r="E3293">
        <v>43686409836</v>
      </c>
      <c r="F3293" s="18">
        <v>43686.409837963</v>
      </c>
    </row>
    <row r="3294" spans="1:6">
      <c r="A3294" t="s">
        <v>7277</v>
      </c>
      <c r="B3294" s="16" t="s">
        <v>7376</v>
      </c>
      <c r="C3294">
        <v>0</v>
      </c>
      <c r="D3294">
        <v>1</v>
      </c>
      <c r="E3294">
        <v>43686409836</v>
      </c>
      <c r="F3294" s="18">
        <v>43686.409837963</v>
      </c>
    </row>
    <row r="3295" spans="1:6">
      <c r="A3295" t="s">
        <v>7278</v>
      </c>
      <c r="B3295" s="16" t="s">
        <v>7376</v>
      </c>
      <c r="C3295">
        <v>2</v>
      </c>
      <c r="F3295" s="18">
        <v>43686.409837963</v>
      </c>
    </row>
    <row r="3296" spans="1:6">
      <c r="A3296" t="s">
        <v>7279</v>
      </c>
      <c r="B3296" s="16" t="s">
        <v>7376</v>
      </c>
      <c r="C3296">
        <v>2050</v>
      </c>
      <c r="D3296">
        <v>1</v>
      </c>
      <c r="E3296">
        <v>43686409836</v>
      </c>
      <c r="F3296" s="18">
        <v>43686.409837963</v>
      </c>
    </row>
    <row r="3297" spans="1:5">
      <c r="A3297" t="s">
        <v>7280</v>
      </c>
      <c r="B3297" s="16" t="s">
        <v>7376</v>
      </c>
      <c r="C3297">
        <v>0</v>
      </c>
      <c r="D3297">
        <v>1</v>
      </c>
      <c r="E3297">
        <v>43686409836</v>
      </c>
    </row>
    <row r="3298" spans="1:6">
      <c r="A3298" t="s">
        <v>7254</v>
      </c>
      <c r="B3298" s="16" t="s">
        <v>7376</v>
      </c>
      <c r="C3298">
        <v>603</v>
      </c>
      <c r="F3298" s="18">
        <v>43686.409837963</v>
      </c>
    </row>
    <row r="3299" spans="1:6">
      <c r="A3299" t="s">
        <v>7266</v>
      </c>
      <c r="B3299" s="16" t="s">
        <v>7376</v>
      </c>
      <c r="C3299">
        <v>31</v>
      </c>
      <c r="F3299" s="18">
        <v>43686.409837963</v>
      </c>
    </row>
    <row r="3300" spans="1:6">
      <c r="A3300" t="s">
        <v>7267</v>
      </c>
      <c r="B3300" s="16" t="s">
        <v>7376</v>
      </c>
      <c r="C3300">
        <v>620</v>
      </c>
      <c r="F3300" s="18">
        <v>43686.409837963</v>
      </c>
    </row>
    <row r="3301" spans="1:6">
      <c r="A3301" t="s">
        <v>7268</v>
      </c>
      <c r="B3301" s="16" t="s">
        <v>7376</v>
      </c>
      <c r="C3301">
        <v>32</v>
      </c>
      <c r="F3301" s="18">
        <v>43686.409837963</v>
      </c>
    </row>
    <row r="3302" spans="1:6">
      <c r="A3302" t="s">
        <v>7269</v>
      </c>
      <c r="B3302" s="16" t="s">
        <v>7376</v>
      </c>
      <c r="C3302">
        <v>584</v>
      </c>
      <c r="F3302" s="18">
        <v>43686.409837963</v>
      </c>
    </row>
    <row r="3303" spans="1:6">
      <c r="A3303" t="s">
        <v>7270</v>
      </c>
      <c r="B3303" s="16" t="s">
        <v>7376</v>
      </c>
      <c r="C3303">
        <v>35</v>
      </c>
      <c r="F3303" s="18">
        <v>43686.409837963</v>
      </c>
    </row>
    <row r="3304" spans="1:6">
      <c r="A3304" t="s">
        <v>7271</v>
      </c>
      <c r="B3304" s="16" t="s">
        <v>7376</v>
      </c>
      <c r="C3304">
        <v>0</v>
      </c>
      <c r="D3304">
        <v>1</v>
      </c>
      <c r="E3304">
        <v>43686409842</v>
      </c>
      <c r="F3304" s="18">
        <v>43686.409837963</v>
      </c>
    </row>
    <row r="3305" spans="1:6">
      <c r="A3305" t="s">
        <v>7272</v>
      </c>
      <c r="B3305" s="16" t="s">
        <v>7376</v>
      </c>
      <c r="C3305">
        <v>0</v>
      </c>
      <c r="D3305">
        <v>1</v>
      </c>
      <c r="E3305">
        <v>43686409842</v>
      </c>
      <c r="F3305" s="18">
        <v>43686.409837963</v>
      </c>
    </row>
    <row r="3306" spans="1:6">
      <c r="A3306" t="s">
        <v>7273</v>
      </c>
      <c r="B3306" s="16" t="s">
        <v>7376</v>
      </c>
      <c r="C3306">
        <v>0</v>
      </c>
      <c r="D3306">
        <v>1</v>
      </c>
      <c r="E3306">
        <v>43686409842</v>
      </c>
      <c r="F3306" s="18">
        <v>43686.409837963</v>
      </c>
    </row>
    <row r="3307" spans="1:6">
      <c r="A3307" t="s">
        <v>7274</v>
      </c>
      <c r="B3307" s="16" t="s">
        <v>7376</v>
      </c>
      <c r="C3307">
        <v>0</v>
      </c>
      <c r="D3307">
        <v>1</v>
      </c>
      <c r="E3307">
        <v>43686409842</v>
      </c>
      <c r="F3307" s="18">
        <v>43686.409837963</v>
      </c>
    </row>
    <row r="3308" spans="1:6">
      <c r="A3308" t="s">
        <v>7275</v>
      </c>
      <c r="B3308" s="16" t="s">
        <v>7376</v>
      </c>
      <c r="C3308">
        <v>130</v>
      </c>
      <c r="D3308">
        <v>1</v>
      </c>
      <c r="E3308">
        <v>43686409842</v>
      </c>
      <c r="F3308" s="18">
        <v>43686.409837963</v>
      </c>
    </row>
    <row r="3309" spans="1:6">
      <c r="A3309" t="s">
        <v>7276</v>
      </c>
      <c r="B3309" s="16" t="s">
        <v>7376</v>
      </c>
      <c r="C3309">
        <v>0</v>
      </c>
      <c r="D3309">
        <v>1</v>
      </c>
      <c r="E3309">
        <v>43686409842</v>
      </c>
      <c r="F3309" s="18">
        <v>43686.409837963</v>
      </c>
    </row>
    <row r="3310" spans="1:6">
      <c r="A3310" t="s">
        <v>7277</v>
      </c>
      <c r="B3310" s="16" t="s">
        <v>7376</v>
      </c>
      <c r="C3310">
        <v>0</v>
      </c>
      <c r="D3310">
        <v>1</v>
      </c>
      <c r="E3310">
        <v>43686409842</v>
      </c>
      <c r="F3310" s="18">
        <v>43686.409837963</v>
      </c>
    </row>
    <row r="3311" spans="1:6">
      <c r="A3311" t="s">
        <v>7278</v>
      </c>
      <c r="B3311" s="16" t="s">
        <v>7376</v>
      </c>
      <c r="C3311">
        <v>2</v>
      </c>
      <c r="F3311" s="18">
        <v>43686.409837963</v>
      </c>
    </row>
    <row r="3312" spans="1:6">
      <c r="A3312" t="s">
        <v>7279</v>
      </c>
      <c r="B3312" s="16" t="s">
        <v>7376</v>
      </c>
      <c r="C3312">
        <v>2060</v>
      </c>
      <c r="D3312">
        <v>1</v>
      </c>
      <c r="E3312">
        <v>43686409842</v>
      </c>
      <c r="F3312" s="18">
        <v>43686.409837963</v>
      </c>
    </row>
    <row r="3313" spans="1:5">
      <c r="A3313" t="s">
        <v>7280</v>
      </c>
      <c r="B3313" s="16" t="s">
        <v>7376</v>
      </c>
      <c r="C3313">
        <v>0</v>
      </c>
      <c r="D3313">
        <v>1</v>
      </c>
      <c r="E3313">
        <v>43686409842</v>
      </c>
    </row>
    <row r="3314" spans="1:6">
      <c r="A3314" t="s">
        <v>7254</v>
      </c>
      <c r="B3314" s="16" t="s">
        <v>7377</v>
      </c>
      <c r="C3314">
        <v>606</v>
      </c>
      <c r="F3314" s="18">
        <v>43686.409849537</v>
      </c>
    </row>
    <row r="3315" spans="1:6">
      <c r="A3315" t="s">
        <v>7266</v>
      </c>
      <c r="B3315" s="16" t="s">
        <v>7377</v>
      </c>
      <c r="C3315">
        <v>31</v>
      </c>
      <c r="F3315" s="18">
        <v>43686.409849537</v>
      </c>
    </row>
    <row r="3316" spans="1:6">
      <c r="A3316" t="s">
        <v>7267</v>
      </c>
      <c r="B3316" s="16" t="s">
        <v>7377</v>
      </c>
      <c r="C3316">
        <v>618</v>
      </c>
      <c r="F3316" s="18">
        <v>43686.409849537</v>
      </c>
    </row>
    <row r="3317" spans="1:6">
      <c r="A3317" t="s">
        <v>7268</v>
      </c>
      <c r="B3317" s="16" t="s">
        <v>7377</v>
      </c>
      <c r="C3317">
        <v>32</v>
      </c>
      <c r="F3317" s="18">
        <v>43686.409849537</v>
      </c>
    </row>
    <row r="3318" spans="1:6">
      <c r="A3318" t="s">
        <v>7269</v>
      </c>
      <c r="B3318" s="16" t="s">
        <v>7377</v>
      </c>
      <c r="C3318">
        <v>580</v>
      </c>
      <c r="F3318" s="18">
        <v>43686.409849537</v>
      </c>
    </row>
    <row r="3319" spans="1:6">
      <c r="A3319" t="s">
        <v>7270</v>
      </c>
      <c r="B3319" s="16" t="s">
        <v>7377</v>
      </c>
      <c r="C3319">
        <v>35</v>
      </c>
      <c r="F3319" s="18">
        <v>43686.409849537</v>
      </c>
    </row>
    <row r="3320" spans="1:6">
      <c r="A3320" t="s">
        <v>7271</v>
      </c>
      <c r="B3320" s="16" t="s">
        <v>7377</v>
      </c>
      <c r="C3320">
        <v>0</v>
      </c>
      <c r="D3320">
        <v>1</v>
      </c>
      <c r="E3320">
        <v>43686409847</v>
      </c>
      <c r="F3320" s="18">
        <v>43686.409849537</v>
      </c>
    </row>
    <row r="3321" spans="1:6">
      <c r="A3321" t="s">
        <v>7272</v>
      </c>
      <c r="B3321" s="16" t="s">
        <v>7377</v>
      </c>
      <c r="C3321">
        <v>0</v>
      </c>
      <c r="D3321">
        <v>1</v>
      </c>
      <c r="E3321">
        <v>43686409847</v>
      </c>
      <c r="F3321" s="18">
        <v>43686.409849537</v>
      </c>
    </row>
    <row r="3322" spans="1:6">
      <c r="A3322" t="s">
        <v>7273</v>
      </c>
      <c r="B3322" s="16" t="s">
        <v>7377</v>
      </c>
      <c r="C3322">
        <v>0</v>
      </c>
      <c r="D3322">
        <v>1</v>
      </c>
      <c r="E3322">
        <v>43686409847</v>
      </c>
      <c r="F3322" s="18">
        <v>43686.409849537</v>
      </c>
    </row>
    <row r="3323" spans="1:6">
      <c r="A3323" t="s">
        <v>7274</v>
      </c>
      <c r="B3323" s="16" t="s">
        <v>7377</v>
      </c>
      <c r="C3323">
        <v>0</v>
      </c>
      <c r="D3323">
        <v>1</v>
      </c>
      <c r="E3323">
        <v>43686409847</v>
      </c>
      <c r="F3323" s="18">
        <v>43686.409849537</v>
      </c>
    </row>
    <row r="3324" spans="1:6">
      <c r="A3324" t="s">
        <v>7275</v>
      </c>
      <c r="B3324" s="16" t="s">
        <v>7377</v>
      </c>
      <c r="C3324">
        <v>130</v>
      </c>
      <c r="D3324">
        <v>1</v>
      </c>
      <c r="E3324">
        <v>43686409847</v>
      </c>
      <c r="F3324" s="18">
        <v>43686.409849537</v>
      </c>
    </row>
    <row r="3325" spans="1:6">
      <c r="A3325" t="s">
        <v>7276</v>
      </c>
      <c r="B3325" s="16" t="s">
        <v>7377</v>
      </c>
      <c r="C3325">
        <v>0</v>
      </c>
      <c r="D3325">
        <v>1</v>
      </c>
      <c r="E3325">
        <v>43686409847</v>
      </c>
      <c r="F3325" s="18">
        <v>43686.409849537</v>
      </c>
    </row>
    <row r="3326" spans="1:6">
      <c r="A3326" t="s">
        <v>7277</v>
      </c>
      <c r="B3326" s="16" t="s">
        <v>7377</v>
      </c>
      <c r="C3326">
        <v>0</v>
      </c>
      <c r="D3326">
        <v>1</v>
      </c>
      <c r="E3326">
        <v>43686409847</v>
      </c>
      <c r="F3326" s="18">
        <v>43686.409849537</v>
      </c>
    </row>
    <row r="3327" spans="1:6">
      <c r="A3327" t="s">
        <v>7278</v>
      </c>
      <c r="B3327" s="16" t="s">
        <v>7377</v>
      </c>
      <c r="C3327">
        <v>2</v>
      </c>
      <c r="F3327" s="18">
        <v>43686.409849537</v>
      </c>
    </row>
    <row r="3328" spans="1:6">
      <c r="A3328" t="s">
        <v>7279</v>
      </c>
      <c r="B3328" s="16" t="s">
        <v>7377</v>
      </c>
      <c r="C3328">
        <v>2070</v>
      </c>
      <c r="D3328">
        <v>1</v>
      </c>
      <c r="E3328">
        <v>43686409847</v>
      </c>
      <c r="F3328" s="18">
        <v>43686.409849537</v>
      </c>
    </row>
    <row r="3329" spans="1:5">
      <c r="A3329" t="s">
        <v>7280</v>
      </c>
      <c r="B3329" s="16" t="s">
        <v>7377</v>
      </c>
      <c r="C3329">
        <v>0</v>
      </c>
      <c r="D3329">
        <v>1</v>
      </c>
      <c r="E3329">
        <v>43686409847</v>
      </c>
    </row>
    <row r="3330" spans="1:6">
      <c r="A3330" t="s">
        <v>7254</v>
      </c>
      <c r="B3330" s="16" t="s">
        <v>7377</v>
      </c>
      <c r="C3330">
        <v>600</v>
      </c>
      <c r="F3330" s="18">
        <v>43686.409849537</v>
      </c>
    </row>
    <row r="3331" spans="1:6">
      <c r="A3331" t="s">
        <v>7266</v>
      </c>
      <c r="B3331" s="16" t="s">
        <v>7377</v>
      </c>
      <c r="C3331">
        <v>31</v>
      </c>
      <c r="F3331" s="18">
        <v>43686.409849537</v>
      </c>
    </row>
    <row r="3332" spans="1:6">
      <c r="A3332" t="s">
        <v>7267</v>
      </c>
      <c r="B3332" s="16" t="s">
        <v>7377</v>
      </c>
      <c r="C3332">
        <v>626</v>
      </c>
      <c r="F3332" s="18">
        <v>43686.409849537</v>
      </c>
    </row>
    <row r="3333" spans="1:6">
      <c r="A3333" t="s">
        <v>7268</v>
      </c>
      <c r="B3333" s="16" t="s">
        <v>7377</v>
      </c>
      <c r="C3333">
        <v>32</v>
      </c>
      <c r="F3333" s="18">
        <v>43686.409849537</v>
      </c>
    </row>
    <row r="3334" spans="1:6">
      <c r="A3334" t="s">
        <v>7269</v>
      </c>
      <c r="B3334" s="16" t="s">
        <v>7377</v>
      </c>
      <c r="C3334">
        <v>589</v>
      </c>
      <c r="F3334" s="18">
        <v>43686.409849537</v>
      </c>
    </row>
    <row r="3335" spans="1:6">
      <c r="A3335" t="s">
        <v>7270</v>
      </c>
      <c r="B3335" s="16" t="s">
        <v>7377</v>
      </c>
      <c r="C3335">
        <v>35</v>
      </c>
      <c r="F3335" s="18">
        <v>43686.409849537</v>
      </c>
    </row>
    <row r="3336" spans="1:6">
      <c r="A3336" t="s">
        <v>7271</v>
      </c>
      <c r="B3336" s="16" t="s">
        <v>7377</v>
      </c>
      <c r="C3336">
        <v>0</v>
      </c>
      <c r="D3336">
        <v>1</v>
      </c>
      <c r="E3336">
        <v>43686409854</v>
      </c>
      <c r="F3336" s="18">
        <v>43686.409849537</v>
      </c>
    </row>
    <row r="3337" spans="1:6">
      <c r="A3337" t="s">
        <v>7272</v>
      </c>
      <c r="B3337" s="16" t="s">
        <v>7377</v>
      </c>
      <c r="C3337">
        <v>0</v>
      </c>
      <c r="D3337">
        <v>1</v>
      </c>
      <c r="E3337">
        <v>43686409854</v>
      </c>
      <c r="F3337" s="18">
        <v>43686.409849537</v>
      </c>
    </row>
    <row r="3338" spans="1:6">
      <c r="A3338" t="s">
        <v>7273</v>
      </c>
      <c r="B3338" s="16" t="s">
        <v>7377</v>
      </c>
      <c r="C3338">
        <v>0</v>
      </c>
      <c r="D3338">
        <v>1</v>
      </c>
      <c r="E3338">
        <v>43686409854</v>
      </c>
      <c r="F3338" s="18">
        <v>43686.409849537</v>
      </c>
    </row>
    <row r="3339" spans="1:6">
      <c r="A3339" t="s">
        <v>7274</v>
      </c>
      <c r="B3339" s="16" t="s">
        <v>7377</v>
      </c>
      <c r="C3339">
        <v>0</v>
      </c>
      <c r="D3339">
        <v>1</v>
      </c>
      <c r="E3339">
        <v>43686409854</v>
      </c>
      <c r="F3339" s="18">
        <v>43686.409849537</v>
      </c>
    </row>
    <row r="3340" spans="1:6">
      <c r="A3340" t="s">
        <v>7275</v>
      </c>
      <c r="B3340" s="16" t="s">
        <v>7377</v>
      </c>
      <c r="C3340">
        <v>130</v>
      </c>
      <c r="D3340">
        <v>1</v>
      </c>
      <c r="E3340">
        <v>43686409854</v>
      </c>
      <c r="F3340" s="18">
        <v>43686.409849537</v>
      </c>
    </row>
    <row r="3341" spans="1:6">
      <c r="A3341" t="s">
        <v>7276</v>
      </c>
      <c r="B3341" s="16" t="s">
        <v>7377</v>
      </c>
      <c r="C3341">
        <v>0</v>
      </c>
      <c r="D3341">
        <v>1</v>
      </c>
      <c r="E3341">
        <v>43686409854</v>
      </c>
      <c r="F3341" s="18">
        <v>43686.409849537</v>
      </c>
    </row>
    <row r="3342" spans="1:6">
      <c r="A3342" t="s">
        <v>7277</v>
      </c>
      <c r="B3342" s="16" t="s">
        <v>7377</v>
      </c>
      <c r="C3342">
        <v>0</v>
      </c>
      <c r="D3342">
        <v>1</v>
      </c>
      <c r="E3342">
        <v>43686409854</v>
      </c>
      <c r="F3342" s="18">
        <v>43686.409849537</v>
      </c>
    </row>
    <row r="3343" spans="1:6">
      <c r="A3343" t="s">
        <v>7278</v>
      </c>
      <c r="B3343" s="16" t="s">
        <v>7377</v>
      </c>
      <c r="C3343">
        <v>2</v>
      </c>
      <c r="F3343" s="18">
        <v>43686.409849537</v>
      </c>
    </row>
    <row r="3344" spans="1:6">
      <c r="A3344" t="s">
        <v>7279</v>
      </c>
      <c r="B3344" s="16" t="s">
        <v>7377</v>
      </c>
      <c r="C3344">
        <v>2080</v>
      </c>
      <c r="D3344">
        <v>1</v>
      </c>
      <c r="E3344">
        <v>43686409854</v>
      </c>
      <c r="F3344" s="18">
        <v>43686.409849537</v>
      </c>
    </row>
    <row r="3345" spans="1:5">
      <c r="A3345" t="s">
        <v>7280</v>
      </c>
      <c r="B3345" s="16" t="s">
        <v>7377</v>
      </c>
      <c r="C3345">
        <v>0</v>
      </c>
      <c r="D3345">
        <v>1</v>
      </c>
      <c r="E3345">
        <v>43686409854</v>
      </c>
    </row>
    <row r="3346" spans="1:6">
      <c r="A3346" t="s">
        <v>7254</v>
      </c>
      <c r="B3346" s="16" t="s">
        <v>7378</v>
      </c>
      <c r="C3346">
        <v>602</v>
      </c>
      <c r="F3346" s="18">
        <v>43686.4098611111</v>
      </c>
    </row>
    <row r="3347" spans="1:6">
      <c r="A3347" t="s">
        <v>7266</v>
      </c>
      <c r="B3347" s="16" t="s">
        <v>7378</v>
      </c>
      <c r="C3347">
        <v>31</v>
      </c>
      <c r="F3347" s="18">
        <v>43686.4098611111</v>
      </c>
    </row>
    <row r="3348" spans="1:6">
      <c r="A3348" t="s">
        <v>7267</v>
      </c>
      <c r="B3348" s="16" t="s">
        <v>7378</v>
      </c>
      <c r="C3348">
        <v>623</v>
      </c>
      <c r="F3348" s="18">
        <v>43686.4098611111</v>
      </c>
    </row>
    <row r="3349" spans="1:6">
      <c r="A3349" t="s">
        <v>7268</v>
      </c>
      <c r="B3349" s="16" t="s">
        <v>7378</v>
      </c>
      <c r="C3349">
        <v>32</v>
      </c>
      <c r="F3349" s="18">
        <v>43686.4098611111</v>
      </c>
    </row>
    <row r="3350" spans="1:6">
      <c r="A3350" t="s">
        <v>7269</v>
      </c>
      <c r="B3350" s="16" t="s">
        <v>7378</v>
      </c>
      <c r="C3350">
        <v>594</v>
      </c>
      <c r="F3350" s="18">
        <v>43686.4098611111</v>
      </c>
    </row>
    <row r="3351" spans="1:6">
      <c r="A3351" t="s">
        <v>7270</v>
      </c>
      <c r="B3351" s="16" t="s">
        <v>7378</v>
      </c>
      <c r="C3351">
        <v>35</v>
      </c>
      <c r="F3351" s="18">
        <v>43686.4098611111</v>
      </c>
    </row>
    <row r="3352" spans="1:6">
      <c r="A3352" t="s">
        <v>7271</v>
      </c>
      <c r="B3352" s="16" t="s">
        <v>7378</v>
      </c>
      <c r="C3352">
        <v>0</v>
      </c>
      <c r="D3352">
        <v>1</v>
      </c>
      <c r="E3352">
        <v>43686409857</v>
      </c>
      <c r="F3352" s="18">
        <v>43686.4098611111</v>
      </c>
    </row>
    <row r="3353" spans="1:6">
      <c r="A3353" t="s">
        <v>7272</v>
      </c>
      <c r="B3353" s="16" t="s">
        <v>7378</v>
      </c>
      <c r="C3353">
        <v>0</v>
      </c>
      <c r="D3353">
        <v>1</v>
      </c>
      <c r="E3353">
        <v>43686409857</v>
      </c>
      <c r="F3353" s="18">
        <v>43686.4098611111</v>
      </c>
    </row>
    <row r="3354" spans="1:6">
      <c r="A3354" t="s">
        <v>7273</v>
      </c>
      <c r="B3354" s="16" t="s">
        <v>7378</v>
      </c>
      <c r="C3354">
        <v>0</v>
      </c>
      <c r="D3354">
        <v>1</v>
      </c>
      <c r="E3354">
        <v>43686409857</v>
      </c>
      <c r="F3354" s="18">
        <v>43686.4098611111</v>
      </c>
    </row>
    <row r="3355" spans="1:6">
      <c r="A3355" t="s">
        <v>7274</v>
      </c>
      <c r="B3355" s="16" t="s">
        <v>7378</v>
      </c>
      <c r="C3355">
        <v>0</v>
      </c>
      <c r="D3355">
        <v>1</v>
      </c>
      <c r="E3355">
        <v>43686409857</v>
      </c>
      <c r="F3355" s="18">
        <v>43686.4098611111</v>
      </c>
    </row>
    <row r="3356" spans="1:6">
      <c r="A3356" t="s">
        <v>7275</v>
      </c>
      <c r="B3356" s="16" t="s">
        <v>7378</v>
      </c>
      <c r="C3356">
        <v>130</v>
      </c>
      <c r="D3356">
        <v>1</v>
      </c>
      <c r="E3356">
        <v>43686409857</v>
      </c>
      <c r="F3356" s="18">
        <v>43686.4098611111</v>
      </c>
    </row>
    <row r="3357" spans="1:6">
      <c r="A3357" t="s">
        <v>7276</v>
      </c>
      <c r="B3357" s="16" t="s">
        <v>7378</v>
      </c>
      <c r="C3357">
        <v>0</v>
      </c>
      <c r="D3357">
        <v>1</v>
      </c>
      <c r="E3357">
        <v>43686409857</v>
      </c>
      <c r="F3357" s="18">
        <v>43686.4098611111</v>
      </c>
    </row>
    <row r="3358" spans="1:6">
      <c r="A3358" t="s">
        <v>7277</v>
      </c>
      <c r="B3358" s="16" t="s">
        <v>7378</v>
      </c>
      <c r="C3358">
        <v>0</v>
      </c>
      <c r="D3358">
        <v>1</v>
      </c>
      <c r="E3358">
        <v>43686409857</v>
      </c>
      <c r="F3358" s="18">
        <v>43686.4098611111</v>
      </c>
    </row>
    <row r="3359" spans="1:6">
      <c r="A3359" t="s">
        <v>7278</v>
      </c>
      <c r="B3359" s="16" t="s">
        <v>7378</v>
      </c>
      <c r="C3359">
        <v>2</v>
      </c>
      <c r="F3359" s="18">
        <v>43686.4098611111</v>
      </c>
    </row>
    <row r="3360" spans="1:6">
      <c r="A3360" t="s">
        <v>7279</v>
      </c>
      <c r="B3360" s="16" t="s">
        <v>7378</v>
      </c>
      <c r="C3360">
        <v>2090</v>
      </c>
      <c r="D3360">
        <v>1</v>
      </c>
      <c r="E3360">
        <v>43686409857</v>
      </c>
      <c r="F3360" s="18">
        <v>43686.4098611111</v>
      </c>
    </row>
    <row r="3361" spans="1:5">
      <c r="A3361" t="s">
        <v>7280</v>
      </c>
      <c r="B3361" s="16" t="s">
        <v>7378</v>
      </c>
      <c r="C3361">
        <v>0</v>
      </c>
      <c r="D3361">
        <v>1</v>
      </c>
      <c r="E3361">
        <v>43686409857</v>
      </c>
    </row>
    <row r="3362" spans="1:6">
      <c r="A3362" t="s">
        <v>7254</v>
      </c>
      <c r="B3362" s="16" t="s">
        <v>7378</v>
      </c>
      <c r="C3362">
        <v>619</v>
      </c>
      <c r="F3362" s="18">
        <v>43686.4098611111</v>
      </c>
    </row>
    <row r="3363" spans="1:6">
      <c r="A3363" t="s">
        <v>7266</v>
      </c>
      <c r="B3363" s="16" t="s">
        <v>7378</v>
      </c>
      <c r="C3363">
        <v>31</v>
      </c>
      <c r="F3363" s="18">
        <v>43686.4098611111</v>
      </c>
    </row>
    <row r="3364" spans="1:6">
      <c r="A3364" t="s">
        <v>7267</v>
      </c>
      <c r="B3364" s="16" t="s">
        <v>7378</v>
      </c>
      <c r="C3364">
        <v>615</v>
      </c>
      <c r="F3364" s="18">
        <v>43686.4098611111</v>
      </c>
    </row>
    <row r="3365" spans="1:6">
      <c r="A3365" t="s">
        <v>7268</v>
      </c>
      <c r="B3365" s="16" t="s">
        <v>7378</v>
      </c>
      <c r="C3365">
        <v>32</v>
      </c>
      <c r="F3365" s="18">
        <v>43686.4098611111</v>
      </c>
    </row>
    <row r="3366" spans="1:6">
      <c r="A3366" t="s">
        <v>7269</v>
      </c>
      <c r="B3366" s="16" t="s">
        <v>7378</v>
      </c>
      <c r="C3366">
        <v>598</v>
      </c>
      <c r="F3366" s="18">
        <v>43686.4098611111</v>
      </c>
    </row>
    <row r="3367" spans="1:6">
      <c r="A3367" t="s">
        <v>7270</v>
      </c>
      <c r="B3367" s="16" t="s">
        <v>7378</v>
      </c>
      <c r="C3367">
        <v>35</v>
      </c>
      <c r="F3367" s="18">
        <v>43686.4098611111</v>
      </c>
    </row>
    <row r="3368" spans="1:6">
      <c r="A3368" t="s">
        <v>7271</v>
      </c>
      <c r="B3368" s="16" t="s">
        <v>7378</v>
      </c>
      <c r="C3368">
        <v>0</v>
      </c>
      <c r="D3368">
        <v>1</v>
      </c>
      <c r="E3368">
        <v>43686409865</v>
      </c>
      <c r="F3368" s="18">
        <v>43686.4098611111</v>
      </c>
    </row>
    <row r="3369" spans="1:6">
      <c r="A3369" t="s">
        <v>7272</v>
      </c>
      <c r="B3369" s="16" t="s">
        <v>7378</v>
      </c>
      <c r="C3369">
        <v>0</v>
      </c>
      <c r="D3369">
        <v>1</v>
      </c>
      <c r="E3369">
        <v>43686409865</v>
      </c>
      <c r="F3369" s="18">
        <v>43686.4098611111</v>
      </c>
    </row>
    <row r="3370" spans="1:6">
      <c r="A3370" t="s">
        <v>7273</v>
      </c>
      <c r="B3370" s="16" t="s">
        <v>7378</v>
      </c>
      <c r="C3370">
        <v>0</v>
      </c>
      <c r="D3370">
        <v>1</v>
      </c>
      <c r="E3370">
        <v>43686409865</v>
      </c>
      <c r="F3370" s="18">
        <v>43686.4098611111</v>
      </c>
    </row>
    <row r="3371" spans="1:6">
      <c r="A3371" t="s">
        <v>7274</v>
      </c>
      <c r="B3371" s="16" t="s">
        <v>7378</v>
      </c>
      <c r="C3371">
        <v>0</v>
      </c>
      <c r="D3371">
        <v>1</v>
      </c>
      <c r="E3371">
        <v>43686409865</v>
      </c>
      <c r="F3371" s="18">
        <v>43686.4098611111</v>
      </c>
    </row>
    <row r="3372" spans="1:6">
      <c r="A3372" t="s">
        <v>7275</v>
      </c>
      <c r="B3372" s="16" t="s">
        <v>7378</v>
      </c>
      <c r="C3372">
        <v>130</v>
      </c>
      <c r="D3372">
        <v>1</v>
      </c>
      <c r="E3372">
        <v>43686409865</v>
      </c>
      <c r="F3372" s="18">
        <v>43686.4098611111</v>
      </c>
    </row>
    <row r="3373" spans="1:6">
      <c r="A3373" t="s">
        <v>7276</v>
      </c>
      <c r="B3373" s="16" t="s">
        <v>7378</v>
      </c>
      <c r="C3373">
        <v>0</v>
      </c>
      <c r="D3373">
        <v>1</v>
      </c>
      <c r="E3373">
        <v>43686409865</v>
      </c>
      <c r="F3373" s="18">
        <v>43686.4098611111</v>
      </c>
    </row>
    <row r="3374" spans="1:6">
      <c r="A3374" t="s">
        <v>7277</v>
      </c>
      <c r="B3374" s="16" t="s">
        <v>7378</v>
      </c>
      <c r="C3374">
        <v>0</v>
      </c>
      <c r="D3374">
        <v>1</v>
      </c>
      <c r="E3374">
        <v>43686409865</v>
      </c>
      <c r="F3374" s="18">
        <v>43686.4098611111</v>
      </c>
    </row>
    <row r="3375" spans="1:6">
      <c r="A3375" t="s">
        <v>7278</v>
      </c>
      <c r="B3375" s="16" t="s">
        <v>7378</v>
      </c>
      <c r="C3375">
        <v>2</v>
      </c>
      <c r="F3375" s="18">
        <v>43686.4098611111</v>
      </c>
    </row>
    <row r="3376" spans="1:6">
      <c r="A3376" t="s">
        <v>7279</v>
      </c>
      <c r="B3376" s="16" t="s">
        <v>7378</v>
      </c>
      <c r="C3376">
        <v>2100</v>
      </c>
      <c r="D3376">
        <v>1</v>
      </c>
      <c r="E3376">
        <v>43686409865</v>
      </c>
      <c r="F3376" s="18">
        <v>43686.4098611111</v>
      </c>
    </row>
    <row r="3377" spans="1:5">
      <c r="A3377" t="s">
        <v>7280</v>
      </c>
      <c r="B3377" s="16" t="s">
        <v>7378</v>
      </c>
      <c r="C3377">
        <v>0</v>
      </c>
      <c r="D3377">
        <v>1</v>
      </c>
      <c r="E3377">
        <v>43686409865</v>
      </c>
    </row>
    <row r="3378" spans="1:6">
      <c r="A3378" t="s">
        <v>7254</v>
      </c>
      <c r="B3378" s="16" t="s">
        <v>7379</v>
      </c>
      <c r="C3378">
        <v>621</v>
      </c>
      <c r="F3378" s="18">
        <v>43686.4098726852</v>
      </c>
    </row>
    <row r="3379" spans="1:6">
      <c r="A3379" t="s">
        <v>7266</v>
      </c>
      <c r="B3379" s="16" t="s">
        <v>7379</v>
      </c>
      <c r="C3379">
        <v>31</v>
      </c>
      <c r="F3379" s="18">
        <v>43686.4098726852</v>
      </c>
    </row>
    <row r="3380" spans="1:6">
      <c r="A3380" t="s">
        <v>7267</v>
      </c>
      <c r="B3380" s="16" t="s">
        <v>7379</v>
      </c>
      <c r="C3380">
        <v>623</v>
      </c>
      <c r="F3380" s="18">
        <v>43686.4098726852</v>
      </c>
    </row>
    <row r="3381" spans="1:6">
      <c r="A3381" t="s">
        <v>7268</v>
      </c>
      <c r="B3381" s="16" t="s">
        <v>7379</v>
      </c>
      <c r="C3381">
        <v>32</v>
      </c>
      <c r="F3381" s="18">
        <v>43686.4098726852</v>
      </c>
    </row>
    <row r="3382" spans="1:6">
      <c r="A3382" t="s">
        <v>7269</v>
      </c>
      <c r="B3382" s="16" t="s">
        <v>7379</v>
      </c>
      <c r="C3382">
        <v>602</v>
      </c>
      <c r="F3382" s="18">
        <v>43686.4098726852</v>
      </c>
    </row>
    <row r="3383" spans="1:6">
      <c r="A3383" t="s">
        <v>7270</v>
      </c>
      <c r="B3383" s="16" t="s">
        <v>7379</v>
      </c>
      <c r="C3383">
        <v>35</v>
      </c>
      <c r="F3383" s="18">
        <v>43686.4098726852</v>
      </c>
    </row>
    <row r="3384" spans="1:6">
      <c r="A3384" t="s">
        <v>7271</v>
      </c>
      <c r="B3384" s="16" t="s">
        <v>7379</v>
      </c>
      <c r="C3384">
        <v>0</v>
      </c>
      <c r="D3384">
        <v>1</v>
      </c>
      <c r="E3384">
        <v>43686409868</v>
      </c>
      <c r="F3384" s="18">
        <v>43686.4098726852</v>
      </c>
    </row>
    <row r="3385" spans="1:6">
      <c r="A3385" t="s">
        <v>7272</v>
      </c>
      <c r="B3385" s="16" t="s">
        <v>7379</v>
      </c>
      <c r="C3385">
        <v>0</v>
      </c>
      <c r="D3385">
        <v>1</v>
      </c>
      <c r="E3385">
        <v>43686409868</v>
      </c>
      <c r="F3385" s="18">
        <v>43686.4098726852</v>
      </c>
    </row>
    <row r="3386" spans="1:6">
      <c r="A3386" t="s">
        <v>7273</v>
      </c>
      <c r="B3386" s="16" t="s">
        <v>7379</v>
      </c>
      <c r="C3386">
        <v>0</v>
      </c>
      <c r="D3386">
        <v>1</v>
      </c>
      <c r="E3386">
        <v>43686409868</v>
      </c>
      <c r="F3386" s="18">
        <v>43686.4098726852</v>
      </c>
    </row>
    <row r="3387" spans="1:6">
      <c r="A3387" t="s">
        <v>7274</v>
      </c>
      <c r="B3387" s="16" t="s">
        <v>7379</v>
      </c>
      <c r="C3387">
        <v>0</v>
      </c>
      <c r="D3387">
        <v>1</v>
      </c>
      <c r="E3387">
        <v>43686409868</v>
      </c>
      <c r="F3387" s="18">
        <v>43686.4098726852</v>
      </c>
    </row>
    <row r="3388" spans="1:6">
      <c r="A3388" t="s">
        <v>7275</v>
      </c>
      <c r="B3388" s="16" t="s">
        <v>7379</v>
      </c>
      <c r="C3388">
        <v>130</v>
      </c>
      <c r="D3388">
        <v>1</v>
      </c>
      <c r="E3388">
        <v>43686409868</v>
      </c>
      <c r="F3388" s="18">
        <v>43686.4098726852</v>
      </c>
    </row>
    <row r="3389" spans="1:6">
      <c r="A3389" t="s">
        <v>7276</v>
      </c>
      <c r="B3389" s="16" t="s">
        <v>7379</v>
      </c>
      <c r="C3389">
        <v>0</v>
      </c>
      <c r="D3389">
        <v>1</v>
      </c>
      <c r="E3389">
        <v>43686409868</v>
      </c>
      <c r="F3389" s="18">
        <v>43686.4098726852</v>
      </c>
    </row>
    <row r="3390" spans="1:6">
      <c r="A3390" t="s">
        <v>7277</v>
      </c>
      <c r="B3390" s="16" t="s">
        <v>7379</v>
      </c>
      <c r="C3390">
        <v>0</v>
      </c>
      <c r="D3390">
        <v>1</v>
      </c>
      <c r="E3390">
        <v>43686409868</v>
      </c>
      <c r="F3390" s="18">
        <v>43686.4098726852</v>
      </c>
    </row>
    <row r="3391" spans="1:6">
      <c r="A3391" t="s">
        <v>7278</v>
      </c>
      <c r="B3391" s="16" t="s">
        <v>7379</v>
      </c>
      <c r="C3391">
        <v>2</v>
      </c>
      <c r="F3391" s="18">
        <v>43686.4098726852</v>
      </c>
    </row>
    <row r="3392" spans="1:6">
      <c r="A3392" t="s">
        <v>7279</v>
      </c>
      <c r="B3392" s="16" t="s">
        <v>7379</v>
      </c>
      <c r="C3392">
        <v>2110</v>
      </c>
      <c r="D3392">
        <v>1</v>
      </c>
      <c r="E3392">
        <v>43686409868</v>
      </c>
      <c r="F3392" s="18">
        <v>43686.4098726852</v>
      </c>
    </row>
    <row r="3393" spans="1:5">
      <c r="A3393" t="s">
        <v>7280</v>
      </c>
      <c r="B3393" s="16" t="s">
        <v>7379</v>
      </c>
      <c r="C3393">
        <v>0</v>
      </c>
      <c r="D3393">
        <v>1</v>
      </c>
      <c r="E3393">
        <v>43686409868</v>
      </c>
    </row>
    <row r="3394" spans="1:6">
      <c r="A3394" t="s">
        <v>7254</v>
      </c>
      <c r="B3394" s="16" t="s">
        <v>7379</v>
      </c>
      <c r="C3394">
        <v>609</v>
      </c>
      <c r="F3394" s="18">
        <v>43686.4098726852</v>
      </c>
    </row>
    <row r="3395" spans="1:6">
      <c r="A3395" t="s">
        <v>7266</v>
      </c>
      <c r="B3395" s="16" t="s">
        <v>7379</v>
      </c>
      <c r="C3395">
        <v>31</v>
      </c>
      <c r="F3395" s="18">
        <v>43686.4098726852</v>
      </c>
    </row>
    <row r="3396" spans="1:6">
      <c r="A3396" t="s">
        <v>7267</v>
      </c>
      <c r="B3396" s="16" t="s">
        <v>7379</v>
      </c>
      <c r="C3396">
        <v>618</v>
      </c>
      <c r="F3396" s="18">
        <v>43686.4098726852</v>
      </c>
    </row>
    <row r="3397" spans="1:6">
      <c r="A3397" t="s">
        <v>7268</v>
      </c>
      <c r="B3397" s="16" t="s">
        <v>7379</v>
      </c>
      <c r="C3397">
        <v>32</v>
      </c>
      <c r="F3397" s="18">
        <v>43686.4098726852</v>
      </c>
    </row>
    <row r="3398" spans="1:6">
      <c r="A3398" t="s">
        <v>7269</v>
      </c>
      <c r="B3398" s="16" t="s">
        <v>7379</v>
      </c>
      <c r="C3398">
        <v>605</v>
      </c>
      <c r="F3398" s="18">
        <v>43686.4098726852</v>
      </c>
    </row>
    <row r="3399" spans="1:6">
      <c r="A3399" t="s">
        <v>7270</v>
      </c>
      <c r="B3399" s="16" t="s">
        <v>7379</v>
      </c>
      <c r="C3399">
        <v>35</v>
      </c>
      <c r="F3399" s="18">
        <v>43686.4098726852</v>
      </c>
    </row>
    <row r="3400" spans="1:6">
      <c r="A3400" t="s">
        <v>7271</v>
      </c>
      <c r="B3400" s="16" t="s">
        <v>7379</v>
      </c>
      <c r="C3400">
        <v>0</v>
      </c>
      <c r="D3400">
        <v>1</v>
      </c>
      <c r="E3400">
        <v>43686409874</v>
      </c>
      <c r="F3400" s="18">
        <v>43686.4098726852</v>
      </c>
    </row>
    <row r="3401" spans="1:6">
      <c r="A3401" t="s">
        <v>7272</v>
      </c>
      <c r="B3401" s="16" t="s">
        <v>7379</v>
      </c>
      <c r="C3401">
        <v>0</v>
      </c>
      <c r="D3401">
        <v>1</v>
      </c>
      <c r="E3401">
        <v>43686409874</v>
      </c>
      <c r="F3401" s="18">
        <v>43686.4098726852</v>
      </c>
    </row>
    <row r="3402" spans="1:6">
      <c r="A3402" t="s">
        <v>7273</v>
      </c>
      <c r="B3402" s="16" t="s">
        <v>7379</v>
      </c>
      <c r="C3402">
        <v>0</v>
      </c>
      <c r="D3402">
        <v>1</v>
      </c>
      <c r="E3402">
        <v>43686409874</v>
      </c>
      <c r="F3402" s="18">
        <v>43686.4098726852</v>
      </c>
    </row>
    <row r="3403" spans="1:6">
      <c r="A3403" t="s">
        <v>7274</v>
      </c>
      <c r="B3403" s="16" t="s">
        <v>7379</v>
      </c>
      <c r="C3403">
        <v>0</v>
      </c>
      <c r="D3403">
        <v>1</v>
      </c>
      <c r="E3403">
        <v>43686409874</v>
      </c>
      <c r="F3403" s="18">
        <v>43686.4098726852</v>
      </c>
    </row>
    <row r="3404" spans="1:6">
      <c r="A3404" t="s">
        <v>7275</v>
      </c>
      <c r="B3404" s="16" t="s">
        <v>7379</v>
      </c>
      <c r="C3404">
        <v>130</v>
      </c>
      <c r="D3404">
        <v>1</v>
      </c>
      <c r="E3404">
        <v>43686409874</v>
      </c>
      <c r="F3404" s="18">
        <v>43686.4098726852</v>
      </c>
    </row>
    <row r="3405" spans="1:6">
      <c r="A3405" t="s">
        <v>7276</v>
      </c>
      <c r="B3405" s="16" t="s">
        <v>7379</v>
      </c>
      <c r="C3405">
        <v>0</v>
      </c>
      <c r="D3405">
        <v>1</v>
      </c>
      <c r="E3405">
        <v>43686409874</v>
      </c>
      <c r="F3405" s="18">
        <v>43686.4098726852</v>
      </c>
    </row>
    <row r="3406" spans="1:6">
      <c r="A3406" t="s">
        <v>7277</v>
      </c>
      <c r="B3406" s="16" t="s">
        <v>7379</v>
      </c>
      <c r="C3406">
        <v>0</v>
      </c>
      <c r="D3406">
        <v>1</v>
      </c>
      <c r="E3406">
        <v>43686409874</v>
      </c>
      <c r="F3406" s="18">
        <v>43686.4098726852</v>
      </c>
    </row>
    <row r="3407" spans="1:6">
      <c r="A3407" t="s">
        <v>7278</v>
      </c>
      <c r="B3407" s="16" t="s">
        <v>7379</v>
      </c>
      <c r="C3407">
        <v>2</v>
      </c>
      <c r="F3407" s="18">
        <v>43686.4098726852</v>
      </c>
    </row>
    <row r="3408" spans="1:6">
      <c r="A3408" t="s">
        <v>7279</v>
      </c>
      <c r="B3408" s="16" t="s">
        <v>7379</v>
      </c>
      <c r="C3408">
        <v>2120</v>
      </c>
      <c r="D3408">
        <v>1</v>
      </c>
      <c r="E3408">
        <v>43686409874</v>
      </c>
      <c r="F3408" s="18">
        <v>43686.4098726852</v>
      </c>
    </row>
    <row r="3409" spans="1:5">
      <c r="A3409" t="s">
        <v>7280</v>
      </c>
      <c r="B3409" s="16" t="s">
        <v>7379</v>
      </c>
      <c r="C3409">
        <v>0</v>
      </c>
      <c r="D3409">
        <v>1</v>
      </c>
      <c r="E3409">
        <v>43686409874</v>
      </c>
    </row>
    <row r="3410" spans="1:6">
      <c r="A3410" t="s">
        <v>7254</v>
      </c>
      <c r="B3410" s="16" t="s">
        <v>7380</v>
      </c>
      <c r="C3410">
        <v>610</v>
      </c>
      <c r="F3410" s="18">
        <v>43686.4098842593</v>
      </c>
    </row>
    <row r="3411" spans="1:6">
      <c r="A3411" t="s">
        <v>7266</v>
      </c>
      <c r="B3411" s="16" t="s">
        <v>7380</v>
      </c>
      <c r="C3411">
        <v>31</v>
      </c>
      <c r="F3411" s="18">
        <v>43686.4098842593</v>
      </c>
    </row>
    <row r="3412" spans="1:6">
      <c r="A3412" t="s">
        <v>7267</v>
      </c>
      <c r="B3412" s="16" t="s">
        <v>7380</v>
      </c>
      <c r="C3412">
        <v>625</v>
      </c>
      <c r="F3412" s="18">
        <v>43686.4098842593</v>
      </c>
    </row>
    <row r="3413" spans="1:6">
      <c r="A3413" t="s">
        <v>7268</v>
      </c>
      <c r="B3413" s="16" t="s">
        <v>7380</v>
      </c>
      <c r="C3413">
        <v>32</v>
      </c>
      <c r="F3413" s="18">
        <v>43686.4098842593</v>
      </c>
    </row>
    <row r="3414" spans="1:6">
      <c r="A3414" t="s">
        <v>7269</v>
      </c>
      <c r="B3414" s="16" t="s">
        <v>7380</v>
      </c>
      <c r="C3414">
        <v>606</v>
      </c>
      <c r="F3414" s="18">
        <v>43686.4098842593</v>
      </c>
    </row>
    <row r="3415" spans="1:6">
      <c r="A3415" t="s">
        <v>7270</v>
      </c>
      <c r="B3415" s="16" t="s">
        <v>7380</v>
      </c>
      <c r="C3415">
        <v>35</v>
      </c>
      <c r="F3415" s="18">
        <v>43686.4098842593</v>
      </c>
    </row>
    <row r="3416" spans="1:6">
      <c r="A3416" t="s">
        <v>7271</v>
      </c>
      <c r="B3416" s="16" t="s">
        <v>7380</v>
      </c>
      <c r="C3416">
        <v>0</v>
      </c>
      <c r="D3416">
        <v>1</v>
      </c>
      <c r="E3416">
        <v>43686409879</v>
      </c>
      <c r="F3416" s="18">
        <v>43686.4098842593</v>
      </c>
    </row>
    <row r="3417" spans="1:6">
      <c r="A3417" t="s">
        <v>7272</v>
      </c>
      <c r="B3417" s="16" t="s">
        <v>7380</v>
      </c>
      <c r="C3417">
        <v>0</v>
      </c>
      <c r="D3417">
        <v>1</v>
      </c>
      <c r="E3417">
        <v>43686409879</v>
      </c>
      <c r="F3417" s="18">
        <v>43686.4098842593</v>
      </c>
    </row>
    <row r="3418" spans="1:6">
      <c r="A3418" t="s">
        <v>7273</v>
      </c>
      <c r="B3418" s="16" t="s">
        <v>7380</v>
      </c>
      <c r="C3418">
        <v>0</v>
      </c>
      <c r="D3418">
        <v>1</v>
      </c>
      <c r="E3418">
        <v>43686409879</v>
      </c>
      <c r="F3418" s="18">
        <v>43686.4098842593</v>
      </c>
    </row>
    <row r="3419" spans="1:6">
      <c r="A3419" t="s">
        <v>7274</v>
      </c>
      <c r="B3419" s="16" t="s">
        <v>7380</v>
      </c>
      <c r="C3419">
        <v>0</v>
      </c>
      <c r="D3419">
        <v>1</v>
      </c>
      <c r="E3419">
        <v>43686409879</v>
      </c>
      <c r="F3419" s="18">
        <v>43686.4098842593</v>
      </c>
    </row>
    <row r="3420" spans="1:6">
      <c r="A3420" t="s">
        <v>7275</v>
      </c>
      <c r="B3420" s="16" t="s">
        <v>7380</v>
      </c>
      <c r="C3420">
        <v>130</v>
      </c>
      <c r="D3420">
        <v>1</v>
      </c>
      <c r="E3420">
        <v>43686409879</v>
      </c>
      <c r="F3420" s="18">
        <v>43686.4098842593</v>
      </c>
    </row>
    <row r="3421" spans="1:6">
      <c r="A3421" t="s">
        <v>7276</v>
      </c>
      <c r="B3421" s="16" t="s">
        <v>7380</v>
      </c>
      <c r="C3421">
        <v>0</v>
      </c>
      <c r="D3421">
        <v>1</v>
      </c>
      <c r="E3421">
        <v>43686409879</v>
      </c>
      <c r="F3421" s="18">
        <v>43686.4098842593</v>
      </c>
    </row>
    <row r="3422" spans="1:6">
      <c r="A3422" t="s">
        <v>7277</v>
      </c>
      <c r="B3422" s="16" t="s">
        <v>7380</v>
      </c>
      <c r="C3422">
        <v>0</v>
      </c>
      <c r="D3422">
        <v>1</v>
      </c>
      <c r="E3422">
        <v>43686409879</v>
      </c>
      <c r="F3422" s="18">
        <v>43686.4098842593</v>
      </c>
    </row>
    <row r="3423" spans="1:6">
      <c r="A3423" t="s">
        <v>7278</v>
      </c>
      <c r="B3423" s="16" t="s">
        <v>7380</v>
      </c>
      <c r="C3423">
        <v>2</v>
      </c>
      <c r="F3423" s="18">
        <v>43686.4098842593</v>
      </c>
    </row>
    <row r="3424" spans="1:6">
      <c r="A3424" t="s">
        <v>7279</v>
      </c>
      <c r="B3424" s="16" t="s">
        <v>7380</v>
      </c>
      <c r="C3424">
        <v>2130</v>
      </c>
      <c r="D3424">
        <v>1</v>
      </c>
      <c r="E3424">
        <v>43686409879</v>
      </c>
      <c r="F3424" s="18">
        <v>43686.4098842593</v>
      </c>
    </row>
    <row r="3425" spans="1:5">
      <c r="A3425" t="s">
        <v>7280</v>
      </c>
      <c r="B3425" s="16" t="s">
        <v>7380</v>
      </c>
      <c r="C3425">
        <v>0</v>
      </c>
      <c r="D3425">
        <v>1</v>
      </c>
      <c r="E3425">
        <v>43686409879</v>
      </c>
    </row>
    <row r="3426" spans="1:6">
      <c r="A3426" t="s">
        <v>7254</v>
      </c>
      <c r="B3426" s="16" t="s">
        <v>7380</v>
      </c>
      <c r="C3426">
        <v>606</v>
      </c>
      <c r="F3426" s="18">
        <v>43686.4098842593</v>
      </c>
    </row>
    <row r="3427" spans="1:6">
      <c r="A3427" t="s">
        <v>7266</v>
      </c>
      <c r="B3427" s="16" t="s">
        <v>7380</v>
      </c>
      <c r="C3427">
        <v>31</v>
      </c>
      <c r="F3427" s="18">
        <v>43686.4098842593</v>
      </c>
    </row>
    <row r="3428" spans="1:6">
      <c r="A3428" t="s">
        <v>7267</v>
      </c>
      <c r="B3428" s="16" t="s">
        <v>7380</v>
      </c>
      <c r="C3428">
        <v>630</v>
      </c>
      <c r="F3428" s="18">
        <v>43686.4098842593</v>
      </c>
    </row>
    <row r="3429" spans="1:6">
      <c r="A3429" t="s">
        <v>7268</v>
      </c>
      <c r="B3429" s="16" t="s">
        <v>7380</v>
      </c>
      <c r="C3429">
        <v>32</v>
      </c>
      <c r="F3429" s="18">
        <v>43686.4098842593</v>
      </c>
    </row>
    <row r="3430" spans="1:6">
      <c r="A3430" t="s">
        <v>7269</v>
      </c>
      <c r="B3430" s="16" t="s">
        <v>7380</v>
      </c>
      <c r="C3430">
        <v>611</v>
      </c>
      <c r="F3430" s="18">
        <v>43686.4098842593</v>
      </c>
    </row>
    <row r="3431" spans="1:6">
      <c r="A3431" t="s">
        <v>7270</v>
      </c>
      <c r="B3431" s="16" t="s">
        <v>7380</v>
      </c>
      <c r="C3431">
        <v>35</v>
      </c>
      <c r="F3431" s="18">
        <v>43686.4098842593</v>
      </c>
    </row>
    <row r="3432" spans="1:6">
      <c r="A3432" t="s">
        <v>7271</v>
      </c>
      <c r="B3432" s="16" t="s">
        <v>7380</v>
      </c>
      <c r="C3432">
        <v>0</v>
      </c>
      <c r="D3432">
        <v>1</v>
      </c>
      <c r="E3432">
        <v>43686409884</v>
      </c>
      <c r="F3432" s="18">
        <v>43686.4098842593</v>
      </c>
    </row>
    <row r="3433" spans="1:6">
      <c r="A3433" t="s">
        <v>7272</v>
      </c>
      <c r="B3433" s="16" t="s">
        <v>7380</v>
      </c>
      <c r="C3433">
        <v>0</v>
      </c>
      <c r="D3433">
        <v>1</v>
      </c>
      <c r="E3433">
        <v>43686409884</v>
      </c>
      <c r="F3433" s="18">
        <v>43686.4098842593</v>
      </c>
    </row>
    <row r="3434" spans="1:6">
      <c r="A3434" t="s">
        <v>7273</v>
      </c>
      <c r="B3434" s="16" t="s">
        <v>7380</v>
      </c>
      <c r="C3434">
        <v>0</v>
      </c>
      <c r="D3434">
        <v>1</v>
      </c>
      <c r="E3434">
        <v>43686409884</v>
      </c>
      <c r="F3434" s="18">
        <v>43686.4098842593</v>
      </c>
    </row>
    <row r="3435" spans="1:6">
      <c r="A3435" t="s">
        <v>7274</v>
      </c>
      <c r="B3435" s="16" t="s">
        <v>7380</v>
      </c>
      <c r="C3435">
        <v>0</v>
      </c>
      <c r="D3435">
        <v>1</v>
      </c>
      <c r="E3435">
        <v>43686409884</v>
      </c>
      <c r="F3435" s="18">
        <v>43686.4098842593</v>
      </c>
    </row>
    <row r="3436" spans="1:6">
      <c r="A3436" t="s">
        <v>7275</v>
      </c>
      <c r="B3436" s="16" t="s">
        <v>7380</v>
      </c>
      <c r="C3436">
        <v>130</v>
      </c>
      <c r="D3436">
        <v>1</v>
      </c>
      <c r="E3436">
        <v>43686409884</v>
      </c>
      <c r="F3436" s="18">
        <v>43686.4098842593</v>
      </c>
    </row>
    <row r="3437" spans="1:6">
      <c r="A3437" t="s">
        <v>7276</v>
      </c>
      <c r="B3437" s="16" t="s">
        <v>7380</v>
      </c>
      <c r="C3437">
        <v>0</v>
      </c>
      <c r="D3437">
        <v>1</v>
      </c>
      <c r="E3437">
        <v>43686409884</v>
      </c>
      <c r="F3437" s="18">
        <v>43686.4098842593</v>
      </c>
    </row>
    <row r="3438" spans="1:6">
      <c r="A3438" t="s">
        <v>7277</v>
      </c>
      <c r="B3438" s="16" t="s">
        <v>7380</v>
      </c>
      <c r="C3438">
        <v>0</v>
      </c>
      <c r="D3438">
        <v>1</v>
      </c>
      <c r="E3438">
        <v>43686409884</v>
      </c>
      <c r="F3438" s="18">
        <v>43686.4098842593</v>
      </c>
    </row>
    <row r="3439" spans="1:6">
      <c r="A3439" t="s">
        <v>7278</v>
      </c>
      <c r="B3439" s="16" t="s">
        <v>7380</v>
      </c>
      <c r="C3439">
        <v>2</v>
      </c>
      <c r="F3439" s="18">
        <v>43686.4098842593</v>
      </c>
    </row>
    <row r="3440" spans="1:6">
      <c r="A3440" t="s">
        <v>7279</v>
      </c>
      <c r="B3440" s="16" t="s">
        <v>7380</v>
      </c>
      <c r="C3440">
        <v>2140</v>
      </c>
      <c r="D3440">
        <v>1</v>
      </c>
      <c r="E3440">
        <v>43686409884</v>
      </c>
      <c r="F3440" s="18">
        <v>43686.4098842593</v>
      </c>
    </row>
    <row r="3441" spans="1:5">
      <c r="A3441" t="s">
        <v>7280</v>
      </c>
      <c r="B3441" s="16" t="s">
        <v>7380</v>
      </c>
      <c r="C3441">
        <v>0</v>
      </c>
      <c r="D3441">
        <v>1</v>
      </c>
      <c r="E3441">
        <v>43686409884</v>
      </c>
    </row>
    <row r="3442" spans="1:6">
      <c r="A3442" t="s">
        <v>7254</v>
      </c>
      <c r="B3442" s="16" t="s">
        <v>7381</v>
      </c>
      <c r="C3442">
        <v>609</v>
      </c>
      <c r="F3442" s="18">
        <v>43686.4098958333</v>
      </c>
    </row>
    <row r="3443" spans="1:6">
      <c r="A3443" t="s">
        <v>7266</v>
      </c>
      <c r="B3443" s="16" t="s">
        <v>7381</v>
      </c>
      <c r="C3443">
        <v>31</v>
      </c>
      <c r="F3443" s="18">
        <v>43686.4098958333</v>
      </c>
    </row>
    <row r="3444" spans="1:6">
      <c r="A3444" t="s">
        <v>7267</v>
      </c>
      <c r="B3444" s="16" t="s">
        <v>7381</v>
      </c>
      <c r="C3444">
        <v>630</v>
      </c>
      <c r="F3444" s="18">
        <v>43686.4098958333</v>
      </c>
    </row>
    <row r="3445" spans="1:6">
      <c r="A3445" t="s">
        <v>7268</v>
      </c>
      <c r="B3445" s="16" t="s">
        <v>7381</v>
      </c>
      <c r="C3445">
        <v>32</v>
      </c>
      <c r="F3445" s="18">
        <v>43686.4098958333</v>
      </c>
    </row>
    <row r="3446" spans="1:6">
      <c r="A3446" t="s">
        <v>7269</v>
      </c>
      <c r="B3446" s="16" t="s">
        <v>7381</v>
      </c>
      <c r="C3446">
        <v>613</v>
      </c>
      <c r="F3446" s="18">
        <v>43686.4098958333</v>
      </c>
    </row>
    <row r="3447" spans="1:6">
      <c r="A3447" t="s">
        <v>7270</v>
      </c>
      <c r="B3447" s="16" t="s">
        <v>7381</v>
      </c>
      <c r="C3447">
        <v>35</v>
      </c>
      <c r="F3447" s="18">
        <v>43686.4098958333</v>
      </c>
    </row>
    <row r="3448" spans="1:6">
      <c r="A3448" t="s">
        <v>7271</v>
      </c>
      <c r="B3448" s="16" t="s">
        <v>7381</v>
      </c>
      <c r="C3448">
        <v>0</v>
      </c>
      <c r="D3448">
        <v>1</v>
      </c>
      <c r="E3448">
        <v>43686409890</v>
      </c>
      <c r="F3448" s="18">
        <v>43686.4098958333</v>
      </c>
    </row>
    <row r="3449" spans="1:6">
      <c r="A3449" t="s">
        <v>7272</v>
      </c>
      <c r="B3449" s="16" t="s">
        <v>7381</v>
      </c>
      <c r="C3449">
        <v>0</v>
      </c>
      <c r="D3449">
        <v>1</v>
      </c>
      <c r="E3449">
        <v>43686409890</v>
      </c>
      <c r="F3449" s="18">
        <v>43686.4098958333</v>
      </c>
    </row>
    <row r="3450" spans="1:6">
      <c r="A3450" t="s">
        <v>7273</v>
      </c>
      <c r="B3450" s="16" t="s">
        <v>7381</v>
      </c>
      <c r="C3450">
        <v>0</v>
      </c>
      <c r="D3450">
        <v>1</v>
      </c>
      <c r="E3450">
        <v>43686409890</v>
      </c>
      <c r="F3450" s="18">
        <v>43686.4098958333</v>
      </c>
    </row>
    <row r="3451" spans="1:6">
      <c r="A3451" t="s">
        <v>7274</v>
      </c>
      <c r="B3451" s="16" t="s">
        <v>7381</v>
      </c>
      <c r="C3451">
        <v>0</v>
      </c>
      <c r="D3451">
        <v>1</v>
      </c>
      <c r="E3451">
        <v>43686409890</v>
      </c>
      <c r="F3451" s="18">
        <v>43686.4098958333</v>
      </c>
    </row>
    <row r="3452" spans="1:6">
      <c r="A3452" t="s">
        <v>7275</v>
      </c>
      <c r="B3452" s="16" t="s">
        <v>7381</v>
      </c>
      <c r="C3452">
        <v>130</v>
      </c>
      <c r="D3452">
        <v>1</v>
      </c>
      <c r="E3452">
        <v>43686409890</v>
      </c>
      <c r="F3452" s="18">
        <v>43686.4098958333</v>
      </c>
    </row>
    <row r="3453" spans="1:6">
      <c r="A3453" t="s">
        <v>7276</v>
      </c>
      <c r="B3453" s="16" t="s">
        <v>7381</v>
      </c>
      <c r="C3453">
        <v>0</v>
      </c>
      <c r="D3453">
        <v>1</v>
      </c>
      <c r="E3453">
        <v>43686409890</v>
      </c>
      <c r="F3453" s="18">
        <v>43686.4098958333</v>
      </c>
    </row>
    <row r="3454" spans="1:6">
      <c r="A3454" t="s">
        <v>7277</v>
      </c>
      <c r="B3454" s="16" t="s">
        <v>7381</v>
      </c>
      <c r="C3454">
        <v>0</v>
      </c>
      <c r="D3454">
        <v>1</v>
      </c>
      <c r="E3454">
        <v>43686409890</v>
      </c>
      <c r="F3454" s="18">
        <v>43686.4098958333</v>
      </c>
    </row>
    <row r="3455" spans="1:6">
      <c r="A3455" t="s">
        <v>7278</v>
      </c>
      <c r="B3455" s="16" t="s">
        <v>7381</v>
      </c>
      <c r="C3455">
        <v>2</v>
      </c>
      <c r="F3455" s="18">
        <v>43686.4098958333</v>
      </c>
    </row>
    <row r="3456" spans="1:6">
      <c r="A3456" t="s">
        <v>7279</v>
      </c>
      <c r="B3456" s="16" t="s">
        <v>7381</v>
      </c>
      <c r="C3456">
        <v>2150</v>
      </c>
      <c r="D3456">
        <v>1</v>
      </c>
      <c r="E3456">
        <v>43686409890</v>
      </c>
      <c r="F3456" s="18">
        <v>43686.4098958333</v>
      </c>
    </row>
    <row r="3457" spans="1:5">
      <c r="A3457" t="s">
        <v>7280</v>
      </c>
      <c r="B3457" s="16" t="s">
        <v>7381</v>
      </c>
      <c r="C3457">
        <v>0</v>
      </c>
      <c r="D3457">
        <v>1</v>
      </c>
      <c r="E3457">
        <v>43686409890</v>
      </c>
    </row>
    <row r="3458" spans="1:6">
      <c r="A3458" t="s">
        <v>7254</v>
      </c>
      <c r="B3458" s="16" t="s">
        <v>7381</v>
      </c>
      <c r="C3458">
        <v>626</v>
      </c>
      <c r="F3458" s="18">
        <v>43686.4098958333</v>
      </c>
    </row>
    <row r="3459" spans="1:6">
      <c r="A3459" t="s">
        <v>7266</v>
      </c>
      <c r="B3459" s="16" t="s">
        <v>7381</v>
      </c>
      <c r="C3459">
        <v>31</v>
      </c>
      <c r="F3459" s="18">
        <v>43686.4098958333</v>
      </c>
    </row>
    <row r="3460" spans="1:6">
      <c r="A3460" t="s">
        <v>7267</v>
      </c>
      <c r="B3460" s="16" t="s">
        <v>7381</v>
      </c>
      <c r="C3460">
        <v>629</v>
      </c>
      <c r="F3460" s="18">
        <v>43686.4098958333</v>
      </c>
    </row>
    <row r="3461" spans="1:6">
      <c r="A3461" t="s">
        <v>7268</v>
      </c>
      <c r="B3461" s="16" t="s">
        <v>7381</v>
      </c>
      <c r="C3461">
        <v>32</v>
      </c>
      <c r="F3461" s="18">
        <v>43686.4098958333</v>
      </c>
    </row>
    <row r="3462" spans="1:6">
      <c r="A3462" t="s">
        <v>7269</v>
      </c>
      <c r="B3462" s="16" t="s">
        <v>7381</v>
      </c>
      <c r="C3462">
        <v>617</v>
      </c>
      <c r="F3462" s="18">
        <v>43686.4098958333</v>
      </c>
    </row>
    <row r="3463" spans="1:6">
      <c r="A3463" t="s">
        <v>7270</v>
      </c>
      <c r="B3463" s="16" t="s">
        <v>7381</v>
      </c>
      <c r="C3463">
        <v>35</v>
      </c>
      <c r="F3463" s="18">
        <v>43686.4098958333</v>
      </c>
    </row>
    <row r="3464" spans="1:6">
      <c r="A3464" t="s">
        <v>7271</v>
      </c>
      <c r="B3464" s="16" t="s">
        <v>7381</v>
      </c>
      <c r="C3464">
        <v>0</v>
      </c>
      <c r="D3464">
        <v>1</v>
      </c>
      <c r="E3464">
        <v>43686409895</v>
      </c>
      <c r="F3464" s="18">
        <v>43686.4098958333</v>
      </c>
    </row>
    <row r="3465" spans="1:6">
      <c r="A3465" t="s">
        <v>7272</v>
      </c>
      <c r="B3465" s="16" t="s">
        <v>7381</v>
      </c>
      <c r="C3465">
        <v>0</v>
      </c>
      <c r="D3465">
        <v>1</v>
      </c>
      <c r="E3465">
        <v>43686409895</v>
      </c>
      <c r="F3465" s="18">
        <v>43686.4098958333</v>
      </c>
    </row>
    <row r="3466" spans="1:6">
      <c r="A3466" t="s">
        <v>7273</v>
      </c>
      <c r="B3466" s="16" t="s">
        <v>7381</v>
      </c>
      <c r="C3466">
        <v>0</v>
      </c>
      <c r="D3466">
        <v>1</v>
      </c>
      <c r="E3466">
        <v>43686409895</v>
      </c>
      <c r="F3466" s="18">
        <v>43686.4098958333</v>
      </c>
    </row>
    <row r="3467" spans="1:6">
      <c r="A3467" t="s">
        <v>7274</v>
      </c>
      <c r="B3467" s="16" t="s">
        <v>7381</v>
      </c>
      <c r="C3467">
        <v>0</v>
      </c>
      <c r="D3467">
        <v>1</v>
      </c>
      <c r="E3467">
        <v>43686409895</v>
      </c>
      <c r="F3467" s="18">
        <v>43686.4098958333</v>
      </c>
    </row>
    <row r="3468" spans="1:6">
      <c r="A3468" t="s">
        <v>7275</v>
      </c>
      <c r="B3468" s="16" t="s">
        <v>7381</v>
      </c>
      <c r="C3468">
        <v>130</v>
      </c>
      <c r="D3468">
        <v>1</v>
      </c>
      <c r="E3468">
        <v>43686409895</v>
      </c>
      <c r="F3468" s="18">
        <v>43686.4098958333</v>
      </c>
    </row>
    <row r="3469" spans="1:6">
      <c r="A3469" t="s">
        <v>7276</v>
      </c>
      <c r="B3469" s="16" t="s">
        <v>7381</v>
      </c>
      <c r="C3469">
        <v>0</v>
      </c>
      <c r="D3469">
        <v>1</v>
      </c>
      <c r="E3469">
        <v>43686409895</v>
      </c>
      <c r="F3469" s="18">
        <v>43686.4098958333</v>
      </c>
    </row>
    <row r="3470" spans="1:6">
      <c r="A3470" t="s">
        <v>7277</v>
      </c>
      <c r="B3470" s="16" t="s">
        <v>7381</v>
      </c>
      <c r="C3470">
        <v>0</v>
      </c>
      <c r="D3470">
        <v>1</v>
      </c>
      <c r="E3470">
        <v>43686409895</v>
      </c>
      <c r="F3470" s="18">
        <v>43686.4098958333</v>
      </c>
    </row>
    <row r="3471" spans="1:6">
      <c r="A3471" t="s">
        <v>7278</v>
      </c>
      <c r="B3471" s="16" t="s">
        <v>7381</v>
      </c>
      <c r="C3471">
        <v>2</v>
      </c>
      <c r="F3471" s="18">
        <v>43686.4098958333</v>
      </c>
    </row>
    <row r="3472" spans="1:6">
      <c r="A3472" t="s">
        <v>7279</v>
      </c>
      <c r="B3472" s="16" t="s">
        <v>7381</v>
      </c>
      <c r="C3472">
        <v>2160</v>
      </c>
      <c r="D3472">
        <v>1</v>
      </c>
      <c r="E3472">
        <v>43686409895</v>
      </c>
      <c r="F3472" s="18">
        <v>43686.4098958333</v>
      </c>
    </row>
    <row r="3473" spans="1:5">
      <c r="A3473" t="s">
        <v>7280</v>
      </c>
      <c r="B3473" s="16" t="s">
        <v>7381</v>
      </c>
      <c r="C3473">
        <v>0</v>
      </c>
      <c r="D3473">
        <v>1</v>
      </c>
      <c r="E3473">
        <v>43686409895</v>
      </c>
    </row>
    <row r="3474" spans="1:6">
      <c r="A3474" t="s">
        <v>7254</v>
      </c>
      <c r="B3474" s="16" t="s">
        <v>7381</v>
      </c>
      <c r="C3474">
        <v>634</v>
      </c>
      <c r="F3474" s="18">
        <v>43686.4098958333</v>
      </c>
    </row>
    <row r="3475" spans="1:6">
      <c r="A3475" t="s">
        <v>7266</v>
      </c>
      <c r="B3475" s="16" t="s">
        <v>7381</v>
      </c>
      <c r="C3475">
        <v>31</v>
      </c>
      <c r="F3475" s="18">
        <v>43686.4098958333</v>
      </c>
    </row>
    <row r="3476" spans="1:6">
      <c r="A3476" t="s">
        <v>7267</v>
      </c>
      <c r="B3476" s="16" t="s">
        <v>7381</v>
      </c>
      <c r="C3476">
        <v>631</v>
      </c>
      <c r="F3476" s="18">
        <v>43686.4098958333</v>
      </c>
    </row>
    <row r="3477" spans="1:6">
      <c r="A3477" t="s">
        <v>7268</v>
      </c>
      <c r="B3477" s="16" t="s">
        <v>7381</v>
      </c>
      <c r="C3477">
        <v>32</v>
      </c>
      <c r="F3477" s="18">
        <v>43686.4098958333</v>
      </c>
    </row>
    <row r="3478" spans="1:6">
      <c r="A3478" t="s">
        <v>7269</v>
      </c>
      <c r="B3478" s="16" t="s">
        <v>7381</v>
      </c>
      <c r="C3478">
        <v>610</v>
      </c>
      <c r="F3478" s="18">
        <v>43686.4098958333</v>
      </c>
    </row>
    <row r="3479" spans="1:6">
      <c r="A3479" t="s">
        <v>7270</v>
      </c>
      <c r="B3479" s="16" t="s">
        <v>7381</v>
      </c>
      <c r="C3479">
        <v>35</v>
      </c>
      <c r="F3479" s="18">
        <v>43686.4098958333</v>
      </c>
    </row>
    <row r="3480" spans="1:6">
      <c r="A3480" t="s">
        <v>7271</v>
      </c>
      <c r="B3480" s="16" t="s">
        <v>7382</v>
      </c>
      <c r="C3480">
        <v>0</v>
      </c>
      <c r="D3480">
        <v>1</v>
      </c>
      <c r="E3480">
        <v>43686409901</v>
      </c>
      <c r="F3480" s="18">
        <v>43686.4099074074</v>
      </c>
    </row>
    <row r="3481" spans="1:6">
      <c r="A3481" t="s">
        <v>7272</v>
      </c>
      <c r="B3481" s="16" t="s">
        <v>7382</v>
      </c>
      <c r="C3481">
        <v>0</v>
      </c>
      <c r="D3481">
        <v>1</v>
      </c>
      <c r="E3481">
        <v>43686409901</v>
      </c>
      <c r="F3481" s="18">
        <v>43686.4099074074</v>
      </c>
    </row>
    <row r="3482" spans="1:6">
      <c r="A3482" t="s">
        <v>7273</v>
      </c>
      <c r="B3482" s="16" t="s">
        <v>7382</v>
      </c>
      <c r="C3482">
        <v>0</v>
      </c>
      <c r="D3482">
        <v>1</v>
      </c>
      <c r="E3482">
        <v>43686409901</v>
      </c>
      <c r="F3482" s="18">
        <v>43686.4099074074</v>
      </c>
    </row>
    <row r="3483" spans="1:6">
      <c r="A3483" t="s">
        <v>7274</v>
      </c>
      <c r="B3483" s="16" t="s">
        <v>7382</v>
      </c>
      <c r="C3483">
        <v>0</v>
      </c>
      <c r="D3483">
        <v>1</v>
      </c>
      <c r="E3483">
        <v>43686409901</v>
      </c>
      <c r="F3483" s="18">
        <v>43686.4099074074</v>
      </c>
    </row>
    <row r="3484" spans="1:6">
      <c r="A3484" t="s">
        <v>7275</v>
      </c>
      <c r="B3484" s="16" t="s">
        <v>7382</v>
      </c>
      <c r="C3484">
        <v>130</v>
      </c>
      <c r="D3484">
        <v>1</v>
      </c>
      <c r="E3484">
        <v>43686409901</v>
      </c>
      <c r="F3484" s="18">
        <v>43686.4099074074</v>
      </c>
    </row>
    <row r="3485" spans="1:6">
      <c r="A3485" t="s">
        <v>7276</v>
      </c>
      <c r="B3485" s="16" t="s">
        <v>7382</v>
      </c>
      <c r="C3485">
        <v>0</v>
      </c>
      <c r="D3485">
        <v>1</v>
      </c>
      <c r="E3485">
        <v>43686409901</v>
      </c>
      <c r="F3485" s="18">
        <v>43686.4099074074</v>
      </c>
    </row>
    <row r="3486" spans="1:6">
      <c r="A3486" t="s">
        <v>7277</v>
      </c>
      <c r="B3486" s="16" t="s">
        <v>7382</v>
      </c>
      <c r="C3486">
        <v>0</v>
      </c>
      <c r="D3486">
        <v>1</v>
      </c>
      <c r="E3486">
        <v>43686409901</v>
      </c>
      <c r="F3486" s="18">
        <v>43686.4099074074</v>
      </c>
    </row>
    <row r="3487" spans="1:6">
      <c r="A3487" t="s">
        <v>7278</v>
      </c>
      <c r="B3487" s="16" t="s">
        <v>7382</v>
      </c>
      <c r="C3487">
        <v>2</v>
      </c>
      <c r="F3487" s="18">
        <v>43686.4099074074</v>
      </c>
    </row>
    <row r="3488" spans="1:6">
      <c r="A3488" t="s">
        <v>7279</v>
      </c>
      <c r="B3488" s="16" t="s">
        <v>7382</v>
      </c>
      <c r="C3488">
        <v>2170</v>
      </c>
      <c r="D3488">
        <v>1</v>
      </c>
      <c r="E3488">
        <v>43686409901</v>
      </c>
      <c r="F3488" s="18">
        <v>43686.4099074074</v>
      </c>
    </row>
    <row r="3489" spans="1:5">
      <c r="A3489" t="s">
        <v>7280</v>
      </c>
      <c r="B3489" s="16" t="s">
        <v>7382</v>
      </c>
      <c r="C3489">
        <v>0</v>
      </c>
      <c r="D3489">
        <v>1</v>
      </c>
      <c r="E3489">
        <v>43686409901</v>
      </c>
    </row>
    <row r="3490" spans="1:6">
      <c r="A3490" t="s">
        <v>7254</v>
      </c>
      <c r="B3490" s="16" t="s">
        <v>7382</v>
      </c>
      <c r="C3490">
        <v>647</v>
      </c>
      <c r="F3490" s="18">
        <v>43686.4099074074</v>
      </c>
    </row>
    <row r="3491" spans="1:6">
      <c r="A3491" t="s">
        <v>7266</v>
      </c>
      <c r="B3491" s="16" t="s">
        <v>7382</v>
      </c>
      <c r="C3491">
        <v>31</v>
      </c>
      <c r="F3491" s="18">
        <v>43686.4099074074</v>
      </c>
    </row>
    <row r="3492" spans="1:6">
      <c r="A3492" t="s">
        <v>7267</v>
      </c>
      <c r="B3492" s="16" t="s">
        <v>7382</v>
      </c>
      <c r="C3492">
        <v>632</v>
      </c>
      <c r="F3492" s="18">
        <v>43686.4099074074</v>
      </c>
    </row>
    <row r="3493" spans="1:6">
      <c r="A3493" t="s">
        <v>7268</v>
      </c>
      <c r="B3493" s="16" t="s">
        <v>7382</v>
      </c>
      <c r="C3493">
        <v>32</v>
      </c>
      <c r="F3493" s="18">
        <v>43686.4099074074</v>
      </c>
    </row>
    <row r="3494" spans="1:6">
      <c r="A3494" t="s">
        <v>7269</v>
      </c>
      <c r="B3494" s="16" t="s">
        <v>7382</v>
      </c>
      <c r="C3494">
        <v>602</v>
      </c>
      <c r="F3494" s="18">
        <v>43686.4099074074</v>
      </c>
    </row>
    <row r="3495" spans="1:6">
      <c r="A3495" t="s">
        <v>7270</v>
      </c>
      <c r="B3495" s="16" t="s">
        <v>7382</v>
      </c>
      <c r="C3495">
        <v>35</v>
      </c>
      <c r="F3495" s="18">
        <v>43686.4099074074</v>
      </c>
    </row>
    <row r="3496" spans="1:6">
      <c r="A3496" t="s">
        <v>7271</v>
      </c>
      <c r="B3496" s="16" t="s">
        <v>7382</v>
      </c>
      <c r="C3496">
        <v>0</v>
      </c>
      <c r="D3496">
        <v>1</v>
      </c>
      <c r="E3496">
        <v>43686409906</v>
      </c>
      <c r="F3496" s="18">
        <v>43686.4099074074</v>
      </c>
    </row>
    <row r="3497" spans="1:6">
      <c r="A3497" t="s">
        <v>7272</v>
      </c>
      <c r="B3497" s="16" t="s">
        <v>7382</v>
      </c>
      <c r="C3497">
        <v>0</v>
      </c>
      <c r="D3497">
        <v>1</v>
      </c>
      <c r="E3497">
        <v>43686409906</v>
      </c>
      <c r="F3497" s="18">
        <v>43686.4099074074</v>
      </c>
    </row>
    <row r="3498" spans="1:6">
      <c r="A3498" t="s">
        <v>7273</v>
      </c>
      <c r="B3498" s="16" t="s">
        <v>7382</v>
      </c>
      <c r="C3498">
        <v>0</v>
      </c>
      <c r="D3498">
        <v>1</v>
      </c>
      <c r="E3498">
        <v>43686409906</v>
      </c>
      <c r="F3498" s="18">
        <v>43686.4099074074</v>
      </c>
    </row>
    <row r="3499" spans="1:6">
      <c r="A3499" t="s">
        <v>7274</v>
      </c>
      <c r="B3499" s="16" t="s">
        <v>7382</v>
      </c>
      <c r="C3499">
        <v>0</v>
      </c>
      <c r="D3499">
        <v>1</v>
      </c>
      <c r="E3499">
        <v>43686409906</v>
      </c>
      <c r="F3499" s="18">
        <v>43686.4099074074</v>
      </c>
    </row>
    <row r="3500" spans="1:6">
      <c r="A3500" t="s">
        <v>7275</v>
      </c>
      <c r="B3500" s="16" t="s">
        <v>7382</v>
      </c>
      <c r="C3500">
        <v>130</v>
      </c>
      <c r="D3500">
        <v>1</v>
      </c>
      <c r="E3500">
        <v>43686409906</v>
      </c>
      <c r="F3500" s="18">
        <v>43686.4099074074</v>
      </c>
    </row>
    <row r="3501" spans="1:6">
      <c r="A3501" t="s">
        <v>7276</v>
      </c>
      <c r="B3501" s="16" t="s">
        <v>7382</v>
      </c>
      <c r="C3501">
        <v>0</v>
      </c>
      <c r="D3501">
        <v>1</v>
      </c>
      <c r="E3501">
        <v>43686409906</v>
      </c>
      <c r="F3501" s="18">
        <v>43686.4099074074</v>
      </c>
    </row>
    <row r="3502" spans="1:6">
      <c r="A3502" t="s">
        <v>7277</v>
      </c>
      <c r="B3502" s="16" t="s">
        <v>7382</v>
      </c>
      <c r="C3502">
        <v>0</v>
      </c>
      <c r="D3502">
        <v>1</v>
      </c>
      <c r="E3502">
        <v>43686409906</v>
      </c>
      <c r="F3502" s="18">
        <v>43686.4099074074</v>
      </c>
    </row>
    <row r="3503" spans="1:6">
      <c r="A3503" t="s">
        <v>7278</v>
      </c>
      <c r="B3503" s="16" t="s">
        <v>7382</v>
      </c>
      <c r="C3503">
        <v>2</v>
      </c>
      <c r="F3503" s="18">
        <v>43686.4099074074</v>
      </c>
    </row>
    <row r="3504" spans="1:6">
      <c r="A3504" t="s">
        <v>7279</v>
      </c>
      <c r="B3504" s="16" t="s">
        <v>7382</v>
      </c>
      <c r="C3504">
        <v>2180</v>
      </c>
      <c r="D3504">
        <v>1</v>
      </c>
      <c r="E3504">
        <v>43686409906</v>
      </c>
      <c r="F3504" s="18">
        <v>43686.4099074074</v>
      </c>
    </row>
    <row r="3505" spans="1:5">
      <c r="A3505" t="s">
        <v>7280</v>
      </c>
      <c r="B3505" s="16" t="s">
        <v>7382</v>
      </c>
      <c r="C3505">
        <v>0</v>
      </c>
      <c r="D3505">
        <v>1</v>
      </c>
      <c r="E3505">
        <v>43686409906</v>
      </c>
    </row>
    <row r="3506" spans="1:6">
      <c r="A3506" t="s">
        <v>7254</v>
      </c>
      <c r="B3506" s="16" t="s">
        <v>7382</v>
      </c>
      <c r="C3506">
        <v>656</v>
      </c>
      <c r="F3506" s="18">
        <v>43686.4099074074</v>
      </c>
    </row>
    <row r="3507" spans="1:6">
      <c r="A3507" t="s">
        <v>7266</v>
      </c>
      <c r="B3507" s="16" t="s">
        <v>7382</v>
      </c>
      <c r="C3507">
        <v>31</v>
      </c>
      <c r="F3507" s="18">
        <v>43686.4099074074</v>
      </c>
    </row>
    <row r="3508" spans="1:6">
      <c r="A3508" t="s">
        <v>7267</v>
      </c>
      <c r="B3508" s="16" t="s">
        <v>7382</v>
      </c>
      <c r="C3508">
        <v>632</v>
      </c>
      <c r="F3508" s="18">
        <v>43686.4099074074</v>
      </c>
    </row>
    <row r="3509" spans="1:6">
      <c r="A3509" t="s">
        <v>7268</v>
      </c>
      <c r="B3509" s="16" t="s">
        <v>7382</v>
      </c>
      <c r="C3509">
        <v>32</v>
      </c>
      <c r="F3509" s="18">
        <v>43686.4099074074</v>
      </c>
    </row>
    <row r="3510" spans="1:6">
      <c r="A3510" t="s">
        <v>7269</v>
      </c>
      <c r="B3510" s="16" t="s">
        <v>7382</v>
      </c>
      <c r="C3510">
        <v>612</v>
      </c>
      <c r="F3510" s="18">
        <v>43686.4099074074</v>
      </c>
    </row>
    <row r="3511" spans="1:6">
      <c r="A3511" t="s">
        <v>7270</v>
      </c>
      <c r="B3511" s="16" t="s">
        <v>7382</v>
      </c>
      <c r="C3511">
        <v>35</v>
      </c>
      <c r="F3511" s="18">
        <v>43686.4099074074</v>
      </c>
    </row>
    <row r="3512" spans="1:6">
      <c r="A3512" t="s">
        <v>7271</v>
      </c>
      <c r="B3512" s="16" t="s">
        <v>7382</v>
      </c>
      <c r="C3512">
        <v>0</v>
      </c>
      <c r="D3512">
        <v>1</v>
      </c>
      <c r="E3512">
        <v>43686409912</v>
      </c>
      <c r="F3512" s="18">
        <v>43686.4099074074</v>
      </c>
    </row>
    <row r="3513" spans="1:6">
      <c r="A3513" t="s">
        <v>7272</v>
      </c>
      <c r="B3513" s="16" t="s">
        <v>7382</v>
      </c>
      <c r="C3513">
        <v>0</v>
      </c>
      <c r="D3513">
        <v>1</v>
      </c>
      <c r="E3513">
        <v>43686409912</v>
      </c>
      <c r="F3513" s="18">
        <v>43686.4099074074</v>
      </c>
    </row>
    <row r="3514" spans="1:6">
      <c r="A3514" t="s">
        <v>7273</v>
      </c>
      <c r="B3514" s="16" t="s">
        <v>7382</v>
      </c>
      <c r="C3514">
        <v>0</v>
      </c>
      <c r="D3514">
        <v>1</v>
      </c>
      <c r="E3514">
        <v>43686409912</v>
      </c>
      <c r="F3514" s="18">
        <v>43686.4099074074</v>
      </c>
    </row>
    <row r="3515" spans="1:6">
      <c r="A3515" t="s">
        <v>7274</v>
      </c>
      <c r="B3515" s="16" t="s">
        <v>7382</v>
      </c>
      <c r="C3515">
        <v>0</v>
      </c>
      <c r="D3515">
        <v>1</v>
      </c>
      <c r="E3515">
        <v>43686409912</v>
      </c>
      <c r="F3515" s="18">
        <v>43686.4099074074</v>
      </c>
    </row>
    <row r="3516" spans="1:6">
      <c r="A3516" t="s">
        <v>7275</v>
      </c>
      <c r="B3516" s="16" t="s">
        <v>7382</v>
      </c>
      <c r="C3516">
        <v>130</v>
      </c>
      <c r="D3516">
        <v>1</v>
      </c>
      <c r="E3516">
        <v>43686409912</v>
      </c>
      <c r="F3516" s="18">
        <v>43686.4099074074</v>
      </c>
    </row>
    <row r="3517" spans="1:6">
      <c r="A3517" t="s">
        <v>7276</v>
      </c>
      <c r="B3517" s="16" t="s">
        <v>7382</v>
      </c>
      <c r="C3517">
        <v>0</v>
      </c>
      <c r="D3517">
        <v>1</v>
      </c>
      <c r="E3517">
        <v>43686409912</v>
      </c>
      <c r="F3517" s="18">
        <v>43686.4099074074</v>
      </c>
    </row>
    <row r="3518" spans="1:6">
      <c r="A3518" t="s">
        <v>7277</v>
      </c>
      <c r="B3518" s="16" t="s">
        <v>7382</v>
      </c>
      <c r="C3518">
        <v>0</v>
      </c>
      <c r="D3518">
        <v>1</v>
      </c>
      <c r="E3518">
        <v>43686409912</v>
      </c>
      <c r="F3518" s="18">
        <v>43686.4099074074</v>
      </c>
    </row>
    <row r="3519" spans="1:6">
      <c r="A3519" t="s">
        <v>7278</v>
      </c>
      <c r="B3519" s="16" t="s">
        <v>7382</v>
      </c>
      <c r="C3519">
        <v>2</v>
      </c>
      <c r="F3519" s="18">
        <v>43686.4099074074</v>
      </c>
    </row>
    <row r="3520" spans="1:6">
      <c r="A3520" t="s">
        <v>7279</v>
      </c>
      <c r="B3520" s="16" t="s">
        <v>7382</v>
      </c>
      <c r="C3520">
        <v>2190</v>
      </c>
      <c r="D3520">
        <v>1</v>
      </c>
      <c r="E3520">
        <v>43686409912</v>
      </c>
      <c r="F3520" s="18">
        <v>43686.4099074074</v>
      </c>
    </row>
    <row r="3521" spans="1:5">
      <c r="A3521" t="s">
        <v>7280</v>
      </c>
      <c r="B3521" s="16" t="s">
        <v>7382</v>
      </c>
      <c r="C3521">
        <v>0</v>
      </c>
      <c r="D3521">
        <v>1</v>
      </c>
      <c r="E3521">
        <v>43686409912</v>
      </c>
    </row>
    <row r="3522" spans="1:6">
      <c r="A3522" t="s">
        <v>7254</v>
      </c>
      <c r="B3522" s="16" t="s">
        <v>7383</v>
      </c>
      <c r="C3522">
        <v>626</v>
      </c>
      <c r="F3522" s="18">
        <v>43686.4099189815</v>
      </c>
    </row>
    <row r="3523" spans="1:6">
      <c r="A3523" t="s">
        <v>7266</v>
      </c>
      <c r="B3523" s="16" t="s">
        <v>7383</v>
      </c>
      <c r="C3523">
        <v>31</v>
      </c>
      <c r="F3523" s="18">
        <v>43686.4099189815</v>
      </c>
    </row>
    <row r="3524" spans="1:6">
      <c r="A3524" t="s">
        <v>7267</v>
      </c>
      <c r="B3524" s="16" t="s">
        <v>7383</v>
      </c>
      <c r="C3524">
        <v>621</v>
      </c>
      <c r="F3524" s="18">
        <v>43686.4099189815</v>
      </c>
    </row>
    <row r="3525" spans="1:6">
      <c r="A3525" t="s">
        <v>7268</v>
      </c>
      <c r="B3525" s="16" t="s">
        <v>7383</v>
      </c>
      <c r="C3525">
        <v>32</v>
      </c>
      <c r="F3525" s="18">
        <v>43686.4099189815</v>
      </c>
    </row>
    <row r="3526" spans="1:6">
      <c r="A3526" t="s">
        <v>7269</v>
      </c>
      <c r="B3526" s="16" t="s">
        <v>7383</v>
      </c>
      <c r="C3526">
        <v>600</v>
      </c>
      <c r="F3526" s="18">
        <v>43686.4099189815</v>
      </c>
    </row>
    <row r="3527" spans="1:6">
      <c r="A3527" t="s">
        <v>7270</v>
      </c>
      <c r="B3527" s="16" t="s">
        <v>7383</v>
      </c>
      <c r="C3527">
        <v>35</v>
      </c>
      <c r="F3527" s="18">
        <v>43686.4099189815</v>
      </c>
    </row>
    <row r="3528" spans="1:6">
      <c r="A3528" t="s">
        <v>7271</v>
      </c>
      <c r="B3528" s="16" t="s">
        <v>7383</v>
      </c>
      <c r="C3528">
        <v>0</v>
      </c>
      <c r="D3528">
        <v>1</v>
      </c>
      <c r="E3528">
        <v>43686409918</v>
      </c>
      <c r="F3528" s="18">
        <v>43686.4099189815</v>
      </c>
    </row>
    <row r="3529" spans="1:6">
      <c r="A3529" t="s">
        <v>7272</v>
      </c>
      <c r="B3529" s="16" t="s">
        <v>7383</v>
      </c>
      <c r="C3529">
        <v>0</v>
      </c>
      <c r="D3529">
        <v>1</v>
      </c>
      <c r="E3529">
        <v>43686409918</v>
      </c>
      <c r="F3529" s="18">
        <v>43686.4099189815</v>
      </c>
    </row>
    <row r="3530" spans="1:6">
      <c r="A3530" t="s">
        <v>7273</v>
      </c>
      <c r="B3530" s="16" t="s">
        <v>7383</v>
      </c>
      <c r="C3530">
        <v>0</v>
      </c>
      <c r="D3530">
        <v>1</v>
      </c>
      <c r="E3530">
        <v>43686409918</v>
      </c>
      <c r="F3530" s="18">
        <v>43686.4099189815</v>
      </c>
    </row>
    <row r="3531" spans="1:6">
      <c r="A3531" t="s">
        <v>7274</v>
      </c>
      <c r="B3531" s="16" t="s">
        <v>7383</v>
      </c>
      <c r="C3531">
        <v>0</v>
      </c>
      <c r="D3531">
        <v>1</v>
      </c>
      <c r="E3531">
        <v>43686409918</v>
      </c>
      <c r="F3531" s="18">
        <v>43686.4099189815</v>
      </c>
    </row>
    <row r="3532" spans="1:6">
      <c r="A3532" t="s">
        <v>7275</v>
      </c>
      <c r="B3532" s="16" t="s">
        <v>7383</v>
      </c>
      <c r="C3532">
        <v>130</v>
      </c>
      <c r="D3532">
        <v>1</v>
      </c>
      <c r="E3532">
        <v>43686409918</v>
      </c>
      <c r="F3532" s="18">
        <v>43686.4099189815</v>
      </c>
    </row>
    <row r="3533" spans="1:6">
      <c r="A3533" t="s">
        <v>7276</v>
      </c>
      <c r="B3533" s="16" t="s">
        <v>7383</v>
      </c>
      <c r="C3533">
        <v>0</v>
      </c>
      <c r="D3533">
        <v>1</v>
      </c>
      <c r="E3533">
        <v>43686409918</v>
      </c>
      <c r="F3533" s="18">
        <v>43686.4099189815</v>
      </c>
    </row>
    <row r="3534" spans="1:6">
      <c r="A3534" t="s">
        <v>7277</v>
      </c>
      <c r="B3534" s="16" t="s">
        <v>7383</v>
      </c>
      <c r="C3534">
        <v>0</v>
      </c>
      <c r="D3534">
        <v>1</v>
      </c>
      <c r="E3534">
        <v>43686409918</v>
      </c>
      <c r="F3534" s="18">
        <v>43686.4099189815</v>
      </c>
    </row>
    <row r="3535" spans="1:6">
      <c r="A3535" t="s">
        <v>7278</v>
      </c>
      <c r="B3535" s="16" t="s">
        <v>7383</v>
      </c>
      <c r="C3535">
        <v>2</v>
      </c>
      <c r="F3535" s="18">
        <v>43686.4099189815</v>
      </c>
    </row>
    <row r="3536" spans="1:6">
      <c r="A3536" t="s">
        <v>7279</v>
      </c>
      <c r="B3536" s="16" t="s">
        <v>7383</v>
      </c>
      <c r="C3536">
        <v>2200</v>
      </c>
      <c r="D3536">
        <v>1</v>
      </c>
      <c r="E3536">
        <v>43686409918</v>
      </c>
      <c r="F3536" s="18">
        <v>43686.4099189815</v>
      </c>
    </row>
    <row r="3537" spans="1:5">
      <c r="A3537" t="s">
        <v>7280</v>
      </c>
      <c r="B3537" s="16" t="s">
        <v>7383</v>
      </c>
      <c r="C3537">
        <v>0</v>
      </c>
      <c r="D3537">
        <v>1</v>
      </c>
      <c r="E3537">
        <v>43686409918</v>
      </c>
    </row>
    <row r="3538" spans="1:6">
      <c r="A3538" t="s">
        <v>7254</v>
      </c>
      <c r="B3538" s="16" t="s">
        <v>7383</v>
      </c>
      <c r="C3538">
        <v>608</v>
      </c>
      <c r="F3538" s="18">
        <v>43686.4099189815</v>
      </c>
    </row>
    <row r="3539" spans="1:6">
      <c r="A3539" t="s">
        <v>7266</v>
      </c>
      <c r="B3539" s="16" t="s">
        <v>7383</v>
      </c>
      <c r="C3539">
        <v>31</v>
      </c>
      <c r="F3539" s="18">
        <v>43686.4099189815</v>
      </c>
    </row>
    <row r="3540" spans="1:6">
      <c r="A3540" t="s">
        <v>7267</v>
      </c>
      <c r="B3540" s="16" t="s">
        <v>7383</v>
      </c>
      <c r="C3540">
        <v>616</v>
      </c>
      <c r="F3540" s="18">
        <v>43686.4099189815</v>
      </c>
    </row>
    <row r="3541" spans="1:6">
      <c r="A3541" t="s">
        <v>7268</v>
      </c>
      <c r="B3541" s="16" t="s">
        <v>7383</v>
      </c>
      <c r="C3541">
        <v>32</v>
      </c>
      <c r="F3541" s="18">
        <v>43686.4099189815</v>
      </c>
    </row>
    <row r="3542" spans="1:6">
      <c r="A3542" t="s">
        <v>7269</v>
      </c>
      <c r="B3542" s="16" t="s">
        <v>7383</v>
      </c>
      <c r="C3542">
        <v>601</v>
      </c>
      <c r="F3542" s="18">
        <v>43686.4099189815</v>
      </c>
    </row>
    <row r="3543" spans="1:6">
      <c r="A3543" t="s">
        <v>7270</v>
      </c>
      <c r="B3543" s="16" t="s">
        <v>7383</v>
      </c>
      <c r="C3543">
        <v>35</v>
      </c>
      <c r="F3543" s="18">
        <v>43686.4099189815</v>
      </c>
    </row>
    <row r="3544" spans="1:6">
      <c r="A3544" t="s">
        <v>7271</v>
      </c>
      <c r="B3544" s="16" t="s">
        <v>7383</v>
      </c>
      <c r="C3544">
        <v>0</v>
      </c>
      <c r="D3544">
        <v>1</v>
      </c>
      <c r="E3544">
        <v>43686409924</v>
      </c>
      <c r="F3544" s="18">
        <v>43686.4099189815</v>
      </c>
    </row>
    <row r="3545" spans="1:6">
      <c r="A3545" t="s">
        <v>7272</v>
      </c>
      <c r="B3545" s="16" t="s">
        <v>7383</v>
      </c>
      <c r="C3545">
        <v>0</v>
      </c>
      <c r="D3545">
        <v>1</v>
      </c>
      <c r="E3545">
        <v>43686409924</v>
      </c>
      <c r="F3545" s="18">
        <v>43686.4099189815</v>
      </c>
    </row>
    <row r="3546" spans="1:6">
      <c r="A3546" t="s">
        <v>7273</v>
      </c>
      <c r="B3546" s="16" t="s">
        <v>7383</v>
      </c>
      <c r="C3546">
        <v>0</v>
      </c>
      <c r="D3546">
        <v>1</v>
      </c>
      <c r="E3546">
        <v>43686409924</v>
      </c>
      <c r="F3546" s="18">
        <v>43686.4099189815</v>
      </c>
    </row>
    <row r="3547" spans="1:6">
      <c r="A3547" t="s">
        <v>7274</v>
      </c>
      <c r="B3547" s="16" t="s">
        <v>7383</v>
      </c>
      <c r="C3547">
        <v>0</v>
      </c>
      <c r="D3547">
        <v>1</v>
      </c>
      <c r="E3547">
        <v>43686409924</v>
      </c>
      <c r="F3547" s="18">
        <v>43686.4099189815</v>
      </c>
    </row>
    <row r="3548" spans="1:6">
      <c r="A3548" t="s">
        <v>7275</v>
      </c>
      <c r="B3548" s="16" t="s">
        <v>7383</v>
      </c>
      <c r="C3548">
        <v>130</v>
      </c>
      <c r="D3548">
        <v>1</v>
      </c>
      <c r="E3548">
        <v>43686409924</v>
      </c>
      <c r="F3548" s="18">
        <v>43686.4099189815</v>
      </c>
    </row>
    <row r="3549" spans="1:6">
      <c r="A3549" t="s">
        <v>7276</v>
      </c>
      <c r="B3549" s="16" t="s">
        <v>7383</v>
      </c>
      <c r="C3549">
        <v>0</v>
      </c>
      <c r="D3549">
        <v>1</v>
      </c>
      <c r="E3549">
        <v>43686409924</v>
      </c>
      <c r="F3549" s="18">
        <v>43686.4099189815</v>
      </c>
    </row>
    <row r="3550" spans="1:6">
      <c r="A3550" t="s">
        <v>7277</v>
      </c>
      <c r="B3550" s="16" t="s">
        <v>7383</v>
      </c>
      <c r="C3550">
        <v>0</v>
      </c>
      <c r="D3550">
        <v>1</v>
      </c>
      <c r="E3550">
        <v>43686409924</v>
      </c>
      <c r="F3550" s="18">
        <v>43686.4099189815</v>
      </c>
    </row>
    <row r="3551" spans="1:6">
      <c r="A3551" t="s">
        <v>7278</v>
      </c>
      <c r="B3551" s="16" t="s">
        <v>7383</v>
      </c>
      <c r="C3551">
        <v>2</v>
      </c>
      <c r="F3551" s="18">
        <v>43686.4099189815</v>
      </c>
    </row>
    <row r="3552" spans="1:6">
      <c r="A3552" t="s">
        <v>7279</v>
      </c>
      <c r="B3552" s="16" t="s">
        <v>7383</v>
      </c>
      <c r="C3552">
        <v>2210</v>
      </c>
      <c r="D3552">
        <v>1</v>
      </c>
      <c r="E3552">
        <v>43686409924</v>
      </c>
      <c r="F3552" s="18">
        <v>43686.4099189815</v>
      </c>
    </row>
    <row r="3553" spans="1:5">
      <c r="A3553" t="s">
        <v>7280</v>
      </c>
      <c r="B3553" s="16" t="s">
        <v>7383</v>
      </c>
      <c r="C3553">
        <v>0</v>
      </c>
      <c r="D3553">
        <v>1</v>
      </c>
      <c r="E3553">
        <v>43686409924</v>
      </c>
    </row>
    <row r="3554" spans="1:6">
      <c r="A3554" t="s">
        <v>7254</v>
      </c>
      <c r="B3554" s="16" t="s">
        <v>7384</v>
      </c>
      <c r="C3554">
        <v>589</v>
      </c>
      <c r="F3554" s="18">
        <v>43686.4099305556</v>
      </c>
    </row>
    <row r="3555" spans="1:6">
      <c r="A3555" t="s">
        <v>7266</v>
      </c>
      <c r="B3555" s="16" t="s">
        <v>7384</v>
      </c>
      <c r="C3555">
        <v>31</v>
      </c>
      <c r="F3555" s="18">
        <v>43686.4099305556</v>
      </c>
    </row>
    <row r="3556" spans="1:6">
      <c r="A3556" t="s">
        <v>7267</v>
      </c>
      <c r="B3556" s="16" t="s">
        <v>7384</v>
      </c>
      <c r="C3556">
        <v>609</v>
      </c>
      <c r="F3556" s="18">
        <v>43686.4099305556</v>
      </c>
    </row>
    <row r="3557" spans="1:6">
      <c r="A3557" t="s">
        <v>7268</v>
      </c>
      <c r="B3557" s="16" t="s">
        <v>7384</v>
      </c>
      <c r="C3557">
        <v>32</v>
      </c>
      <c r="F3557" s="18">
        <v>43686.4099305556</v>
      </c>
    </row>
    <row r="3558" spans="1:6">
      <c r="A3558" t="s">
        <v>7269</v>
      </c>
      <c r="B3558" s="16" t="s">
        <v>7384</v>
      </c>
      <c r="C3558">
        <v>594</v>
      </c>
      <c r="F3558" s="18">
        <v>43686.4099305556</v>
      </c>
    </row>
    <row r="3559" spans="1:6">
      <c r="A3559" t="s">
        <v>7270</v>
      </c>
      <c r="B3559" s="16" t="s">
        <v>7384</v>
      </c>
      <c r="C3559">
        <v>35</v>
      </c>
      <c r="F3559" s="18">
        <v>43686.4099305556</v>
      </c>
    </row>
    <row r="3560" spans="1:6">
      <c r="A3560" t="s">
        <v>7271</v>
      </c>
      <c r="B3560" s="16" t="s">
        <v>7384</v>
      </c>
      <c r="C3560">
        <v>0</v>
      </c>
      <c r="D3560">
        <v>1</v>
      </c>
      <c r="E3560">
        <v>43686409928</v>
      </c>
      <c r="F3560" s="18">
        <v>43686.4099305556</v>
      </c>
    </row>
    <row r="3561" spans="1:6">
      <c r="A3561" t="s">
        <v>7272</v>
      </c>
      <c r="B3561" s="16" t="s">
        <v>7384</v>
      </c>
      <c r="C3561">
        <v>0</v>
      </c>
      <c r="D3561">
        <v>1</v>
      </c>
      <c r="E3561">
        <v>43686409928</v>
      </c>
      <c r="F3561" s="18">
        <v>43686.4099305556</v>
      </c>
    </row>
    <row r="3562" spans="1:6">
      <c r="A3562" t="s">
        <v>7273</v>
      </c>
      <c r="B3562" s="16" t="s">
        <v>7384</v>
      </c>
      <c r="C3562">
        <v>0</v>
      </c>
      <c r="D3562">
        <v>1</v>
      </c>
      <c r="E3562">
        <v>43686409928</v>
      </c>
      <c r="F3562" s="18">
        <v>43686.4099305556</v>
      </c>
    </row>
    <row r="3563" spans="1:6">
      <c r="A3563" t="s">
        <v>7274</v>
      </c>
      <c r="B3563" s="16" t="s">
        <v>7384</v>
      </c>
      <c r="C3563">
        <v>0</v>
      </c>
      <c r="D3563">
        <v>1</v>
      </c>
      <c r="E3563">
        <v>43686409928</v>
      </c>
      <c r="F3563" s="18">
        <v>43686.4099305556</v>
      </c>
    </row>
    <row r="3564" spans="1:6">
      <c r="A3564" t="s">
        <v>7275</v>
      </c>
      <c r="B3564" s="16" t="s">
        <v>7384</v>
      </c>
      <c r="C3564">
        <v>130</v>
      </c>
      <c r="D3564">
        <v>1</v>
      </c>
      <c r="E3564">
        <v>43686409928</v>
      </c>
      <c r="F3564" s="18">
        <v>43686.4099305556</v>
      </c>
    </row>
    <row r="3565" spans="1:6">
      <c r="A3565" t="s">
        <v>7276</v>
      </c>
      <c r="B3565" s="16" t="s">
        <v>7384</v>
      </c>
      <c r="C3565">
        <v>0</v>
      </c>
      <c r="D3565">
        <v>1</v>
      </c>
      <c r="E3565">
        <v>43686409928</v>
      </c>
      <c r="F3565" s="18">
        <v>43686.4099305556</v>
      </c>
    </row>
    <row r="3566" spans="1:6">
      <c r="A3566" t="s">
        <v>7277</v>
      </c>
      <c r="B3566" s="16" t="s">
        <v>7384</v>
      </c>
      <c r="C3566">
        <v>0</v>
      </c>
      <c r="D3566">
        <v>1</v>
      </c>
      <c r="E3566">
        <v>43686409928</v>
      </c>
      <c r="F3566" s="18">
        <v>43686.4099305556</v>
      </c>
    </row>
    <row r="3567" spans="1:6">
      <c r="A3567" t="s">
        <v>7278</v>
      </c>
      <c r="B3567" s="16" t="s">
        <v>7384</v>
      </c>
      <c r="C3567">
        <v>2</v>
      </c>
      <c r="F3567" s="18">
        <v>43686.4099305556</v>
      </c>
    </row>
    <row r="3568" spans="1:6">
      <c r="A3568" t="s">
        <v>7279</v>
      </c>
      <c r="B3568" s="16" t="s">
        <v>7384</v>
      </c>
      <c r="C3568">
        <v>2220</v>
      </c>
      <c r="D3568">
        <v>1</v>
      </c>
      <c r="E3568">
        <v>43686409928</v>
      </c>
      <c r="F3568" s="18">
        <v>43686.4099305556</v>
      </c>
    </row>
    <row r="3569" spans="1:5">
      <c r="A3569" t="s">
        <v>7280</v>
      </c>
      <c r="B3569" s="16" t="s">
        <v>7384</v>
      </c>
      <c r="C3569">
        <v>0</v>
      </c>
      <c r="D3569">
        <v>1</v>
      </c>
      <c r="E3569">
        <v>43686409928</v>
      </c>
    </row>
    <row r="3570" spans="1:6">
      <c r="A3570" t="s">
        <v>7254</v>
      </c>
      <c r="B3570" s="16" t="s">
        <v>7385</v>
      </c>
      <c r="C3570">
        <v>596</v>
      </c>
      <c r="F3570" s="18">
        <v>43686.4099421296</v>
      </c>
    </row>
    <row r="3571" spans="1:6">
      <c r="A3571" t="s">
        <v>7266</v>
      </c>
      <c r="B3571" s="16" t="s">
        <v>7385</v>
      </c>
      <c r="C3571">
        <v>31</v>
      </c>
      <c r="F3571" s="18">
        <v>43686.4099421296</v>
      </c>
    </row>
    <row r="3572" spans="1:6">
      <c r="A3572" t="s">
        <v>7267</v>
      </c>
      <c r="B3572" s="16" t="s">
        <v>7385</v>
      </c>
      <c r="C3572">
        <v>620</v>
      </c>
      <c r="F3572" s="18">
        <v>43686.4099421296</v>
      </c>
    </row>
    <row r="3573" spans="1:6">
      <c r="A3573" t="s">
        <v>7268</v>
      </c>
      <c r="B3573" s="16" t="s">
        <v>7385</v>
      </c>
      <c r="C3573">
        <v>32</v>
      </c>
      <c r="F3573" s="18">
        <v>43686.4099421296</v>
      </c>
    </row>
    <row r="3574" spans="1:6">
      <c r="A3574" t="s">
        <v>7269</v>
      </c>
      <c r="B3574" s="16" t="s">
        <v>7385</v>
      </c>
      <c r="C3574">
        <v>584</v>
      </c>
      <c r="F3574" s="18">
        <v>43686.4099421296</v>
      </c>
    </row>
    <row r="3575" spans="1:6">
      <c r="A3575" t="s">
        <v>7270</v>
      </c>
      <c r="B3575" s="16" t="s">
        <v>7385</v>
      </c>
      <c r="C3575">
        <v>35</v>
      </c>
      <c r="F3575" s="18">
        <v>43686.4099421296</v>
      </c>
    </row>
    <row r="3576" spans="1:6">
      <c r="A3576" t="s">
        <v>7271</v>
      </c>
      <c r="B3576" s="16" t="s">
        <v>7385</v>
      </c>
      <c r="C3576">
        <v>0</v>
      </c>
      <c r="D3576">
        <v>1</v>
      </c>
      <c r="E3576">
        <v>43686409936</v>
      </c>
      <c r="F3576" s="18">
        <v>43686.4099421296</v>
      </c>
    </row>
    <row r="3577" spans="1:6">
      <c r="A3577" t="s">
        <v>7272</v>
      </c>
      <c r="B3577" s="16" t="s">
        <v>7385</v>
      </c>
      <c r="C3577">
        <v>0</v>
      </c>
      <c r="D3577">
        <v>1</v>
      </c>
      <c r="E3577">
        <v>43686409936</v>
      </c>
      <c r="F3577" s="18">
        <v>43686.4099421296</v>
      </c>
    </row>
    <row r="3578" spans="1:6">
      <c r="A3578" t="s">
        <v>7273</v>
      </c>
      <c r="B3578" s="16" t="s">
        <v>7385</v>
      </c>
      <c r="C3578">
        <v>0</v>
      </c>
      <c r="D3578">
        <v>1</v>
      </c>
      <c r="E3578">
        <v>43686409936</v>
      </c>
      <c r="F3578" s="18">
        <v>43686.4099421296</v>
      </c>
    </row>
    <row r="3579" spans="1:6">
      <c r="A3579" t="s">
        <v>7274</v>
      </c>
      <c r="B3579" s="16" t="s">
        <v>7385</v>
      </c>
      <c r="C3579">
        <v>0</v>
      </c>
      <c r="D3579">
        <v>1</v>
      </c>
      <c r="E3579">
        <v>43686409936</v>
      </c>
      <c r="F3579" s="18">
        <v>43686.4099421296</v>
      </c>
    </row>
    <row r="3580" spans="1:6">
      <c r="A3580" t="s">
        <v>7275</v>
      </c>
      <c r="B3580" s="16" t="s">
        <v>7385</v>
      </c>
      <c r="C3580">
        <v>130</v>
      </c>
      <c r="D3580">
        <v>1</v>
      </c>
      <c r="E3580">
        <v>43686409936</v>
      </c>
      <c r="F3580" s="18">
        <v>43686.4099421296</v>
      </c>
    </row>
    <row r="3581" spans="1:6">
      <c r="A3581" t="s">
        <v>7276</v>
      </c>
      <c r="B3581" s="16" t="s">
        <v>7385</v>
      </c>
      <c r="C3581">
        <v>0</v>
      </c>
      <c r="D3581">
        <v>1</v>
      </c>
      <c r="E3581">
        <v>43686409936</v>
      </c>
      <c r="F3581" s="18">
        <v>43686.4099421296</v>
      </c>
    </row>
    <row r="3582" spans="1:6">
      <c r="A3582" t="s">
        <v>7277</v>
      </c>
      <c r="B3582" s="16" t="s">
        <v>7385</v>
      </c>
      <c r="C3582">
        <v>0</v>
      </c>
      <c r="D3582">
        <v>1</v>
      </c>
      <c r="E3582">
        <v>43686409936</v>
      </c>
      <c r="F3582" s="18">
        <v>43686.4099421296</v>
      </c>
    </row>
    <row r="3583" spans="1:6">
      <c r="A3583" t="s">
        <v>7278</v>
      </c>
      <c r="B3583" s="16" t="s">
        <v>7385</v>
      </c>
      <c r="C3583">
        <v>2</v>
      </c>
      <c r="F3583" s="18">
        <v>43686.4099421296</v>
      </c>
    </row>
    <row r="3584" spans="1:6">
      <c r="A3584" t="s">
        <v>7279</v>
      </c>
      <c r="B3584" s="16" t="s">
        <v>7385</v>
      </c>
      <c r="C3584">
        <v>2230</v>
      </c>
      <c r="D3584">
        <v>1</v>
      </c>
      <c r="E3584">
        <v>43686409936</v>
      </c>
      <c r="F3584" s="18">
        <v>43686.4099421296</v>
      </c>
    </row>
    <row r="3585" spans="1:5">
      <c r="A3585" t="s">
        <v>7280</v>
      </c>
      <c r="B3585" s="16" t="s">
        <v>7385</v>
      </c>
      <c r="C3585">
        <v>0</v>
      </c>
      <c r="D3585">
        <v>1</v>
      </c>
      <c r="E3585">
        <v>43686409936</v>
      </c>
    </row>
    <row r="3586" spans="1:6">
      <c r="A3586" t="s">
        <v>7254</v>
      </c>
      <c r="B3586" s="16" t="s">
        <v>7385</v>
      </c>
      <c r="C3586">
        <v>614</v>
      </c>
      <c r="F3586" s="18">
        <v>43686.4099421296</v>
      </c>
    </row>
    <row r="3587" spans="1:6">
      <c r="A3587" t="s">
        <v>7266</v>
      </c>
      <c r="B3587" s="16" t="s">
        <v>7385</v>
      </c>
      <c r="C3587">
        <v>31</v>
      </c>
      <c r="F3587" s="18">
        <v>43686.4099421296</v>
      </c>
    </row>
    <row r="3588" spans="1:6">
      <c r="A3588" t="s">
        <v>7267</v>
      </c>
      <c r="B3588" s="16" t="s">
        <v>7385</v>
      </c>
      <c r="C3588">
        <v>626</v>
      </c>
      <c r="F3588" s="18">
        <v>43686.4099421296</v>
      </c>
    </row>
    <row r="3589" spans="1:6">
      <c r="A3589" t="s">
        <v>7268</v>
      </c>
      <c r="B3589" s="16" t="s">
        <v>7385</v>
      </c>
      <c r="C3589">
        <v>32</v>
      </c>
      <c r="F3589" s="18">
        <v>43686.4099421296</v>
      </c>
    </row>
    <row r="3590" spans="1:6">
      <c r="A3590" t="s">
        <v>7269</v>
      </c>
      <c r="B3590" s="16" t="s">
        <v>7385</v>
      </c>
      <c r="C3590">
        <v>591</v>
      </c>
      <c r="F3590" s="18">
        <v>43686.4099421296</v>
      </c>
    </row>
    <row r="3591" spans="1:6">
      <c r="A3591" t="s">
        <v>7270</v>
      </c>
      <c r="B3591" s="16" t="s">
        <v>7385</v>
      </c>
      <c r="C3591">
        <v>35</v>
      </c>
      <c r="F3591" s="18">
        <v>43686.4099421296</v>
      </c>
    </row>
    <row r="3592" spans="1:6">
      <c r="A3592" t="s">
        <v>7271</v>
      </c>
      <c r="B3592" s="16" t="s">
        <v>7385</v>
      </c>
      <c r="C3592">
        <v>0</v>
      </c>
      <c r="D3592">
        <v>1</v>
      </c>
      <c r="E3592">
        <v>43686409939</v>
      </c>
      <c r="F3592" s="18">
        <v>43686.4099421296</v>
      </c>
    </row>
    <row r="3593" spans="1:6">
      <c r="A3593" t="s">
        <v>7272</v>
      </c>
      <c r="B3593" s="16" t="s">
        <v>7385</v>
      </c>
      <c r="C3593">
        <v>0</v>
      </c>
      <c r="D3593">
        <v>1</v>
      </c>
      <c r="E3593">
        <v>43686409939</v>
      </c>
      <c r="F3593" s="18">
        <v>43686.4099421296</v>
      </c>
    </row>
    <row r="3594" spans="1:6">
      <c r="A3594" t="s">
        <v>7273</v>
      </c>
      <c r="B3594" s="16" t="s">
        <v>7385</v>
      </c>
      <c r="C3594">
        <v>0</v>
      </c>
      <c r="D3594">
        <v>1</v>
      </c>
      <c r="E3594">
        <v>43686409939</v>
      </c>
      <c r="F3594" s="18">
        <v>43686.4099421296</v>
      </c>
    </row>
    <row r="3595" spans="1:6">
      <c r="A3595" t="s">
        <v>7274</v>
      </c>
      <c r="B3595" s="16" t="s">
        <v>7385</v>
      </c>
      <c r="C3595">
        <v>0</v>
      </c>
      <c r="D3595">
        <v>1</v>
      </c>
      <c r="E3595">
        <v>43686409939</v>
      </c>
      <c r="F3595" s="18">
        <v>43686.4099421296</v>
      </c>
    </row>
    <row r="3596" spans="1:6">
      <c r="A3596" t="s">
        <v>7275</v>
      </c>
      <c r="B3596" s="16" t="s">
        <v>7385</v>
      </c>
      <c r="C3596">
        <v>130</v>
      </c>
      <c r="D3596">
        <v>1</v>
      </c>
      <c r="E3596">
        <v>43686409939</v>
      </c>
      <c r="F3596" s="18">
        <v>43686.4099421296</v>
      </c>
    </row>
    <row r="3597" spans="1:6">
      <c r="A3597" t="s">
        <v>7276</v>
      </c>
      <c r="B3597" s="16" t="s">
        <v>7385</v>
      </c>
      <c r="C3597">
        <v>0</v>
      </c>
      <c r="D3597">
        <v>1</v>
      </c>
      <c r="E3597">
        <v>43686409939</v>
      </c>
      <c r="F3597" s="18">
        <v>43686.4099421296</v>
      </c>
    </row>
    <row r="3598" spans="1:6">
      <c r="A3598" t="s">
        <v>7277</v>
      </c>
      <c r="B3598" s="16" t="s">
        <v>7385</v>
      </c>
      <c r="C3598">
        <v>0</v>
      </c>
      <c r="D3598">
        <v>1</v>
      </c>
      <c r="E3598">
        <v>43686409939</v>
      </c>
      <c r="F3598" s="18">
        <v>43686.4099421296</v>
      </c>
    </row>
    <row r="3599" spans="1:6">
      <c r="A3599" t="s">
        <v>7278</v>
      </c>
      <c r="B3599" s="16" t="s">
        <v>7385</v>
      </c>
      <c r="C3599">
        <v>2</v>
      </c>
      <c r="F3599" s="18">
        <v>43686.4099421296</v>
      </c>
    </row>
    <row r="3600" spans="1:6">
      <c r="A3600" t="s">
        <v>7279</v>
      </c>
      <c r="B3600" s="16" t="s">
        <v>7385</v>
      </c>
      <c r="C3600">
        <v>2240</v>
      </c>
      <c r="D3600">
        <v>1</v>
      </c>
      <c r="E3600">
        <v>43686409939</v>
      </c>
      <c r="F3600" s="18">
        <v>43686.4099421296</v>
      </c>
    </row>
    <row r="3601" spans="1:5">
      <c r="A3601" t="s">
        <v>7280</v>
      </c>
      <c r="B3601" s="16" t="s">
        <v>7385</v>
      </c>
      <c r="C3601">
        <v>0</v>
      </c>
      <c r="D3601">
        <v>1</v>
      </c>
      <c r="E3601">
        <v>43686409939</v>
      </c>
    </row>
    <row r="3602" spans="1:6">
      <c r="A3602" t="s">
        <v>7254</v>
      </c>
      <c r="B3602" s="16" t="s">
        <v>7385</v>
      </c>
      <c r="C3602">
        <v>628</v>
      </c>
      <c r="F3602" s="18">
        <v>43686.4099421296</v>
      </c>
    </row>
    <row r="3603" spans="1:6">
      <c r="A3603" t="s">
        <v>7266</v>
      </c>
      <c r="B3603" s="16" t="s">
        <v>7385</v>
      </c>
      <c r="C3603">
        <v>31</v>
      </c>
      <c r="F3603" s="18">
        <v>43686.4099421296</v>
      </c>
    </row>
    <row r="3604" spans="1:6">
      <c r="A3604" t="s">
        <v>7267</v>
      </c>
      <c r="B3604" s="16" t="s">
        <v>7385</v>
      </c>
      <c r="C3604">
        <v>626</v>
      </c>
      <c r="F3604" s="18">
        <v>43686.4099421296</v>
      </c>
    </row>
    <row r="3605" spans="1:6">
      <c r="A3605" t="s">
        <v>7268</v>
      </c>
      <c r="B3605" s="16" t="s">
        <v>7385</v>
      </c>
      <c r="C3605">
        <v>32</v>
      </c>
      <c r="F3605" s="18">
        <v>43686.4099421296</v>
      </c>
    </row>
    <row r="3606" spans="1:6">
      <c r="A3606" t="s">
        <v>7269</v>
      </c>
      <c r="B3606" s="16" t="s">
        <v>7385</v>
      </c>
      <c r="C3606">
        <v>597</v>
      </c>
      <c r="F3606" s="18">
        <v>43686.4099421296</v>
      </c>
    </row>
    <row r="3607" spans="1:6">
      <c r="A3607" t="s">
        <v>7270</v>
      </c>
      <c r="B3607" s="16" t="s">
        <v>7385</v>
      </c>
      <c r="C3607">
        <v>34</v>
      </c>
      <c r="F3607" s="18">
        <v>43686.4099421296</v>
      </c>
    </row>
    <row r="3608" spans="1:6">
      <c r="A3608" t="s">
        <v>7271</v>
      </c>
      <c r="B3608" s="16" t="s">
        <v>7385</v>
      </c>
      <c r="C3608">
        <v>0</v>
      </c>
      <c r="D3608">
        <v>1</v>
      </c>
      <c r="E3608">
        <v>43686409944</v>
      </c>
      <c r="F3608" s="18">
        <v>43686.4099421296</v>
      </c>
    </row>
    <row r="3609" spans="1:6">
      <c r="A3609" t="s">
        <v>7272</v>
      </c>
      <c r="B3609" s="16" t="s">
        <v>7385</v>
      </c>
      <c r="C3609">
        <v>0</v>
      </c>
      <c r="D3609">
        <v>1</v>
      </c>
      <c r="E3609">
        <v>43686409944</v>
      </c>
      <c r="F3609" s="18">
        <v>43686.4099421296</v>
      </c>
    </row>
    <row r="3610" spans="1:6">
      <c r="A3610" t="s">
        <v>7273</v>
      </c>
      <c r="B3610" s="16" t="s">
        <v>7385</v>
      </c>
      <c r="C3610">
        <v>0</v>
      </c>
      <c r="D3610">
        <v>1</v>
      </c>
      <c r="E3610">
        <v>43686409944</v>
      </c>
      <c r="F3610" s="18">
        <v>43686.4099421296</v>
      </c>
    </row>
    <row r="3611" spans="1:6">
      <c r="A3611" t="s">
        <v>7274</v>
      </c>
      <c r="B3611" s="16" t="s">
        <v>7385</v>
      </c>
      <c r="C3611">
        <v>0</v>
      </c>
      <c r="D3611">
        <v>1</v>
      </c>
      <c r="E3611">
        <v>43686409944</v>
      </c>
      <c r="F3611" s="18">
        <v>43686.4099421296</v>
      </c>
    </row>
    <row r="3612" spans="1:6">
      <c r="A3612" t="s">
        <v>7275</v>
      </c>
      <c r="B3612" s="16" t="s">
        <v>7385</v>
      </c>
      <c r="C3612">
        <v>130</v>
      </c>
      <c r="D3612">
        <v>1</v>
      </c>
      <c r="E3612">
        <v>43686409944</v>
      </c>
      <c r="F3612" s="18">
        <v>43686.4099421296</v>
      </c>
    </row>
    <row r="3613" spans="1:6">
      <c r="A3613" t="s">
        <v>7276</v>
      </c>
      <c r="B3613" s="16" t="s">
        <v>7385</v>
      </c>
      <c r="C3613">
        <v>0</v>
      </c>
      <c r="D3613">
        <v>1</v>
      </c>
      <c r="E3613">
        <v>43686409944</v>
      </c>
      <c r="F3613" s="18">
        <v>43686.4099421296</v>
      </c>
    </row>
    <row r="3614" spans="1:6">
      <c r="A3614" t="s">
        <v>7277</v>
      </c>
      <c r="B3614" s="16" t="s">
        <v>7385</v>
      </c>
      <c r="C3614">
        <v>0</v>
      </c>
      <c r="D3614">
        <v>1</v>
      </c>
      <c r="E3614">
        <v>43686409944</v>
      </c>
      <c r="F3614" s="18">
        <v>43686.4099421296</v>
      </c>
    </row>
    <row r="3615" spans="1:6">
      <c r="A3615" t="s">
        <v>7278</v>
      </c>
      <c r="B3615" s="16" t="s">
        <v>7385</v>
      </c>
      <c r="C3615">
        <v>2</v>
      </c>
      <c r="F3615" s="18">
        <v>43686.4099421296</v>
      </c>
    </row>
    <row r="3616" spans="1:6">
      <c r="A3616" t="s">
        <v>7279</v>
      </c>
      <c r="B3616" s="16" t="s">
        <v>7385</v>
      </c>
      <c r="C3616">
        <v>2250</v>
      </c>
      <c r="D3616">
        <v>1</v>
      </c>
      <c r="E3616">
        <v>43686409945</v>
      </c>
      <c r="F3616" s="18">
        <v>43686.4099421296</v>
      </c>
    </row>
    <row r="3617" spans="1:5">
      <c r="A3617" t="s">
        <v>7280</v>
      </c>
      <c r="B3617" s="16" t="s">
        <v>7385</v>
      </c>
      <c r="C3617">
        <v>0</v>
      </c>
      <c r="D3617">
        <v>1</v>
      </c>
      <c r="E3617">
        <v>43686409945</v>
      </c>
    </row>
    <row r="3618" spans="1:6">
      <c r="A3618" t="s">
        <v>7254</v>
      </c>
      <c r="B3618" s="16" t="s">
        <v>7386</v>
      </c>
      <c r="C3618">
        <v>637</v>
      </c>
      <c r="F3618" s="18">
        <v>43686.4099537037</v>
      </c>
    </row>
    <row r="3619" spans="1:6">
      <c r="A3619" t="s">
        <v>7266</v>
      </c>
      <c r="B3619" s="16" t="s">
        <v>7386</v>
      </c>
      <c r="C3619">
        <v>31</v>
      </c>
      <c r="F3619" s="18">
        <v>43686.4099537037</v>
      </c>
    </row>
    <row r="3620" spans="1:6">
      <c r="A3620" t="s">
        <v>7267</v>
      </c>
      <c r="B3620" s="16" t="s">
        <v>7386</v>
      </c>
      <c r="C3620">
        <v>637</v>
      </c>
      <c r="F3620" s="18">
        <v>43686.4099537037</v>
      </c>
    </row>
    <row r="3621" spans="1:6">
      <c r="A3621" t="s">
        <v>7268</v>
      </c>
      <c r="B3621" s="16" t="s">
        <v>7386</v>
      </c>
      <c r="C3621">
        <v>33</v>
      </c>
      <c r="F3621" s="18">
        <v>43686.4099537037</v>
      </c>
    </row>
    <row r="3622" spans="1:6">
      <c r="A3622" t="s">
        <v>7269</v>
      </c>
      <c r="B3622" s="16" t="s">
        <v>7386</v>
      </c>
      <c r="C3622">
        <v>598</v>
      </c>
      <c r="F3622" s="18">
        <v>43686.4099537037</v>
      </c>
    </row>
    <row r="3623" spans="1:6">
      <c r="A3623" t="s">
        <v>7270</v>
      </c>
      <c r="B3623" s="16" t="s">
        <v>7386</v>
      </c>
      <c r="C3623">
        <v>34</v>
      </c>
      <c r="F3623" s="18">
        <v>43686.4099537037</v>
      </c>
    </row>
    <row r="3624" spans="1:6">
      <c r="A3624" t="s">
        <v>7271</v>
      </c>
      <c r="B3624" s="16" t="s">
        <v>7386</v>
      </c>
      <c r="C3624">
        <v>0</v>
      </c>
      <c r="D3624">
        <v>1</v>
      </c>
      <c r="E3624">
        <v>43686409949</v>
      </c>
      <c r="F3624" s="18">
        <v>43686.4099537037</v>
      </c>
    </row>
    <row r="3625" spans="1:6">
      <c r="A3625" t="s">
        <v>7272</v>
      </c>
      <c r="B3625" s="16" t="s">
        <v>7386</v>
      </c>
      <c r="C3625">
        <v>0</v>
      </c>
      <c r="D3625">
        <v>1</v>
      </c>
      <c r="E3625">
        <v>43686409949</v>
      </c>
      <c r="F3625" s="18">
        <v>43686.4099537037</v>
      </c>
    </row>
    <row r="3626" spans="1:6">
      <c r="A3626" t="s">
        <v>7273</v>
      </c>
      <c r="B3626" s="16" t="s">
        <v>7386</v>
      </c>
      <c r="C3626">
        <v>0</v>
      </c>
      <c r="D3626">
        <v>1</v>
      </c>
      <c r="E3626">
        <v>43686409949</v>
      </c>
      <c r="F3626" s="18">
        <v>43686.4099537037</v>
      </c>
    </row>
    <row r="3627" spans="1:6">
      <c r="A3627" t="s">
        <v>7274</v>
      </c>
      <c r="B3627" s="16" t="s">
        <v>7386</v>
      </c>
      <c r="C3627">
        <v>0</v>
      </c>
      <c r="D3627">
        <v>1</v>
      </c>
      <c r="E3627">
        <v>43686409949</v>
      </c>
      <c r="F3627" s="18">
        <v>43686.4099537037</v>
      </c>
    </row>
    <row r="3628" spans="1:6">
      <c r="A3628" t="s">
        <v>7275</v>
      </c>
      <c r="B3628" s="16" t="s">
        <v>7386</v>
      </c>
      <c r="C3628">
        <v>130</v>
      </c>
      <c r="D3628">
        <v>1</v>
      </c>
      <c r="E3628">
        <v>43686409949</v>
      </c>
      <c r="F3628" s="18">
        <v>43686.4099537037</v>
      </c>
    </row>
    <row r="3629" spans="1:6">
      <c r="A3629" t="s">
        <v>7276</v>
      </c>
      <c r="B3629" s="16" t="s">
        <v>7386</v>
      </c>
      <c r="C3629">
        <v>0</v>
      </c>
      <c r="D3629">
        <v>1</v>
      </c>
      <c r="E3629">
        <v>43686409949</v>
      </c>
      <c r="F3629" s="18">
        <v>43686.4099537037</v>
      </c>
    </row>
    <row r="3630" spans="1:6">
      <c r="A3630" t="s">
        <v>7277</v>
      </c>
      <c r="B3630" s="16" t="s">
        <v>7386</v>
      </c>
      <c r="C3630">
        <v>0</v>
      </c>
      <c r="D3630">
        <v>1</v>
      </c>
      <c r="E3630">
        <v>43686409949</v>
      </c>
      <c r="F3630" s="18">
        <v>43686.4099537037</v>
      </c>
    </row>
    <row r="3631" spans="1:6">
      <c r="A3631" t="s">
        <v>7278</v>
      </c>
      <c r="B3631" s="16" t="s">
        <v>7386</v>
      </c>
      <c r="C3631">
        <v>2</v>
      </c>
      <c r="F3631" s="18">
        <v>43686.4099537037</v>
      </c>
    </row>
    <row r="3632" spans="1:6">
      <c r="A3632" t="s">
        <v>7279</v>
      </c>
      <c r="B3632" s="16" t="s">
        <v>7386</v>
      </c>
      <c r="C3632">
        <v>2260</v>
      </c>
      <c r="D3632">
        <v>1</v>
      </c>
      <c r="E3632">
        <v>43686409949</v>
      </c>
      <c r="F3632" s="18">
        <v>43686.4099537037</v>
      </c>
    </row>
    <row r="3633" spans="1:5">
      <c r="A3633" t="s">
        <v>7280</v>
      </c>
      <c r="B3633" s="16" t="s">
        <v>7386</v>
      </c>
      <c r="C3633">
        <v>0</v>
      </c>
      <c r="D3633">
        <v>1</v>
      </c>
      <c r="E3633">
        <v>43686409949</v>
      </c>
    </row>
    <row r="3634" spans="1:6">
      <c r="A3634" t="s">
        <v>7254</v>
      </c>
      <c r="B3634" s="16" t="s">
        <v>7386</v>
      </c>
      <c r="C3634">
        <v>636</v>
      </c>
      <c r="F3634" s="18">
        <v>43686.4099537037</v>
      </c>
    </row>
    <row r="3635" spans="1:6">
      <c r="A3635" t="s">
        <v>7266</v>
      </c>
      <c r="B3635" s="16" t="s">
        <v>7386</v>
      </c>
      <c r="C3635">
        <v>31</v>
      </c>
      <c r="F3635" s="18">
        <v>43686.4099537037</v>
      </c>
    </row>
    <row r="3636" spans="1:6">
      <c r="A3636" t="s">
        <v>7267</v>
      </c>
      <c r="B3636" s="16" t="s">
        <v>7386</v>
      </c>
      <c r="C3636">
        <v>641</v>
      </c>
      <c r="F3636" s="18">
        <v>43686.4099537037</v>
      </c>
    </row>
    <row r="3637" spans="1:6">
      <c r="A3637" t="s">
        <v>7268</v>
      </c>
      <c r="B3637" s="16" t="s">
        <v>7386</v>
      </c>
      <c r="C3637">
        <v>33</v>
      </c>
      <c r="F3637" s="18">
        <v>43686.4099537037</v>
      </c>
    </row>
    <row r="3638" spans="1:6">
      <c r="A3638" t="s">
        <v>7269</v>
      </c>
      <c r="B3638" s="16" t="s">
        <v>7386</v>
      </c>
      <c r="C3638">
        <v>603</v>
      </c>
      <c r="F3638" s="18">
        <v>43686.4099537037</v>
      </c>
    </row>
    <row r="3639" spans="1:6">
      <c r="A3639" t="s">
        <v>7270</v>
      </c>
      <c r="B3639" s="16" t="s">
        <v>7386</v>
      </c>
      <c r="C3639">
        <v>34</v>
      </c>
      <c r="F3639" s="18">
        <v>43686.4099537037</v>
      </c>
    </row>
    <row r="3640" spans="1:6">
      <c r="A3640" t="s">
        <v>7271</v>
      </c>
      <c r="B3640" s="16" t="s">
        <v>7386</v>
      </c>
      <c r="C3640">
        <v>0</v>
      </c>
      <c r="D3640">
        <v>1</v>
      </c>
      <c r="E3640">
        <v>43686409955</v>
      </c>
      <c r="F3640" s="18">
        <v>43686.4099537037</v>
      </c>
    </row>
    <row r="3641" spans="1:6">
      <c r="A3641" t="s">
        <v>7272</v>
      </c>
      <c r="B3641" s="16" t="s">
        <v>7386</v>
      </c>
      <c r="C3641">
        <v>0</v>
      </c>
      <c r="D3641">
        <v>1</v>
      </c>
      <c r="E3641">
        <v>43686409955</v>
      </c>
      <c r="F3641" s="18">
        <v>43686.4099537037</v>
      </c>
    </row>
    <row r="3642" spans="1:6">
      <c r="A3642" t="s">
        <v>7273</v>
      </c>
      <c r="B3642" s="16" t="s">
        <v>7386</v>
      </c>
      <c r="C3642">
        <v>0</v>
      </c>
      <c r="D3642">
        <v>1</v>
      </c>
      <c r="E3642">
        <v>43686409955</v>
      </c>
      <c r="F3642" s="18">
        <v>43686.4099537037</v>
      </c>
    </row>
    <row r="3643" spans="1:6">
      <c r="A3643" t="s">
        <v>7274</v>
      </c>
      <c r="B3643" s="16" t="s">
        <v>7386</v>
      </c>
      <c r="C3643">
        <v>0</v>
      </c>
      <c r="D3643">
        <v>1</v>
      </c>
      <c r="E3643">
        <v>43686409955</v>
      </c>
      <c r="F3643" s="18">
        <v>43686.4099537037</v>
      </c>
    </row>
    <row r="3644" spans="1:6">
      <c r="A3644" t="s">
        <v>7275</v>
      </c>
      <c r="B3644" s="16" t="s">
        <v>7386</v>
      </c>
      <c r="C3644">
        <v>130</v>
      </c>
      <c r="D3644">
        <v>1</v>
      </c>
      <c r="E3644">
        <v>43686409955</v>
      </c>
      <c r="F3644" s="18">
        <v>43686.4099537037</v>
      </c>
    </row>
    <row r="3645" spans="1:6">
      <c r="A3645" t="s">
        <v>7276</v>
      </c>
      <c r="B3645" s="16" t="s">
        <v>7386</v>
      </c>
      <c r="C3645">
        <v>0</v>
      </c>
      <c r="D3645">
        <v>1</v>
      </c>
      <c r="E3645">
        <v>43686409955</v>
      </c>
      <c r="F3645" s="18">
        <v>43686.4099537037</v>
      </c>
    </row>
    <row r="3646" spans="1:6">
      <c r="A3646" t="s">
        <v>7277</v>
      </c>
      <c r="B3646" s="16" t="s">
        <v>7386</v>
      </c>
      <c r="C3646">
        <v>0</v>
      </c>
      <c r="D3646">
        <v>1</v>
      </c>
      <c r="E3646">
        <v>43686409955</v>
      </c>
      <c r="F3646" s="18">
        <v>43686.4099537037</v>
      </c>
    </row>
    <row r="3647" spans="1:6">
      <c r="A3647" t="s">
        <v>7278</v>
      </c>
      <c r="B3647" s="16" t="s">
        <v>7386</v>
      </c>
      <c r="C3647">
        <v>2</v>
      </c>
      <c r="F3647" s="18">
        <v>43686.4099537037</v>
      </c>
    </row>
    <row r="3648" spans="1:6">
      <c r="A3648" t="s">
        <v>7279</v>
      </c>
      <c r="B3648" s="16" t="s">
        <v>7386</v>
      </c>
      <c r="C3648">
        <v>2270</v>
      </c>
      <c r="D3648">
        <v>1</v>
      </c>
      <c r="E3648">
        <v>43686409955</v>
      </c>
      <c r="F3648" s="18">
        <v>43686.4099537037</v>
      </c>
    </row>
    <row r="3649" spans="1:5">
      <c r="A3649" t="s">
        <v>7280</v>
      </c>
      <c r="B3649" s="16" t="s">
        <v>7386</v>
      </c>
      <c r="C3649">
        <v>0</v>
      </c>
      <c r="D3649">
        <v>1</v>
      </c>
      <c r="E3649">
        <v>43686409955</v>
      </c>
    </row>
    <row r="3650" spans="1:6">
      <c r="A3650" t="s">
        <v>7254</v>
      </c>
      <c r="B3650" s="16" t="s">
        <v>7387</v>
      </c>
      <c r="C3650">
        <v>636</v>
      </c>
      <c r="F3650" s="18">
        <v>43686.4099652778</v>
      </c>
    </row>
    <row r="3651" spans="1:6">
      <c r="A3651" t="s">
        <v>7266</v>
      </c>
      <c r="B3651" s="16" t="s">
        <v>7387</v>
      </c>
      <c r="C3651">
        <v>31</v>
      </c>
      <c r="F3651" s="18">
        <v>43686.4099652778</v>
      </c>
    </row>
    <row r="3652" spans="1:6">
      <c r="A3652" t="s">
        <v>7267</v>
      </c>
      <c r="B3652" s="16" t="s">
        <v>7387</v>
      </c>
      <c r="C3652">
        <v>631</v>
      </c>
      <c r="F3652" s="18">
        <v>43686.4099652778</v>
      </c>
    </row>
    <row r="3653" spans="1:6">
      <c r="A3653" t="s">
        <v>7268</v>
      </c>
      <c r="B3653" s="16" t="s">
        <v>7387</v>
      </c>
      <c r="C3653">
        <v>33</v>
      </c>
      <c r="F3653" s="18">
        <v>43686.4099652778</v>
      </c>
    </row>
    <row r="3654" spans="1:6">
      <c r="A3654" t="s">
        <v>7269</v>
      </c>
      <c r="B3654" s="16" t="s">
        <v>7387</v>
      </c>
      <c r="C3654">
        <v>592</v>
      </c>
      <c r="F3654" s="18">
        <v>43686.4099652778</v>
      </c>
    </row>
    <row r="3655" spans="1:6">
      <c r="A3655" t="s">
        <v>7270</v>
      </c>
      <c r="B3655" s="16" t="s">
        <v>7387</v>
      </c>
      <c r="C3655">
        <v>34</v>
      </c>
      <c r="F3655" s="18">
        <v>43686.4099652778</v>
      </c>
    </row>
    <row r="3656" spans="1:6">
      <c r="A3656" t="s">
        <v>7271</v>
      </c>
      <c r="B3656" s="16" t="s">
        <v>7387</v>
      </c>
      <c r="C3656">
        <v>0</v>
      </c>
      <c r="D3656">
        <v>1</v>
      </c>
      <c r="E3656">
        <v>43686409960</v>
      </c>
      <c r="F3656" s="18">
        <v>43686.4099652778</v>
      </c>
    </row>
    <row r="3657" spans="1:6">
      <c r="A3657" t="s">
        <v>7272</v>
      </c>
      <c r="B3657" s="16" t="s">
        <v>7387</v>
      </c>
      <c r="C3657">
        <v>0</v>
      </c>
      <c r="D3657">
        <v>1</v>
      </c>
      <c r="E3657">
        <v>43686409960</v>
      </c>
      <c r="F3657" s="18">
        <v>43686.4099652778</v>
      </c>
    </row>
    <row r="3658" spans="1:6">
      <c r="A3658" t="s">
        <v>7273</v>
      </c>
      <c r="B3658" s="16" t="s">
        <v>7387</v>
      </c>
      <c r="C3658">
        <v>0</v>
      </c>
      <c r="D3658">
        <v>1</v>
      </c>
      <c r="E3658">
        <v>43686409960</v>
      </c>
      <c r="F3658" s="18">
        <v>43686.4099652778</v>
      </c>
    </row>
    <row r="3659" spans="1:6">
      <c r="A3659" t="s">
        <v>7274</v>
      </c>
      <c r="B3659" s="16" t="s">
        <v>7387</v>
      </c>
      <c r="C3659">
        <v>0</v>
      </c>
      <c r="D3659">
        <v>1</v>
      </c>
      <c r="E3659">
        <v>43686409960</v>
      </c>
      <c r="F3659" s="18">
        <v>43686.4099652778</v>
      </c>
    </row>
    <row r="3660" spans="1:6">
      <c r="A3660" t="s">
        <v>7275</v>
      </c>
      <c r="B3660" s="16" t="s">
        <v>7387</v>
      </c>
      <c r="C3660">
        <v>130</v>
      </c>
      <c r="D3660">
        <v>1</v>
      </c>
      <c r="E3660">
        <v>43686409960</v>
      </c>
      <c r="F3660" s="18">
        <v>43686.4099652778</v>
      </c>
    </row>
    <row r="3661" spans="1:6">
      <c r="A3661" t="s">
        <v>7276</v>
      </c>
      <c r="B3661" s="16" t="s">
        <v>7387</v>
      </c>
      <c r="C3661">
        <v>0</v>
      </c>
      <c r="D3661">
        <v>1</v>
      </c>
      <c r="E3661">
        <v>43686409960</v>
      </c>
      <c r="F3661" s="18">
        <v>43686.4099652778</v>
      </c>
    </row>
    <row r="3662" spans="1:6">
      <c r="A3662" t="s">
        <v>7277</v>
      </c>
      <c r="B3662" s="16" t="s">
        <v>7387</v>
      </c>
      <c r="C3662">
        <v>0</v>
      </c>
      <c r="D3662">
        <v>1</v>
      </c>
      <c r="E3662">
        <v>43686409960</v>
      </c>
      <c r="F3662" s="18">
        <v>43686.4099652778</v>
      </c>
    </row>
    <row r="3663" spans="1:6">
      <c r="A3663" t="s">
        <v>7278</v>
      </c>
      <c r="B3663" s="16" t="s">
        <v>7387</v>
      </c>
      <c r="C3663">
        <v>2</v>
      </c>
      <c r="F3663" s="18">
        <v>43686.4099652778</v>
      </c>
    </row>
    <row r="3664" spans="1:6">
      <c r="A3664" t="s">
        <v>7279</v>
      </c>
      <c r="B3664" s="16" t="s">
        <v>7387</v>
      </c>
      <c r="C3664">
        <v>2280</v>
      </c>
      <c r="D3664">
        <v>1</v>
      </c>
      <c r="E3664">
        <v>43686409960</v>
      </c>
      <c r="F3664" s="18">
        <v>43686.4099652778</v>
      </c>
    </row>
    <row r="3665" spans="1:5">
      <c r="A3665" t="s">
        <v>7280</v>
      </c>
      <c r="B3665" s="16" t="s">
        <v>7387</v>
      </c>
      <c r="C3665">
        <v>0</v>
      </c>
      <c r="D3665">
        <v>1</v>
      </c>
      <c r="E3665">
        <v>43686409960</v>
      </c>
    </row>
    <row r="3666" spans="1:6">
      <c r="A3666" t="s">
        <v>7254</v>
      </c>
      <c r="B3666" s="16" t="s">
        <v>7387</v>
      </c>
      <c r="C3666">
        <v>629</v>
      </c>
      <c r="F3666" s="18">
        <v>43686.4099652778</v>
      </c>
    </row>
    <row r="3667" spans="1:6">
      <c r="A3667" t="s">
        <v>7266</v>
      </c>
      <c r="B3667" s="16" t="s">
        <v>7387</v>
      </c>
      <c r="C3667">
        <v>31</v>
      </c>
      <c r="F3667" s="18">
        <v>43686.4099652778</v>
      </c>
    </row>
    <row r="3668" spans="1:6">
      <c r="A3668" t="s">
        <v>7267</v>
      </c>
      <c r="B3668" s="16" t="s">
        <v>7387</v>
      </c>
      <c r="C3668">
        <v>616</v>
      </c>
      <c r="F3668" s="18">
        <v>43686.4099652778</v>
      </c>
    </row>
    <row r="3669" spans="1:6">
      <c r="A3669" t="s">
        <v>7268</v>
      </c>
      <c r="B3669" s="16" t="s">
        <v>7387</v>
      </c>
      <c r="C3669">
        <v>33</v>
      </c>
      <c r="F3669" s="18">
        <v>43686.4099652778</v>
      </c>
    </row>
    <row r="3670" spans="1:6">
      <c r="A3670" t="s">
        <v>7269</v>
      </c>
      <c r="B3670" s="16" t="s">
        <v>7387</v>
      </c>
      <c r="C3670">
        <v>586</v>
      </c>
      <c r="F3670" s="18">
        <v>43686.4099652778</v>
      </c>
    </row>
    <row r="3671" spans="1:6">
      <c r="A3671" t="s">
        <v>7270</v>
      </c>
      <c r="B3671" s="16" t="s">
        <v>7387</v>
      </c>
      <c r="C3671">
        <v>35</v>
      </c>
      <c r="F3671" s="18">
        <v>43686.4099652778</v>
      </c>
    </row>
    <row r="3672" spans="1:6">
      <c r="A3672" t="s">
        <v>7271</v>
      </c>
      <c r="B3672" s="16" t="s">
        <v>7387</v>
      </c>
      <c r="C3672">
        <v>0</v>
      </c>
      <c r="D3672">
        <v>1</v>
      </c>
      <c r="E3672">
        <v>43686409965</v>
      </c>
      <c r="F3672" s="18">
        <v>43686.4099652778</v>
      </c>
    </row>
    <row r="3673" spans="1:6">
      <c r="A3673" t="s">
        <v>7272</v>
      </c>
      <c r="B3673" s="16" t="s">
        <v>7387</v>
      </c>
      <c r="C3673">
        <v>0</v>
      </c>
      <c r="D3673">
        <v>1</v>
      </c>
      <c r="E3673">
        <v>43686409965</v>
      </c>
      <c r="F3673" s="18">
        <v>43686.4099652778</v>
      </c>
    </row>
    <row r="3674" spans="1:6">
      <c r="A3674" t="s">
        <v>7273</v>
      </c>
      <c r="B3674" s="16" t="s">
        <v>7387</v>
      </c>
      <c r="C3674">
        <v>0</v>
      </c>
      <c r="D3674">
        <v>1</v>
      </c>
      <c r="E3674">
        <v>43686409965</v>
      </c>
      <c r="F3674" s="18">
        <v>43686.4099652778</v>
      </c>
    </row>
    <row r="3675" spans="1:6">
      <c r="A3675" t="s">
        <v>7274</v>
      </c>
      <c r="B3675" s="16" t="s">
        <v>7387</v>
      </c>
      <c r="C3675">
        <v>0</v>
      </c>
      <c r="D3675">
        <v>1</v>
      </c>
      <c r="E3675">
        <v>43686409965</v>
      </c>
      <c r="F3675" s="18">
        <v>43686.4099652778</v>
      </c>
    </row>
    <row r="3676" spans="1:6">
      <c r="A3676" t="s">
        <v>7275</v>
      </c>
      <c r="B3676" s="16" t="s">
        <v>7387</v>
      </c>
      <c r="C3676">
        <v>130</v>
      </c>
      <c r="D3676">
        <v>1</v>
      </c>
      <c r="E3676">
        <v>43686409965</v>
      </c>
      <c r="F3676" s="18">
        <v>43686.4099652778</v>
      </c>
    </row>
    <row r="3677" spans="1:6">
      <c r="A3677" t="s">
        <v>7276</v>
      </c>
      <c r="B3677" s="16" t="s">
        <v>7387</v>
      </c>
      <c r="C3677">
        <v>0</v>
      </c>
      <c r="D3677">
        <v>1</v>
      </c>
      <c r="E3677">
        <v>43686409965</v>
      </c>
      <c r="F3677" s="18">
        <v>43686.4099652778</v>
      </c>
    </row>
    <row r="3678" spans="1:6">
      <c r="A3678" t="s">
        <v>7277</v>
      </c>
      <c r="B3678" s="16" t="s">
        <v>7387</v>
      </c>
      <c r="C3678">
        <v>0</v>
      </c>
      <c r="D3678">
        <v>1</v>
      </c>
      <c r="E3678">
        <v>43686409966</v>
      </c>
      <c r="F3678" s="18">
        <v>43686.4099652778</v>
      </c>
    </row>
    <row r="3679" spans="1:6">
      <c r="A3679" t="s">
        <v>7278</v>
      </c>
      <c r="B3679" s="16" t="s">
        <v>7387</v>
      </c>
      <c r="C3679">
        <v>2</v>
      </c>
      <c r="F3679" s="18">
        <v>43686.4099652778</v>
      </c>
    </row>
    <row r="3680" spans="1:6">
      <c r="A3680" t="s">
        <v>7279</v>
      </c>
      <c r="B3680" s="16" t="s">
        <v>7387</v>
      </c>
      <c r="C3680">
        <v>2290</v>
      </c>
      <c r="D3680">
        <v>1</v>
      </c>
      <c r="E3680">
        <v>43686409966</v>
      </c>
      <c r="F3680" s="18">
        <v>43686.4099652778</v>
      </c>
    </row>
    <row r="3681" spans="1:5">
      <c r="A3681" t="s">
        <v>7280</v>
      </c>
      <c r="B3681" s="16" t="s">
        <v>7387</v>
      </c>
      <c r="C3681">
        <v>0</v>
      </c>
      <c r="D3681">
        <v>1</v>
      </c>
      <c r="E3681">
        <v>43686409966</v>
      </c>
    </row>
    <row r="3682" spans="1:6">
      <c r="A3682" t="s">
        <v>7254</v>
      </c>
      <c r="B3682" s="16" t="s">
        <v>7388</v>
      </c>
      <c r="C3682">
        <v>618</v>
      </c>
      <c r="F3682" s="18">
        <v>43686.4099768518</v>
      </c>
    </row>
    <row r="3683" spans="1:6">
      <c r="A3683" t="s">
        <v>7266</v>
      </c>
      <c r="B3683" s="16" t="s">
        <v>7388</v>
      </c>
      <c r="C3683">
        <v>31</v>
      </c>
      <c r="F3683" s="18">
        <v>43686.4099768518</v>
      </c>
    </row>
    <row r="3684" spans="1:6">
      <c r="A3684" t="s">
        <v>7267</v>
      </c>
      <c r="B3684" s="16" t="s">
        <v>7388</v>
      </c>
      <c r="C3684">
        <v>602</v>
      </c>
      <c r="F3684" s="18">
        <v>43686.4099768518</v>
      </c>
    </row>
    <row r="3685" spans="1:6">
      <c r="A3685" t="s">
        <v>7268</v>
      </c>
      <c r="B3685" s="16" t="s">
        <v>7388</v>
      </c>
      <c r="C3685">
        <v>33</v>
      </c>
      <c r="F3685" s="18">
        <v>43686.4099768518</v>
      </c>
    </row>
    <row r="3686" spans="1:6">
      <c r="A3686" t="s">
        <v>7269</v>
      </c>
      <c r="B3686" s="16" t="s">
        <v>7388</v>
      </c>
      <c r="C3686">
        <v>593</v>
      </c>
      <c r="F3686" s="18">
        <v>43686.4099768518</v>
      </c>
    </row>
    <row r="3687" spans="1:6">
      <c r="A3687" t="s">
        <v>7270</v>
      </c>
      <c r="B3687" s="16" t="s">
        <v>7388</v>
      </c>
      <c r="C3687">
        <v>34</v>
      </c>
      <c r="F3687" s="18">
        <v>43686.4099768518</v>
      </c>
    </row>
    <row r="3688" spans="1:6">
      <c r="A3688" t="s">
        <v>7271</v>
      </c>
      <c r="B3688" s="16" t="s">
        <v>7388</v>
      </c>
      <c r="C3688">
        <v>0</v>
      </c>
      <c r="D3688">
        <v>1</v>
      </c>
      <c r="E3688">
        <v>43686409971</v>
      </c>
      <c r="F3688" s="18">
        <v>43686.4099768518</v>
      </c>
    </row>
    <row r="3689" spans="1:6">
      <c r="A3689" t="s">
        <v>7272</v>
      </c>
      <c r="B3689" s="16" t="s">
        <v>7388</v>
      </c>
      <c r="C3689">
        <v>0</v>
      </c>
      <c r="D3689">
        <v>1</v>
      </c>
      <c r="E3689">
        <v>43686409971</v>
      </c>
      <c r="F3689" s="18">
        <v>43686.4099768518</v>
      </c>
    </row>
    <row r="3690" spans="1:6">
      <c r="A3690" t="s">
        <v>7273</v>
      </c>
      <c r="B3690" s="16" t="s">
        <v>7388</v>
      </c>
      <c r="C3690">
        <v>0</v>
      </c>
      <c r="D3690">
        <v>1</v>
      </c>
      <c r="E3690">
        <v>43686409971</v>
      </c>
      <c r="F3690" s="18">
        <v>43686.4099768518</v>
      </c>
    </row>
    <row r="3691" spans="1:6">
      <c r="A3691" t="s">
        <v>7274</v>
      </c>
      <c r="B3691" s="16" t="s">
        <v>7388</v>
      </c>
      <c r="C3691">
        <v>0</v>
      </c>
      <c r="D3691">
        <v>1</v>
      </c>
      <c r="E3691">
        <v>43686409971</v>
      </c>
      <c r="F3691" s="18">
        <v>43686.4099768518</v>
      </c>
    </row>
    <row r="3692" spans="1:6">
      <c r="A3692" t="s">
        <v>7275</v>
      </c>
      <c r="B3692" s="16" t="s">
        <v>7388</v>
      </c>
      <c r="C3692">
        <v>130</v>
      </c>
      <c r="D3692">
        <v>1</v>
      </c>
      <c r="E3692">
        <v>43686409971</v>
      </c>
      <c r="F3692" s="18">
        <v>43686.4099768518</v>
      </c>
    </row>
    <row r="3693" spans="1:6">
      <c r="A3693" t="s">
        <v>7276</v>
      </c>
      <c r="B3693" s="16" t="s">
        <v>7388</v>
      </c>
      <c r="C3693">
        <v>0</v>
      </c>
      <c r="D3693">
        <v>1</v>
      </c>
      <c r="E3693">
        <v>43686409971</v>
      </c>
      <c r="F3693" s="18">
        <v>43686.4099768518</v>
      </c>
    </row>
    <row r="3694" spans="1:6">
      <c r="A3694" t="s">
        <v>7277</v>
      </c>
      <c r="B3694" s="16" t="s">
        <v>7388</v>
      </c>
      <c r="C3694">
        <v>0</v>
      </c>
      <c r="D3694">
        <v>1</v>
      </c>
      <c r="E3694">
        <v>43686409971</v>
      </c>
      <c r="F3694" s="18">
        <v>43686.4099768518</v>
      </c>
    </row>
    <row r="3695" spans="1:6">
      <c r="A3695" t="s">
        <v>7278</v>
      </c>
      <c r="B3695" s="16" t="s">
        <v>7388</v>
      </c>
      <c r="C3695">
        <v>2</v>
      </c>
      <c r="F3695" s="18">
        <v>43686.4099768518</v>
      </c>
    </row>
    <row r="3696" spans="1:6">
      <c r="A3696" t="s">
        <v>7279</v>
      </c>
      <c r="B3696" s="16" t="s">
        <v>7388</v>
      </c>
      <c r="C3696">
        <v>2300</v>
      </c>
      <c r="D3696">
        <v>1</v>
      </c>
      <c r="E3696">
        <v>43686409971</v>
      </c>
      <c r="F3696" s="18">
        <v>43686.4099768518</v>
      </c>
    </row>
    <row r="3697" spans="1:5">
      <c r="A3697" t="s">
        <v>7280</v>
      </c>
      <c r="B3697" s="16" t="s">
        <v>7388</v>
      </c>
      <c r="C3697">
        <v>0</v>
      </c>
      <c r="D3697">
        <v>1</v>
      </c>
      <c r="E3697">
        <v>43686409971</v>
      </c>
    </row>
    <row r="3698" spans="1:6">
      <c r="A3698" t="s">
        <v>7254</v>
      </c>
      <c r="B3698" s="16" t="s">
        <v>7388</v>
      </c>
      <c r="C3698">
        <v>621</v>
      </c>
      <c r="F3698" s="18">
        <v>43686.4099768518</v>
      </c>
    </row>
    <row r="3699" spans="1:6">
      <c r="A3699" t="s">
        <v>7266</v>
      </c>
      <c r="B3699" s="16" t="s">
        <v>7388</v>
      </c>
      <c r="C3699">
        <v>31</v>
      </c>
      <c r="F3699" s="18">
        <v>43686.4099768518</v>
      </c>
    </row>
    <row r="3700" spans="1:6">
      <c r="A3700" t="s">
        <v>7267</v>
      </c>
      <c r="B3700" s="16" t="s">
        <v>7388</v>
      </c>
      <c r="C3700">
        <v>608</v>
      </c>
      <c r="F3700" s="18">
        <v>43686.4099768518</v>
      </c>
    </row>
    <row r="3701" spans="1:6">
      <c r="A3701" t="s">
        <v>7268</v>
      </c>
      <c r="B3701" s="16" t="s">
        <v>7388</v>
      </c>
      <c r="C3701">
        <v>33</v>
      </c>
      <c r="F3701" s="18">
        <v>43686.4099768518</v>
      </c>
    </row>
    <row r="3702" spans="1:6">
      <c r="A3702" t="s">
        <v>7269</v>
      </c>
      <c r="B3702" s="16" t="s">
        <v>7388</v>
      </c>
      <c r="C3702">
        <v>599</v>
      </c>
      <c r="F3702" s="18">
        <v>43686.4099768518</v>
      </c>
    </row>
    <row r="3703" spans="1:6">
      <c r="A3703" t="s">
        <v>7270</v>
      </c>
      <c r="B3703" s="16" t="s">
        <v>7388</v>
      </c>
      <c r="C3703">
        <v>35</v>
      </c>
      <c r="F3703" s="18">
        <v>43686.4099768518</v>
      </c>
    </row>
    <row r="3704" spans="1:6">
      <c r="A3704" t="s">
        <v>7271</v>
      </c>
      <c r="B3704" s="16" t="s">
        <v>7388</v>
      </c>
      <c r="C3704">
        <v>0</v>
      </c>
      <c r="D3704">
        <v>1</v>
      </c>
      <c r="E3704">
        <v>43686409976</v>
      </c>
      <c r="F3704" s="18">
        <v>43686.4099768518</v>
      </c>
    </row>
    <row r="3705" spans="1:6">
      <c r="A3705" t="s">
        <v>7272</v>
      </c>
      <c r="B3705" s="16" t="s">
        <v>7388</v>
      </c>
      <c r="C3705">
        <v>0</v>
      </c>
      <c r="D3705">
        <v>1</v>
      </c>
      <c r="E3705">
        <v>43686409976</v>
      </c>
      <c r="F3705" s="18">
        <v>43686.4099768518</v>
      </c>
    </row>
    <row r="3706" spans="1:6">
      <c r="A3706" t="s">
        <v>7273</v>
      </c>
      <c r="B3706" s="16" t="s">
        <v>7388</v>
      </c>
      <c r="C3706">
        <v>0</v>
      </c>
      <c r="D3706">
        <v>1</v>
      </c>
      <c r="E3706">
        <v>43686409976</v>
      </c>
      <c r="F3706" s="18">
        <v>43686.4099768518</v>
      </c>
    </row>
    <row r="3707" spans="1:6">
      <c r="A3707" t="s">
        <v>7274</v>
      </c>
      <c r="B3707" s="16" t="s">
        <v>7388</v>
      </c>
      <c r="C3707">
        <v>0</v>
      </c>
      <c r="D3707">
        <v>1</v>
      </c>
      <c r="E3707">
        <v>43686409976</v>
      </c>
      <c r="F3707" s="18">
        <v>43686.4099768518</v>
      </c>
    </row>
    <row r="3708" spans="1:6">
      <c r="A3708" t="s">
        <v>7275</v>
      </c>
      <c r="B3708" s="16" t="s">
        <v>7388</v>
      </c>
      <c r="C3708">
        <v>130</v>
      </c>
      <c r="D3708">
        <v>1</v>
      </c>
      <c r="E3708">
        <v>43686409976</v>
      </c>
      <c r="F3708" s="18">
        <v>43686.4099768518</v>
      </c>
    </row>
    <row r="3709" spans="1:6">
      <c r="A3709" t="s">
        <v>7276</v>
      </c>
      <c r="B3709" s="16" t="s">
        <v>7388</v>
      </c>
      <c r="C3709">
        <v>0</v>
      </c>
      <c r="D3709">
        <v>1</v>
      </c>
      <c r="E3709">
        <v>43686409976</v>
      </c>
      <c r="F3709" s="18">
        <v>43686.4099768518</v>
      </c>
    </row>
    <row r="3710" spans="1:6">
      <c r="A3710" t="s">
        <v>7277</v>
      </c>
      <c r="B3710" s="16" t="s">
        <v>7388</v>
      </c>
      <c r="C3710">
        <v>0</v>
      </c>
      <c r="D3710">
        <v>1</v>
      </c>
      <c r="E3710">
        <v>43686409976</v>
      </c>
      <c r="F3710" s="18">
        <v>43686.4099768518</v>
      </c>
    </row>
    <row r="3711" spans="1:6">
      <c r="A3711" t="s">
        <v>7278</v>
      </c>
      <c r="B3711" s="16" t="s">
        <v>7388</v>
      </c>
      <c r="C3711">
        <v>2</v>
      </c>
      <c r="F3711" s="18">
        <v>43686.4099768518</v>
      </c>
    </row>
    <row r="3712" spans="1:6">
      <c r="A3712" t="s">
        <v>7279</v>
      </c>
      <c r="B3712" s="16" t="s">
        <v>7388</v>
      </c>
      <c r="C3712">
        <v>2310</v>
      </c>
      <c r="D3712">
        <v>1</v>
      </c>
      <c r="E3712">
        <v>43686409976</v>
      </c>
      <c r="F3712" s="18">
        <v>43686.4099768518</v>
      </c>
    </row>
    <row r="3713" spans="1:5">
      <c r="A3713" t="s">
        <v>7280</v>
      </c>
      <c r="B3713" s="16" t="s">
        <v>7388</v>
      </c>
      <c r="C3713">
        <v>0</v>
      </c>
      <c r="D3713">
        <v>1</v>
      </c>
      <c r="E3713">
        <v>43686409976</v>
      </c>
    </row>
    <row r="3714" spans="1:6">
      <c r="A3714" t="s">
        <v>7254</v>
      </c>
      <c r="B3714" s="16" t="s">
        <v>7389</v>
      </c>
      <c r="C3714">
        <v>611</v>
      </c>
      <c r="F3714" s="18">
        <v>43686.4099884259</v>
      </c>
    </row>
    <row r="3715" spans="1:6">
      <c r="A3715" t="s">
        <v>7266</v>
      </c>
      <c r="B3715" s="16" t="s">
        <v>7389</v>
      </c>
      <c r="C3715">
        <v>31</v>
      </c>
      <c r="F3715" s="18">
        <v>43686.4099884259</v>
      </c>
    </row>
    <row r="3716" spans="1:6">
      <c r="A3716" t="s">
        <v>7267</v>
      </c>
      <c r="B3716" s="16" t="s">
        <v>7389</v>
      </c>
      <c r="C3716">
        <v>611</v>
      </c>
      <c r="F3716" s="18">
        <v>43686.4099884259</v>
      </c>
    </row>
    <row r="3717" spans="1:6">
      <c r="A3717" t="s">
        <v>7268</v>
      </c>
      <c r="B3717" s="16" t="s">
        <v>7389</v>
      </c>
      <c r="C3717">
        <v>33</v>
      </c>
      <c r="F3717" s="18">
        <v>43686.4099884259</v>
      </c>
    </row>
    <row r="3718" spans="1:6">
      <c r="A3718" t="s">
        <v>7269</v>
      </c>
      <c r="B3718" s="16" t="s">
        <v>7389</v>
      </c>
      <c r="C3718">
        <v>619</v>
      </c>
      <c r="F3718" s="18">
        <v>43686.4099884259</v>
      </c>
    </row>
    <row r="3719" spans="1:6">
      <c r="A3719" t="s">
        <v>7270</v>
      </c>
      <c r="B3719" s="16" t="s">
        <v>7389</v>
      </c>
      <c r="C3719">
        <v>35</v>
      </c>
      <c r="F3719" s="18">
        <v>43686.4099884259</v>
      </c>
    </row>
    <row r="3720" spans="1:6">
      <c r="A3720" t="s">
        <v>7271</v>
      </c>
      <c r="B3720" s="16" t="s">
        <v>7389</v>
      </c>
      <c r="C3720">
        <v>0</v>
      </c>
      <c r="D3720">
        <v>1</v>
      </c>
      <c r="E3720">
        <v>43686409983</v>
      </c>
      <c r="F3720" s="18">
        <v>43686.4099884259</v>
      </c>
    </row>
    <row r="3721" spans="1:6">
      <c r="A3721" t="s">
        <v>7272</v>
      </c>
      <c r="B3721" s="16" t="s">
        <v>7389</v>
      </c>
      <c r="C3721">
        <v>0</v>
      </c>
      <c r="D3721">
        <v>1</v>
      </c>
      <c r="E3721">
        <v>43686409983</v>
      </c>
      <c r="F3721" s="18">
        <v>43686.4099884259</v>
      </c>
    </row>
    <row r="3722" spans="1:6">
      <c r="A3722" t="s">
        <v>7273</v>
      </c>
      <c r="B3722" s="16" t="s">
        <v>7389</v>
      </c>
      <c r="C3722">
        <v>0</v>
      </c>
      <c r="D3722">
        <v>1</v>
      </c>
      <c r="E3722">
        <v>43686409983</v>
      </c>
      <c r="F3722" s="18">
        <v>43686.4099884259</v>
      </c>
    </row>
    <row r="3723" spans="1:6">
      <c r="A3723" t="s">
        <v>7274</v>
      </c>
      <c r="B3723" s="16" t="s">
        <v>7389</v>
      </c>
      <c r="C3723">
        <v>0</v>
      </c>
      <c r="D3723">
        <v>1</v>
      </c>
      <c r="E3723">
        <v>43686409983</v>
      </c>
      <c r="F3723" s="18">
        <v>43686.4099884259</v>
      </c>
    </row>
    <row r="3724" spans="1:6">
      <c r="A3724" t="s">
        <v>7275</v>
      </c>
      <c r="B3724" s="16" t="s">
        <v>7389</v>
      </c>
      <c r="C3724">
        <v>130</v>
      </c>
      <c r="D3724">
        <v>1</v>
      </c>
      <c r="E3724">
        <v>43686409983</v>
      </c>
      <c r="F3724" s="18">
        <v>43686.4099884259</v>
      </c>
    </row>
    <row r="3725" spans="1:6">
      <c r="A3725" t="s">
        <v>7276</v>
      </c>
      <c r="B3725" s="16" t="s">
        <v>7389</v>
      </c>
      <c r="C3725">
        <v>0</v>
      </c>
      <c r="D3725">
        <v>1</v>
      </c>
      <c r="E3725">
        <v>43686409983</v>
      </c>
      <c r="F3725" s="18">
        <v>43686.4099884259</v>
      </c>
    </row>
    <row r="3726" spans="1:6">
      <c r="A3726" t="s">
        <v>7277</v>
      </c>
      <c r="B3726" s="16" t="s">
        <v>7389</v>
      </c>
      <c r="C3726">
        <v>0</v>
      </c>
      <c r="D3726">
        <v>1</v>
      </c>
      <c r="E3726">
        <v>43686409983</v>
      </c>
      <c r="F3726" s="18">
        <v>43686.4099884259</v>
      </c>
    </row>
    <row r="3727" spans="1:6">
      <c r="A3727" t="s">
        <v>7278</v>
      </c>
      <c r="B3727" s="16" t="s">
        <v>7389</v>
      </c>
      <c r="C3727">
        <v>2</v>
      </c>
      <c r="F3727" s="18">
        <v>43686.4099884259</v>
      </c>
    </row>
    <row r="3728" spans="1:6">
      <c r="A3728" t="s">
        <v>7279</v>
      </c>
      <c r="B3728" s="16" t="s">
        <v>7389</v>
      </c>
      <c r="C3728">
        <v>2320</v>
      </c>
      <c r="D3728">
        <v>1</v>
      </c>
      <c r="E3728">
        <v>43686409983</v>
      </c>
      <c r="F3728" s="18">
        <v>43686.4099884259</v>
      </c>
    </row>
    <row r="3729" spans="1:5">
      <c r="A3729" t="s">
        <v>7280</v>
      </c>
      <c r="B3729" s="16" t="s">
        <v>7389</v>
      </c>
      <c r="C3729">
        <v>0</v>
      </c>
      <c r="D3729">
        <v>1</v>
      </c>
      <c r="E3729">
        <v>43686409983</v>
      </c>
    </row>
    <row r="3730" spans="1:6">
      <c r="A3730" t="s">
        <v>7254</v>
      </c>
      <c r="B3730" s="16" t="s">
        <v>7389</v>
      </c>
      <c r="C3730">
        <v>617</v>
      </c>
      <c r="F3730" s="18">
        <v>43686.4099884259</v>
      </c>
    </row>
    <row r="3731" spans="1:6">
      <c r="A3731" t="s">
        <v>7266</v>
      </c>
      <c r="B3731" s="16" t="s">
        <v>7389</v>
      </c>
      <c r="C3731">
        <v>31</v>
      </c>
      <c r="F3731" s="18">
        <v>43686.4099884259</v>
      </c>
    </row>
    <row r="3732" spans="1:6">
      <c r="A3732" t="s">
        <v>7267</v>
      </c>
      <c r="B3732" s="16" t="s">
        <v>7389</v>
      </c>
      <c r="C3732">
        <v>617</v>
      </c>
      <c r="F3732" s="18">
        <v>43686.4099884259</v>
      </c>
    </row>
    <row r="3733" spans="1:6">
      <c r="A3733" t="s">
        <v>7268</v>
      </c>
      <c r="B3733" s="16" t="s">
        <v>7389</v>
      </c>
      <c r="C3733">
        <v>33</v>
      </c>
      <c r="F3733" s="18">
        <v>43686.4099884259</v>
      </c>
    </row>
    <row r="3734" spans="1:6">
      <c r="A3734" t="s">
        <v>7269</v>
      </c>
      <c r="B3734" s="16" t="s">
        <v>7389</v>
      </c>
      <c r="C3734">
        <v>612</v>
      </c>
      <c r="F3734" s="18">
        <v>43686.4099884259</v>
      </c>
    </row>
    <row r="3735" spans="1:6">
      <c r="A3735" t="s">
        <v>7270</v>
      </c>
      <c r="B3735" s="16" t="s">
        <v>7389</v>
      </c>
      <c r="C3735">
        <v>35</v>
      </c>
      <c r="F3735" s="18">
        <v>43686.4099884259</v>
      </c>
    </row>
    <row r="3736" spans="1:6">
      <c r="A3736" t="s">
        <v>7271</v>
      </c>
      <c r="B3736" s="16" t="s">
        <v>7389</v>
      </c>
      <c r="C3736">
        <v>0</v>
      </c>
      <c r="D3736">
        <v>1</v>
      </c>
      <c r="E3736">
        <v>43686409987</v>
      </c>
      <c r="F3736" s="18">
        <v>43686.4099884259</v>
      </c>
    </row>
    <row r="3737" spans="1:6">
      <c r="A3737" t="s">
        <v>7272</v>
      </c>
      <c r="B3737" s="16" t="s">
        <v>7389</v>
      </c>
      <c r="C3737">
        <v>0</v>
      </c>
      <c r="D3737">
        <v>1</v>
      </c>
      <c r="E3737">
        <v>43686409987</v>
      </c>
      <c r="F3737" s="18">
        <v>43686.4099884259</v>
      </c>
    </row>
    <row r="3738" spans="1:6">
      <c r="A3738" t="s">
        <v>7273</v>
      </c>
      <c r="B3738" s="16" t="s">
        <v>7389</v>
      </c>
      <c r="C3738">
        <v>0</v>
      </c>
      <c r="D3738">
        <v>1</v>
      </c>
      <c r="E3738">
        <v>43686409987</v>
      </c>
      <c r="F3738" s="18">
        <v>43686.4099884259</v>
      </c>
    </row>
    <row r="3739" spans="1:6">
      <c r="A3739" t="s">
        <v>7274</v>
      </c>
      <c r="B3739" s="16" t="s">
        <v>7389</v>
      </c>
      <c r="C3739">
        <v>0</v>
      </c>
      <c r="D3739">
        <v>1</v>
      </c>
      <c r="E3739">
        <v>43686409987</v>
      </c>
      <c r="F3739" s="18">
        <v>43686.4099884259</v>
      </c>
    </row>
    <row r="3740" spans="1:6">
      <c r="A3740" t="s">
        <v>7275</v>
      </c>
      <c r="B3740" s="16" t="s">
        <v>7389</v>
      </c>
      <c r="C3740">
        <v>130</v>
      </c>
      <c r="D3740">
        <v>1</v>
      </c>
      <c r="E3740">
        <v>43686409987</v>
      </c>
      <c r="F3740" s="18">
        <v>43686.4099884259</v>
      </c>
    </row>
    <row r="3741" spans="1:6">
      <c r="A3741" t="s">
        <v>7276</v>
      </c>
      <c r="B3741" s="16" t="s">
        <v>7389</v>
      </c>
      <c r="C3741">
        <v>0</v>
      </c>
      <c r="D3741">
        <v>1</v>
      </c>
      <c r="E3741">
        <v>43686409987</v>
      </c>
      <c r="F3741" s="18">
        <v>43686.4099884259</v>
      </c>
    </row>
    <row r="3742" spans="1:6">
      <c r="A3742" t="s">
        <v>7277</v>
      </c>
      <c r="B3742" s="16" t="s">
        <v>7389</v>
      </c>
      <c r="C3742">
        <v>0</v>
      </c>
      <c r="D3742">
        <v>1</v>
      </c>
      <c r="E3742">
        <v>43686409987</v>
      </c>
      <c r="F3742" s="18">
        <v>43686.4099884259</v>
      </c>
    </row>
    <row r="3743" spans="1:6">
      <c r="A3743" t="s">
        <v>7278</v>
      </c>
      <c r="B3743" s="16" t="s">
        <v>7389</v>
      </c>
      <c r="C3743">
        <v>2</v>
      </c>
      <c r="F3743" s="18">
        <v>43686.4099884259</v>
      </c>
    </row>
    <row r="3744" spans="1:6">
      <c r="A3744" t="s">
        <v>7279</v>
      </c>
      <c r="B3744" s="16" t="s">
        <v>7389</v>
      </c>
      <c r="C3744">
        <v>2330</v>
      </c>
      <c r="D3744">
        <v>1</v>
      </c>
      <c r="E3744">
        <v>43686409987</v>
      </c>
      <c r="F3744" s="18">
        <v>43686.4099884259</v>
      </c>
    </row>
    <row r="3745" spans="1:5">
      <c r="A3745" t="s">
        <v>7280</v>
      </c>
      <c r="B3745" s="16" t="s">
        <v>7389</v>
      </c>
      <c r="C3745">
        <v>0</v>
      </c>
      <c r="D3745">
        <v>1</v>
      </c>
      <c r="E3745">
        <v>43686409987</v>
      </c>
    </row>
    <row r="3746" spans="1:6">
      <c r="A3746" t="s">
        <v>7254</v>
      </c>
      <c r="B3746" s="16" t="s">
        <v>7390</v>
      </c>
      <c r="C3746">
        <v>621</v>
      </c>
      <c r="F3746" s="18">
        <v>43686.41</v>
      </c>
    </row>
    <row r="3747" spans="1:6">
      <c r="A3747" t="s">
        <v>7266</v>
      </c>
      <c r="B3747" s="16" t="s">
        <v>7390</v>
      </c>
      <c r="C3747">
        <v>31</v>
      </c>
      <c r="F3747" s="18">
        <v>43686.41</v>
      </c>
    </row>
    <row r="3748" spans="1:6">
      <c r="A3748" t="s">
        <v>7267</v>
      </c>
      <c r="B3748" s="16" t="s">
        <v>7390</v>
      </c>
      <c r="C3748">
        <v>609</v>
      </c>
      <c r="F3748" s="18">
        <v>43686.41</v>
      </c>
    </row>
    <row r="3749" spans="1:6">
      <c r="A3749" t="s">
        <v>7268</v>
      </c>
      <c r="B3749" s="16" t="s">
        <v>7390</v>
      </c>
      <c r="C3749">
        <v>33</v>
      </c>
      <c r="F3749" s="18">
        <v>43686.41</v>
      </c>
    </row>
    <row r="3750" spans="1:6">
      <c r="A3750" t="s">
        <v>7269</v>
      </c>
      <c r="B3750" s="16" t="s">
        <v>7390</v>
      </c>
      <c r="C3750">
        <v>593</v>
      </c>
      <c r="F3750" s="18">
        <v>43686.41</v>
      </c>
    </row>
    <row r="3751" spans="1:6">
      <c r="A3751" t="s">
        <v>7270</v>
      </c>
      <c r="B3751" s="16" t="s">
        <v>7390</v>
      </c>
      <c r="C3751">
        <v>35</v>
      </c>
      <c r="F3751" s="18">
        <v>43686.41</v>
      </c>
    </row>
    <row r="3752" spans="1:6">
      <c r="A3752" t="s">
        <v>7271</v>
      </c>
      <c r="B3752" s="16" t="s">
        <v>7390</v>
      </c>
      <c r="C3752">
        <v>0</v>
      </c>
      <c r="D3752">
        <v>1</v>
      </c>
      <c r="E3752">
        <v>43686409995</v>
      </c>
      <c r="F3752" s="18">
        <v>43686.41</v>
      </c>
    </row>
    <row r="3753" spans="1:6">
      <c r="A3753" t="s">
        <v>7272</v>
      </c>
      <c r="B3753" s="16" t="s">
        <v>7390</v>
      </c>
      <c r="C3753">
        <v>0</v>
      </c>
      <c r="D3753">
        <v>1</v>
      </c>
      <c r="E3753">
        <v>43686409995</v>
      </c>
      <c r="F3753" s="18">
        <v>43686.41</v>
      </c>
    </row>
    <row r="3754" spans="1:6">
      <c r="A3754" t="s">
        <v>7273</v>
      </c>
      <c r="B3754" s="16" t="s">
        <v>7390</v>
      </c>
      <c r="C3754">
        <v>0</v>
      </c>
      <c r="D3754">
        <v>1</v>
      </c>
      <c r="E3754">
        <v>43686409995</v>
      </c>
      <c r="F3754" s="18">
        <v>43686.41</v>
      </c>
    </row>
    <row r="3755" spans="1:6">
      <c r="A3755" t="s">
        <v>7274</v>
      </c>
      <c r="B3755" s="16" t="s">
        <v>7390</v>
      </c>
      <c r="C3755">
        <v>0</v>
      </c>
      <c r="D3755">
        <v>1</v>
      </c>
      <c r="E3755">
        <v>43686409995</v>
      </c>
      <c r="F3755" s="18">
        <v>43686.41</v>
      </c>
    </row>
    <row r="3756" spans="1:6">
      <c r="A3756" t="s">
        <v>7275</v>
      </c>
      <c r="B3756" s="16" t="s">
        <v>7390</v>
      </c>
      <c r="C3756">
        <v>130</v>
      </c>
      <c r="D3756">
        <v>1</v>
      </c>
      <c r="E3756">
        <v>43686409995</v>
      </c>
      <c r="F3756" s="18">
        <v>43686.41</v>
      </c>
    </row>
    <row r="3757" spans="1:6">
      <c r="A3757" t="s">
        <v>7276</v>
      </c>
      <c r="B3757" s="16" t="s">
        <v>7390</v>
      </c>
      <c r="C3757">
        <v>0</v>
      </c>
      <c r="D3757">
        <v>1</v>
      </c>
      <c r="E3757">
        <v>43686409995</v>
      </c>
      <c r="F3757" s="18">
        <v>43686.41</v>
      </c>
    </row>
    <row r="3758" spans="1:6">
      <c r="A3758" t="s">
        <v>7277</v>
      </c>
      <c r="B3758" s="16" t="s">
        <v>7390</v>
      </c>
      <c r="C3758">
        <v>0</v>
      </c>
      <c r="D3758">
        <v>1</v>
      </c>
      <c r="E3758">
        <v>43686409995</v>
      </c>
      <c r="F3758" s="18">
        <v>43686.41</v>
      </c>
    </row>
    <row r="3759" spans="1:6">
      <c r="A3759" t="s">
        <v>7278</v>
      </c>
      <c r="B3759" s="16" t="s">
        <v>7390</v>
      </c>
      <c r="C3759">
        <v>2</v>
      </c>
      <c r="F3759" s="18">
        <v>43686.41</v>
      </c>
    </row>
    <row r="3760" spans="1:6">
      <c r="A3760" t="s">
        <v>7279</v>
      </c>
      <c r="B3760" s="16" t="s">
        <v>7390</v>
      </c>
      <c r="C3760">
        <v>2340</v>
      </c>
      <c r="D3760">
        <v>1</v>
      </c>
      <c r="E3760">
        <v>43686409995</v>
      </c>
      <c r="F3760" s="18">
        <v>43686.41</v>
      </c>
    </row>
    <row r="3761" spans="1:5">
      <c r="A3761" t="s">
        <v>7280</v>
      </c>
      <c r="B3761" s="16" t="s">
        <v>7390</v>
      </c>
      <c r="C3761">
        <v>0</v>
      </c>
      <c r="D3761">
        <v>1</v>
      </c>
      <c r="E3761">
        <v>43686409995</v>
      </c>
    </row>
    <row r="3762" spans="1:6">
      <c r="A3762" t="s">
        <v>7254</v>
      </c>
      <c r="B3762" s="16" t="s">
        <v>7390</v>
      </c>
      <c r="C3762">
        <v>617</v>
      </c>
      <c r="F3762" s="18">
        <v>43686.41</v>
      </c>
    </row>
    <row r="3763" spans="1:6">
      <c r="A3763" t="s">
        <v>7266</v>
      </c>
      <c r="B3763" s="16" t="s">
        <v>7390</v>
      </c>
      <c r="C3763">
        <v>31</v>
      </c>
      <c r="F3763" s="18">
        <v>43686.41</v>
      </c>
    </row>
    <row r="3764" spans="1:6">
      <c r="A3764" t="s">
        <v>7267</v>
      </c>
      <c r="B3764" s="16" t="s">
        <v>7390</v>
      </c>
      <c r="C3764">
        <v>601</v>
      </c>
      <c r="F3764" s="18">
        <v>43686.41</v>
      </c>
    </row>
    <row r="3765" spans="1:6">
      <c r="A3765" t="s">
        <v>7268</v>
      </c>
      <c r="B3765" s="16" t="s">
        <v>7390</v>
      </c>
      <c r="C3765">
        <v>33</v>
      </c>
      <c r="F3765" s="18">
        <v>43686.41</v>
      </c>
    </row>
    <row r="3766" spans="1:6">
      <c r="A3766" t="s">
        <v>7269</v>
      </c>
      <c r="B3766" s="16" t="s">
        <v>7390</v>
      </c>
      <c r="C3766">
        <v>593</v>
      </c>
      <c r="F3766" s="18">
        <v>43686.41</v>
      </c>
    </row>
    <row r="3767" spans="1:6">
      <c r="A3767" t="s">
        <v>7270</v>
      </c>
      <c r="B3767" s="16" t="s">
        <v>7390</v>
      </c>
      <c r="C3767">
        <v>35</v>
      </c>
      <c r="F3767" s="18">
        <v>43686.41</v>
      </c>
    </row>
    <row r="3768" spans="1:6">
      <c r="A3768" t="s">
        <v>7271</v>
      </c>
      <c r="B3768" s="16" t="s">
        <v>7390</v>
      </c>
      <c r="C3768">
        <v>0</v>
      </c>
      <c r="D3768">
        <v>1</v>
      </c>
      <c r="E3768">
        <v>43686409997</v>
      </c>
      <c r="F3768" s="18">
        <v>43686.41</v>
      </c>
    </row>
    <row r="3769" spans="1:6">
      <c r="A3769" t="s">
        <v>7272</v>
      </c>
      <c r="B3769" s="16" t="s">
        <v>7390</v>
      </c>
      <c r="C3769">
        <v>0</v>
      </c>
      <c r="D3769">
        <v>1</v>
      </c>
      <c r="E3769">
        <v>43686409997</v>
      </c>
      <c r="F3769" s="18">
        <v>43686.41</v>
      </c>
    </row>
    <row r="3770" spans="1:6">
      <c r="A3770" t="s">
        <v>7273</v>
      </c>
      <c r="B3770" s="16" t="s">
        <v>7390</v>
      </c>
      <c r="C3770">
        <v>0</v>
      </c>
      <c r="D3770">
        <v>1</v>
      </c>
      <c r="E3770">
        <v>43686409997</v>
      </c>
      <c r="F3770" s="18">
        <v>43686.41</v>
      </c>
    </row>
    <row r="3771" spans="1:6">
      <c r="A3771" t="s">
        <v>7274</v>
      </c>
      <c r="B3771" s="16" t="s">
        <v>7390</v>
      </c>
      <c r="C3771">
        <v>0</v>
      </c>
      <c r="D3771">
        <v>1</v>
      </c>
      <c r="E3771">
        <v>43686409997</v>
      </c>
      <c r="F3771" s="18">
        <v>43686.41</v>
      </c>
    </row>
    <row r="3772" spans="1:6">
      <c r="A3772" t="s">
        <v>7275</v>
      </c>
      <c r="B3772" s="16" t="s">
        <v>7390</v>
      </c>
      <c r="C3772">
        <v>130</v>
      </c>
      <c r="D3772">
        <v>1</v>
      </c>
      <c r="E3772">
        <v>43686409997</v>
      </c>
      <c r="F3772" s="18">
        <v>43686.41</v>
      </c>
    </row>
    <row r="3773" spans="1:6">
      <c r="A3773" t="s">
        <v>7276</v>
      </c>
      <c r="B3773" s="16" t="s">
        <v>7390</v>
      </c>
      <c r="C3773">
        <v>0</v>
      </c>
      <c r="D3773">
        <v>1</v>
      </c>
      <c r="E3773">
        <v>43686409997</v>
      </c>
      <c r="F3773" s="18">
        <v>43686.41</v>
      </c>
    </row>
    <row r="3774" spans="1:6">
      <c r="A3774" t="s">
        <v>7277</v>
      </c>
      <c r="B3774" s="16" t="s">
        <v>7390</v>
      </c>
      <c r="C3774">
        <v>0</v>
      </c>
      <c r="D3774">
        <v>1</v>
      </c>
      <c r="E3774">
        <v>43686409997</v>
      </c>
      <c r="F3774" s="18">
        <v>43686.41</v>
      </c>
    </row>
    <row r="3775" spans="1:6">
      <c r="A3775" t="s">
        <v>7278</v>
      </c>
      <c r="B3775" s="16" t="s">
        <v>7390</v>
      </c>
      <c r="C3775">
        <v>2</v>
      </c>
      <c r="F3775" s="18">
        <v>43686.41</v>
      </c>
    </row>
    <row r="3776" spans="1:6">
      <c r="A3776" t="s">
        <v>7279</v>
      </c>
      <c r="B3776" s="16" t="s">
        <v>7390</v>
      </c>
      <c r="C3776">
        <v>2350</v>
      </c>
      <c r="D3776">
        <v>1</v>
      </c>
      <c r="E3776">
        <v>43686409997</v>
      </c>
      <c r="F3776" s="18">
        <v>43686.41</v>
      </c>
    </row>
    <row r="3777" spans="1:5">
      <c r="A3777" t="s">
        <v>7280</v>
      </c>
      <c r="B3777" s="16" t="s">
        <v>7390</v>
      </c>
      <c r="C3777">
        <v>0</v>
      </c>
      <c r="D3777">
        <v>1</v>
      </c>
      <c r="E3777">
        <v>43686409997</v>
      </c>
    </row>
    <row r="3778" spans="1:6">
      <c r="A3778" t="s">
        <v>7254</v>
      </c>
      <c r="B3778" s="16" t="s">
        <v>7390</v>
      </c>
      <c r="C3778">
        <v>611</v>
      </c>
      <c r="F3778" s="18">
        <v>43686.41</v>
      </c>
    </row>
    <row r="3779" spans="1:6">
      <c r="A3779" t="s">
        <v>7266</v>
      </c>
      <c r="B3779" s="16" t="s">
        <v>7390</v>
      </c>
      <c r="C3779">
        <v>31</v>
      </c>
      <c r="F3779" s="18">
        <v>43686.41</v>
      </c>
    </row>
    <row r="3780" spans="1:6">
      <c r="A3780" t="s">
        <v>7267</v>
      </c>
      <c r="B3780" s="16" t="s">
        <v>7390</v>
      </c>
      <c r="C3780">
        <v>601</v>
      </c>
      <c r="F3780" s="18">
        <v>43686.41</v>
      </c>
    </row>
    <row r="3781" spans="1:6">
      <c r="A3781" t="s">
        <v>7268</v>
      </c>
      <c r="B3781" s="16" t="s">
        <v>7390</v>
      </c>
      <c r="C3781">
        <v>33</v>
      </c>
      <c r="F3781" s="18">
        <v>43686.41</v>
      </c>
    </row>
    <row r="3782" spans="1:6">
      <c r="A3782" t="s">
        <v>7269</v>
      </c>
      <c r="B3782" s="16" t="s">
        <v>7390</v>
      </c>
      <c r="C3782">
        <v>597</v>
      </c>
      <c r="F3782" s="18">
        <v>43686.41</v>
      </c>
    </row>
    <row r="3783" spans="1:6">
      <c r="A3783" t="s">
        <v>7270</v>
      </c>
      <c r="B3783" s="16" t="s">
        <v>7390</v>
      </c>
      <c r="C3783">
        <v>35</v>
      </c>
      <c r="F3783" s="18">
        <v>43686.41</v>
      </c>
    </row>
    <row r="3784" spans="1:6">
      <c r="A3784" t="s">
        <v>7271</v>
      </c>
      <c r="B3784" s="16" t="s">
        <v>7390</v>
      </c>
      <c r="C3784">
        <v>0</v>
      </c>
      <c r="D3784">
        <v>1</v>
      </c>
      <c r="E3784">
        <v>43686410003</v>
      </c>
      <c r="F3784" s="18">
        <v>43686.41</v>
      </c>
    </row>
    <row r="3785" spans="1:6">
      <c r="A3785" t="s">
        <v>7272</v>
      </c>
      <c r="B3785" s="16" t="s">
        <v>7390</v>
      </c>
      <c r="C3785">
        <v>0</v>
      </c>
      <c r="D3785">
        <v>1</v>
      </c>
      <c r="E3785">
        <v>43686410003</v>
      </c>
      <c r="F3785" s="18">
        <v>43686.41</v>
      </c>
    </row>
    <row r="3786" spans="1:6">
      <c r="A3786" t="s">
        <v>7273</v>
      </c>
      <c r="B3786" s="16" t="s">
        <v>7390</v>
      </c>
      <c r="C3786">
        <v>0</v>
      </c>
      <c r="D3786">
        <v>1</v>
      </c>
      <c r="E3786">
        <v>43686410003</v>
      </c>
      <c r="F3786" s="18">
        <v>43686.41</v>
      </c>
    </row>
    <row r="3787" spans="1:6">
      <c r="A3787" t="s">
        <v>7274</v>
      </c>
      <c r="B3787" s="16" t="s">
        <v>7390</v>
      </c>
      <c r="C3787">
        <v>0</v>
      </c>
      <c r="D3787">
        <v>1</v>
      </c>
      <c r="E3787">
        <v>43686410003</v>
      </c>
      <c r="F3787" s="18">
        <v>43686.41</v>
      </c>
    </row>
    <row r="3788" spans="1:6">
      <c r="A3788" t="s">
        <v>7275</v>
      </c>
      <c r="B3788" s="16" t="s">
        <v>7390</v>
      </c>
      <c r="C3788">
        <v>130</v>
      </c>
      <c r="D3788">
        <v>1</v>
      </c>
      <c r="E3788">
        <v>43686410003</v>
      </c>
      <c r="F3788" s="18">
        <v>43686.41</v>
      </c>
    </row>
    <row r="3789" spans="1:6">
      <c r="A3789" t="s">
        <v>7276</v>
      </c>
      <c r="B3789" s="16" t="s">
        <v>7390</v>
      </c>
      <c r="C3789">
        <v>0</v>
      </c>
      <c r="D3789">
        <v>1</v>
      </c>
      <c r="E3789">
        <v>43686410003</v>
      </c>
      <c r="F3789" s="18">
        <v>43686.41</v>
      </c>
    </row>
    <row r="3790" spans="1:6">
      <c r="A3790" t="s">
        <v>7277</v>
      </c>
      <c r="B3790" s="16" t="s">
        <v>7390</v>
      </c>
      <c r="C3790">
        <v>0</v>
      </c>
      <c r="D3790">
        <v>1</v>
      </c>
      <c r="E3790">
        <v>43686410003</v>
      </c>
      <c r="F3790" s="18">
        <v>43686.41</v>
      </c>
    </row>
    <row r="3791" spans="1:6">
      <c r="A3791" t="s">
        <v>7278</v>
      </c>
      <c r="B3791" s="16" t="s">
        <v>7390</v>
      </c>
      <c r="C3791">
        <v>2</v>
      </c>
      <c r="F3791" s="18">
        <v>43686.41</v>
      </c>
    </row>
    <row r="3792" spans="1:6">
      <c r="A3792" t="s">
        <v>7279</v>
      </c>
      <c r="B3792" s="16" t="s">
        <v>7390</v>
      </c>
      <c r="C3792">
        <v>2360</v>
      </c>
      <c r="D3792">
        <v>1</v>
      </c>
      <c r="E3792">
        <v>43686410003</v>
      </c>
      <c r="F3792" s="18">
        <v>43686.41</v>
      </c>
    </row>
    <row r="3793" spans="1:5">
      <c r="A3793" t="s">
        <v>7280</v>
      </c>
      <c r="B3793" s="16" t="s">
        <v>7390</v>
      </c>
      <c r="C3793">
        <v>0</v>
      </c>
      <c r="D3793">
        <v>1</v>
      </c>
      <c r="E3793">
        <v>43686410003</v>
      </c>
    </row>
    <row r="3794" spans="1:6">
      <c r="A3794" t="s">
        <v>7254</v>
      </c>
      <c r="B3794" s="16" t="s">
        <v>7391</v>
      </c>
      <c r="C3794">
        <v>602</v>
      </c>
      <c r="F3794" s="18">
        <v>43686.4100115741</v>
      </c>
    </row>
    <row r="3795" spans="1:6">
      <c r="A3795" t="s">
        <v>7266</v>
      </c>
      <c r="B3795" s="16" t="s">
        <v>7391</v>
      </c>
      <c r="C3795">
        <v>32</v>
      </c>
      <c r="F3795" s="18">
        <v>43686.4100115741</v>
      </c>
    </row>
    <row r="3796" spans="1:6">
      <c r="A3796" t="s">
        <v>7267</v>
      </c>
      <c r="B3796" s="16" t="s">
        <v>7391</v>
      </c>
      <c r="C3796">
        <v>608</v>
      </c>
      <c r="F3796" s="18">
        <v>43686.4100115741</v>
      </c>
    </row>
    <row r="3797" spans="1:6">
      <c r="A3797" t="s">
        <v>7268</v>
      </c>
      <c r="B3797" s="16" t="s">
        <v>7391</v>
      </c>
      <c r="C3797">
        <v>33</v>
      </c>
      <c r="F3797" s="18">
        <v>43686.4100115741</v>
      </c>
    </row>
    <row r="3798" spans="1:6">
      <c r="A3798" t="s">
        <v>7269</v>
      </c>
      <c r="B3798" s="16" t="s">
        <v>7391</v>
      </c>
      <c r="C3798">
        <v>611</v>
      </c>
      <c r="F3798" s="18">
        <v>43686.4100115741</v>
      </c>
    </row>
    <row r="3799" spans="1:6">
      <c r="A3799" t="s">
        <v>7270</v>
      </c>
      <c r="B3799" s="16" t="s">
        <v>7391</v>
      </c>
      <c r="C3799">
        <v>34</v>
      </c>
      <c r="F3799" s="18">
        <v>43686.4100115741</v>
      </c>
    </row>
    <row r="3800" spans="1:6">
      <c r="A3800" t="s">
        <v>7271</v>
      </c>
      <c r="B3800" s="16" t="s">
        <v>7391</v>
      </c>
      <c r="C3800">
        <v>0</v>
      </c>
      <c r="D3800">
        <v>1</v>
      </c>
      <c r="E3800">
        <v>43686410009</v>
      </c>
      <c r="F3800" s="18">
        <v>43686.4100115741</v>
      </c>
    </row>
    <row r="3801" spans="1:6">
      <c r="A3801" t="s">
        <v>7272</v>
      </c>
      <c r="B3801" s="16" t="s">
        <v>7391</v>
      </c>
      <c r="C3801">
        <v>0</v>
      </c>
      <c r="D3801">
        <v>1</v>
      </c>
      <c r="E3801">
        <v>43686410009</v>
      </c>
      <c r="F3801" s="18">
        <v>43686.4100115741</v>
      </c>
    </row>
    <row r="3802" spans="1:6">
      <c r="A3802" t="s">
        <v>7273</v>
      </c>
      <c r="B3802" s="16" t="s">
        <v>7391</v>
      </c>
      <c r="C3802">
        <v>0</v>
      </c>
      <c r="D3802">
        <v>1</v>
      </c>
      <c r="E3802">
        <v>43686410009</v>
      </c>
      <c r="F3802" s="18">
        <v>43686.4100115741</v>
      </c>
    </row>
    <row r="3803" spans="1:6">
      <c r="A3803" t="s">
        <v>7274</v>
      </c>
      <c r="B3803" s="16" t="s">
        <v>7391</v>
      </c>
      <c r="C3803">
        <v>0</v>
      </c>
      <c r="D3803">
        <v>1</v>
      </c>
      <c r="E3803">
        <v>43686410009</v>
      </c>
      <c r="F3803" s="18">
        <v>43686.4100115741</v>
      </c>
    </row>
    <row r="3804" spans="1:6">
      <c r="A3804" t="s">
        <v>7275</v>
      </c>
      <c r="B3804" s="16" t="s">
        <v>7391</v>
      </c>
      <c r="C3804">
        <v>130</v>
      </c>
      <c r="D3804">
        <v>1</v>
      </c>
      <c r="E3804">
        <v>43686410009</v>
      </c>
      <c r="F3804" s="18">
        <v>43686.4100115741</v>
      </c>
    </row>
    <row r="3805" spans="1:6">
      <c r="A3805" t="s">
        <v>7276</v>
      </c>
      <c r="B3805" s="16" t="s">
        <v>7391</v>
      </c>
      <c r="C3805">
        <v>0</v>
      </c>
      <c r="D3805">
        <v>1</v>
      </c>
      <c r="E3805">
        <v>43686410009</v>
      </c>
      <c r="F3805" s="18">
        <v>43686.4100115741</v>
      </c>
    </row>
    <row r="3806" spans="1:6">
      <c r="A3806" t="s">
        <v>7277</v>
      </c>
      <c r="B3806" s="16" t="s">
        <v>7391</v>
      </c>
      <c r="C3806">
        <v>0</v>
      </c>
      <c r="D3806">
        <v>1</v>
      </c>
      <c r="E3806">
        <v>43686410009</v>
      </c>
      <c r="F3806" s="18">
        <v>43686.4100115741</v>
      </c>
    </row>
    <row r="3807" spans="1:6">
      <c r="A3807" t="s">
        <v>7278</v>
      </c>
      <c r="B3807" s="16" t="s">
        <v>7391</v>
      </c>
      <c r="C3807">
        <v>2</v>
      </c>
      <c r="F3807" s="18">
        <v>43686.4100115741</v>
      </c>
    </row>
    <row r="3808" spans="1:6">
      <c r="A3808" t="s">
        <v>7279</v>
      </c>
      <c r="B3808" s="16" t="s">
        <v>7391</v>
      </c>
      <c r="C3808">
        <v>2370</v>
      </c>
      <c r="D3808">
        <v>1</v>
      </c>
      <c r="E3808">
        <v>43686410009</v>
      </c>
      <c r="F3808" s="18">
        <v>43686.4100115741</v>
      </c>
    </row>
    <row r="3809" spans="1:5">
      <c r="A3809" t="s">
        <v>7280</v>
      </c>
      <c r="B3809" s="16" t="s">
        <v>7391</v>
      </c>
      <c r="C3809">
        <v>0</v>
      </c>
      <c r="D3809">
        <v>1</v>
      </c>
      <c r="E3809">
        <v>43686410009</v>
      </c>
    </row>
    <row r="3810" spans="1:6">
      <c r="A3810" t="s">
        <v>7254</v>
      </c>
      <c r="B3810" s="16" t="s">
        <v>7391</v>
      </c>
      <c r="C3810">
        <v>610</v>
      </c>
      <c r="F3810" s="18">
        <v>43686.4100115741</v>
      </c>
    </row>
    <row r="3811" spans="1:6">
      <c r="A3811" t="s">
        <v>7266</v>
      </c>
      <c r="B3811" s="16" t="s">
        <v>7391</v>
      </c>
      <c r="C3811">
        <v>31</v>
      </c>
      <c r="F3811" s="18">
        <v>43686.4100115741</v>
      </c>
    </row>
    <row r="3812" spans="1:6">
      <c r="A3812" t="s">
        <v>7267</v>
      </c>
      <c r="B3812" s="16" t="s">
        <v>7391</v>
      </c>
      <c r="C3812">
        <v>615</v>
      </c>
      <c r="F3812" s="18">
        <v>43686.4100115741</v>
      </c>
    </row>
    <row r="3813" spans="1:6">
      <c r="A3813" t="s">
        <v>7268</v>
      </c>
      <c r="B3813" s="16" t="s">
        <v>7391</v>
      </c>
      <c r="C3813">
        <v>33</v>
      </c>
      <c r="F3813" s="18">
        <v>43686.4100115741</v>
      </c>
    </row>
    <row r="3814" spans="1:6">
      <c r="A3814" t="s">
        <v>7269</v>
      </c>
      <c r="B3814" s="16" t="s">
        <v>7391</v>
      </c>
      <c r="C3814">
        <v>626</v>
      </c>
      <c r="F3814" s="18">
        <v>43686.4100115741</v>
      </c>
    </row>
    <row r="3815" spans="1:6">
      <c r="A3815" t="s">
        <v>7270</v>
      </c>
      <c r="B3815" s="16" t="s">
        <v>7391</v>
      </c>
      <c r="C3815">
        <v>34</v>
      </c>
      <c r="F3815" s="18">
        <v>43686.4100115741</v>
      </c>
    </row>
    <row r="3816" spans="1:6">
      <c r="A3816" t="s">
        <v>7271</v>
      </c>
      <c r="B3816" s="16" t="s">
        <v>7391</v>
      </c>
      <c r="C3816">
        <v>0</v>
      </c>
      <c r="D3816">
        <v>1</v>
      </c>
      <c r="E3816">
        <v>43686410014</v>
      </c>
      <c r="F3816" s="18">
        <v>43686.4100115741</v>
      </c>
    </row>
    <row r="3817" spans="1:6">
      <c r="A3817" t="s">
        <v>7272</v>
      </c>
      <c r="B3817" s="16" t="s">
        <v>7391</v>
      </c>
      <c r="C3817">
        <v>0</v>
      </c>
      <c r="D3817">
        <v>1</v>
      </c>
      <c r="E3817">
        <v>43686410014</v>
      </c>
      <c r="F3817" s="18">
        <v>43686.4100115741</v>
      </c>
    </row>
    <row r="3818" spans="1:6">
      <c r="A3818" t="s">
        <v>7273</v>
      </c>
      <c r="B3818" s="16" t="s">
        <v>7391</v>
      </c>
      <c r="C3818">
        <v>0</v>
      </c>
      <c r="D3818">
        <v>1</v>
      </c>
      <c r="E3818">
        <v>43686410014</v>
      </c>
      <c r="F3818" s="18">
        <v>43686.4100115741</v>
      </c>
    </row>
    <row r="3819" spans="1:6">
      <c r="A3819" t="s">
        <v>7274</v>
      </c>
      <c r="B3819" s="16" t="s">
        <v>7391</v>
      </c>
      <c r="C3819">
        <v>0</v>
      </c>
      <c r="D3819">
        <v>1</v>
      </c>
      <c r="E3819">
        <v>43686410014</v>
      </c>
      <c r="F3819" s="18">
        <v>43686.4100115741</v>
      </c>
    </row>
    <row r="3820" spans="1:6">
      <c r="A3820" t="s">
        <v>7275</v>
      </c>
      <c r="B3820" s="16" t="s">
        <v>7391</v>
      </c>
      <c r="C3820">
        <v>130</v>
      </c>
      <c r="D3820">
        <v>1</v>
      </c>
      <c r="E3820">
        <v>43686410014</v>
      </c>
      <c r="F3820" s="18">
        <v>43686.4100115741</v>
      </c>
    </row>
    <row r="3821" spans="1:6">
      <c r="A3821" t="s">
        <v>7276</v>
      </c>
      <c r="B3821" s="16" t="s">
        <v>7391</v>
      </c>
      <c r="C3821">
        <v>0</v>
      </c>
      <c r="D3821">
        <v>1</v>
      </c>
      <c r="E3821">
        <v>43686410014</v>
      </c>
      <c r="F3821" s="18">
        <v>43686.4100115741</v>
      </c>
    </row>
    <row r="3822" spans="1:6">
      <c r="A3822" t="s">
        <v>7277</v>
      </c>
      <c r="B3822" s="16" t="s">
        <v>7391</v>
      </c>
      <c r="C3822">
        <v>0</v>
      </c>
      <c r="D3822">
        <v>1</v>
      </c>
      <c r="E3822">
        <v>43686410014</v>
      </c>
      <c r="F3822" s="18">
        <v>43686.4100115741</v>
      </c>
    </row>
    <row r="3823" spans="1:6">
      <c r="A3823" t="s">
        <v>7278</v>
      </c>
      <c r="B3823" s="16" t="s">
        <v>7391</v>
      </c>
      <c r="C3823">
        <v>2</v>
      </c>
      <c r="F3823" s="18">
        <v>43686.4100115741</v>
      </c>
    </row>
    <row r="3824" spans="1:6">
      <c r="A3824" t="s">
        <v>7279</v>
      </c>
      <c r="B3824" s="16" t="s">
        <v>7391</v>
      </c>
      <c r="C3824">
        <v>2380</v>
      </c>
      <c r="D3824">
        <v>1</v>
      </c>
      <c r="E3824">
        <v>43686410014</v>
      </c>
      <c r="F3824" s="18">
        <v>43686.4100115741</v>
      </c>
    </row>
    <row r="3825" spans="1:5">
      <c r="A3825" t="s">
        <v>7280</v>
      </c>
      <c r="B3825" s="16" t="s">
        <v>7391</v>
      </c>
      <c r="C3825">
        <v>0</v>
      </c>
      <c r="D3825">
        <v>1</v>
      </c>
      <c r="E3825">
        <v>43686410014</v>
      </c>
    </row>
    <row r="3826" spans="1:6">
      <c r="A3826" t="s">
        <v>7254</v>
      </c>
      <c r="B3826" s="16" t="s">
        <v>7392</v>
      </c>
      <c r="C3826">
        <v>605</v>
      </c>
      <c r="F3826" s="18">
        <v>43686.4100231481</v>
      </c>
    </row>
    <row r="3827" spans="1:6">
      <c r="A3827" t="s">
        <v>7266</v>
      </c>
      <c r="B3827" s="16" t="s">
        <v>7392</v>
      </c>
      <c r="C3827">
        <v>31</v>
      </c>
      <c r="F3827" s="18">
        <v>43686.4100231481</v>
      </c>
    </row>
    <row r="3828" spans="1:6">
      <c r="A3828" t="s">
        <v>7267</v>
      </c>
      <c r="B3828" s="16" t="s">
        <v>7392</v>
      </c>
      <c r="C3828">
        <v>615</v>
      </c>
      <c r="F3828" s="18">
        <v>43686.4100231481</v>
      </c>
    </row>
    <row r="3829" spans="1:6">
      <c r="A3829" t="s">
        <v>7268</v>
      </c>
      <c r="B3829" s="16" t="s">
        <v>7392</v>
      </c>
      <c r="C3829">
        <v>33</v>
      </c>
      <c r="F3829" s="18">
        <v>43686.4100231481</v>
      </c>
    </row>
    <row r="3830" spans="1:6">
      <c r="A3830" t="s">
        <v>7269</v>
      </c>
      <c r="B3830" s="16" t="s">
        <v>7392</v>
      </c>
      <c r="C3830">
        <v>627</v>
      </c>
      <c r="F3830" s="18">
        <v>43686.4100231481</v>
      </c>
    </row>
    <row r="3831" spans="1:6">
      <c r="A3831" t="s">
        <v>7270</v>
      </c>
      <c r="B3831" s="16" t="s">
        <v>7392</v>
      </c>
      <c r="C3831">
        <v>34</v>
      </c>
      <c r="F3831" s="18">
        <v>43686.4100231481</v>
      </c>
    </row>
    <row r="3832" spans="1:6">
      <c r="A3832" t="s">
        <v>7271</v>
      </c>
      <c r="B3832" s="16" t="s">
        <v>7392</v>
      </c>
      <c r="C3832">
        <v>0</v>
      </c>
      <c r="D3832">
        <v>1</v>
      </c>
      <c r="E3832">
        <v>43686410020</v>
      </c>
      <c r="F3832" s="18">
        <v>43686.4100231481</v>
      </c>
    </row>
    <row r="3833" spans="1:6">
      <c r="A3833" t="s">
        <v>7272</v>
      </c>
      <c r="B3833" s="16" t="s">
        <v>7392</v>
      </c>
      <c r="C3833">
        <v>0</v>
      </c>
      <c r="D3833">
        <v>1</v>
      </c>
      <c r="E3833">
        <v>43686410020</v>
      </c>
      <c r="F3833" s="18">
        <v>43686.4100231481</v>
      </c>
    </row>
    <row r="3834" spans="1:6">
      <c r="A3834" t="s">
        <v>7273</v>
      </c>
      <c r="B3834" s="16" t="s">
        <v>7392</v>
      </c>
      <c r="C3834">
        <v>0</v>
      </c>
      <c r="D3834">
        <v>1</v>
      </c>
      <c r="E3834">
        <v>43686410020</v>
      </c>
      <c r="F3834" s="18">
        <v>43686.4100231481</v>
      </c>
    </row>
    <row r="3835" spans="1:6">
      <c r="A3835" t="s">
        <v>7274</v>
      </c>
      <c r="B3835" s="16" t="s">
        <v>7392</v>
      </c>
      <c r="C3835">
        <v>0</v>
      </c>
      <c r="D3835">
        <v>1</v>
      </c>
      <c r="E3835">
        <v>43686410020</v>
      </c>
      <c r="F3835" s="18">
        <v>43686.4100231481</v>
      </c>
    </row>
    <row r="3836" spans="1:6">
      <c r="A3836" t="s">
        <v>7275</v>
      </c>
      <c r="B3836" s="16" t="s">
        <v>7392</v>
      </c>
      <c r="C3836">
        <v>130</v>
      </c>
      <c r="D3836">
        <v>1</v>
      </c>
      <c r="E3836">
        <v>43686410020</v>
      </c>
      <c r="F3836" s="18">
        <v>43686.4100231481</v>
      </c>
    </row>
    <row r="3837" spans="1:6">
      <c r="A3837" t="s">
        <v>7276</v>
      </c>
      <c r="B3837" s="16" t="s">
        <v>7392</v>
      </c>
      <c r="C3837">
        <v>0</v>
      </c>
      <c r="D3837">
        <v>1</v>
      </c>
      <c r="E3837">
        <v>43686410020</v>
      </c>
      <c r="F3837" s="18">
        <v>43686.4100231481</v>
      </c>
    </row>
    <row r="3838" spans="1:6">
      <c r="A3838" t="s">
        <v>7277</v>
      </c>
      <c r="B3838" s="16" t="s">
        <v>7392</v>
      </c>
      <c r="C3838">
        <v>0</v>
      </c>
      <c r="D3838">
        <v>1</v>
      </c>
      <c r="E3838">
        <v>43686410020</v>
      </c>
      <c r="F3838" s="18">
        <v>43686.4100231481</v>
      </c>
    </row>
    <row r="3839" spans="1:6">
      <c r="A3839" t="s">
        <v>7278</v>
      </c>
      <c r="B3839" s="16" t="s">
        <v>7392</v>
      </c>
      <c r="C3839">
        <v>2</v>
      </c>
      <c r="F3839" s="18">
        <v>43686.4100231481</v>
      </c>
    </row>
    <row r="3840" spans="1:6">
      <c r="A3840" t="s">
        <v>7279</v>
      </c>
      <c r="B3840" s="16" t="s">
        <v>7392</v>
      </c>
      <c r="C3840">
        <v>2390</v>
      </c>
      <c r="D3840">
        <v>1</v>
      </c>
      <c r="E3840">
        <v>43686410020</v>
      </c>
      <c r="F3840" s="18">
        <v>43686.4100231481</v>
      </c>
    </row>
    <row r="3841" spans="1:5">
      <c r="A3841" t="s">
        <v>7280</v>
      </c>
      <c r="B3841" s="16" t="s">
        <v>7392</v>
      </c>
      <c r="C3841">
        <v>0</v>
      </c>
      <c r="D3841">
        <v>1</v>
      </c>
      <c r="E3841">
        <v>43686410020</v>
      </c>
    </row>
    <row r="3842" spans="1:6">
      <c r="A3842" t="s">
        <v>7254</v>
      </c>
      <c r="B3842" s="16" t="s">
        <v>7392</v>
      </c>
      <c r="C3842">
        <v>612</v>
      </c>
      <c r="F3842" s="18">
        <v>43686.4100231481</v>
      </c>
    </row>
    <row r="3843" spans="1:6">
      <c r="A3843" t="s">
        <v>7266</v>
      </c>
      <c r="B3843" s="16" t="s">
        <v>7392</v>
      </c>
      <c r="C3843">
        <v>31</v>
      </c>
      <c r="F3843" s="18">
        <v>43686.4100231481</v>
      </c>
    </row>
    <row r="3844" spans="1:6">
      <c r="A3844" t="s">
        <v>7267</v>
      </c>
      <c r="B3844" s="16" t="s">
        <v>7392</v>
      </c>
      <c r="C3844">
        <v>609</v>
      </c>
      <c r="F3844" s="18">
        <v>43686.4100231481</v>
      </c>
    </row>
    <row r="3845" spans="1:6">
      <c r="A3845" t="s">
        <v>7268</v>
      </c>
      <c r="B3845" s="16" t="s">
        <v>7392</v>
      </c>
      <c r="C3845">
        <v>33</v>
      </c>
      <c r="F3845" s="18">
        <v>43686.4100231481</v>
      </c>
    </row>
    <row r="3846" spans="1:6">
      <c r="A3846" t="s">
        <v>7269</v>
      </c>
      <c r="B3846" s="16" t="s">
        <v>7392</v>
      </c>
      <c r="C3846">
        <v>631</v>
      </c>
      <c r="F3846" s="18">
        <v>43686.4100231481</v>
      </c>
    </row>
    <row r="3847" spans="1:6">
      <c r="A3847" t="s">
        <v>7270</v>
      </c>
      <c r="B3847" s="16" t="s">
        <v>7392</v>
      </c>
      <c r="C3847">
        <v>35</v>
      </c>
      <c r="F3847" s="18">
        <v>43686.4100231481</v>
      </c>
    </row>
    <row r="3848" spans="1:6">
      <c r="A3848" t="s">
        <v>7271</v>
      </c>
      <c r="B3848" s="16" t="s">
        <v>7392</v>
      </c>
      <c r="C3848">
        <v>0</v>
      </c>
      <c r="D3848">
        <v>1</v>
      </c>
      <c r="E3848">
        <v>43686410025</v>
      </c>
      <c r="F3848" s="18">
        <v>43686.4100231481</v>
      </c>
    </row>
    <row r="3849" spans="1:6">
      <c r="A3849" t="s">
        <v>7272</v>
      </c>
      <c r="B3849" s="16" t="s">
        <v>7392</v>
      </c>
      <c r="C3849">
        <v>0</v>
      </c>
      <c r="D3849">
        <v>1</v>
      </c>
      <c r="E3849">
        <v>43686410025</v>
      </c>
      <c r="F3849" s="18">
        <v>43686.4100231481</v>
      </c>
    </row>
    <row r="3850" spans="1:6">
      <c r="A3850" t="s">
        <v>7273</v>
      </c>
      <c r="B3850" s="16" t="s">
        <v>7392</v>
      </c>
      <c r="C3850">
        <v>0</v>
      </c>
      <c r="D3850">
        <v>1</v>
      </c>
      <c r="E3850">
        <v>43686410025</v>
      </c>
      <c r="F3850" s="18">
        <v>43686.4100231481</v>
      </c>
    </row>
    <row r="3851" spans="1:6">
      <c r="A3851" t="s">
        <v>7274</v>
      </c>
      <c r="B3851" s="16" t="s">
        <v>7392</v>
      </c>
      <c r="C3851">
        <v>0</v>
      </c>
      <c r="D3851">
        <v>1</v>
      </c>
      <c r="E3851">
        <v>43686410026</v>
      </c>
      <c r="F3851" s="18">
        <v>43686.4100231481</v>
      </c>
    </row>
    <row r="3852" spans="1:6">
      <c r="A3852" t="s">
        <v>7275</v>
      </c>
      <c r="B3852" s="16" t="s">
        <v>7392</v>
      </c>
      <c r="C3852">
        <v>130</v>
      </c>
      <c r="D3852">
        <v>1</v>
      </c>
      <c r="E3852">
        <v>43686410026</v>
      </c>
      <c r="F3852" s="18">
        <v>43686.4100231481</v>
      </c>
    </row>
    <row r="3853" spans="1:6">
      <c r="A3853" t="s">
        <v>7276</v>
      </c>
      <c r="B3853" s="16" t="s">
        <v>7392</v>
      </c>
      <c r="C3853">
        <v>0</v>
      </c>
      <c r="D3853">
        <v>1</v>
      </c>
      <c r="E3853">
        <v>43686410026</v>
      </c>
      <c r="F3853" s="18">
        <v>43686.4100231481</v>
      </c>
    </row>
    <row r="3854" spans="1:6">
      <c r="A3854" t="s">
        <v>7277</v>
      </c>
      <c r="B3854" s="16" t="s">
        <v>7392</v>
      </c>
      <c r="C3854">
        <v>0</v>
      </c>
      <c r="D3854">
        <v>1</v>
      </c>
      <c r="E3854">
        <v>43686410026</v>
      </c>
      <c r="F3854" s="18">
        <v>43686.4100231481</v>
      </c>
    </row>
    <row r="3855" spans="1:6">
      <c r="A3855" t="s">
        <v>7278</v>
      </c>
      <c r="B3855" s="16" t="s">
        <v>7392</v>
      </c>
      <c r="C3855">
        <v>2</v>
      </c>
      <c r="F3855" s="18">
        <v>43686.4100231481</v>
      </c>
    </row>
    <row r="3856" spans="1:6">
      <c r="A3856" t="s">
        <v>7279</v>
      </c>
      <c r="B3856" s="16" t="s">
        <v>7392</v>
      </c>
      <c r="C3856">
        <v>2400</v>
      </c>
      <c r="D3856">
        <v>1</v>
      </c>
      <c r="E3856">
        <v>43686410026</v>
      </c>
      <c r="F3856" s="18">
        <v>43686.4100231481</v>
      </c>
    </row>
    <row r="3857" spans="1:5">
      <c r="A3857" t="s">
        <v>7280</v>
      </c>
      <c r="B3857" s="16" t="s">
        <v>7392</v>
      </c>
      <c r="C3857">
        <v>0</v>
      </c>
      <c r="D3857">
        <v>1</v>
      </c>
      <c r="E3857">
        <v>43686410026</v>
      </c>
    </row>
    <row r="3858" spans="1:6">
      <c r="A3858" t="s">
        <v>7254</v>
      </c>
      <c r="B3858" s="16" t="s">
        <v>7393</v>
      </c>
      <c r="C3858">
        <v>613</v>
      </c>
      <c r="F3858" s="18">
        <v>43686.4100347222</v>
      </c>
    </row>
    <row r="3859" spans="1:6">
      <c r="A3859" t="s">
        <v>7266</v>
      </c>
      <c r="B3859" s="16" t="s">
        <v>7393</v>
      </c>
      <c r="C3859">
        <v>31</v>
      </c>
      <c r="F3859" s="18">
        <v>43686.4100347222</v>
      </c>
    </row>
    <row r="3860" spans="1:6">
      <c r="A3860" t="s">
        <v>7267</v>
      </c>
      <c r="B3860" s="16" t="s">
        <v>7393</v>
      </c>
      <c r="C3860">
        <v>605</v>
      </c>
      <c r="F3860" s="18">
        <v>43686.4100347222</v>
      </c>
    </row>
    <row r="3861" spans="1:6">
      <c r="A3861" t="s">
        <v>7268</v>
      </c>
      <c r="B3861" s="16" t="s">
        <v>7393</v>
      </c>
      <c r="C3861">
        <v>33</v>
      </c>
      <c r="F3861" s="18">
        <v>43686.4100347222</v>
      </c>
    </row>
    <row r="3862" spans="1:6">
      <c r="A3862" t="s">
        <v>7269</v>
      </c>
      <c r="B3862" s="16" t="s">
        <v>7393</v>
      </c>
      <c r="C3862">
        <v>624</v>
      </c>
      <c r="F3862" s="18">
        <v>43686.4100347222</v>
      </c>
    </row>
    <row r="3863" spans="1:6">
      <c r="A3863" t="s">
        <v>7270</v>
      </c>
      <c r="B3863" s="16" t="s">
        <v>7393</v>
      </c>
      <c r="C3863">
        <v>35</v>
      </c>
      <c r="F3863" s="18">
        <v>43686.4100347222</v>
      </c>
    </row>
    <row r="3864" spans="1:6">
      <c r="A3864" t="s">
        <v>7271</v>
      </c>
      <c r="B3864" s="16" t="s">
        <v>7393</v>
      </c>
      <c r="C3864">
        <v>0</v>
      </c>
      <c r="D3864">
        <v>1</v>
      </c>
      <c r="E3864">
        <v>43686410030</v>
      </c>
      <c r="F3864" s="18">
        <v>43686.4100347222</v>
      </c>
    </row>
    <row r="3865" spans="1:6">
      <c r="A3865" t="s">
        <v>7272</v>
      </c>
      <c r="B3865" s="16" t="s">
        <v>7393</v>
      </c>
      <c r="C3865">
        <v>0</v>
      </c>
      <c r="D3865">
        <v>1</v>
      </c>
      <c r="E3865">
        <v>43686410030</v>
      </c>
      <c r="F3865" s="18">
        <v>43686.4100347222</v>
      </c>
    </row>
    <row r="3866" spans="1:6">
      <c r="A3866" t="s">
        <v>7273</v>
      </c>
      <c r="B3866" s="16" t="s">
        <v>7393</v>
      </c>
      <c r="C3866">
        <v>0</v>
      </c>
      <c r="D3866">
        <v>1</v>
      </c>
      <c r="E3866">
        <v>43686410030</v>
      </c>
      <c r="F3866" s="18">
        <v>43686.4100347222</v>
      </c>
    </row>
    <row r="3867" spans="1:6">
      <c r="A3867" t="s">
        <v>7274</v>
      </c>
      <c r="B3867" s="16" t="s">
        <v>7393</v>
      </c>
      <c r="C3867">
        <v>0</v>
      </c>
      <c r="D3867">
        <v>1</v>
      </c>
      <c r="E3867">
        <v>43686410030</v>
      </c>
      <c r="F3867" s="18">
        <v>43686.4100347222</v>
      </c>
    </row>
    <row r="3868" spans="1:6">
      <c r="A3868" t="s">
        <v>7275</v>
      </c>
      <c r="B3868" s="16" t="s">
        <v>7393</v>
      </c>
      <c r="C3868">
        <v>130</v>
      </c>
      <c r="D3868">
        <v>1</v>
      </c>
      <c r="E3868">
        <v>43686410030</v>
      </c>
      <c r="F3868" s="18">
        <v>43686.4100347222</v>
      </c>
    </row>
    <row r="3869" spans="1:6">
      <c r="A3869" t="s">
        <v>7276</v>
      </c>
      <c r="B3869" s="16" t="s">
        <v>7393</v>
      </c>
      <c r="C3869">
        <v>0</v>
      </c>
      <c r="D3869">
        <v>1</v>
      </c>
      <c r="E3869">
        <v>43686410030</v>
      </c>
      <c r="F3869" s="18">
        <v>43686.4100347222</v>
      </c>
    </row>
    <row r="3870" spans="1:6">
      <c r="A3870" t="s">
        <v>7277</v>
      </c>
      <c r="B3870" s="16" t="s">
        <v>7393</v>
      </c>
      <c r="C3870">
        <v>0</v>
      </c>
      <c r="D3870">
        <v>1</v>
      </c>
      <c r="E3870">
        <v>43686410030</v>
      </c>
      <c r="F3870" s="18">
        <v>43686.4100347222</v>
      </c>
    </row>
    <row r="3871" spans="1:6">
      <c r="A3871" t="s">
        <v>7278</v>
      </c>
      <c r="B3871" s="16" t="s">
        <v>7393</v>
      </c>
      <c r="C3871">
        <v>2</v>
      </c>
      <c r="F3871" s="18">
        <v>43686.4100347222</v>
      </c>
    </row>
    <row r="3872" spans="1:6">
      <c r="A3872" t="s">
        <v>7279</v>
      </c>
      <c r="B3872" s="16" t="s">
        <v>7393</v>
      </c>
      <c r="C3872">
        <v>2410</v>
      </c>
      <c r="D3872">
        <v>1</v>
      </c>
      <c r="E3872">
        <v>43686410030</v>
      </c>
      <c r="F3872" s="18">
        <v>43686.4100347222</v>
      </c>
    </row>
    <row r="3873" spans="1:5">
      <c r="A3873" t="s">
        <v>7280</v>
      </c>
      <c r="B3873" s="16" t="s">
        <v>7393</v>
      </c>
      <c r="C3873">
        <v>0</v>
      </c>
      <c r="D3873">
        <v>1</v>
      </c>
      <c r="E3873">
        <v>43686410030</v>
      </c>
    </row>
    <row r="3874" spans="1:6">
      <c r="A3874" t="s">
        <v>7254</v>
      </c>
      <c r="B3874" s="16" t="s">
        <v>7393</v>
      </c>
      <c r="C3874">
        <v>622</v>
      </c>
      <c r="F3874" s="18">
        <v>43686.4100347222</v>
      </c>
    </row>
    <row r="3875" spans="1:6">
      <c r="A3875" t="s">
        <v>7266</v>
      </c>
      <c r="B3875" s="16" t="s">
        <v>7393</v>
      </c>
      <c r="C3875">
        <v>31</v>
      </c>
      <c r="F3875" s="18">
        <v>43686.4100347222</v>
      </c>
    </row>
    <row r="3876" spans="1:6">
      <c r="A3876" t="s">
        <v>7267</v>
      </c>
      <c r="B3876" s="16" t="s">
        <v>7393</v>
      </c>
      <c r="C3876">
        <v>596</v>
      </c>
      <c r="F3876" s="18">
        <v>43686.4100347222</v>
      </c>
    </row>
    <row r="3877" spans="1:6">
      <c r="A3877" t="s">
        <v>7268</v>
      </c>
      <c r="B3877" s="16" t="s">
        <v>7393</v>
      </c>
      <c r="C3877">
        <v>33</v>
      </c>
      <c r="F3877" s="18">
        <v>43686.4100347222</v>
      </c>
    </row>
    <row r="3878" spans="1:6">
      <c r="A3878" t="s">
        <v>7269</v>
      </c>
      <c r="B3878" s="16" t="s">
        <v>7393</v>
      </c>
      <c r="C3878">
        <v>611</v>
      </c>
      <c r="F3878" s="18">
        <v>43686.4100347222</v>
      </c>
    </row>
    <row r="3879" spans="1:6">
      <c r="A3879" t="s">
        <v>7270</v>
      </c>
      <c r="B3879" s="16" t="s">
        <v>7393</v>
      </c>
      <c r="C3879">
        <v>35</v>
      </c>
      <c r="F3879" s="18">
        <v>43686.4100347222</v>
      </c>
    </row>
    <row r="3880" spans="1:6">
      <c r="A3880" t="s">
        <v>7271</v>
      </c>
      <c r="B3880" s="16" t="s">
        <v>7393</v>
      </c>
      <c r="C3880">
        <v>0</v>
      </c>
      <c r="D3880">
        <v>1</v>
      </c>
      <c r="E3880">
        <v>43686410036</v>
      </c>
      <c r="F3880" s="18">
        <v>43686.4100347222</v>
      </c>
    </row>
    <row r="3881" spans="1:6">
      <c r="A3881" t="s">
        <v>7272</v>
      </c>
      <c r="B3881" s="16" t="s">
        <v>7393</v>
      </c>
      <c r="C3881">
        <v>0</v>
      </c>
      <c r="D3881">
        <v>1</v>
      </c>
      <c r="E3881">
        <v>43686410036</v>
      </c>
      <c r="F3881" s="18">
        <v>43686.4100347222</v>
      </c>
    </row>
    <row r="3882" spans="1:6">
      <c r="A3882" t="s">
        <v>7273</v>
      </c>
      <c r="B3882" s="16" t="s">
        <v>7393</v>
      </c>
      <c r="C3882">
        <v>0</v>
      </c>
      <c r="D3882">
        <v>1</v>
      </c>
      <c r="E3882">
        <v>43686410036</v>
      </c>
      <c r="F3882" s="18">
        <v>43686.4100347222</v>
      </c>
    </row>
    <row r="3883" spans="1:6">
      <c r="A3883" t="s">
        <v>7274</v>
      </c>
      <c r="B3883" s="16" t="s">
        <v>7393</v>
      </c>
      <c r="C3883">
        <v>0</v>
      </c>
      <c r="D3883">
        <v>1</v>
      </c>
      <c r="E3883">
        <v>43686410036</v>
      </c>
      <c r="F3883" s="18">
        <v>43686.4100347222</v>
      </c>
    </row>
    <row r="3884" spans="1:6">
      <c r="A3884" t="s">
        <v>7275</v>
      </c>
      <c r="B3884" s="16" t="s">
        <v>7393</v>
      </c>
      <c r="C3884">
        <v>130</v>
      </c>
      <c r="D3884">
        <v>1</v>
      </c>
      <c r="E3884">
        <v>43686410036</v>
      </c>
      <c r="F3884" s="18">
        <v>43686.4100347222</v>
      </c>
    </row>
    <row r="3885" spans="1:6">
      <c r="A3885" t="s">
        <v>7276</v>
      </c>
      <c r="B3885" s="16" t="s">
        <v>7393</v>
      </c>
      <c r="C3885">
        <v>0</v>
      </c>
      <c r="D3885">
        <v>1</v>
      </c>
      <c r="E3885">
        <v>43686410036</v>
      </c>
      <c r="F3885" s="18">
        <v>43686.4100347222</v>
      </c>
    </row>
    <row r="3886" spans="1:6">
      <c r="A3886" t="s">
        <v>7277</v>
      </c>
      <c r="B3886" s="16" t="s">
        <v>7393</v>
      </c>
      <c r="C3886">
        <v>0</v>
      </c>
      <c r="D3886">
        <v>1</v>
      </c>
      <c r="E3886">
        <v>43686410036</v>
      </c>
      <c r="F3886" s="18">
        <v>43686.4100347222</v>
      </c>
    </row>
    <row r="3887" spans="1:6">
      <c r="A3887" t="s">
        <v>7278</v>
      </c>
      <c r="B3887" s="16" t="s">
        <v>7393</v>
      </c>
      <c r="C3887">
        <v>2</v>
      </c>
      <c r="F3887" s="18">
        <v>43686.4100347222</v>
      </c>
    </row>
    <row r="3888" spans="1:6">
      <c r="A3888" t="s">
        <v>7279</v>
      </c>
      <c r="B3888" s="16" t="s">
        <v>7393</v>
      </c>
      <c r="C3888">
        <v>2420</v>
      </c>
      <c r="D3888">
        <v>1</v>
      </c>
      <c r="E3888">
        <v>43686410036</v>
      </c>
      <c r="F3888" s="18">
        <v>43686.4100347222</v>
      </c>
    </row>
    <row r="3889" spans="1:5">
      <c r="A3889" t="s">
        <v>7280</v>
      </c>
      <c r="B3889" s="16" t="s">
        <v>7393</v>
      </c>
      <c r="C3889">
        <v>0</v>
      </c>
      <c r="D3889">
        <v>1</v>
      </c>
      <c r="E3889">
        <v>43686410036</v>
      </c>
    </row>
    <row r="3890" spans="1:6">
      <c r="A3890" t="s">
        <v>7254</v>
      </c>
      <c r="B3890" s="16" t="s">
        <v>7394</v>
      </c>
      <c r="C3890">
        <v>626</v>
      </c>
      <c r="F3890" s="18">
        <v>43686.4100462963</v>
      </c>
    </row>
    <row r="3891" spans="1:6">
      <c r="A3891" t="s">
        <v>7266</v>
      </c>
      <c r="B3891" s="16" t="s">
        <v>7394</v>
      </c>
      <c r="C3891">
        <v>31</v>
      </c>
      <c r="F3891" s="18">
        <v>43686.4100462963</v>
      </c>
    </row>
    <row r="3892" spans="1:6">
      <c r="A3892" t="s">
        <v>7267</v>
      </c>
      <c r="B3892" s="16" t="s">
        <v>7394</v>
      </c>
      <c r="C3892">
        <v>604</v>
      </c>
      <c r="F3892" s="18">
        <v>43686.4100462963</v>
      </c>
    </row>
    <row r="3893" spans="1:6">
      <c r="A3893" t="s">
        <v>7268</v>
      </c>
      <c r="B3893" s="16" t="s">
        <v>7394</v>
      </c>
      <c r="C3893">
        <v>33</v>
      </c>
      <c r="F3893" s="18">
        <v>43686.4100462963</v>
      </c>
    </row>
    <row r="3894" spans="1:6">
      <c r="A3894" t="s">
        <v>7269</v>
      </c>
      <c r="B3894" s="16" t="s">
        <v>7394</v>
      </c>
      <c r="C3894">
        <v>606</v>
      </c>
      <c r="F3894" s="18">
        <v>43686.4100462963</v>
      </c>
    </row>
    <row r="3895" spans="1:6">
      <c r="A3895" t="s">
        <v>7270</v>
      </c>
      <c r="B3895" s="16" t="s">
        <v>7394</v>
      </c>
      <c r="C3895">
        <v>34</v>
      </c>
      <c r="F3895" s="18">
        <v>43686.4100462963</v>
      </c>
    </row>
    <row r="3896" spans="1:6">
      <c r="A3896" t="s">
        <v>7271</v>
      </c>
      <c r="B3896" s="16" t="s">
        <v>7394</v>
      </c>
      <c r="C3896">
        <v>0</v>
      </c>
      <c r="D3896">
        <v>1</v>
      </c>
      <c r="E3896">
        <v>43686410042</v>
      </c>
      <c r="F3896" s="18">
        <v>43686.4100462963</v>
      </c>
    </row>
    <row r="3897" spans="1:6">
      <c r="A3897" t="s">
        <v>7272</v>
      </c>
      <c r="B3897" s="16" t="s">
        <v>7394</v>
      </c>
      <c r="C3897">
        <v>0</v>
      </c>
      <c r="D3897">
        <v>1</v>
      </c>
      <c r="E3897">
        <v>43686410042</v>
      </c>
      <c r="F3897" s="18">
        <v>43686.4100462963</v>
      </c>
    </row>
    <row r="3898" spans="1:6">
      <c r="A3898" t="s">
        <v>7273</v>
      </c>
      <c r="B3898" s="16" t="s">
        <v>7394</v>
      </c>
      <c r="C3898">
        <v>0</v>
      </c>
      <c r="D3898">
        <v>1</v>
      </c>
      <c r="E3898">
        <v>43686410042</v>
      </c>
      <c r="F3898" s="18">
        <v>43686.4100462963</v>
      </c>
    </row>
    <row r="3899" spans="1:6">
      <c r="A3899" t="s">
        <v>7274</v>
      </c>
      <c r="B3899" s="16" t="s">
        <v>7394</v>
      </c>
      <c r="C3899">
        <v>0</v>
      </c>
      <c r="D3899">
        <v>1</v>
      </c>
      <c r="E3899">
        <v>43686410042</v>
      </c>
      <c r="F3899" s="18">
        <v>43686.4100462963</v>
      </c>
    </row>
    <row r="3900" spans="1:6">
      <c r="A3900" t="s">
        <v>7275</v>
      </c>
      <c r="B3900" s="16" t="s">
        <v>7394</v>
      </c>
      <c r="C3900">
        <v>130</v>
      </c>
      <c r="D3900">
        <v>1</v>
      </c>
      <c r="E3900">
        <v>43686410042</v>
      </c>
      <c r="F3900" s="18">
        <v>43686.4100462963</v>
      </c>
    </row>
    <row r="3901" spans="1:6">
      <c r="A3901" t="s">
        <v>7276</v>
      </c>
      <c r="B3901" s="16" t="s">
        <v>7394</v>
      </c>
      <c r="C3901">
        <v>0</v>
      </c>
      <c r="D3901">
        <v>1</v>
      </c>
      <c r="E3901">
        <v>43686410042</v>
      </c>
      <c r="F3901" s="18">
        <v>43686.4100462963</v>
      </c>
    </row>
    <row r="3902" spans="1:6">
      <c r="A3902" t="s">
        <v>7277</v>
      </c>
      <c r="B3902" s="16" t="s">
        <v>7394</v>
      </c>
      <c r="C3902">
        <v>0</v>
      </c>
      <c r="D3902">
        <v>1</v>
      </c>
      <c r="E3902">
        <v>43686410042</v>
      </c>
      <c r="F3902" s="18">
        <v>43686.4100462963</v>
      </c>
    </row>
    <row r="3903" spans="1:6">
      <c r="A3903" t="s">
        <v>7278</v>
      </c>
      <c r="B3903" s="16" t="s">
        <v>7394</v>
      </c>
      <c r="C3903">
        <v>2</v>
      </c>
      <c r="F3903" s="18">
        <v>43686.4100462963</v>
      </c>
    </row>
    <row r="3904" spans="1:6">
      <c r="A3904" t="s">
        <v>7279</v>
      </c>
      <c r="B3904" s="16" t="s">
        <v>7394</v>
      </c>
      <c r="C3904">
        <v>2430</v>
      </c>
      <c r="D3904">
        <v>1</v>
      </c>
      <c r="E3904">
        <v>43686410042</v>
      </c>
      <c r="F3904" s="18">
        <v>43686.4100462963</v>
      </c>
    </row>
    <row r="3905" spans="1:5">
      <c r="A3905" t="s">
        <v>7280</v>
      </c>
      <c r="B3905" s="16" t="s">
        <v>7394</v>
      </c>
      <c r="C3905">
        <v>0</v>
      </c>
      <c r="D3905">
        <v>1</v>
      </c>
      <c r="E3905">
        <v>43686410042</v>
      </c>
    </row>
    <row r="3906" spans="1:6">
      <c r="A3906" t="s">
        <v>7254</v>
      </c>
      <c r="B3906" s="16" t="s">
        <v>7394</v>
      </c>
      <c r="C3906">
        <v>628</v>
      </c>
      <c r="F3906" s="18">
        <v>43686.4100462963</v>
      </c>
    </row>
    <row r="3907" spans="1:6">
      <c r="A3907" t="s">
        <v>7266</v>
      </c>
      <c r="B3907" s="16" t="s">
        <v>7394</v>
      </c>
      <c r="C3907">
        <v>31</v>
      </c>
      <c r="F3907" s="18">
        <v>43686.4100462963</v>
      </c>
    </row>
    <row r="3908" spans="1:6">
      <c r="A3908" t="s">
        <v>7267</v>
      </c>
      <c r="B3908" s="16" t="s">
        <v>7394</v>
      </c>
      <c r="C3908">
        <v>617</v>
      </c>
      <c r="F3908" s="18">
        <v>43686.4100462963</v>
      </c>
    </row>
    <row r="3909" spans="1:6">
      <c r="A3909" t="s">
        <v>7268</v>
      </c>
      <c r="B3909" s="16" t="s">
        <v>7394</v>
      </c>
      <c r="C3909">
        <v>33</v>
      </c>
      <c r="F3909" s="18">
        <v>43686.4100462963</v>
      </c>
    </row>
    <row r="3910" spans="1:6">
      <c r="A3910" t="s">
        <v>7269</v>
      </c>
      <c r="B3910" s="16" t="s">
        <v>7394</v>
      </c>
      <c r="C3910">
        <v>601</v>
      </c>
      <c r="F3910" s="18">
        <v>43686.4100462963</v>
      </c>
    </row>
    <row r="3911" spans="1:6">
      <c r="A3911" t="s">
        <v>7270</v>
      </c>
      <c r="B3911" s="16" t="s">
        <v>7394</v>
      </c>
      <c r="C3911">
        <v>34</v>
      </c>
      <c r="F3911" s="18">
        <v>43686.4100462963</v>
      </c>
    </row>
    <row r="3912" spans="1:6">
      <c r="A3912" t="s">
        <v>7271</v>
      </c>
      <c r="B3912" s="16" t="s">
        <v>7394</v>
      </c>
      <c r="C3912">
        <v>0</v>
      </c>
      <c r="D3912">
        <v>1</v>
      </c>
      <c r="E3912">
        <v>43686410047</v>
      </c>
      <c r="F3912" s="18">
        <v>43686.4100462963</v>
      </c>
    </row>
    <row r="3913" spans="1:6">
      <c r="A3913" t="s">
        <v>7272</v>
      </c>
      <c r="B3913" s="16" t="s">
        <v>7394</v>
      </c>
      <c r="C3913">
        <v>0</v>
      </c>
      <c r="D3913">
        <v>1</v>
      </c>
      <c r="E3913">
        <v>43686410047</v>
      </c>
      <c r="F3913" s="18">
        <v>43686.4100462963</v>
      </c>
    </row>
    <row r="3914" spans="1:6">
      <c r="A3914" t="s">
        <v>7273</v>
      </c>
      <c r="B3914" s="16" t="s">
        <v>7394</v>
      </c>
      <c r="C3914">
        <v>0</v>
      </c>
      <c r="D3914">
        <v>1</v>
      </c>
      <c r="E3914">
        <v>43686410047</v>
      </c>
      <c r="F3914" s="18">
        <v>43686.4100462963</v>
      </c>
    </row>
    <row r="3915" spans="1:6">
      <c r="A3915" t="s">
        <v>7274</v>
      </c>
      <c r="B3915" s="16" t="s">
        <v>7394</v>
      </c>
      <c r="C3915">
        <v>0</v>
      </c>
      <c r="D3915">
        <v>1</v>
      </c>
      <c r="E3915">
        <v>43686410047</v>
      </c>
      <c r="F3915" s="18">
        <v>43686.4100462963</v>
      </c>
    </row>
    <row r="3916" spans="1:6">
      <c r="A3916" t="s">
        <v>7275</v>
      </c>
      <c r="B3916" s="16" t="s">
        <v>7394</v>
      </c>
      <c r="C3916">
        <v>130</v>
      </c>
      <c r="D3916">
        <v>1</v>
      </c>
      <c r="E3916">
        <v>43686410047</v>
      </c>
      <c r="F3916" s="18">
        <v>43686.4100462963</v>
      </c>
    </row>
    <row r="3917" spans="1:6">
      <c r="A3917" t="s">
        <v>7276</v>
      </c>
      <c r="B3917" s="16" t="s">
        <v>7394</v>
      </c>
      <c r="C3917">
        <v>0</v>
      </c>
      <c r="D3917">
        <v>1</v>
      </c>
      <c r="E3917">
        <v>43686410047</v>
      </c>
      <c r="F3917" s="18">
        <v>43686.4100462963</v>
      </c>
    </row>
    <row r="3918" spans="1:6">
      <c r="A3918" t="s">
        <v>7277</v>
      </c>
      <c r="B3918" s="16" t="s">
        <v>7394</v>
      </c>
      <c r="C3918">
        <v>0</v>
      </c>
      <c r="D3918">
        <v>1</v>
      </c>
      <c r="E3918">
        <v>43686410047</v>
      </c>
      <c r="F3918" s="18">
        <v>43686.4100462963</v>
      </c>
    </row>
    <row r="3919" spans="1:6">
      <c r="A3919" t="s">
        <v>7278</v>
      </c>
      <c r="B3919" s="16" t="s">
        <v>7394</v>
      </c>
      <c r="C3919">
        <v>2</v>
      </c>
      <c r="F3919" s="18">
        <v>43686.4100462963</v>
      </c>
    </row>
    <row r="3920" spans="1:6">
      <c r="A3920" t="s">
        <v>7279</v>
      </c>
      <c r="B3920" s="16" t="s">
        <v>7394</v>
      </c>
      <c r="C3920">
        <v>2440</v>
      </c>
      <c r="D3920">
        <v>1</v>
      </c>
      <c r="E3920">
        <v>43686410047</v>
      </c>
      <c r="F3920" s="18">
        <v>43686.4100462963</v>
      </c>
    </row>
    <row r="3921" spans="1:5">
      <c r="A3921" t="s">
        <v>7280</v>
      </c>
      <c r="B3921" s="16" t="s">
        <v>7394</v>
      </c>
      <c r="C3921">
        <v>0</v>
      </c>
      <c r="D3921">
        <v>1</v>
      </c>
      <c r="E3921">
        <v>43686410047</v>
      </c>
    </row>
    <row r="3922" spans="1:6">
      <c r="A3922" t="s">
        <v>7254</v>
      </c>
      <c r="B3922" s="16" t="s">
        <v>7395</v>
      </c>
      <c r="C3922">
        <v>632</v>
      </c>
      <c r="F3922" s="18">
        <v>43686.4100578704</v>
      </c>
    </row>
    <row r="3923" spans="1:6">
      <c r="A3923" t="s">
        <v>7266</v>
      </c>
      <c r="B3923" s="16" t="s">
        <v>7395</v>
      </c>
      <c r="C3923">
        <v>31</v>
      </c>
      <c r="F3923" s="18">
        <v>43686.4100578704</v>
      </c>
    </row>
    <row r="3924" spans="1:6">
      <c r="A3924" t="s">
        <v>7267</v>
      </c>
      <c r="B3924" s="16" t="s">
        <v>7395</v>
      </c>
      <c r="C3924">
        <v>635</v>
      </c>
      <c r="F3924" s="18">
        <v>43686.4100578704</v>
      </c>
    </row>
    <row r="3925" spans="1:6">
      <c r="A3925" t="s">
        <v>7268</v>
      </c>
      <c r="B3925" s="16" t="s">
        <v>7395</v>
      </c>
      <c r="C3925">
        <v>33</v>
      </c>
      <c r="F3925" s="18">
        <v>43686.4100578704</v>
      </c>
    </row>
    <row r="3926" spans="1:6">
      <c r="A3926" t="s">
        <v>7269</v>
      </c>
      <c r="B3926" s="16" t="s">
        <v>7395</v>
      </c>
      <c r="C3926">
        <v>586</v>
      </c>
      <c r="F3926" s="18">
        <v>43686.4100578704</v>
      </c>
    </row>
    <row r="3927" spans="1:6">
      <c r="A3927" t="s">
        <v>7270</v>
      </c>
      <c r="B3927" s="16" t="s">
        <v>7395</v>
      </c>
      <c r="C3927">
        <v>34</v>
      </c>
      <c r="F3927" s="18">
        <v>43686.4100578704</v>
      </c>
    </row>
    <row r="3928" spans="1:6">
      <c r="A3928" t="s">
        <v>7271</v>
      </c>
      <c r="B3928" s="16" t="s">
        <v>7395</v>
      </c>
      <c r="C3928">
        <v>0</v>
      </c>
      <c r="D3928">
        <v>1</v>
      </c>
      <c r="E3928">
        <v>43686410053</v>
      </c>
      <c r="F3928" s="18">
        <v>43686.4100578704</v>
      </c>
    </row>
    <row r="3929" spans="1:6">
      <c r="A3929" t="s">
        <v>7272</v>
      </c>
      <c r="B3929" s="16" t="s">
        <v>7395</v>
      </c>
      <c r="C3929">
        <v>0</v>
      </c>
      <c r="D3929">
        <v>1</v>
      </c>
      <c r="E3929">
        <v>43686410053</v>
      </c>
      <c r="F3929" s="18">
        <v>43686.4100578704</v>
      </c>
    </row>
    <row r="3930" spans="1:6">
      <c r="A3930" t="s">
        <v>7273</v>
      </c>
      <c r="B3930" s="16" t="s">
        <v>7395</v>
      </c>
      <c r="C3930">
        <v>0</v>
      </c>
      <c r="D3930">
        <v>1</v>
      </c>
      <c r="E3930">
        <v>43686410053</v>
      </c>
      <c r="F3930" s="18">
        <v>43686.4100578704</v>
      </c>
    </row>
    <row r="3931" spans="1:6">
      <c r="A3931" t="s">
        <v>7274</v>
      </c>
      <c r="B3931" s="16" t="s">
        <v>7395</v>
      </c>
      <c r="C3931">
        <v>0</v>
      </c>
      <c r="D3931">
        <v>1</v>
      </c>
      <c r="E3931">
        <v>43686410053</v>
      </c>
      <c r="F3931" s="18">
        <v>43686.4100578704</v>
      </c>
    </row>
    <row r="3932" spans="1:6">
      <c r="A3932" t="s">
        <v>7275</v>
      </c>
      <c r="B3932" s="16" t="s">
        <v>7395</v>
      </c>
      <c r="C3932">
        <v>130</v>
      </c>
      <c r="D3932">
        <v>1</v>
      </c>
      <c r="E3932">
        <v>43686410053</v>
      </c>
      <c r="F3932" s="18">
        <v>43686.4100578704</v>
      </c>
    </row>
    <row r="3933" spans="1:6">
      <c r="A3933" t="s">
        <v>7276</v>
      </c>
      <c r="B3933" s="16" t="s">
        <v>7395</v>
      </c>
      <c r="C3933">
        <v>0</v>
      </c>
      <c r="D3933">
        <v>1</v>
      </c>
      <c r="E3933">
        <v>43686410053</v>
      </c>
      <c r="F3933" s="18">
        <v>43686.4100578704</v>
      </c>
    </row>
    <row r="3934" spans="1:6">
      <c r="A3934" t="s">
        <v>7277</v>
      </c>
      <c r="B3934" s="16" t="s">
        <v>7395</v>
      </c>
      <c r="C3934">
        <v>0</v>
      </c>
      <c r="D3934">
        <v>1</v>
      </c>
      <c r="E3934">
        <v>43686410053</v>
      </c>
      <c r="F3934" s="18">
        <v>43686.4100578704</v>
      </c>
    </row>
    <row r="3935" spans="1:6">
      <c r="A3935" t="s">
        <v>7278</v>
      </c>
      <c r="B3935" s="16" t="s">
        <v>7395</v>
      </c>
      <c r="C3935">
        <v>2</v>
      </c>
      <c r="F3935" s="18">
        <v>43686.4100578704</v>
      </c>
    </row>
    <row r="3936" spans="1:6">
      <c r="A3936" t="s">
        <v>7279</v>
      </c>
      <c r="B3936" s="16" t="s">
        <v>7395</v>
      </c>
      <c r="C3936">
        <v>2450</v>
      </c>
      <c r="D3936">
        <v>1</v>
      </c>
      <c r="E3936">
        <v>43686410053</v>
      </c>
      <c r="F3936" s="18">
        <v>43686.4100578704</v>
      </c>
    </row>
    <row r="3937" spans="1:5">
      <c r="A3937" t="s">
        <v>7280</v>
      </c>
      <c r="B3937" s="16" t="s">
        <v>7395</v>
      </c>
      <c r="C3937">
        <v>0</v>
      </c>
      <c r="D3937">
        <v>1</v>
      </c>
      <c r="E3937">
        <v>43686410053</v>
      </c>
    </row>
    <row r="3938" spans="1:6">
      <c r="A3938" t="s">
        <v>7254</v>
      </c>
      <c r="B3938" s="16" t="s">
        <v>7395</v>
      </c>
      <c r="C3938">
        <v>628</v>
      </c>
      <c r="F3938" s="18">
        <v>43686.4100578704</v>
      </c>
    </row>
    <row r="3939" spans="1:6">
      <c r="A3939" t="s">
        <v>7266</v>
      </c>
      <c r="B3939" s="16" t="s">
        <v>7395</v>
      </c>
      <c r="C3939">
        <v>31</v>
      </c>
      <c r="F3939" s="18">
        <v>43686.4100578704</v>
      </c>
    </row>
    <row r="3940" spans="1:6">
      <c r="A3940" t="s">
        <v>7267</v>
      </c>
      <c r="B3940" s="16" t="s">
        <v>7395</v>
      </c>
      <c r="C3940">
        <v>633</v>
      </c>
      <c r="F3940" s="18">
        <v>43686.4100578704</v>
      </c>
    </row>
    <row r="3941" spans="1:6">
      <c r="A3941" t="s">
        <v>7268</v>
      </c>
      <c r="B3941" s="16" t="s">
        <v>7395</v>
      </c>
      <c r="C3941">
        <v>33</v>
      </c>
      <c r="F3941" s="18">
        <v>43686.4100578704</v>
      </c>
    </row>
    <row r="3942" spans="1:6">
      <c r="A3942" t="s">
        <v>7269</v>
      </c>
      <c r="B3942" s="16" t="s">
        <v>7395</v>
      </c>
      <c r="C3942">
        <v>583</v>
      </c>
      <c r="F3942" s="18">
        <v>43686.4100578704</v>
      </c>
    </row>
    <row r="3943" spans="1:6">
      <c r="A3943" t="s">
        <v>7270</v>
      </c>
      <c r="B3943" s="16" t="s">
        <v>7395</v>
      </c>
      <c r="C3943">
        <v>34</v>
      </c>
      <c r="F3943" s="18">
        <v>43686.4100578704</v>
      </c>
    </row>
    <row r="3944" spans="1:6">
      <c r="A3944" t="s">
        <v>7271</v>
      </c>
      <c r="B3944" s="16" t="s">
        <v>7395</v>
      </c>
      <c r="C3944">
        <v>0</v>
      </c>
      <c r="D3944">
        <v>1</v>
      </c>
      <c r="E3944">
        <v>43686410057</v>
      </c>
      <c r="F3944" s="18">
        <v>43686.4100578704</v>
      </c>
    </row>
    <row r="3945" spans="1:6">
      <c r="A3945" t="s">
        <v>7272</v>
      </c>
      <c r="B3945" s="16" t="s">
        <v>7395</v>
      </c>
      <c r="C3945">
        <v>0</v>
      </c>
      <c r="D3945">
        <v>1</v>
      </c>
      <c r="E3945">
        <v>43686410057</v>
      </c>
      <c r="F3945" s="18">
        <v>43686.4100578704</v>
      </c>
    </row>
    <row r="3946" spans="1:6">
      <c r="A3946" t="s">
        <v>7273</v>
      </c>
      <c r="B3946" s="16" t="s">
        <v>7395</v>
      </c>
      <c r="C3946">
        <v>0</v>
      </c>
      <c r="D3946">
        <v>1</v>
      </c>
      <c r="E3946">
        <v>43686410057</v>
      </c>
      <c r="F3946" s="18">
        <v>43686.4100578704</v>
      </c>
    </row>
    <row r="3947" spans="1:6">
      <c r="A3947" t="s">
        <v>7274</v>
      </c>
      <c r="B3947" s="16" t="s">
        <v>7395</v>
      </c>
      <c r="C3947">
        <v>0</v>
      </c>
      <c r="D3947">
        <v>1</v>
      </c>
      <c r="E3947">
        <v>43686410057</v>
      </c>
      <c r="F3947" s="18">
        <v>43686.4100578704</v>
      </c>
    </row>
    <row r="3948" spans="1:6">
      <c r="A3948" t="s">
        <v>7275</v>
      </c>
      <c r="B3948" s="16" t="s">
        <v>7395</v>
      </c>
      <c r="C3948">
        <v>130</v>
      </c>
      <c r="D3948">
        <v>1</v>
      </c>
      <c r="E3948">
        <v>43686410057</v>
      </c>
      <c r="F3948" s="18">
        <v>43686.4100578704</v>
      </c>
    </row>
    <row r="3949" spans="1:6">
      <c r="A3949" t="s">
        <v>7276</v>
      </c>
      <c r="B3949" s="16" t="s">
        <v>7395</v>
      </c>
      <c r="C3949">
        <v>0</v>
      </c>
      <c r="D3949">
        <v>1</v>
      </c>
      <c r="E3949">
        <v>43686410057</v>
      </c>
      <c r="F3949" s="18">
        <v>43686.4100578704</v>
      </c>
    </row>
    <row r="3950" spans="1:6">
      <c r="A3950" t="s">
        <v>7277</v>
      </c>
      <c r="B3950" s="16" t="s">
        <v>7395</v>
      </c>
      <c r="C3950">
        <v>0</v>
      </c>
      <c r="D3950">
        <v>1</v>
      </c>
      <c r="E3950">
        <v>43686410057</v>
      </c>
      <c r="F3950" s="18">
        <v>43686.4100578704</v>
      </c>
    </row>
    <row r="3951" spans="1:6">
      <c r="A3951" t="s">
        <v>7278</v>
      </c>
      <c r="B3951" s="16" t="s">
        <v>7395</v>
      </c>
      <c r="C3951">
        <v>2</v>
      </c>
      <c r="F3951" s="18">
        <v>43686.4100578704</v>
      </c>
    </row>
    <row r="3952" spans="1:6">
      <c r="A3952" t="s">
        <v>7279</v>
      </c>
      <c r="B3952" s="16" t="s">
        <v>7395</v>
      </c>
      <c r="C3952">
        <v>2460</v>
      </c>
      <c r="D3952">
        <v>1</v>
      </c>
      <c r="E3952">
        <v>43686410057</v>
      </c>
      <c r="F3952" s="18">
        <v>43686.4100578704</v>
      </c>
    </row>
    <row r="3953" spans="1:5">
      <c r="A3953" t="s">
        <v>7280</v>
      </c>
      <c r="B3953" s="16" t="s">
        <v>7395</v>
      </c>
      <c r="C3953">
        <v>0</v>
      </c>
      <c r="D3953">
        <v>1</v>
      </c>
      <c r="E3953">
        <v>43686410057</v>
      </c>
    </row>
    <row r="3954" spans="1:6">
      <c r="A3954" t="s">
        <v>7254</v>
      </c>
      <c r="B3954" s="16" t="s">
        <v>7395</v>
      </c>
      <c r="C3954">
        <v>639</v>
      </c>
      <c r="F3954" s="18">
        <v>43686.4100578704</v>
      </c>
    </row>
    <row r="3955" spans="1:6">
      <c r="A3955" t="s">
        <v>7266</v>
      </c>
      <c r="B3955" s="16" t="s">
        <v>7395</v>
      </c>
      <c r="C3955">
        <v>31</v>
      </c>
      <c r="F3955" s="18">
        <v>43686.4100578704</v>
      </c>
    </row>
    <row r="3956" spans="1:6">
      <c r="A3956" t="s">
        <v>7267</v>
      </c>
      <c r="B3956" s="16" t="s">
        <v>7395</v>
      </c>
      <c r="C3956">
        <v>637</v>
      </c>
      <c r="F3956" s="18">
        <v>43686.4100578704</v>
      </c>
    </row>
    <row r="3957" spans="1:6">
      <c r="A3957" t="s">
        <v>7268</v>
      </c>
      <c r="B3957" s="16" t="s">
        <v>7395</v>
      </c>
      <c r="C3957">
        <v>33</v>
      </c>
      <c r="F3957" s="18">
        <v>43686.4100578704</v>
      </c>
    </row>
    <row r="3958" spans="1:6">
      <c r="A3958" t="s">
        <v>7269</v>
      </c>
      <c r="B3958" s="16" t="s">
        <v>7395</v>
      </c>
      <c r="C3958">
        <v>592</v>
      </c>
      <c r="F3958" s="18">
        <v>43686.4100578704</v>
      </c>
    </row>
    <row r="3959" spans="1:6">
      <c r="A3959" t="s">
        <v>7270</v>
      </c>
      <c r="B3959" s="16" t="s">
        <v>7395</v>
      </c>
      <c r="C3959">
        <v>34</v>
      </c>
      <c r="F3959" s="18">
        <v>43686.4100578704</v>
      </c>
    </row>
    <row r="3960" spans="1:6">
      <c r="A3960" t="s">
        <v>7271</v>
      </c>
      <c r="B3960" s="16" t="s">
        <v>7395</v>
      </c>
      <c r="C3960">
        <v>0</v>
      </c>
      <c r="D3960">
        <v>1</v>
      </c>
      <c r="E3960">
        <v>43686410062</v>
      </c>
      <c r="F3960" s="18">
        <v>43686.4100578704</v>
      </c>
    </row>
    <row r="3961" spans="1:6">
      <c r="A3961" t="s">
        <v>7272</v>
      </c>
      <c r="B3961" s="16" t="s">
        <v>7395</v>
      </c>
      <c r="C3961">
        <v>0</v>
      </c>
      <c r="D3961">
        <v>1</v>
      </c>
      <c r="E3961">
        <v>43686410062</v>
      </c>
      <c r="F3961" s="18">
        <v>43686.4100578704</v>
      </c>
    </row>
    <row r="3962" spans="1:6">
      <c r="A3962" t="s">
        <v>7273</v>
      </c>
      <c r="B3962" s="16" t="s">
        <v>7395</v>
      </c>
      <c r="C3962">
        <v>0</v>
      </c>
      <c r="D3962">
        <v>1</v>
      </c>
      <c r="E3962">
        <v>43686410062</v>
      </c>
      <c r="F3962" s="18">
        <v>43686.4100578704</v>
      </c>
    </row>
    <row r="3963" spans="1:6">
      <c r="A3963" t="s">
        <v>7274</v>
      </c>
      <c r="B3963" s="16" t="s">
        <v>7395</v>
      </c>
      <c r="C3963">
        <v>0</v>
      </c>
      <c r="D3963">
        <v>1</v>
      </c>
      <c r="E3963">
        <v>43686410062</v>
      </c>
      <c r="F3963" s="18">
        <v>43686.4100578704</v>
      </c>
    </row>
    <row r="3964" spans="1:6">
      <c r="A3964" t="s">
        <v>7275</v>
      </c>
      <c r="B3964" s="16" t="s">
        <v>7395</v>
      </c>
      <c r="C3964">
        <v>130</v>
      </c>
      <c r="D3964">
        <v>1</v>
      </c>
      <c r="E3964">
        <v>43686410062</v>
      </c>
      <c r="F3964" s="18">
        <v>43686.4100578704</v>
      </c>
    </row>
    <row r="3965" spans="1:6">
      <c r="A3965" t="s">
        <v>7276</v>
      </c>
      <c r="B3965" s="16" t="s">
        <v>7395</v>
      </c>
      <c r="C3965">
        <v>0</v>
      </c>
      <c r="D3965">
        <v>1</v>
      </c>
      <c r="E3965">
        <v>43686410062</v>
      </c>
      <c r="F3965" s="18">
        <v>43686.4100578704</v>
      </c>
    </row>
    <row r="3966" spans="1:6">
      <c r="A3966" t="s">
        <v>7277</v>
      </c>
      <c r="B3966" s="16" t="s">
        <v>7395</v>
      </c>
      <c r="C3966">
        <v>0</v>
      </c>
      <c r="D3966">
        <v>1</v>
      </c>
      <c r="E3966">
        <v>43686410062</v>
      </c>
      <c r="F3966" s="18">
        <v>43686.4100578704</v>
      </c>
    </row>
    <row r="3967" spans="1:6">
      <c r="A3967" t="s">
        <v>7278</v>
      </c>
      <c r="B3967" s="16" t="s">
        <v>7395</v>
      </c>
      <c r="C3967">
        <v>2</v>
      </c>
      <c r="F3967" s="18">
        <v>43686.4100578704</v>
      </c>
    </row>
    <row r="3968" spans="1:6">
      <c r="A3968" t="s">
        <v>7279</v>
      </c>
      <c r="B3968" s="16" t="s">
        <v>7395</v>
      </c>
      <c r="C3968">
        <v>2470</v>
      </c>
      <c r="D3968">
        <v>1</v>
      </c>
      <c r="E3968">
        <v>43686410062</v>
      </c>
      <c r="F3968" s="18">
        <v>43686.4100578704</v>
      </c>
    </row>
    <row r="3969" spans="1:5">
      <c r="A3969" t="s">
        <v>7280</v>
      </c>
      <c r="B3969" s="16" t="s">
        <v>7395</v>
      </c>
      <c r="C3969">
        <v>0</v>
      </c>
      <c r="D3969">
        <v>1</v>
      </c>
      <c r="E3969">
        <v>43686410062</v>
      </c>
    </row>
    <row r="3970" spans="1:6">
      <c r="A3970" t="s">
        <v>7254</v>
      </c>
      <c r="B3970" s="16" t="s">
        <v>7396</v>
      </c>
      <c r="C3970">
        <v>627</v>
      </c>
      <c r="F3970" s="18">
        <v>43686.4100694444</v>
      </c>
    </row>
    <row r="3971" spans="1:6">
      <c r="A3971" t="s">
        <v>7266</v>
      </c>
      <c r="B3971" s="16" t="s">
        <v>7396</v>
      </c>
      <c r="C3971">
        <v>31</v>
      </c>
      <c r="F3971" s="18">
        <v>43686.4100694444</v>
      </c>
    </row>
    <row r="3972" spans="1:6">
      <c r="A3972" t="s">
        <v>7267</v>
      </c>
      <c r="B3972" s="16" t="s">
        <v>7396</v>
      </c>
      <c r="C3972">
        <v>650</v>
      </c>
      <c r="F3972" s="18">
        <v>43686.4100694444</v>
      </c>
    </row>
    <row r="3973" spans="1:6">
      <c r="A3973" t="s">
        <v>7268</v>
      </c>
      <c r="B3973" s="16" t="s">
        <v>7396</v>
      </c>
      <c r="C3973">
        <v>33</v>
      </c>
      <c r="F3973" s="18">
        <v>43686.4100694444</v>
      </c>
    </row>
    <row r="3974" spans="1:6">
      <c r="A3974" t="s">
        <v>7269</v>
      </c>
      <c r="B3974" s="16" t="s">
        <v>7396</v>
      </c>
      <c r="C3974">
        <v>601</v>
      </c>
      <c r="F3974" s="18">
        <v>43686.4100694444</v>
      </c>
    </row>
    <row r="3975" spans="1:6">
      <c r="A3975" t="s">
        <v>7270</v>
      </c>
      <c r="B3975" s="16" t="s">
        <v>7396</v>
      </c>
      <c r="C3975">
        <v>34</v>
      </c>
      <c r="F3975" s="18">
        <v>43686.4100694444</v>
      </c>
    </row>
    <row r="3976" spans="1:6">
      <c r="A3976" t="s">
        <v>7271</v>
      </c>
      <c r="B3976" s="16" t="s">
        <v>7396</v>
      </c>
      <c r="C3976">
        <v>0</v>
      </c>
      <c r="D3976">
        <v>1</v>
      </c>
      <c r="E3976">
        <v>43686410068</v>
      </c>
      <c r="F3976" s="18">
        <v>43686.4100694444</v>
      </c>
    </row>
    <row r="3977" spans="1:6">
      <c r="A3977" t="s">
        <v>7272</v>
      </c>
      <c r="B3977" s="16" t="s">
        <v>7396</v>
      </c>
      <c r="C3977">
        <v>0</v>
      </c>
      <c r="D3977">
        <v>1</v>
      </c>
      <c r="E3977">
        <v>43686410068</v>
      </c>
      <c r="F3977" s="18">
        <v>43686.4100694444</v>
      </c>
    </row>
    <row r="3978" spans="1:6">
      <c r="A3978" t="s">
        <v>7273</v>
      </c>
      <c r="B3978" s="16" t="s">
        <v>7396</v>
      </c>
      <c r="C3978">
        <v>0</v>
      </c>
      <c r="D3978">
        <v>1</v>
      </c>
      <c r="E3978">
        <v>43686410068</v>
      </c>
      <c r="F3978" s="18">
        <v>43686.4100694444</v>
      </c>
    </row>
    <row r="3979" spans="1:6">
      <c r="A3979" t="s">
        <v>7274</v>
      </c>
      <c r="B3979" s="16" t="s">
        <v>7396</v>
      </c>
      <c r="C3979">
        <v>0</v>
      </c>
      <c r="D3979">
        <v>1</v>
      </c>
      <c r="E3979">
        <v>43686410068</v>
      </c>
      <c r="F3979" s="18">
        <v>43686.4100694444</v>
      </c>
    </row>
    <row r="3980" spans="1:6">
      <c r="A3980" t="s">
        <v>7275</v>
      </c>
      <c r="B3980" s="16" t="s">
        <v>7396</v>
      </c>
      <c r="C3980">
        <v>130</v>
      </c>
      <c r="D3980">
        <v>1</v>
      </c>
      <c r="E3980">
        <v>43686410068</v>
      </c>
      <c r="F3980" s="18">
        <v>43686.4100694444</v>
      </c>
    </row>
    <row r="3981" spans="1:6">
      <c r="A3981" t="s">
        <v>7276</v>
      </c>
      <c r="B3981" s="16" t="s">
        <v>7396</v>
      </c>
      <c r="C3981">
        <v>0</v>
      </c>
      <c r="D3981">
        <v>1</v>
      </c>
      <c r="E3981">
        <v>43686410068</v>
      </c>
      <c r="F3981" s="18">
        <v>43686.4100694444</v>
      </c>
    </row>
    <row r="3982" spans="1:6">
      <c r="A3982" t="s">
        <v>7277</v>
      </c>
      <c r="B3982" s="16" t="s">
        <v>7396</v>
      </c>
      <c r="C3982">
        <v>0</v>
      </c>
      <c r="D3982">
        <v>1</v>
      </c>
      <c r="E3982">
        <v>43686410068</v>
      </c>
      <c r="F3982" s="18">
        <v>43686.4100694444</v>
      </c>
    </row>
    <row r="3983" spans="1:6">
      <c r="A3983" t="s">
        <v>7278</v>
      </c>
      <c r="B3983" s="16" t="s">
        <v>7396</v>
      </c>
      <c r="C3983">
        <v>2</v>
      </c>
      <c r="F3983" s="18">
        <v>43686.4100694444</v>
      </c>
    </row>
    <row r="3984" spans="1:6">
      <c r="A3984" t="s">
        <v>7279</v>
      </c>
      <c r="B3984" s="16" t="s">
        <v>7396</v>
      </c>
      <c r="C3984">
        <v>2480</v>
      </c>
      <c r="D3984">
        <v>1</v>
      </c>
      <c r="E3984">
        <v>43686410068</v>
      </c>
      <c r="F3984" s="18">
        <v>43686.4100694444</v>
      </c>
    </row>
    <row r="3985" spans="1:5">
      <c r="A3985" t="s">
        <v>7280</v>
      </c>
      <c r="B3985" s="16" t="s">
        <v>7396</v>
      </c>
      <c r="C3985">
        <v>0</v>
      </c>
      <c r="D3985">
        <v>1</v>
      </c>
      <c r="E3985">
        <v>43686410068</v>
      </c>
    </row>
    <row r="3986" spans="1:6">
      <c r="A3986" t="s">
        <v>7254</v>
      </c>
      <c r="B3986" s="16" t="s">
        <v>7396</v>
      </c>
      <c r="C3986">
        <v>633</v>
      </c>
      <c r="F3986" s="18">
        <v>43686.4100694444</v>
      </c>
    </row>
    <row r="3987" spans="1:6">
      <c r="A3987" t="s">
        <v>7266</v>
      </c>
      <c r="B3987" s="16" t="s">
        <v>7396</v>
      </c>
      <c r="C3987">
        <v>31</v>
      </c>
      <c r="F3987" s="18">
        <v>43686.4100694444</v>
      </c>
    </row>
    <row r="3988" spans="1:6">
      <c r="A3988" t="s">
        <v>7267</v>
      </c>
      <c r="B3988" s="16" t="s">
        <v>7396</v>
      </c>
      <c r="C3988">
        <v>631</v>
      </c>
      <c r="F3988" s="18">
        <v>43686.4100694444</v>
      </c>
    </row>
    <row r="3989" spans="1:6">
      <c r="A3989" t="s">
        <v>7268</v>
      </c>
      <c r="B3989" s="16" t="s">
        <v>7396</v>
      </c>
      <c r="C3989">
        <v>33</v>
      </c>
      <c r="F3989" s="18">
        <v>43686.4100694444</v>
      </c>
    </row>
    <row r="3990" spans="1:6">
      <c r="A3990" t="s">
        <v>7269</v>
      </c>
      <c r="B3990" s="16" t="s">
        <v>7396</v>
      </c>
      <c r="C3990">
        <v>630</v>
      </c>
      <c r="F3990" s="18">
        <v>43686.4100694444</v>
      </c>
    </row>
    <row r="3991" spans="1:6">
      <c r="A3991" t="s">
        <v>7270</v>
      </c>
      <c r="B3991" s="16" t="s">
        <v>7396</v>
      </c>
      <c r="C3991">
        <v>34</v>
      </c>
      <c r="F3991" s="18">
        <v>43686.4100694444</v>
      </c>
    </row>
    <row r="3992" spans="1:6">
      <c r="A3992" t="s">
        <v>7271</v>
      </c>
      <c r="B3992" s="16" t="s">
        <v>7396</v>
      </c>
      <c r="C3992">
        <v>0</v>
      </c>
      <c r="D3992">
        <v>1</v>
      </c>
      <c r="E3992">
        <v>43686410074</v>
      </c>
      <c r="F3992" s="18">
        <v>43686.4100694444</v>
      </c>
    </row>
    <row r="3993" spans="1:6">
      <c r="A3993" t="s">
        <v>7272</v>
      </c>
      <c r="B3993" s="16" t="s">
        <v>7396</v>
      </c>
      <c r="C3993">
        <v>0</v>
      </c>
      <c r="D3993">
        <v>1</v>
      </c>
      <c r="E3993">
        <v>43686410074</v>
      </c>
      <c r="F3993" s="18">
        <v>43686.4100694444</v>
      </c>
    </row>
    <row r="3994" spans="1:6">
      <c r="A3994" t="s">
        <v>7273</v>
      </c>
      <c r="B3994" s="16" t="s">
        <v>7396</v>
      </c>
      <c r="C3994">
        <v>0</v>
      </c>
      <c r="D3994">
        <v>1</v>
      </c>
      <c r="E3994">
        <v>43686410074</v>
      </c>
      <c r="F3994" s="18">
        <v>43686.4100694444</v>
      </c>
    </row>
    <row r="3995" spans="1:6">
      <c r="A3995" t="s">
        <v>7274</v>
      </c>
      <c r="B3995" s="16" t="s">
        <v>7396</v>
      </c>
      <c r="C3995">
        <v>0</v>
      </c>
      <c r="D3995">
        <v>1</v>
      </c>
      <c r="E3995">
        <v>43686410074</v>
      </c>
      <c r="F3995" s="18">
        <v>43686.4100694444</v>
      </c>
    </row>
    <row r="3996" spans="1:6">
      <c r="A3996" t="s">
        <v>7275</v>
      </c>
      <c r="B3996" s="16" t="s">
        <v>7396</v>
      </c>
      <c r="C3996">
        <v>130</v>
      </c>
      <c r="D3996">
        <v>1</v>
      </c>
      <c r="E3996">
        <v>43686410074</v>
      </c>
      <c r="F3996" s="18">
        <v>43686.4100694444</v>
      </c>
    </row>
    <row r="3997" spans="1:6">
      <c r="A3997" t="s">
        <v>7276</v>
      </c>
      <c r="B3997" s="16" t="s">
        <v>7396</v>
      </c>
      <c r="C3997">
        <v>0</v>
      </c>
      <c r="D3997">
        <v>1</v>
      </c>
      <c r="E3997">
        <v>43686410074</v>
      </c>
      <c r="F3997" s="18">
        <v>43686.4100694444</v>
      </c>
    </row>
    <row r="3998" spans="1:6">
      <c r="A3998" t="s">
        <v>7277</v>
      </c>
      <c r="B3998" s="16" t="s">
        <v>7396</v>
      </c>
      <c r="C3998">
        <v>0</v>
      </c>
      <c r="D3998">
        <v>1</v>
      </c>
      <c r="E3998">
        <v>43686410074</v>
      </c>
      <c r="F3998" s="18">
        <v>43686.4100694444</v>
      </c>
    </row>
    <row r="3999" spans="1:6">
      <c r="A3999" t="s">
        <v>7278</v>
      </c>
      <c r="B3999" s="16" t="s">
        <v>7396</v>
      </c>
      <c r="C3999">
        <v>2</v>
      </c>
      <c r="F3999" s="18">
        <v>43686.4100694444</v>
      </c>
    </row>
    <row r="4000" spans="1:6">
      <c r="A4000" t="s">
        <v>7279</v>
      </c>
      <c r="B4000" s="16" t="s">
        <v>7396</v>
      </c>
      <c r="C4000">
        <v>2490</v>
      </c>
      <c r="D4000">
        <v>1</v>
      </c>
      <c r="E4000">
        <v>43686410074</v>
      </c>
      <c r="F4000" s="18">
        <v>43686.4100694444</v>
      </c>
    </row>
    <row r="4001" spans="1:5">
      <c r="A4001" t="s">
        <v>7280</v>
      </c>
      <c r="B4001" s="16" t="s">
        <v>7396</v>
      </c>
      <c r="C4001">
        <v>0</v>
      </c>
      <c r="D4001">
        <v>1</v>
      </c>
      <c r="E4001">
        <v>43686410074</v>
      </c>
    </row>
    <row r="4002" spans="1:6">
      <c r="A4002" t="s">
        <v>7254</v>
      </c>
      <c r="B4002" s="16" t="s">
        <v>7397</v>
      </c>
      <c r="C4002">
        <v>623</v>
      </c>
      <c r="F4002" s="18">
        <v>43686.4100810185</v>
      </c>
    </row>
    <row r="4003" spans="1:6">
      <c r="A4003" t="s">
        <v>7266</v>
      </c>
      <c r="B4003" s="16" t="s">
        <v>7397</v>
      </c>
      <c r="C4003">
        <v>31</v>
      </c>
      <c r="F4003" s="18">
        <v>43686.4100810185</v>
      </c>
    </row>
    <row r="4004" spans="1:6">
      <c r="A4004" t="s">
        <v>7267</v>
      </c>
      <c r="B4004" s="16" t="s">
        <v>7397</v>
      </c>
      <c r="C4004">
        <v>624</v>
      </c>
      <c r="F4004" s="18">
        <v>43686.4100810185</v>
      </c>
    </row>
    <row r="4005" spans="1:6">
      <c r="A4005" t="s">
        <v>7268</v>
      </c>
      <c r="B4005" s="16" t="s">
        <v>7397</v>
      </c>
      <c r="C4005">
        <v>33</v>
      </c>
      <c r="F4005" s="18">
        <v>43686.4100810185</v>
      </c>
    </row>
    <row r="4006" spans="1:6">
      <c r="A4006" t="s">
        <v>7269</v>
      </c>
      <c r="B4006" s="16" t="s">
        <v>7397</v>
      </c>
      <c r="C4006">
        <v>635</v>
      </c>
      <c r="F4006" s="18">
        <v>43686.4100810185</v>
      </c>
    </row>
    <row r="4007" spans="1:6">
      <c r="A4007" t="s">
        <v>7270</v>
      </c>
      <c r="B4007" s="16" t="s">
        <v>7397</v>
      </c>
      <c r="C4007">
        <v>34</v>
      </c>
      <c r="F4007" s="18">
        <v>43686.4100810185</v>
      </c>
    </row>
    <row r="4008" spans="1:6">
      <c r="A4008" t="s">
        <v>7271</v>
      </c>
      <c r="B4008" s="16" t="s">
        <v>7397</v>
      </c>
      <c r="C4008">
        <v>0</v>
      </c>
      <c r="D4008">
        <v>1</v>
      </c>
      <c r="E4008">
        <v>43686410079</v>
      </c>
      <c r="F4008" s="18">
        <v>43686.4100810185</v>
      </c>
    </row>
    <row r="4009" spans="1:6">
      <c r="A4009" t="s">
        <v>7272</v>
      </c>
      <c r="B4009" s="16" t="s">
        <v>7397</v>
      </c>
      <c r="C4009">
        <v>0</v>
      </c>
      <c r="D4009">
        <v>1</v>
      </c>
      <c r="E4009">
        <v>43686410079</v>
      </c>
      <c r="F4009" s="18">
        <v>43686.4100810185</v>
      </c>
    </row>
    <row r="4010" spans="1:6">
      <c r="A4010" t="s">
        <v>7273</v>
      </c>
      <c r="B4010" s="16" t="s">
        <v>7397</v>
      </c>
      <c r="C4010">
        <v>0</v>
      </c>
      <c r="D4010">
        <v>1</v>
      </c>
      <c r="E4010">
        <v>43686410079</v>
      </c>
      <c r="F4010" s="18">
        <v>43686.4100810185</v>
      </c>
    </row>
    <row r="4011" spans="1:6">
      <c r="A4011" t="s">
        <v>7274</v>
      </c>
      <c r="B4011" s="16" t="s">
        <v>7397</v>
      </c>
      <c r="C4011">
        <v>0</v>
      </c>
      <c r="D4011">
        <v>1</v>
      </c>
      <c r="E4011">
        <v>43686410079</v>
      </c>
      <c r="F4011" s="18">
        <v>43686.4100810185</v>
      </c>
    </row>
    <row r="4012" spans="1:6">
      <c r="A4012" t="s">
        <v>7275</v>
      </c>
      <c r="B4012" s="16" t="s">
        <v>7397</v>
      </c>
      <c r="C4012">
        <v>130</v>
      </c>
      <c r="D4012">
        <v>1</v>
      </c>
      <c r="E4012">
        <v>43686410079</v>
      </c>
      <c r="F4012" s="18">
        <v>43686.4100810185</v>
      </c>
    </row>
    <row r="4013" spans="1:6">
      <c r="A4013" t="s">
        <v>7276</v>
      </c>
      <c r="B4013" s="16" t="s">
        <v>7397</v>
      </c>
      <c r="C4013">
        <v>0</v>
      </c>
      <c r="D4013">
        <v>1</v>
      </c>
      <c r="E4013">
        <v>43686410079</v>
      </c>
      <c r="F4013" s="18">
        <v>43686.4100810185</v>
      </c>
    </row>
    <row r="4014" spans="1:6">
      <c r="A4014" t="s">
        <v>7277</v>
      </c>
      <c r="B4014" s="16" t="s">
        <v>7397</v>
      </c>
      <c r="C4014">
        <v>0</v>
      </c>
      <c r="D4014">
        <v>1</v>
      </c>
      <c r="E4014">
        <v>43686410079</v>
      </c>
      <c r="F4014" s="18">
        <v>43686.4100810185</v>
      </c>
    </row>
    <row r="4015" spans="1:6">
      <c r="A4015" t="s">
        <v>7278</v>
      </c>
      <c r="B4015" s="16" t="s">
        <v>7397</v>
      </c>
      <c r="C4015">
        <v>2</v>
      </c>
      <c r="F4015" s="18">
        <v>43686.4100810185</v>
      </c>
    </row>
    <row r="4016" spans="1:6">
      <c r="A4016" t="s">
        <v>7279</v>
      </c>
      <c r="B4016" s="16" t="s">
        <v>7397</v>
      </c>
      <c r="C4016">
        <v>2500</v>
      </c>
      <c r="D4016">
        <v>1</v>
      </c>
      <c r="E4016">
        <v>43686410079</v>
      </c>
      <c r="F4016" s="18">
        <v>43686.4100810185</v>
      </c>
    </row>
    <row r="4017" spans="1:5">
      <c r="A4017" t="s">
        <v>7280</v>
      </c>
      <c r="B4017" s="16" t="s">
        <v>7397</v>
      </c>
      <c r="C4017">
        <v>0</v>
      </c>
      <c r="D4017">
        <v>1</v>
      </c>
      <c r="E4017">
        <v>43686410079</v>
      </c>
    </row>
    <row r="4018" spans="1:6">
      <c r="A4018" t="s">
        <v>7254</v>
      </c>
      <c r="B4018" s="16" t="s">
        <v>7397</v>
      </c>
      <c r="C4018">
        <v>612</v>
      </c>
      <c r="F4018" s="18">
        <v>43686.4100810185</v>
      </c>
    </row>
    <row r="4019" spans="1:6">
      <c r="A4019" t="s">
        <v>7266</v>
      </c>
      <c r="B4019" s="16" t="s">
        <v>7397</v>
      </c>
      <c r="C4019">
        <v>31</v>
      </c>
      <c r="F4019" s="18">
        <v>43686.4100810185</v>
      </c>
    </row>
    <row r="4020" spans="1:6">
      <c r="A4020" t="s">
        <v>7267</v>
      </c>
      <c r="B4020" s="16" t="s">
        <v>7397</v>
      </c>
      <c r="C4020">
        <v>617</v>
      </c>
      <c r="F4020" s="18">
        <v>43686.4100810185</v>
      </c>
    </row>
    <row r="4021" spans="1:6">
      <c r="A4021" t="s">
        <v>7268</v>
      </c>
      <c r="B4021" s="16" t="s">
        <v>7397</v>
      </c>
      <c r="C4021">
        <v>33</v>
      </c>
      <c r="F4021" s="18">
        <v>43686.4100810185</v>
      </c>
    </row>
    <row r="4022" spans="1:6">
      <c r="A4022" t="s">
        <v>7269</v>
      </c>
      <c r="B4022" s="16" t="s">
        <v>7397</v>
      </c>
      <c r="C4022">
        <v>631</v>
      </c>
      <c r="F4022" s="18">
        <v>43686.4100810185</v>
      </c>
    </row>
    <row r="4023" spans="1:6">
      <c r="A4023" t="s">
        <v>7270</v>
      </c>
      <c r="B4023" s="16" t="s">
        <v>7397</v>
      </c>
      <c r="C4023">
        <v>35</v>
      </c>
      <c r="F4023" s="18">
        <v>43686.4100810185</v>
      </c>
    </row>
    <row r="4024" spans="1:6">
      <c r="A4024" t="s">
        <v>7271</v>
      </c>
      <c r="B4024" s="16" t="s">
        <v>7397</v>
      </c>
      <c r="C4024">
        <v>0</v>
      </c>
      <c r="D4024">
        <v>1</v>
      </c>
      <c r="E4024">
        <v>43686410084</v>
      </c>
      <c r="F4024" s="18">
        <v>43686.4100810185</v>
      </c>
    </row>
    <row r="4025" spans="1:6">
      <c r="A4025" t="s">
        <v>7272</v>
      </c>
      <c r="B4025" s="16" t="s">
        <v>7397</v>
      </c>
      <c r="C4025">
        <v>0</v>
      </c>
      <c r="D4025">
        <v>1</v>
      </c>
      <c r="E4025">
        <v>43686410084</v>
      </c>
      <c r="F4025" s="18">
        <v>43686.4100810185</v>
      </c>
    </row>
    <row r="4026" spans="1:6">
      <c r="A4026" t="s">
        <v>7273</v>
      </c>
      <c r="B4026" s="16" t="s">
        <v>7397</v>
      </c>
      <c r="C4026">
        <v>0</v>
      </c>
      <c r="D4026">
        <v>1</v>
      </c>
      <c r="E4026">
        <v>43686410084</v>
      </c>
      <c r="F4026" s="18">
        <v>43686.4100810185</v>
      </c>
    </row>
    <row r="4027" spans="1:6">
      <c r="A4027" t="s">
        <v>7274</v>
      </c>
      <c r="B4027" s="16" t="s">
        <v>7397</v>
      </c>
      <c r="C4027">
        <v>0</v>
      </c>
      <c r="D4027">
        <v>1</v>
      </c>
      <c r="E4027">
        <v>43686410084</v>
      </c>
      <c r="F4027" s="18">
        <v>43686.4100810185</v>
      </c>
    </row>
    <row r="4028" spans="1:6">
      <c r="A4028" t="s">
        <v>7275</v>
      </c>
      <c r="B4028" s="16" t="s">
        <v>7397</v>
      </c>
      <c r="C4028">
        <v>130</v>
      </c>
      <c r="D4028">
        <v>1</v>
      </c>
      <c r="E4028">
        <v>43686410084</v>
      </c>
      <c r="F4028" s="18">
        <v>43686.4100810185</v>
      </c>
    </row>
    <row r="4029" spans="1:6">
      <c r="A4029" t="s">
        <v>7276</v>
      </c>
      <c r="B4029" s="16" t="s">
        <v>7397</v>
      </c>
      <c r="C4029">
        <v>0</v>
      </c>
      <c r="D4029">
        <v>1</v>
      </c>
      <c r="E4029">
        <v>43686410084</v>
      </c>
      <c r="F4029" s="18">
        <v>43686.4100810185</v>
      </c>
    </row>
    <row r="4030" spans="1:6">
      <c r="A4030" t="s">
        <v>7277</v>
      </c>
      <c r="B4030" s="16" t="s">
        <v>7397</v>
      </c>
      <c r="C4030">
        <v>0</v>
      </c>
      <c r="D4030">
        <v>1</v>
      </c>
      <c r="E4030">
        <v>43686410084</v>
      </c>
      <c r="F4030" s="18">
        <v>43686.4100810185</v>
      </c>
    </row>
    <row r="4031" spans="1:6">
      <c r="A4031" t="s">
        <v>7278</v>
      </c>
      <c r="B4031" s="16" t="s">
        <v>7397</v>
      </c>
      <c r="C4031">
        <v>2</v>
      </c>
      <c r="F4031" s="18">
        <v>43686.4100810185</v>
      </c>
    </row>
    <row r="4032" spans="1:6">
      <c r="A4032" t="s">
        <v>7279</v>
      </c>
      <c r="B4032" s="16" t="s">
        <v>7397</v>
      </c>
      <c r="C4032">
        <v>2510</v>
      </c>
      <c r="D4032">
        <v>1</v>
      </c>
      <c r="E4032">
        <v>43686410084</v>
      </c>
      <c r="F4032" s="18">
        <v>43686.4100810185</v>
      </c>
    </row>
    <row r="4033" spans="1:5">
      <c r="A4033" t="s">
        <v>7280</v>
      </c>
      <c r="B4033" s="16" t="s">
        <v>7397</v>
      </c>
      <c r="C4033">
        <v>0</v>
      </c>
      <c r="D4033">
        <v>1</v>
      </c>
      <c r="E4033">
        <v>43686410084</v>
      </c>
    </row>
    <row r="4034" spans="1:6">
      <c r="A4034" t="s">
        <v>7254</v>
      </c>
      <c r="B4034" s="16" t="s">
        <v>7398</v>
      </c>
      <c r="C4034">
        <v>609</v>
      </c>
      <c r="F4034" s="18">
        <v>43686.4100925926</v>
      </c>
    </row>
    <row r="4035" spans="1:6">
      <c r="A4035" t="s">
        <v>7266</v>
      </c>
      <c r="B4035" s="16" t="s">
        <v>7398</v>
      </c>
      <c r="C4035">
        <v>31</v>
      </c>
      <c r="F4035" s="18">
        <v>43686.4100925926</v>
      </c>
    </row>
    <row r="4036" spans="1:6">
      <c r="A4036" t="s">
        <v>7267</v>
      </c>
      <c r="B4036" s="16" t="s">
        <v>7398</v>
      </c>
      <c r="C4036">
        <v>613</v>
      </c>
      <c r="F4036" s="18">
        <v>43686.4100925926</v>
      </c>
    </row>
    <row r="4037" spans="1:6">
      <c r="A4037" t="s">
        <v>7268</v>
      </c>
      <c r="B4037" s="16" t="s">
        <v>7398</v>
      </c>
      <c r="C4037">
        <v>33</v>
      </c>
      <c r="F4037" s="18">
        <v>43686.4100925926</v>
      </c>
    </row>
    <row r="4038" spans="1:6">
      <c r="A4038" t="s">
        <v>7269</v>
      </c>
      <c r="B4038" s="16" t="s">
        <v>7398</v>
      </c>
      <c r="C4038">
        <v>624</v>
      </c>
      <c r="F4038" s="18">
        <v>43686.4100925926</v>
      </c>
    </row>
    <row r="4039" spans="1:6">
      <c r="A4039" t="s">
        <v>7270</v>
      </c>
      <c r="B4039" s="16" t="s">
        <v>7398</v>
      </c>
      <c r="C4039">
        <v>35</v>
      </c>
      <c r="F4039" s="18">
        <v>43686.4100925926</v>
      </c>
    </row>
    <row r="4040" spans="1:6">
      <c r="A4040" t="s">
        <v>7271</v>
      </c>
      <c r="B4040" s="16" t="s">
        <v>7398</v>
      </c>
      <c r="C4040">
        <v>0</v>
      </c>
      <c r="D4040">
        <v>1</v>
      </c>
      <c r="E4040">
        <v>43686410090</v>
      </c>
      <c r="F4040" s="18">
        <v>43686.4100925926</v>
      </c>
    </row>
    <row r="4041" spans="1:6">
      <c r="A4041" t="s">
        <v>7272</v>
      </c>
      <c r="B4041" s="16" t="s">
        <v>7398</v>
      </c>
      <c r="C4041">
        <v>0</v>
      </c>
      <c r="D4041">
        <v>1</v>
      </c>
      <c r="E4041">
        <v>43686410090</v>
      </c>
      <c r="F4041" s="18">
        <v>43686.4100925926</v>
      </c>
    </row>
    <row r="4042" spans="1:6">
      <c r="A4042" t="s">
        <v>7273</v>
      </c>
      <c r="B4042" s="16" t="s">
        <v>7398</v>
      </c>
      <c r="C4042">
        <v>0</v>
      </c>
      <c r="D4042">
        <v>1</v>
      </c>
      <c r="E4042">
        <v>43686410090</v>
      </c>
      <c r="F4042" s="18">
        <v>43686.4100925926</v>
      </c>
    </row>
    <row r="4043" spans="1:6">
      <c r="A4043" t="s">
        <v>7274</v>
      </c>
      <c r="B4043" s="16" t="s">
        <v>7398</v>
      </c>
      <c r="C4043">
        <v>0</v>
      </c>
      <c r="D4043">
        <v>1</v>
      </c>
      <c r="E4043">
        <v>43686410090</v>
      </c>
      <c r="F4043" s="18">
        <v>43686.4100925926</v>
      </c>
    </row>
    <row r="4044" spans="1:6">
      <c r="A4044" t="s">
        <v>7275</v>
      </c>
      <c r="B4044" s="16" t="s">
        <v>7398</v>
      </c>
      <c r="C4044">
        <v>130</v>
      </c>
      <c r="D4044">
        <v>1</v>
      </c>
      <c r="E4044">
        <v>43686410090</v>
      </c>
      <c r="F4044" s="18">
        <v>43686.4100925926</v>
      </c>
    </row>
    <row r="4045" spans="1:6">
      <c r="A4045" t="s">
        <v>7276</v>
      </c>
      <c r="B4045" s="16" t="s">
        <v>7398</v>
      </c>
      <c r="C4045">
        <v>0</v>
      </c>
      <c r="D4045">
        <v>1</v>
      </c>
      <c r="E4045">
        <v>43686410090</v>
      </c>
      <c r="F4045" s="18">
        <v>43686.4100925926</v>
      </c>
    </row>
    <row r="4046" spans="1:6">
      <c r="A4046" t="s">
        <v>7277</v>
      </c>
      <c r="B4046" s="16" t="s">
        <v>7398</v>
      </c>
      <c r="C4046">
        <v>0</v>
      </c>
      <c r="D4046">
        <v>1</v>
      </c>
      <c r="E4046">
        <v>43686410090</v>
      </c>
      <c r="F4046" s="18">
        <v>43686.4100925926</v>
      </c>
    </row>
    <row r="4047" spans="1:6">
      <c r="A4047" t="s">
        <v>7278</v>
      </c>
      <c r="B4047" s="16" t="s">
        <v>7398</v>
      </c>
      <c r="C4047">
        <v>2</v>
      </c>
      <c r="F4047" s="18">
        <v>43686.4100925926</v>
      </c>
    </row>
    <row r="4048" spans="1:6">
      <c r="A4048" t="s">
        <v>7279</v>
      </c>
      <c r="B4048" s="16" t="s">
        <v>7398</v>
      </c>
      <c r="C4048">
        <v>2520</v>
      </c>
      <c r="D4048">
        <v>1</v>
      </c>
      <c r="E4048">
        <v>43686410090</v>
      </c>
      <c r="F4048" s="18">
        <v>43686.4100925926</v>
      </c>
    </row>
    <row r="4049" spans="1:5">
      <c r="A4049" t="s">
        <v>7280</v>
      </c>
      <c r="B4049" s="16" t="s">
        <v>7398</v>
      </c>
      <c r="C4049">
        <v>0</v>
      </c>
      <c r="D4049">
        <v>1</v>
      </c>
      <c r="E4049">
        <v>43686410090</v>
      </c>
    </row>
    <row r="4050" spans="1:6">
      <c r="A4050" t="s">
        <v>7254</v>
      </c>
      <c r="B4050" s="16" t="s">
        <v>7398</v>
      </c>
      <c r="C4050">
        <v>607</v>
      </c>
      <c r="F4050" s="18">
        <v>43686.4100925926</v>
      </c>
    </row>
    <row r="4051" spans="1:6">
      <c r="A4051" t="s">
        <v>7266</v>
      </c>
      <c r="B4051" s="16" t="s">
        <v>7398</v>
      </c>
      <c r="C4051">
        <v>31</v>
      </c>
      <c r="F4051" s="18">
        <v>43686.4100925926</v>
      </c>
    </row>
    <row r="4052" spans="1:6">
      <c r="A4052" t="s">
        <v>7267</v>
      </c>
      <c r="B4052" s="16" t="s">
        <v>7398</v>
      </c>
      <c r="C4052">
        <v>607</v>
      </c>
      <c r="F4052" s="18">
        <v>43686.4100925926</v>
      </c>
    </row>
    <row r="4053" spans="1:6">
      <c r="A4053" t="s">
        <v>7268</v>
      </c>
      <c r="B4053" s="16" t="s">
        <v>7398</v>
      </c>
      <c r="C4053">
        <v>33</v>
      </c>
      <c r="F4053" s="18">
        <v>43686.4100925926</v>
      </c>
    </row>
    <row r="4054" spans="1:6">
      <c r="A4054" t="s">
        <v>7269</v>
      </c>
      <c r="B4054" s="16" t="s">
        <v>7398</v>
      </c>
      <c r="C4054">
        <v>606</v>
      </c>
      <c r="F4054" s="18">
        <v>43686.4100925926</v>
      </c>
    </row>
    <row r="4055" spans="1:6">
      <c r="A4055" t="s">
        <v>7270</v>
      </c>
      <c r="B4055" s="16" t="s">
        <v>7398</v>
      </c>
      <c r="C4055">
        <v>35</v>
      </c>
      <c r="F4055" s="18">
        <v>43686.4100925926</v>
      </c>
    </row>
    <row r="4056" spans="1:6">
      <c r="A4056" t="s">
        <v>7271</v>
      </c>
      <c r="B4056" s="16" t="s">
        <v>7398</v>
      </c>
      <c r="C4056">
        <v>0</v>
      </c>
      <c r="D4056">
        <v>1</v>
      </c>
      <c r="E4056">
        <v>43686410095</v>
      </c>
      <c r="F4056" s="18">
        <v>43686.4100925926</v>
      </c>
    </row>
    <row r="4057" spans="1:6">
      <c r="A4057" t="s">
        <v>7272</v>
      </c>
      <c r="B4057" s="16" t="s">
        <v>7398</v>
      </c>
      <c r="C4057">
        <v>0</v>
      </c>
      <c r="D4057">
        <v>1</v>
      </c>
      <c r="E4057">
        <v>43686410095</v>
      </c>
      <c r="F4057" s="18">
        <v>43686.4100925926</v>
      </c>
    </row>
    <row r="4058" spans="1:6">
      <c r="A4058" t="s">
        <v>7273</v>
      </c>
      <c r="B4058" s="16" t="s">
        <v>7398</v>
      </c>
      <c r="C4058">
        <v>0</v>
      </c>
      <c r="D4058">
        <v>1</v>
      </c>
      <c r="E4058">
        <v>43686410095</v>
      </c>
      <c r="F4058" s="18">
        <v>43686.4100925926</v>
      </c>
    </row>
    <row r="4059" spans="1:6">
      <c r="A4059" t="s">
        <v>7274</v>
      </c>
      <c r="B4059" s="16" t="s">
        <v>7398</v>
      </c>
      <c r="C4059">
        <v>0</v>
      </c>
      <c r="D4059">
        <v>1</v>
      </c>
      <c r="E4059">
        <v>43686410095</v>
      </c>
      <c r="F4059" s="18">
        <v>43686.4100925926</v>
      </c>
    </row>
    <row r="4060" spans="1:6">
      <c r="A4060" t="s">
        <v>7275</v>
      </c>
      <c r="B4060" s="16" t="s">
        <v>7398</v>
      </c>
      <c r="C4060">
        <v>130</v>
      </c>
      <c r="D4060">
        <v>1</v>
      </c>
      <c r="E4060">
        <v>43686410095</v>
      </c>
      <c r="F4060" s="18">
        <v>43686.4100925926</v>
      </c>
    </row>
    <row r="4061" spans="1:6">
      <c r="A4061" t="s">
        <v>7276</v>
      </c>
      <c r="B4061" s="16" t="s">
        <v>7398</v>
      </c>
      <c r="C4061">
        <v>0</v>
      </c>
      <c r="D4061">
        <v>1</v>
      </c>
      <c r="E4061">
        <v>43686410095</v>
      </c>
      <c r="F4061" s="18">
        <v>43686.4100925926</v>
      </c>
    </row>
    <row r="4062" spans="1:6">
      <c r="A4062" t="s">
        <v>7277</v>
      </c>
      <c r="B4062" s="16" t="s">
        <v>7398</v>
      </c>
      <c r="C4062">
        <v>0</v>
      </c>
      <c r="D4062">
        <v>1</v>
      </c>
      <c r="E4062">
        <v>43686410095</v>
      </c>
      <c r="F4062" s="18">
        <v>43686.4100925926</v>
      </c>
    </row>
    <row r="4063" spans="1:6">
      <c r="A4063" t="s">
        <v>7278</v>
      </c>
      <c r="B4063" s="16" t="s">
        <v>7398</v>
      </c>
      <c r="C4063">
        <v>2</v>
      </c>
      <c r="F4063" s="18">
        <v>43686.4100925926</v>
      </c>
    </row>
    <row r="4064" spans="1:6">
      <c r="A4064" t="s">
        <v>7279</v>
      </c>
      <c r="B4064" s="16" t="s">
        <v>7398</v>
      </c>
      <c r="C4064">
        <v>2530</v>
      </c>
      <c r="D4064">
        <v>1</v>
      </c>
      <c r="E4064">
        <v>43686410095</v>
      </c>
      <c r="F4064" s="18">
        <v>43686.4100925926</v>
      </c>
    </row>
    <row r="4065" spans="1:5">
      <c r="A4065" t="s">
        <v>7280</v>
      </c>
      <c r="B4065" s="16" t="s">
        <v>7398</v>
      </c>
      <c r="C4065">
        <v>0</v>
      </c>
      <c r="D4065">
        <v>1</v>
      </c>
      <c r="E4065">
        <v>43686410095</v>
      </c>
    </row>
    <row r="4066" spans="1:6">
      <c r="A4066" t="s">
        <v>7254</v>
      </c>
      <c r="B4066" s="16" t="s">
        <v>7399</v>
      </c>
      <c r="C4066">
        <v>610</v>
      </c>
      <c r="F4066" s="18">
        <v>43686.4101041667</v>
      </c>
    </row>
    <row r="4067" spans="1:6">
      <c r="A4067" t="s">
        <v>7266</v>
      </c>
      <c r="B4067" s="16" t="s">
        <v>7399</v>
      </c>
      <c r="C4067">
        <v>31</v>
      </c>
      <c r="F4067" s="18">
        <v>43686.4101041667</v>
      </c>
    </row>
    <row r="4068" spans="1:6">
      <c r="A4068" t="s">
        <v>7267</v>
      </c>
      <c r="B4068" s="16" t="s">
        <v>7399</v>
      </c>
      <c r="C4068">
        <v>606</v>
      </c>
      <c r="F4068" s="18">
        <v>43686.4101041667</v>
      </c>
    </row>
    <row r="4069" spans="1:6">
      <c r="A4069" t="s">
        <v>7268</v>
      </c>
      <c r="B4069" s="16" t="s">
        <v>7399</v>
      </c>
      <c r="C4069">
        <v>33</v>
      </c>
      <c r="F4069" s="18">
        <v>43686.4101041667</v>
      </c>
    </row>
    <row r="4070" spans="1:6">
      <c r="A4070" t="s">
        <v>7269</v>
      </c>
      <c r="B4070" s="16" t="s">
        <v>7399</v>
      </c>
      <c r="C4070">
        <v>598</v>
      </c>
      <c r="F4070" s="18">
        <v>43686.4101041667</v>
      </c>
    </row>
    <row r="4071" spans="1:6">
      <c r="A4071" t="s">
        <v>7270</v>
      </c>
      <c r="B4071" s="16" t="s">
        <v>7399</v>
      </c>
      <c r="C4071">
        <v>35</v>
      </c>
      <c r="F4071" s="18">
        <v>43686.4101041667</v>
      </c>
    </row>
    <row r="4072" spans="1:6">
      <c r="A4072" t="s">
        <v>7271</v>
      </c>
      <c r="B4072" s="16" t="s">
        <v>7399</v>
      </c>
      <c r="C4072">
        <v>0</v>
      </c>
      <c r="D4072">
        <v>1</v>
      </c>
      <c r="E4072">
        <v>43686410100</v>
      </c>
      <c r="F4072" s="18">
        <v>43686.4101041667</v>
      </c>
    </row>
    <row r="4073" spans="1:6">
      <c r="A4073" t="s">
        <v>7272</v>
      </c>
      <c r="B4073" s="16" t="s">
        <v>7399</v>
      </c>
      <c r="C4073">
        <v>0</v>
      </c>
      <c r="D4073">
        <v>1</v>
      </c>
      <c r="E4073">
        <v>43686410100</v>
      </c>
      <c r="F4073" s="18">
        <v>43686.4101041667</v>
      </c>
    </row>
    <row r="4074" spans="1:6">
      <c r="A4074" t="s">
        <v>7273</v>
      </c>
      <c r="B4074" s="16" t="s">
        <v>7399</v>
      </c>
      <c r="C4074">
        <v>0</v>
      </c>
      <c r="D4074">
        <v>1</v>
      </c>
      <c r="E4074">
        <v>43686410100</v>
      </c>
      <c r="F4074" s="18">
        <v>43686.4101041667</v>
      </c>
    </row>
    <row r="4075" spans="1:6">
      <c r="A4075" t="s">
        <v>7274</v>
      </c>
      <c r="B4075" s="16" t="s">
        <v>7399</v>
      </c>
      <c r="C4075">
        <v>0</v>
      </c>
      <c r="D4075">
        <v>1</v>
      </c>
      <c r="E4075">
        <v>43686410100</v>
      </c>
      <c r="F4075" s="18">
        <v>43686.4101041667</v>
      </c>
    </row>
    <row r="4076" spans="1:6">
      <c r="A4076" t="s">
        <v>7275</v>
      </c>
      <c r="B4076" s="16" t="s">
        <v>7399</v>
      </c>
      <c r="C4076">
        <v>130</v>
      </c>
      <c r="D4076">
        <v>1</v>
      </c>
      <c r="E4076">
        <v>43686410100</v>
      </c>
      <c r="F4076" s="18">
        <v>43686.4101041667</v>
      </c>
    </row>
    <row r="4077" spans="1:6">
      <c r="A4077" t="s">
        <v>7276</v>
      </c>
      <c r="B4077" s="16" t="s">
        <v>7399</v>
      </c>
      <c r="C4077">
        <v>0</v>
      </c>
      <c r="D4077">
        <v>1</v>
      </c>
      <c r="E4077">
        <v>43686410100</v>
      </c>
      <c r="F4077" s="18">
        <v>43686.4101041667</v>
      </c>
    </row>
    <row r="4078" spans="1:6">
      <c r="A4078" t="s">
        <v>7277</v>
      </c>
      <c r="B4078" s="16" t="s">
        <v>7399</v>
      </c>
      <c r="C4078">
        <v>0</v>
      </c>
      <c r="D4078">
        <v>1</v>
      </c>
      <c r="E4078">
        <v>43686410100</v>
      </c>
      <c r="F4078" s="18">
        <v>43686.4101041667</v>
      </c>
    </row>
    <row r="4079" spans="1:6">
      <c r="A4079" t="s">
        <v>7278</v>
      </c>
      <c r="B4079" s="16" t="s">
        <v>7399</v>
      </c>
      <c r="C4079">
        <v>2</v>
      </c>
      <c r="F4079" s="18">
        <v>43686.4101041667</v>
      </c>
    </row>
    <row r="4080" spans="1:6">
      <c r="A4080" t="s">
        <v>7279</v>
      </c>
      <c r="B4080" s="16" t="s">
        <v>7399</v>
      </c>
      <c r="C4080">
        <v>2540</v>
      </c>
      <c r="D4080">
        <v>1</v>
      </c>
      <c r="E4080">
        <v>43686410100</v>
      </c>
      <c r="F4080" s="18">
        <v>43686.4101041667</v>
      </c>
    </row>
    <row r="4081" spans="1:5">
      <c r="A4081" t="s">
        <v>7280</v>
      </c>
      <c r="B4081" s="16" t="s">
        <v>7399</v>
      </c>
      <c r="C4081">
        <v>0</v>
      </c>
      <c r="D4081">
        <v>1</v>
      </c>
      <c r="E4081">
        <v>43686410100</v>
      </c>
    </row>
    <row r="4082" spans="1:6">
      <c r="A4082" t="s">
        <v>7254</v>
      </c>
      <c r="B4082" s="16" t="s">
        <v>7399</v>
      </c>
      <c r="C4082">
        <v>613</v>
      </c>
      <c r="F4082" s="18">
        <v>43686.4101041667</v>
      </c>
    </row>
    <row r="4083" spans="1:6">
      <c r="A4083" t="s">
        <v>7266</v>
      </c>
      <c r="B4083" s="16" t="s">
        <v>7399</v>
      </c>
      <c r="C4083">
        <v>31</v>
      </c>
      <c r="F4083" s="18">
        <v>43686.4101041667</v>
      </c>
    </row>
    <row r="4084" spans="1:6">
      <c r="A4084" t="s">
        <v>7267</v>
      </c>
      <c r="B4084" s="16" t="s">
        <v>7399</v>
      </c>
      <c r="C4084">
        <v>614</v>
      </c>
      <c r="F4084" s="18">
        <v>43686.4101041667</v>
      </c>
    </row>
    <row r="4085" spans="1:6">
      <c r="A4085" t="s">
        <v>7268</v>
      </c>
      <c r="B4085" s="16" t="s">
        <v>7399</v>
      </c>
      <c r="C4085">
        <v>33</v>
      </c>
      <c r="F4085" s="18">
        <v>43686.4101041667</v>
      </c>
    </row>
    <row r="4086" spans="1:6">
      <c r="A4086" t="s">
        <v>7269</v>
      </c>
      <c r="B4086" s="16" t="s">
        <v>7399</v>
      </c>
      <c r="C4086">
        <v>598</v>
      </c>
      <c r="F4086" s="18">
        <v>43686.4101041667</v>
      </c>
    </row>
    <row r="4087" spans="1:6">
      <c r="A4087" t="s">
        <v>7270</v>
      </c>
      <c r="B4087" s="16" t="s">
        <v>7399</v>
      </c>
      <c r="C4087">
        <v>35</v>
      </c>
      <c r="F4087" s="18">
        <v>43686.4101041667</v>
      </c>
    </row>
    <row r="4088" spans="1:6">
      <c r="A4088" t="s">
        <v>7271</v>
      </c>
      <c r="B4088" s="16" t="s">
        <v>7399</v>
      </c>
      <c r="C4088">
        <v>0</v>
      </c>
      <c r="D4088">
        <v>1</v>
      </c>
      <c r="E4088">
        <v>43686410105</v>
      </c>
      <c r="F4088" s="18">
        <v>43686.4101041667</v>
      </c>
    </row>
    <row r="4089" spans="1:6">
      <c r="A4089" t="s">
        <v>7272</v>
      </c>
      <c r="B4089" s="16" t="s">
        <v>7399</v>
      </c>
      <c r="C4089">
        <v>0</v>
      </c>
      <c r="D4089">
        <v>1</v>
      </c>
      <c r="E4089">
        <v>43686410105</v>
      </c>
      <c r="F4089" s="18">
        <v>43686.4101041667</v>
      </c>
    </row>
    <row r="4090" spans="1:6">
      <c r="A4090" t="s">
        <v>7273</v>
      </c>
      <c r="B4090" s="16" t="s">
        <v>7399</v>
      </c>
      <c r="C4090">
        <v>0</v>
      </c>
      <c r="D4090">
        <v>1</v>
      </c>
      <c r="E4090">
        <v>43686410105</v>
      </c>
      <c r="F4090" s="18">
        <v>43686.4101041667</v>
      </c>
    </row>
    <row r="4091" spans="1:6">
      <c r="A4091" t="s">
        <v>7274</v>
      </c>
      <c r="B4091" s="16" t="s">
        <v>7399</v>
      </c>
      <c r="C4091">
        <v>0</v>
      </c>
      <c r="D4091">
        <v>1</v>
      </c>
      <c r="E4091">
        <v>43686410105</v>
      </c>
      <c r="F4091" s="18">
        <v>43686.4101041667</v>
      </c>
    </row>
    <row r="4092" spans="1:6">
      <c r="A4092" t="s">
        <v>7275</v>
      </c>
      <c r="B4092" s="16" t="s">
        <v>7399</v>
      </c>
      <c r="C4092">
        <v>130</v>
      </c>
      <c r="D4092">
        <v>1</v>
      </c>
      <c r="E4092">
        <v>43686410105</v>
      </c>
      <c r="F4092" s="18">
        <v>43686.4101041667</v>
      </c>
    </row>
    <row r="4093" spans="1:6">
      <c r="A4093" t="s">
        <v>7276</v>
      </c>
      <c r="B4093" s="16" t="s">
        <v>7399</v>
      </c>
      <c r="C4093">
        <v>0</v>
      </c>
      <c r="D4093">
        <v>1</v>
      </c>
      <c r="E4093">
        <v>43686410105</v>
      </c>
      <c r="F4093" s="18">
        <v>43686.4101041667</v>
      </c>
    </row>
    <row r="4094" spans="1:6">
      <c r="A4094" t="s">
        <v>7277</v>
      </c>
      <c r="B4094" s="16" t="s">
        <v>7399</v>
      </c>
      <c r="C4094">
        <v>0</v>
      </c>
      <c r="D4094">
        <v>1</v>
      </c>
      <c r="E4094">
        <v>43686410105</v>
      </c>
      <c r="F4094" s="18">
        <v>43686.4101041667</v>
      </c>
    </row>
    <row r="4095" spans="1:6">
      <c r="A4095" t="s">
        <v>7278</v>
      </c>
      <c r="B4095" s="16" t="s">
        <v>7399</v>
      </c>
      <c r="C4095">
        <v>2</v>
      </c>
      <c r="F4095" s="18">
        <v>43686.4101041667</v>
      </c>
    </row>
    <row r="4096" spans="1:6">
      <c r="A4096" t="s">
        <v>7279</v>
      </c>
      <c r="B4096" s="16" t="s">
        <v>7399</v>
      </c>
      <c r="C4096">
        <v>2550</v>
      </c>
      <c r="D4096">
        <v>1</v>
      </c>
      <c r="E4096">
        <v>43686410105</v>
      </c>
      <c r="F4096" s="18">
        <v>43686.4101041667</v>
      </c>
    </row>
    <row r="4097" spans="1:5">
      <c r="A4097" t="s">
        <v>7280</v>
      </c>
      <c r="B4097" s="16" t="s">
        <v>7399</v>
      </c>
      <c r="C4097">
        <v>0</v>
      </c>
      <c r="D4097">
        <v>1</v>
      </c>
      <c r="E4097">
        <v>43686410105</v>
      </c>
    </row>
    <row r="4098" spans="1:6">
      <c r="A4098" t="s">
        <v>7254</v>
      </c>
      <c r="B4098" s="16" t="s">
        <v>7400</v>
      </c>
      <c r="C4098">
        <v>628</v>
      </c>
      <c r="F4098" s="18">
        <v>43686.4101157407</v>
      </c>
    </row>
    <row r="4099" spans="1:6">
      <c r="A4099" t="s">
        <v>7266</v>
      </c>
      <c r="B4099" s="16" t="s">
        <v>7400</v>
      </c>
      <c r="C4099">
        <v>31</v>
      </c>
      <c r="F4099" s="18">
        <v>43686.4101157407</v>
      </c>
    </row>
    <row r="4100" spans="1:6">
      <c r="A4100" t="s">
        <v>7267</v>
      </c>
      <c r="B4100" s="16" t="s">
        <v>7400</v>
      </c>
      <c r="C4100">
        <v>605</v>
      </c>
      <c r="F4100" s="18">
        <v>43686.4101157407</v>
      </c>
    </row>
    <row r="4101" spans="1:6">
      <c r="A4101" t="s">
        <v>7268</v>
      </c>
      <c r="B4101" s="16" t="s">
        <v>7400</v>
      </c>
      <c r="C4101">
        <v>33</v>
      </c>
      <c r="F4101" s="18">
        <v>43686.4101157407</v>
      </c>
    </row>
    <row r="4102" spans="1:6">
      <c r="A4102" t="s">
        <v>7269</v>
      </c>
      <c r="B4102" s="16" t="s">
        <v>7400</v>
      </c>
      <c r="C4102">
        <v>602</v>
      </c>
      <c r="F4102" s="18">
        <v>43686.4101157407</v>
      </c>
    </row>
    <row r="4103" spans="1:6">
      <c r="A4103" t="s">
        <v>7270</v>
      </c>
      <c r="B4103" s="16" t="s">
        <v>7400</v>
      </c>
      <c r="C4103">
        <v>35</v>
      </c>
      <c r="F4103" s="18">
        <v>43686.4101157407</v>
      </c>
    </row>
    <row r="4104" spans="1:6">
      <c r="A4104" t="s">
        <v>7271</v>
      </c>
      <c r="B4104" s="16" t="s">
        <v>7400</v>
      </c>
      <c r="C4104">
        <v>0</v>
      </c>
      <c r="D4104">
        <v>1</v>
      </c>
      <c r="E4104">
        <v>43686410113</v>
      </c>
      <c r="F4104" s="18">
        <v>43686.4101157407</v>
      </c>
    </row>
    <row r="4105" spans="1:6">
      <c r="A4105" t="s">
        <v>7272</v>
      </c>
      <c r="B4105" s="16" t="s">
        <v>7400</v>
      </c>
      <c r="C4105">
        <v>0</v>
      </c>
      <c r="D4105">
        <v>1</v>
      </c>
      <c r="E4105">
        <v>43686410113</v>
      </c>
      <c r="F4105" s="18">
        <v>43686.4101157407</v>
      </c>
    </row>
    <row r="4106" spans="1:6">
      <c r="A4106" t="s">
        <v>7273</v>
      </c>
      <c r="B4106" s="16" t="s">
        <v>7400</v>
      </c>
      <c r="C4106">
        <v>0</v>
      </c>
      <c r="D4106">
        <v>1</v>
      </c>
      <c r="E4106">
        <v>43686410113</v>
      </c>
      <c r="F4106" s="18">
        <v>43686.4101157407</v>
      </c>
    </row>
    <row r="4107" spans="1:6">
      <c r="A4107" t="s">
        <v>7274</v>
      </c>
      <c r="B4107" s="16" t="s">
        <v>7400</v>
      </c>
      <c r="C4107">
        <v>0</v>
      </c>
      <c r="D4107">
        <v>1</v>
      </c>
      <c r="E4107">
        <v>43686410113</v>
      </c>
      <c r="F4107" s="18">
        <v>43686.4101157407</v>
      </c>
    </row>
    <row r="4108" spans="1:6">
      <c r="A4108" t="s">
        <v>7275</v>
      </c>
      <c r="B4108" s="16" t="s">
        <v>7400</v>
      </c>
      <c r="C4108">
        <v>130</v>
      </c>
      <c r="D4108">
        <v>1</v>
      </c>
      <c r="E4108">
        <v>43686410113</v>
      </c>
      <c r="F4108" s="18">
        <v>43686.4101157407</v>
      </c>
    </row>
    <row r="4109" spans="1:6">
      <c r="A4109" t="s">
        <v>7276</v>
      </c>
      <c r="B4109" s="16" t="s">
        <v>7400</v>
      </c>
      <c r="C4109">
        <v>0</v>
      </c>
      <c r="D4109">
        <v>1</v>
      </c>
      <c r="E4109">
        <v>43686410113</v>
      </c>
      <c r="F4109" s="18">
        <v>43686.4101157407</v>
      </c>
    </row>
    <row r="4110" spans="1:6">
      <c r="A4110" t="s">
        <v>7277</v>
      </c>
      <c r="B4110" s="16" t="s">
        <v>7400</v>
      </c>
      <c r="C4110">
        <v>0</v>
      </c>
      <c r="D4110">
        <v>1</v>
      </c>
      <c r="E4110">
        <v>43686410113</v>
      </c>
      <c r="F4110" s="18">
        <v>43686.4101157407</v>
      </c>
    </row>
    <row r="4111" spans="1:6">
      <c r="A4111" t="s">
        <v>7278</v>
      </c>
      <c r="B4111" s="16" t="s">
        <v>7400</v>
      </c>
      <c r="C4111">
        <v>2</v>
      </c>
      <c r="F4111" s="18">
        <v>43686.4101157407</v>
      </c>
    </row>
    <row r="4112" spans="1:6">
      <c r="A4112" t="s">
        <v>7279</v>
      </c>
      <c r="B4112" s="16" t="s">
        <v>7400</v>
      </c>
      <c r="C4112">
        <v>2560</v>
      </c>
      <c r="D4112">
        <v>1</v>
      </c>
      <c r="E4112">
        <v>43686410113</v>
      </c>
      <c r="F4112" s="18">
        <v>43686.4101157407</v>
      </c>
    </row>
    <row r="4113" spans="1:5">
      <c r="A4113" t="s">
        <v>7280</v>
      </c>
      <c r="B4113" s="16" t="s">
        <v>7400</v>
      </c>
      <c r="C4113">
        <v>0</v>
      </c>
      <c r="D4113">
        <v>1</v>
      </c>
      <c r="E4113">
        <v>43686410113</v>
      </c>
    </row>
    <row r="4114" spans="1:6">
      <c r="A4114" t="s">
        <v>7254</v>
      </c>
      <c r="B4114" s="16" t="s">
        <v>7400</v>
      </c>
      <c r="C4114">
        <v>630</v>
      </c>
      <c r="F4114" s="18">
        <v>43686.4101157407</v>
      </c>
    </row>
    <row r="4115" spans="1:6">
      <c r="A4115" t="s">
        <v>7266</v>
      </c>
      <c r="B4115" s="16" t="s">
        <v>7400</v>
      </c>
      <c r="C4115">
        <v>31</v>
      </c>
      <c r="F4115" s="18">
        <v>43686.4101157407</v>
      </c>
    </row>
    <row r="4116" spans="1:6">
      <c r="A4116" t="s">
        <v>7267</v>
      </c>
      <c r="B4116" s="16" t="s">
        <v>7400</v>
      </c>
      <c r="C4116">
        <v>597</v>
      </c>
      <c r="F4116" s="18">
        <v>43686.4101157407</v>
      </c>
    </row>
    <row r="4117" spans="1:6">
      <c r="A4117" t="s">
        <v>7268</v>
      </c>
      <c r="B4117" s="16" t="s">
        <v>7400</v>
      </c>
      <c r="C4117">
        <v>33</v>
      </c>
      <c r="F4117" s="18">
        <v>43686.4101157407</v>
      </c>
    </row>
    <row r="4118" spans="1:6">
      <c r="A4118" t="s">
        <v>7269</v>
      </c>
      <c r="B4118" s="16" t="s">
        <v>7400</v>
      </c>
      <c r="C4118">
        <v>603</v>
      </c>
      <c r="F4118" s="18">
        <v>43686.4101157407</v>
      </c>
    </row>
    <row r="4119" spans="1:6">
      <c r="A4119" t="s">
        <v>7270</v>
      </c>
      <c r="B4119" s="16" t="s">
        <v>7400</v>
      </c>
      <c r="C4119">
        <v>35</v>
      </c>
      <c r="F4119" s="18">
        <v>43686.4101157407</v>
      </c>
    </row>
    <row r="4120" spans="1:6">
      <c r="A4120" t="s">
        <v>7271</v>
      </c>
      <c r="B4120" s="16" t="s">
        <v>7400</v>
      </c>
      <c r="C4120">
        <v>0</v>
      </c>
      <c r="D4120">
        <v>1</v>
      </c>
      <c r="E4120">
        <v>43686410117</v>
      </c>
      <c r="F4120" s="18">
        <v>43686.4101157407</v>
      </c>
    </row>
    <row r="4121" spans="1:6">
      <c r="A4121" t="s">
        <v>7272</v>
      </c>
      <c r="B4121" s="16" t="s">
        <v>7400</v>
      </c>
      <c r="C4121">
        <v>0</v>
      </c>
      <c r="D4121">
        <v>1</v>
      </c>
      <c r="E4121">
        <v>43686410117</v>
      </c>
      <c r="F4121" s="18">
        <v>43686.4101157407</v>
      </c>
    </row>
    <row r="4122" spans="1:6">
      <c r="A4122" t="s">
        <v>7273</v>
      </c>
      <c r="B4122" s="16" t="s">
        <v>7400</v>
      </c>
      <c r="C4122">
        <v>0</v>
      </c>
      <c r="D4122">
        <v>1</v>
      </c>
      <c r="E4122">
        <v>43686410117</v>
      </c>
      <c r="F4122" s="18">
        <v>43686.4101157407</v>
      </c>
    </row>
    <row r="4123" spans="1:6">
      <c r="A4123" t="s">
        <v>7274</v>
      </c>
      <c r="B4123" s="16" t="s">
        <v>7400</v>
      </c>
      <c r="C4123">
        <v>0</v>
      </c>
      <c r="D4123">
        <v>1</v>
      </c>
      <c r="E4123">
        <v>43686410117</v>
      </c>
      <c r="F4123" s="18">
        <v>43686.4101157407</v>
      </c>
    </row>
    <row r="4124" spans="1:6">
      <c r="A4124" t="s">
        <v>7275</v>
      </c>
      <c r="B4124" s="16" t="s">
        <v>7400</v>
      </c>
      <c r="C4124">
        <v>130</v>
      </c>
      <c r="D4124">
        <v>1</v>
      </c>
      <c r="E4124">
        <v>43686410117</v>
      </c>
      <c r="F4124" s="18">
        <v>43686.4101157407</v>
      </c>
    </row>
    <row r="4125" spans="1:6">
      <c r="A4125" t="s">
        <v>7276</v>
      </c>
      <c r="B4125" s="16" t="s">
        <v>7400</v>
      </c>
      <c r="C4125">
        <v>0</v>
      </c>
      <c r="D4125">
        <v>1</v>
      </c>
      <c r="E4125">
        <v>43686410117</v>
      </c>
      <c r="F4125" s="18">
        <v>43686.4101157407</v>
      </c>
    </row>
    <row r="4126" spans="1:6">
      <c r="A4126" t="s">
        <v>7277</v>
      </c>
      <c r="B4126" s="16" t="s">
        <v>7400</v>
      </c>
      <c r="C4126">
        <v>0</v>
      </c>
      <c r="D4126">
        <v>1</v>
      </c>
      <c r="E4126">
        <v>43686410117</v>
      </c>
      <c r="F4126" s="18">
        <v>43686.4101157407</v>
      </c>
    </row>
    <row r="4127" spans="1:6">
      <c r="A4127" t="s">
        <v>7278</v>
      </c>
      <c r="B4127" s="16" t="s">
        <v>7400</v>
      </c>
      <c r="C4127">
        <v>2</v>
      </c>
      <c r="F4127" s="18">
        <v>43686.4101157407</v>
      </c>
    </row>
    <row r="4128" spans="1:6">
      <c r="A4128" t="s">
        <v>7279</v>
      </c>
      <c r="B4128" s="16" t="s">
        <v>7400</v>
      </c>
      <c r="C4128">
        <v>2570</v>
      </c>
      <c r="D4128">
        <v>1</v>
      </c>
      <c r="E4128">
        <v>43686410117</v>
      </c>
      <c r="F4128" s="18">
        <v>43686.4101157407</v>
      </c>
    </row>
    <row r="4129" spans="1:5">
      <c r="A4129" t="s">
        <v>7280</v>
      </c>
      <c r="B4129" s="16" t="s">
        <v>7400</v>
      </c>
      <c r="C4129">
        <v>0</v>
      </c>
      <c r="D4129">
        <v>1</v>
      </c>
      <c r="E4129">
        <v>43686410117</v>
      </c>
    </row>
    <row r="4130" spans="1:6">
      <c r="A4130" t="s">
        <v>7254</v>
      </c>
      <c r="B4130" s="16" t="s">
        <v>7401</v>
      </c>
      <c r="C4130">
        <v>638</v>
      </c>
      <c r="F4130" s="18">
        <v>43686.4101273148</v>
      </c>
    </row>
    <row r="4131" spans="1:6">
      <c r="A4131" t="s">
        <v>7266</v>
      </c>
      <c r="B4131" s="16" t="s">
        <v>7401</v>
      </c>
      <c r="C4131">
        <v>31</v>
      </c>
      <c r="F4131" s="18">
        <v>43686.4101273148</v>
      </c>
    </row>
    <row r="4132" spans="1:6">
      <c r="A4132" t="s">
        <v>7267</v>
      </c>
      <c r="B4132" s="16" t="s">
        <v>7401</v>
      </c>
      <c r="C4132">
        <v>604</v>
      </c>
      <c r="F4132" s="18">
        <v>43686.4101273148</v>
      </c>
    </row>
    <row r="4133" spans="1:6">
      <c r="A4133" t="s">
        <v>7268</v>
      </c>
      <c r="B4133" s="16" t="s">
        <v>7401</v>
      </c>
      <c r="C4133">
        <v>33</v>
      </c>
      <c r="F4133" s="18">
        <v>43686.4101273148</v>
      </c>
    </row>
    <row r="4134" spans="1:6">
      <c r="A4134" t="s">
        <v>7269</v>
      </c>
      <c r="B4134" s="16" t="s">
        <v>7401</v>
      </c>
      <c r="C4134">
        <v>610</v>
      </c>
      <c r="F4134" s="18">
        <v>43686.4101273148</v>
      </c>
    </row>
    <row r="4135" spans="1:6">
      <c r="A4135" t="s">
        <v>7270</v>
      </c>
      <c r="B4135" s="16" t="s">
        <v>7401</v>
      </c>
      <c r="C4135">
        <v>35</v>
      </c>
      <c r="F4135" s="18">
        <v>43686.4101273148</v>
      </c>
    </row>
    <row r="4136" spans="1:6">
      <c r="A4136" t="s">
        <v>7271</v>
      </c>
      <c r="B4136" s="16" t="s">
        <v>7401</v>
      </c>
      <c r="C4136">
        <v>0</v>
      </c>
      <c r="D4136">
        <v>1</v>
      </c>
      <c r="E4136">
        <v>43686410124</v>
      </c>
      <c r="F4136" s="18">
        <v>43686.4101273148</v>
      </c>
    </row>
    <row r="4137" spans="1:6">
      <c r="A4137" t="s">
        <v>7272</v>
      </c>
      <c r="B4137" s="16" t="s">
        <v>7401</v>
      </c>
      <c r="C4137">
        <v>0</v>
      </c>
      <c r="D4137">
        <v>1</v>
      </c>
      <c r="E4137">
        <v>43686410124</v>
      </c>
      <c r="F4137" s="18">
        <v>43686.4101273148</v>
      </c>
    </row>
    <row r="4138" spans="1:6">
      <c r="A4138" t="s">
        <v>7273</v>
      </c>
      <c r="B4138" s="16" t="s">
        <v>7401</v>
      </c>
      <c r="C4138">
        <v>0</v>
      </c>
      <c r="D4138">
        <v>1</v>
      </c>
      <c r="E4138">
        <v>43686410124</v>
      </c>
      <c r="F4138" s="18">
        <v>43686.4101273148</v>
      </c>
    </row>
    <row r="4139" spans="1:6">
      <c r="A4139" t="s">
        <v>7274</v>
      </c>
      <c r="B4139" s="16" t="s">
        <v>7401</v>
      </c>
      <c r="C4139">
        <v>0</v>
      </c>
      <c r="D4139">
        <v>1</v>
      </c>
      <c r="E4139">
        <v>43686410124</v>
      </c>
      <c r="F4139" s="18">
        <v>43686.4101273148</v>
      </c>
    </row>
    <row r="4140" spans="1:6">
      <c r="A4140" t="s">
        <v>7275</v>
      </c>
      <c r="B4140" s="16" t="s">
        <v>7401</v>
      </c>
      <c r="C4140">
        <v>130</v>
      </c>
      <c r="D4140">
        <v>1</v>
      </c>
      <c r="E4140">
        <v>43686410124</v>
      </c>
      <c r="F4140" s="18">
        <v>43686.4101273148</v>
      </c>
    </row>
    <row r="4141" spans="1:6">
      <c r="A4141" t="s">
        <v>7276</v>
      </c>
      <c r="B4141" s="16" t="s">
        <v>7401</v>
      </c>
      <c r="C4141">
        <v>0</v>
      </c>
      <c r="D4141">
        <v>1</v>
      </c>
      <c r="E4141">
        <v>43686410124</v>
      </c>
      <c r="F4141" s="18">
        <v>43686.4101273148</v>
      </c>
    </row>
    <row r="4142" spans="1:6">
      <c r="A4142" t="s">
        <v>7277</v>
      </c>
      <c r="B4142" s="16" t="s">
        <v>7401</v>
      </c>
      <c r="C4142">
        <v>0</v>
      </c>
      <c r="D4142">
        <v>1</v>
      </c>
      <c r="E4142">
        <v>43686410124</v>
      </c>
      <c r="F4142" s="18">
        <v>43686.4101273148</v>
      </c>
    </row>
    <row r="4143" spans="1:6">
      <c r="A4143" t="s">
        <v>7278</v>
      </c>
      <c r="B4143" s="16" t="s">
        <v>7401</v>
      </c>
      <c r="C4143">
        <v>2</v>
      </c>
      <c r="F4143" s="18">
        <v>43686.4101273148</v>
      </c>
    </row>
    <row r="4144" spans="1:6">
      <c r="A4144" t="s">
        <v>7279</v>
      </c>
      <c r="B4144" s="16" t="s">
        <v>7401</v>
      </c>
      <c r="C4144">
        <v>2580</v>
      </c>
      <c r="D4144">
        <v>1</v>
      </c>
      <c r="E4144">
        <v>43686410124</v>
      </c>
      <c r="F4144" s="18">
        <v>43686.4101273148</v>
      </c>
    </row>
    <row r="4145" spans="1:5">
      <c r="A4145" t="s">
        <v>7280</v>
      </c>
      <c r="B4145" s="16" t="s">
        <v>7401</v>
      </c>
      <c r="C4145">
        <v>0</v>
      </c>
      <c r="D4145">
        <v>1</v>
      </c>
      <c r="E4145">
        <v>43686410124</v>
      </c>
    </row>
    <row r="4146" spans="1:6">
      <c r="A4146" t="s">
        <v>7254</v>
      </c>
      <c r="B4146" s="16" t="s">
        <v>7401</v>
      </c>
      <c r="C4146">
        <v>628</v>
      </c>
      <c r="F4146" s="18">
        <v>43686.4101273148</v>
      </c>
    </row>
    <row r="4147" spans="1:6">
      <c r="A4147" t="s">
        <v>7266</v>
      </c>
      <c r="B4147" s="16" t="s">
        <v>7401</v>
      </c>
      <c r="C4147">
        <v>31</v>
      </c>
      <c r="F4147" s="18">
        <v>43686.4101273148</v>
      </c>
    </row>
    <row r="4148" spans="1:6">
      <c r="A4148" t="s">
        <v>7267</v>
      </c>
      <c r="B4148" s="16" t="s">
        <v>7401</v>
      </c>
      <c r="C4148">
        <v>604</v>
      </c>
      <c r="F4148" s="18">
        <v>43686.4101273148</v>
      </c>
    </row>
    <row r="4149" spans="1:6">
      <c r="A4149" t="s">
        <v>7268</v>
      </c>
      <c r="B4149" s="16" t="s">
        <v>7401</v>
      </c>
      <c r="C4149">
        <v>33</v>
      </c>
      <c r="F4149" s="18">
        <v>43686.4101273148</v>
      </c>
    </row>
    <row r="4150" spans="1:6">
      <c r="A4150" t="s">
        <v>7269</v>
      </c>
      <c r="B4150" s="16" t="s">
        <v>7401</v>
      </c>
      <c r="C4150">
        <v>606</v>
      </c>
      <c r="F4150" s="18">
        <v>43686.4101273148</v>
      </c>
    </row>
    <row r="4151" spans="1:6">
      <c r="A4151" t="s">
        <v>7270</v>
      </c>
      <c r="B4151" s="16" t="s">
        <v>7401</v>
      </c>
      <c r="C4151">
        <v>35</v>
      </c>
      <c r="F4151" s="18">
        <v>43686.4101273148</v>
      </c>
    </row>
    <row r="4152" spans="1:6">
      <c r="A4152" t="s">
        <v>7271</v>
      </c>
      <c r="B4152" s="16" t="s">
        <v>7401</v>
      </c>
      <c r="C4152">
        <v>0</v>
      </c>
      <c r="D4152">
        <v>1</v>
      </c>
      <c r="E4152">
        <v>43686410127</v>
      </c>
      <c r="F4152" s="18">
        <v>43686.4101273148</v>
      </c>
    </row>
    <row r="4153" spans="1:6">
      <c r="A4153" t="s">
        <v>7272</v>
      </c>
      <c r="B4153" s="16" t="s">
        <v>7401</v>
      </c>
      <c r="C4153">
        <v>0</v>
      </c>
      <c r="D4153">
        <v>1</v>
      </c>
      <c r="E4153">
        <v>43686410127</v>
      </c>
      <c r="F4153" s="18">
        <v>43686.4101273148</v>
      </c>
    </row>
    <row r="4154" spans="1:6">
      <c r="A4154" t="s">
        <v>7273</v>
      </c>
      <c r="B4154" s="16" t="s">
        <v>7401</v>
      </c>
      <c r="C4154">
        <v>0</v>
      </c>
      <c r="D4154">
        <v>1</v>
      </c>
      <c r="E4154">
        <v>43686410127</v>
      </c>
      <c r="F4154" s="18">
        <v>43686.4101273148</v>
      </c>
    </row>
    <row r="4155" spans="1:6">
      <c r="A4155" t="s">
        <v>7274</v>
      </c>
      <c r="B4155" s="16" t="s">
        <v>7401</v>
      </c>
      <c r="C4155">
        <v>0</v>
      </c>
      <c r="D4155">
        <v>1</v>
      </c>
      <c r="E4155">
        <v>43686410127</v>
      </c>
      <c r="F4155" s="18">
        <v>43686.4101273148</v>
      </c>
    </row>
    <row r="4156" spans="1:6">
      <c r="A4156" t="s">
        <v>7275</v>
      </c>
      <c r="B4156" s="16" t="s">
        <v>7401</v>
      </c>
      <c r="C4156">
        <v>130</v>
      </c>
      <c r="D4156">
        <v>1</v>
      </c>
      <c r="E4156">
        <v>43686410127</v>
      </c>
      <c r="F4156" s="18">
        <v>43686.4101273148</v>
      </c>
    </row>
    <row r="4157" spans="1:6">
      <c r="A4157" t="s">
        <v>7276</v>
      </c>
      <c r="B4157" s="16" t="s">
        <v>7401</v>
      </c>
      <c r="C4157">
        <v>0</v>
      </c>
      <c r="D4157">
        <v>1</v>
      </c>
      <c r="E4157">
        <v>43686410127</v>
      </c>
      <c r="F4157" s="18">
        <v>43686.4101273148</v>
      </c>
    </row>
    <row r="4158" spans="1:6">
      <c r="A4158" t="s">
        <v>7277</v>
      </c>
      <c r="B4158" s="16" t="s">
        <v>7401</v>
      </c>
      <c r="C4158">
        <v>0</v>
      </c>
      <c r="D4158">
        <v>1</v>
      </c>
      <c r="E4158">
        <v>43686410127</v>
      </c>
      <c r="F4158" s="18">
        <v>43686.4101273148</v>
      </c>
    </row>
    <row r="4159" spans="1:6">
      <c r="A4159" t="s">
        <v>7278</v>
      </c>
      <c r="B4159" s="16" t="s">
        <v>7401</v>
      </c>
      <c r="C4159">
        <v>2</v>
      </c>
      <c r="F4159" s="18">
        <v>43686.4101273148</v>
      </c>
    </row>
    <row r="4160" spans="1:6">
      <c r="A4160" t="s">
        <v>7279</v>
      </c>
      <c r="B4160" s="16" t="s">
        <v>7401</v>
      </c>
      <c r="C4160">
        <v>2590</v>
      </c>
      <c r="D4160">
        <v>1</v>
      </c>
      <c r="E4160">
        <v>43686410127</v>
      </c>
      <c r="F4160" s="18">
        <v>43686.4101273148</v>
      </c>
    </row>
    <row r="4161" spans="1:5">
      <c r="A4161" t="s">
        <v>7280</v>
      </c>
      <c r="B4161" s="16" t="s">
        <v>7401</v>
      </c>
      <c r="C4161">
        <v>0</v>
      </c>
      <c r="D4161">
        <v>1</v>
      </c>
      <c r="E4161">
        <v>43686410127</v>
      </c>
    </row>
    <row r="4162" spans="1:6">
      <c r="A4162" t="s">
        <v>7254</v>
      </c>
      <c r="B4162" s="16" t="s">
        <v>7402</v>
      </c>
      <c r="C4162">
        <v>621</v>
      </c>
      <c r="F4162" s="18">
        <v>43686.4101388889</v>
      </c>
    </row>
    <row r="4163" spans="1:6">
      <c r="A4163" t="s">
        <v>7266</v>
      </c>
      <c r="B4163" s="16" t="s">
        <v>7402</v>
      </c>
      <c r="C4163">
        <v>31</v>
      </c>
      <c r="F4163" s="18">
        <v>43686.4101388889</v>
      </c>
    </row>
    <row r="4164" spans="1:6">
      <c r="A4164" t="s">
        <v>7267</v>
      </c>
      <c r="B4164" s="16" t="s">
        <v>7402</v>
      </c>
      <c r="C4164">
        <v>615</v>
      </c>
      <c r="F4164" s="18">
        <v>43686.4101388889</v>
      </c>
    </row>
    <row r="4165" spans="1:6">
      <c r="A4165" t="s">
        <v>7268</v>
      </c>
      <c r="B4165" s="16" t="s">
        <v>7402</v>
      </c>
      <c r="C4165">
        <v>33</v>
      </c>
      <c r="F4165" s="18">
        <v>43686.4101388889</v>
      </c>
    </row>
    <row r="4166" spans="1:6">
      <c r="A4166" t="s">
        <v>7269</v>
      </c>
      <c r="B4166" s="16" t="s">
        <v>7402</v>
      </c>
      <c r="C4166">
        <v>605</v>
      </c>
      <c r="F4166" s="18">
        <v>43686.4101388889</v>
      </c>
    </row>
    <row r="4167" spans="1:6">
      <c r="A4167" t="s">
        <v>7270</v>
      </c>
      <c r="B4167" s="16" t="s">
        <v>7402</v>
      </c>
      <c r="C4167">
        <v>35</v>
      </c>
      <c r="F4167" s="18">
        <v>43686.4101388889</v>
      </c>
    </row>
    <row r="4168" spans="1:6">
      <c r="A4168" t="s">
        <v>7271</v>
      </c>
      <c r="B4168" s="16" t="s">
        <v>7402</v>
      </c>
      <c r="C4168">
        <v>0</v>
      </c>
      <c r="D4168">
        <v>1</v>
      </c>
      <c r="E4168">
        <v>43686410133</v>
      </c>
      <c r="F4168" s="18">
        <v>43686.4101388889</v>
      </c>
    </row>
    <row r="4169" spans="1:6">
      <c r="A4169" t="s">
        <v>7272</v>
      </c>
      <c r="B4169" s="16" t="s">
        <v>7402</v>
      </c>
      <c r="C4169">
        <v>0</v>
      </c>
      <c r="D4169">
        <v>1</v>
      </c>
      <c r="E4169">
        <v>43686410133</v>
      </c>
      <c r="F4169" s="18">
        <v>43686.4101388889</v>
      </c>
    </row>
    <row r="4170" spans="1:6">
      <c r="A4170" t="s">
        <v>7273</v>
      </c>
      <c r="B4170" s="16" t="s">
        <v>7402</v>
      </c>
      <c r="C4170">
        <v>0</v>
      </c>
      <c r="D4170">
        <v>1</v>
      </c>
      <c r="E4170">
        <v>43686410133</v>
      </c>
      <c r="F4170" s="18">
        <v>43686.4101388889</v>
      </c>
    </row>
    <row r="4171" spans="1:6">
      <c r="A4171" t="s">
        <v>7274</v>
      </c>
      <c r="B4171" s="16" t="s">
        <v>7402</v>
      </c>
      <c r="C4171">
        <v>0</v>
      </c>
      <c r="D4171">
        <v>1</v>
      </c>
      <c r="E4171">
        <v>43686410133</v>
      </c>
      <c r="F4171" s="18">
        <v>43686.4101388889</v>
      </c>
    </row>
    <row r="4172" spans="1:6">
      <c r="A4172" t="s">
        <v>7275</v>
      </c>
      <c r="B4172" s="16" t="s">
        <v>7402</v>
      </c>
      <c r="C4172">
        <v>130</v>
      </c>
      <c r="D4172">
        <v>1</v>
      </c>
      <c r="E4172">
        <v>43686410133</v>
      </c>
      <c r="F4172" s="18">
        <v>43686.4101388889</v>
      </c>
    </row>
    <row r="4173" spans="1:6">
      <c r="A4173" t="s">
        <v>7276</v>
      </c>
      <c r="B4173" s="16" t="s">
        <v>7402</v>
      </c>
      <c r="C4173">
        <v>0</v>
      </c>
      <c r="D4173">
        <v>1</v>
      </c>
      <c r="E4173">
        <v>43686410133</v>
      </c>
      <c r="F4173" s="18">
        <v>43686.4101388889</v>
      </c>
    </row>
    <row r="4174" spans="1:6">
      <c r="A4174" t="s">
        <v>7277</v>
      </c>
      <c r="B4174" s="16" t="s">
        <v>7402</v>
      </c>
      <c r="C4174">
        <v>0</v>
      </c>
      <c r="D4174">
        <v>1</v>
      </c>
      <c r="E4174">
        <v>43686410133</v>
      </c>
      <c r="F4174" s="18">
        <v>43686.4101388889</v>
      </c>
    </row>
    <row r="4175" spans="1:6">
      <c r="A4175" t="s">
        <v>7278</v>
      </c>
      <c r="B4175" s="16" t="s">
        <v>7402</v>
      </c>
      <c r="C4175">
        <v>2</v>
      </c>
      <c r="F4175" s="18">
        <v>43686.4101388889</v>
      </c>
    </row>
    <row r="4176" spans="1:6">
      <c r="A4176" t="s">
        <v>7279</v>
      </c>
      <c r="B4176" s="16" t="s">
        <v>7402</v>
      </c>
      <c r="C4176">
        <v>2600</v>
      </c>
      <c r="D4176">
        <v>1</v>
      </c>
      <c r="E4176">
        <v>43686410133</v>
      </c>
      <c r="F4176" s="18">
        <v>43686.4101388889</v>
      </c>
    </row>
    <row r="4177" spans="1:5">
      <c r="A4177" t="s">
        <v>7280</v>
      </c>
      <c r="B4177" s="16" t="s">
        <v>7402</v>
      </c>
      <c r="C4177">
        <v>0</v>
      </c>
      <c r="D4177">
        <v>1</v>
      </c>
      <c r="E4177">
        <v>43686410133</v>
      </c>
    </row>
    <row r="4178" spans="1:6">
      <c r="A4178" t="s">
        <v>7254</v>
      </c>
      <c r="B4178" s="16" t="s">
        <v>7402</v>
      </c>
      <c r="C4178">
        <v>614</v>
      </c>
      <c r="F4178" s="18">
        <v>43686.4101388889</v>
      </c>
    </row>
    <row r="4179" spans="1:6">
      <c r="A4179" t="s">
        <v>7266</v>
      </c>
      <c r="B4179" s="16" t="s">
        <v>7402</v>
      </c>
      <c r="C4179">
        <v>31</v>
      </c>
      <c r="F4179" s="18">
        <v>43686.4101388889</v>
      </c>
    </row>
    <row r="4180" spans="1:6">
      <c r="A4180" t="s">
        <v>7267</v>
      </c>
      <c r="B4180" s="16" t="s">
        <v>7402</v>
      </c>
      <c r="C4180">
        <v>629</v>
      </c>
      <c r="F4180" s="18">
        <v>43686.4101388889</v>
      </c>
    </row>
    <row r="4181" spans="1:6">
      <c r="A4181" t="s">
        <v>7268</v>
      </c>
      <c r="B4181" s="16" t="s">
        <v>7402</v>
      </c>
      <c r="C4181">
        <v>32</v>
      </c>
      <c r="F4181" s="18">
        <v>43686.4101388889</v>
      </c>
    </row>
    <row r="4182" spans="1:6">
      <c r="A4182" t="s">
        <v>7269</v>
      </c>
      <c r="B4182" s="16" t="s">
        <v>7402</v>
      </c>
      <c r="C4182">
        <v>601</v>
      </c>
      <c r="F4182" s="18">
        <v>43686.4101388889</v>
      </c>
    </row>
    <row r="4183" spans="1:6">
      <c r="A4183" t="s">
        <v>7270</v>
      </c>
      <c r="B4183" s="16" t="s">
        <v>7402</v>
      </c>
      <c r="C4183">
        <v>35</v>
      </c>
      <c r="F4183" s="18">
        <v>43686.4101388889</v>
      </c>
    </row>
    <row r="4184" spans="1:6">
      <c r="A4184" t="s">
        <v>7271</v>
      </c>
      <c r="B4184" s="16" t="s">
        <v>7402</v>
      </c>
      <c r="C4184">
        <v>0</v>
      </c>
      <c r="D4184">
        <v>1</v>
      </c>
      <c r="E4184">
        <v>43686410139</v>
      </c>
      <c r="F4184" s="18">
        <v>43686.4101388889</v>
      </c>
    </row>
    <row r="4185" spans="1:6">
      <c r="A4185" t="s">
        <v>7272</v>
      </c>
      <c r="B4185" s="16" t="s">
        <v>7402</v>
      </c>
      <c r="C4185">
        <v>0</v>
      </c>
      <c r="D4185">
        <v>1</v>
      </c>
      <c r="E4185">
        <v>43686410139</v>
      </c>
      <c r="F4185" s="18">
        <v>43686.4101388889</v>
      </c>
    </row>
    <row r="4186" spans="1:6">
      <c r="A4186" t="s">
        <v>7273</v>
      </c>
      <c r="B4186" s="16" t="s">
        <v>7402</v>
      </c>
      <c r="C4186">
        <v>0</v>
      </c>
      <c r="D4186">
        <v>1</v>
      </c>
      <c r="E4186">
        <v>43686410139</v>
      </c>
      <c r="F4186" s="18">
        <v>43686.4101388889</v>
      </c>
    </row>
    <row r="4187" spans="1:6">
      <c r="A4187" t="s">
        <v>7274</v>
      </c>
      <c r="B4187" s="16" t="s">
        <v>7402</v>
      </c>
      <c r="C4187">
        <v>0</v>
      </c>
      <c r="D4187">
        <v>1</v>
      </c>
      <c r="E4187">
        <v>43686410139</v>
      </c>
      <c r="F4187" s="18">
        <v>43686.4101388889</v>
      </c>
    </row>
    <row r="4188" spans="1:6">
      <c r="A4188" t="s">
        <v>7275</v>
      </c>
      <c r="B4188" s="16" t="s">
        <v>7402</v>
      </c>
      <c r="C4188">
        <v>130</v>
      </c>
      <c r="D4188">
        <v>1</v>
      </c>
      <c r="E4188">
        <v>43686410139</v>
      </c>
      <c r="F4188" s="18">
        <v>43686.4101388889</v>
      </c>
    </row>
    <row r="4189" spans="1:6">
      <c r="A4189" t="s">
        <v>7276</v>
      </c>
      <c r="B4189" s="16" t="s">
        <v>7402</v>
      </c>
      <c r="C4189">
        <v>0</v>
      </c>
      <c r="D4189">
        <v>1</v>
      </c>
      <c r="E4189">
        <v>43686410139</v>
      </c>
      <c r="F4189" s="18">
        <v>43686.4101388889</v>
      </c>
    </row>
    <row r="4190" spans="1:6">
      <c r="A4190" t="s">
        <v>7277</v>
      </c>
      <c r="B4190" s="16" t="s">
        <v>7402</v>
      </c>
      <c r="C4190">
        <v>0</v>
      </c>
      <c r="D4190">
        <v>1</v>
      </c>
      <c r="E4190">
        <v>43686410139</v>
      </c>
      <c r="F4190" s="18">
        <v>43686.4101388889</v>
      </c>
    </row>
    <row r="4191" spans="1:6">
      <c r="A4191" t="s">
        <v>7278</v>
      </c>
      <c r="B4191" s="16" t="s">
        <v>7402</v>
      </c>
      <c r="C4191">
        <v>2</v>
      </c>
      <c r="F4191" s="18">
        <v>43686.4101388889</v>
      </c>
    </row>
    <row r="4192" spans="1:6">
      <c r="A4192" t="s">
        <v>7279</v>
      </c>
      <c r="B4192" s="16" t="s">
        <v>7402</v>
      </c>
      <c r="C4192">
        <v>2610</v>
      </c>
      <c r="D4192">
        <v>1</v>
      </c>
      <c r="E4192">
        <v>43686410139</v>
      </c>
      <c r="F4192" s="18">
        <v>43686.4101388889</v>
      </c>
    </row>
    <row r="4193" spans="1:5">
      <c r="A4193" t="s">
        <v>7280</v>
      </c>
      <c r="B4193" s="16" t="s">
        <v>7402</v>
      </c>
      <c r="C4193">
        <v>0</v>
      </c>
      <c r="D4193">
        <v>1</v>
      </c>
      <c r="E4193">
        <v>43686410139</v>
      </c>
    </row>
    <row r="4194" spans="1:6">
      <c r="A4194" t="s">
        <v>7254</v>
      </c>
      <c r="B4194" s="16" t="s">
        <v>7402</v>
      </c>
      <c r="C4194">
        <v>612</v>
      </c>
      <c r="F4194" s="18">
        <v>43686.4101388889</v>
      </c>
    </row>
    <row r="4195" spans="1:6">
      <c r="A4195" t="s">
        <v>7266</v>
      </c>
      <c r="B4195" s="16" t="s">
        <v>7402</v>
      </c>
      <c r="C4195">
        <v>31</v>
      </c>
      <c r="F4195" s="18">
        <v>43686.4101388889</v>
      </c>
    </row>
    <row r="4196" spans="1:6">
      <c r="A4196" t="s">
        <v>7267</v>
      </c>
      <c r="B4196" s="16" t="s">
        <v>7402</v>
      </c>
      <c r="C4196">
        <v>629</v>
      </c>
      <c r="F4196" s="18">
        <v>43686.4101388889</v>
      </c>
    </row>
    <row r="4197" spans="1:6">
      <c r="A4197" t="s">
        <v>7268</v>
      </c>
      <c r="B4197" s="16" t="s">
        <v>7402</v>
      </c>
      <c r="C4197">
        <v>32</v>
      </c>
      <c r="F4197" s="18">
        <v>43686.4101388889</v>
      </c>
    </row>
    <row r="4198" spans="1:6">
      <c r="A4198" t="s">
        <v>7269</v>
      </c>
      <c r="B4198" s="16" t="s">
        <v>7402</v>
      </c>
      <c r="C4198">
        <v>598</v>
      </c>
      <c r="F4198" s="18">
        <v>43686.4101388889</v>
      </c>
    </row>
    <row r="4199" spans="1:6">
      <c r="A4199" t="s">
        <v>7270</v>
      </c>
      <c r="B4199" s="16" t="s">
        <v>7402</v>
      </c>
      <c r="C4199">
        <v>35</v>
      </c>
      <c r="F4199" s="18">
        <v>43686.4101388889</v>
      </c>
    </row>
    <row r="4200" spans="1:6">
      <c r="A4200" t="s">
        <v>7271</v>
      </c>
      <c r="B4200" s="16" t="s">
        <v>7402</v>
      </c>
      <c r="C4200">
        <v>0</v>
      </c>
      <c r="D4200">
        <v>1</v>
      </c>
      <c r="E4200">
        <v>43686410143</v>
      </c>
      <c r="F4200" s="18">
        <v>43686.4101388889</v>
      </c>
    </row>
    <row r="4201" spans="1:6">
      <c r="A4201" t="s">
        <v>7272</v>
      </c>
      <c r="B4201" s="16" t="s">
        <v>7402</v>
      </c>
      <c r="C4201">
        <v>0</v>
      </c>
      <c r="D4201">
        <v>1</v>
      </c>
      <c r="E4201">
        <v>43686410143</v>
      </c>
      <c r="F4201" s="18">
        <v>43686.4101388889</v>
      </c>
    </row>
    <row r="4202" spans="1:6">
      <c r="A4202" t="s">
        <v>7273</v>
      </c>
      <c r="B4202" s="16" t="s">
        <v>7402</v>
      </c>
      <c r="C4202">
        <v>0</v>
      </c>
      <c r="D4202">
        <v>1</v>
      </c>
      <c r="E4202">
        <v>43686410143</v>
      </c>
      <c r="F4202" s="18">
        <v>43686.4101388889</v>
      </c>
    </row>
    <row r="4203" spans="1:6">
      <c r="A4203" t="s">
        <v>7274</v>
      </c>
      <c r="B4203" s="16" t="s">
        <v>7402</v>
      </c>
      <c r="C4203">
        <v>0</v>
      </c>
      <c r="D4203">
        <v>1</v>
      </c>
      <c r="E4203">
        <v>43686410143</v>
      </c>
      <c r="F4203" s="18">
        <v>43686.4101388889</v>
      </c>
    </row>
    <row r="4204" spans="1:6">
      <c r="A4204" t="s">
        <v>7275</v>
      </c>
      <c r="B4204" s="16" t="s">
        <v>7402</v>
      </c>
      <c r="C4204">
        <v>130</v>
      </c>
      <c r="D4204">
        <v>1</v>
      </c>
      <c r="E4204">
        <v>43686410143</v>
      </c>
      <c r="F4204" s="18">
        <v>43686.4101388889</v>
      </c>
    </row>
    <row r="4205" spans="1:6">
      <c r="A4205" t="s">
        <v>7276</v>
      </c>
      <c r="B4205" s="16" t="s">
        <v>7402</v>
      </c>
      <c r="C4205">
        <v>0</v>
      </c>
      <c r="D4205">
        <v>1</v>
      </c>
      <c r="E4205">
        <v>43686410143</v>
      </c>
      <c r="F4205" s="18">
        <v>43686.4101388889</v>
      </c>
    </row>
    <row r="4206" spans="1:6">
      <c r="A4206" t="s">
        <v>7277</v>
      </c>
      <c r="B4206" s="16" t="s">
        <v>7402</v>
      </c>
      <c r="C4206">
        <v>0</v>
      </c>
      <c r="D4206">
        <v>1</v>
      </c>
      <c r="E4206">
        <v>43686410143</v>
      </c>
      <c r="F4206" s="18">
        <v>43686.4101388889</v>
      </c>
    </row>
    <row r="4207" spans="1:6">
      <c r="A4207" t="s">
        <v>7278</v>
      </c>
      <c r="B4207" s="16" t="s">
        <v>7402</v>
      </c>
      <c r="C4207">
        <v>2</v>
      </c>
      <c r="F4207" s="18">
        <v>43686.4101388889</v>
      </c>
    </row>
    <row r="4208" spans="1:6">
      <c r="A4208" t="s">
        <v>7279</v>
      </c>
      <c r="B4208" s="16" t="s">
        <v>7402</v>
      </c>
      <c r="C4208">
        <v>2620</v>
      </c>
      <c r="D4208">
        <v>1</v>
      </c>
      <c r="E4208">
        <v>43686410143</v>
      </c>
      <c r="F4208" s="18">
        <v>43686.4101388889</v>
      </c>
    </row>
    <row r="4209" spans="1:5">
      <c r="A4209" t="s">
        <v>7280</v>
      </c>
      <c r="B4209" s="16" t="s">
        <v>7402</v>
      </c>
      <c r="C4209">
        <v>0</v>
      </c>
      <c r="D4209">
        <v>1</v>
      </c>
      <c r="E4209">
        <v>43686410143</v>
      </c>
    </row>
    <row r="4210" spans="1:6">
      <c r="A4210" t="s">
        <v>7254</v>
      </c>
      <c r="B4210" s="16" t="s">
        <v>7403</v>
      </c>
      <c r="C4210">
        <v>614</v>
      </c>
      <c r="F4210" s="18">
        <v>43686.410150463</v>
      </c>
    </row>
    <row r="4211" spans="1:6">
      <c r="A4211" t="s">
        <v>7266</v>
      </c>
      <c r="B4211" s="16" t="s">
        <v>7403</v>
      </c>
      <c r="C4211">
        <v>31</v>
      </c>
      <c r="F4211" s="18">
        <v>43686.410150463</v>
      </c>
    </row>
    <row r="4212" spans="1:6">
      <c r="A4212" t="s">
        <v>7267</v>
      </c>
      <c r="B4212" s="16" t="s">
        <v>7403</v>
      </c>
      <c r="C4212">
        <v>631</v>
      </c>
      <c r="F4212" s="18">
        <v>43686.410150463</v>
      </c>
    </row>
    <row r="4213" spans="1:6">
      <c r="A4213" t="s">
        <v>7268</v>
      </c>
      <c r="B4213" s="16" t="s">
        <v>7403</v>
      </c>
      <c r="C4213">
        <v>32</v>
      </c>
      <c r="F4213" s="18">
        <v>43686.410150463</v>
      </c>
    </row>
    <row r="4214" spans="1:6">
      <c r="A4214" t="s">
        <v>7269</v>
      </c>
      <c r="B4214" s="16" t="s">
        <v>7403</v>
      </c>
      <c r="C4214">
        <v>600</v>
      </c>
      <c r="F4214" s="18">
        <v>43686.410150463</v>
      </c>
    </row>
    <row r="4215" spans="1:6">
      <c r="A4215" t="s">
        <v>7270</v>
      </c>
      <c r="B4215" s="16" t="s">
        <v>7403</v>
      </c>
      <c r="C4215">
        <v>35</v>
      </c>
      <c r="F4215" s="18">
        <v>43686.410150463</v>
      </c>
    </row>
    <row r="4216" spans="1:6">
      <c r="A4216" t="s">
        <v>7271</v>
      </c>
      <c r="B4216" s="16" t="s">
        <v>7403</v>
      </c>
      <c r="C4216">
        <v>0</v>
      </c>
      <c r="D4216">
        <v>1</v>
      </c>
      <c r="E4216">
        <v>43686410149</v>
      </c>
      <c r="F4216" s="18">
        <v>43686.410150463</v>
      </c>
    </row>
    <row r="4217" spans="1:6">
      <c r="A4217" t="s">
        <v>7272</v>
      </c>
      <c r="B4217" s="16" t="s">
        <v>7403</v>
      </c>
      <c r="C4217">
        <v>0</v>
      </c>
      <c r="D4217">
        <v>1</v>
      </c>
      <c r="E4217">
        <v>43686410149</v>
      </c>
      <c r="F4217" s="18">
        <v>43686.410150463</v>
      </c>
    </row>
    <row r="4218" spans="1:6">
      <c r="A4218" t="s">
        <v>7273</v>
      </c>
      <c r="B4218" s="16" t="s">
        <v>7403</v>
      </c>
      <c r="C4218">
        <v>0</v>
      </c>
      <c r="D4218">
        <v>1</v>
      </c>
      <c r="E4218">
        <v>43686410149</v>
      </c>
      <c r="F4218" s="18">
        <v>43686.410150463</v>
      </c>
    </row>
    <row r="4219" spans="1:6">
      <c r="A4219" t="s">
        <v>7274</v>
      </c>
      <c r="B4219" s="16" t="s">
        <v>7403</v>
      </c>
      <c r="C4219">
        <v>0</v>
      </c>
      <c r="D4219">
        <v>1</v>
      </c>
      <c r="E4219">
        <v>43686410149</v>
      </c>
      <c r="F4219" s="18">
        <v>43686.410150463</v>
      </c>
    </row>
    <row r="4220" spans="1:6">
      <c r="A4220" t="s">
        <v>7275</v>
      </c>
      <c r="B4220" s="16" t="s">
        <v>7403</v>
      </c>
      <c r="C4220">
        <v>130</v>
      </c>
      <c r="D4220">
        <v>1</v>
      </c>
      <c r="E4220">
        <v>43686410149</v>
      </c>
      <c r="F4220" s="18">
        <v>43686.410150463</v>
      </c>
    </row>
    <row r="4221" spans="1:6">
      <c r="A4221" t="s">
        <v>7276</v>
      </c>
      <c r="B4221" s="16" t="s">
        <v>7403</v>
      </c>
      <c r="C4221">
        <v>0</v>
      </c>
      <c r="D4221">
        <v>1</v>
      </c>
      <c r="E4221">
        <v>43686410149</v>
      </c>
      <c r="F4221" s="18">
        <v>43686.410150463</v>
      </c>
    </row>
    <row r="4222" spans="1:6">
      <c r="A4222" t="s">
        <v>7277</v>
      </c>
      <c r="B4222" s="16" t="s">
        <v>7403</v>
      </c>
      <c r="C4222">
        <v>0</v>
      </c>
      <c r="D4222">
        <v>1</v>
      </c>
      <c r="E4222">
        <v>43686410149</v>
      </c>
      <c r="F4222" s="18">
        <v>43686.410150463</v>
      </c>
    </row>
    <row r="4223" spans="1:6">
      <c r="A4223" t="s">
        <v>7278</v>
      </c>
      <c r="B4223" s="16" t="s">
        <v>7403</v>
      </c>
      <c r="C4223">
        <v>2</v>
      </c>
      <c r="F4223" s="18">
        <v>43686.410150463</v>
      </c>
    </row>
    <row r="4224" spans="1:6">
      <c r="A4224" t="s">
        <v>7279</v>
      </c>
      <c r="B4224" s="16" t="s">
        <v>7403</v>
      </c>
      <c r="C4224">
        <v>2630</v>
      </c>
      <c r="D4224">
        <v>1</v>
      </c>
      <c r="E4224">
        <v>43686410149</v>
      </c>
      <c r="F4224" s="18">
        <v>43686.410150463</v>
      </c>
    </row>
    <row r="4225" spans="1:5">
      <c r="A4225" t="s">
        <v>7280</v>
      </c>
      <c r="B4225" s="16" t="s">
        <v>7403</v>
      </c>
      <c r="C4225">
        <v>0</v>
      </c>
      <c r="D4225">
        <v>1</v>
      </c>
      <c r="E4225">
        <v>43686410149</v>
      </c>
    </row>
    <row r="4226" spans="1:6">
      <c r="A4226" t="s">
        <v>7254</v>
      </c>
      <c r="B4226" s="16" t="s">
        <v>7403</v>
      </c>
      <c r="C4226">
        <v>628</v>
      </c>
      <c r="F4226" s="18">
        <v>43686.410150463</v>
      </c>
    </row>
    <row r="4227" spans="1:6">
      <c r="A4227" t="s">
        <v>7266</v>
      </c>
      <c r="B4227" s="16" t="s">
        <v>7403</v>
      </c>
      <c r="C4227">
        <v>31</v>
      </c>
      <c r="F4227" s="18">
        <v>43686.410150463</v>
      </c>
    </row>
    <row r="4228" spans="1:6">
      <c r="A4228" t="s">
        <v>7267</v>
      </c>
      <c r="B4228" s="16" t="s">
        <v>7403</v>
      </c>
      <c r="C4228">
        <v>611</v>
      </c>
      <c r="F4228" s="18">
        <v>43686.410150463</v>
      </c>
    </row>
    <row r="4229" spans="1:6">
      <c r="A4229" t="s">
        <v>7268</v>
      </c>
      <c r="B4229" s="16" t="s">
        <v>7403</v>
      </c>
      <c r="C4229">
        <v>32</v>
      </c>
      <c r="F4229" s="18">
        <v>43686.410150463</v>
      </c>
    </row>
    <row r="4230" spans="1:6">
      <c r="A4230" t="s">
        <v>7269</v>
      </c>
      <c r="B4230" s="16" t="s">
        <v>7403</v>
      </c>
      <c r="C4230">
        <v>599</v>
      </c>
      <c r="F4230" s="18">
        <v>43686.410150463</v>
      </c>
    </row>
    <row r="4231" spans="1:6">
      <c r="A4231" t="s">
        <v>7270</v>
      </c>
      <c r="B4231" s="16" t="s">
        <v>7403</v>
      </c>
      <c r="C4231">
        <v>35</v>
      </c>
      <c r="F4231" s="18">
        <v>43686.410150463</v>
      </c>
    </row>
    <row r="4232" spans="1:6">
      <c r="A4232" t="s">
        <v>7271</v>
      </c>
      <c r="B4232" s="16" t="s">
        <v>7403</v>
      </c>
      <c r="C4232">
        <v>0</v>
      </c>
      <c r="D4232">
        <v>1</v>
      </c>
      <c r="E4232">
        <v>43686410155</v>
      </c>
      <c r="F4232" s="18">
        <v>43686.410150463</v>
      </c>
    </row>
    <row r="4233" spans="1:6">
      <c r="A4233" t="s">
        <v>7272</v>
      </c>
      <c r="B4233" s="16" t="s">
        <v>7403</v>
      </c>
      <c r="C4233">
        <v>0</v>
      </c>
      <c r="D4233">
        <v>1</v>
      </c>
      <c r="E4233">
        <v>43686410155</v>
      </c>
      <c r="F4233" s="18">
        <v>43686.410150463</v>
      </c>
    </row>
    <row r="4234" spans="1:6">
      <c r="A4234" t="s">
        <v>7273</v>
      </c>
      <c r="B4234" s="16" t="s">
        <v>7403</v>
      </c>
      <c r="C4234">
        <v>0</v>
      </c>
      <c r="D4234">
        <v>1</v>
      </c>
      <c r="E4234">
        <v>43686410155</v>
      </c>
      <c r="F4234" s="18">
        <v>43686.410150463</v>
      </c>
    </row>
    <row r="4235" spans="1:6">
      <c r="A4235" t="s">
        <v>7274</v>
      </c>
      <c r="B4235" s="16" t="s">
        <v>7403</v>
      </c>
      <c r="C4235">
        <v>0</v>
      </c>
      <c r="D4235">
        <v>1</v>
      </c>
      <c r="E4235">
        <v>43686410155</v>
      </c>
      <c r="F4235" s="18">
        <v>43686.410150463</v>
      </c>
    </row>
    <row r="4236" spans="1:6">
      <c r="A4236" t="s">
        <v>7275</v>
      </c>
      <c r="B4236" s="16" t="s">
        <v>7403</v>
      </c>
      <c r="C4236">
        <v>130</v>
      </c>
      <c r="D4236">
        <v>1</v>
      </c>
      <c r="E4236">
        <v>43686410155</v>
      </c>
      <c r="F4236" s="18">
        <v>43686.410150463</v>
      </c>
    </row>
    <row r="4237" spans="1:6">
      <c r="A4237" t="s">
        <v>7276</v>
      </c>
      <c r="B4237" s="16" t="s">
        <v>7403</v>
      </c>
      <c r="C4237">
        <v>0</v>
      </c>
      <c r="D4237">
        <v>1</v>
      </c>
      <c r="E4237">
        <v>43686410155</v>
      </c>
      <c r="F4237" s="18">
        <v>43686.410150463</v>
      </c>
    </row>
    <row r="4238" spans="1:6">
      <c r="A4238" t="s">
        <v>7277</v>
      </c>
      <c r="B4238" s="16" t="s">
        <v>7403</v>
      </c>
      <c r="C4238">
        <v>0</v>
      </c>
      <c r="D4238">
        <v>1</v>
      </c>
      <c r="E4238">
        <v>43686410155</v>
      </c>
      <c r="F4238" s="18">
        <v>43686.410150463</v>
      </c>
    </row>
    <row r="4239" spans="1:6">
      <c r="A4239" t="s">
        <v>7278</v>
      </c>
      <c r="B4239" s="16" t="s">
        <v>7403</v>
      </c>
      <c r="C4239">
        <v>2</v>
      </c>
      <c r="F4239" s="18">
        <v>43686.410150463</v>
      </c>
    </row>
    <row r="4240" spans="1:6">
      <c r="A4240" t="s">
        <v>7279</v>
      </c>
      <c r="B4240" s="16" t="s">
        <v>7403</v>
      </c>
      <c r="C4240">
        <v>2640</v>
      </c>
      <c r="D4240">
        <v>1</v>
      </c>
      <c r="E4240">
        <v>43686410155</v>
      </c>
      <c r="F4240" s="18">
        <v>43686.410150463</v>
      </c>
    </row>
    <row r="4241" spans="1:5">
      <c r="A4241" t="s">
        <v>7280</v>
      </c>
      <c r="B4241" s="16" t="s">
        <v>7403</v>
      </c>
      <c r="C4241">
        <v>0</v>
      </c>
      <c r="D4241">
        <v>1</v>
      </c>
      <c r="E4241">
        <v>43686410155</v>
      </c>
    </row>
    <row r="4242" spans="1:6">
      <c r="A4242" t="s">
        <v>7254</v>
      </c>
      <c r="B4242" s="16" t="s">
        <v>7404</v>
      </c>
      <c r="C4242">
        <v>633</v>
      </c>
      <c r="F4242" s="18">
        <v>43686.410162037</v>
      </c>
    </row>
    <row r="4243" spans="1:6">
      <c r="A4243" t="s">
        <v>7266</v>
      </c>
      <c r="B4243" s="16" t="s">
        <v>7404</v>
      </c>
      <c r="C4243">
        <v>31</v>
      </c>
      <c r="F4243" s="18">
        <v>43686.410162037</v>
      </c>
    </row>
    <row r="4244" spans="1:6">
      <c r="A4244" t="s">
        <v>7267</v>
      </c>
      <c r="B4244" s="16" t="s">
        <v>7404</v>
      </c>
      <c r="C4244">
        <v>611</v>
      </c>
      <c r="F4244" s="18">
        <v>43686.410162037</v>
      </c>
    </row>
    <row r="4245" spans="1:6">
      <c r="A4245" t="s">
        <v>7268</v>
      </c>
      <c r="B4245" s="16" t="s">
        <v>7404</v>
      </c>
      <c r="C4245">
        <v>32</v>
      </c>
      <c r="F4245" s="18">
        <v>43686.410162037</v>
      </c>
    </row>
    <row r="4246" spans="1:6">
      <c r="A4246" t="s">
        <v>7269</v>
      </c>
      <c r="B4246" s="16" t="s">
        <v>7404</v>
      </c>
      <c r="C4246">
        <v>609</v>
      </c>
      <c r="F4246" s="18">
        <v>43686.410162037</v>
      </c>
    </row>
    <row r="4247" spans="1:6">
      <c r="A4247" t="s">
        <v>7270</v>
      </c>
      <c r="B4247" s="16" t="s">
        <v>7404</v>
      </c>
      <c r="C4247">
        <v>34</v>
      </c>
      <c r="F4247" s="18">
        <v>43686.410162037</v>
      </c>
    </row>
    <row r="4248" spans="1:6">
      <c r="A4248" t="s">
        <v>7271</v>
      </c>
      <c r="B4248" s="16" t="s">
        <v>7404</v>
      </c>
      <c r="C4248">
        <v>0</v>
      </c>
      <c r="D4248">
        <v>1</v>
      </c>
      <c r="E4248">
        <v>43686410160</v>
      </c>
      <c r="F4248" s="18">
        <v>43686.410162037</v>
      </c>
    </row>
    <row r="4249" spans="1:6">
      <c r="A4249" t="s">
        <v>7272</v>
      </c>
      <c r="B4249" s="16" t="s">
        <v>7404</v>
      </c>
      <c r="C4249">
        <v>0</v>
      </c>
      <c r="D4249">
        <v>1</v>
      </c>
      <c r="E4249">
        <v>43686410160</v>
      </c>
      <c r="F4249" s="18">
        <v>43686.410162037</v>
      </c>
    </row>
    <row r="4250" spans="1:6">
      <c r="A4250" t="s">
        <v>7273</v>
      </c>
      <c r="B4250" s="16" t="s">
        <v>7404</v>
      </c>
      <c r="C4250">
        <v>0</v>
      </c>
      <c r="D4250">
        <v>1</v>
      </c>
      <c r="E4250">
        <v>43686410160</v>
      </c>
      <c r="F4250" s="18">
        <v>43686.410162037</v>
      </c>
    </row>
    <row r="4251" spans="1:6">
      <c r="A4251" t="s">
        <v>7274</v>
      </c>
      <c r="B4251" s="16" t="s">
        <v>7404</v>
      </c>
      <c r="C4251">
        <v>0</v>
      </c>
      <c r="D4251">
        <v>1</v>
      </c>
      <c r="E4251">
        <v>43686410160</v>
      </c>
      <c r="F4251" s="18">
        <v>43686.410162037</v>
      </c>
    </row>
    <row r="4252" spans="1:6">
      <c r="A4252" t="s">
        <v>7275</v>
      </c>
      <c r="B4252" s="16" t="s">
        <v>7404</v>
      </c>
      <c r="C4252">
        <v>130</v>
      </c>
      <c r="D4252">
        <v>1</v>
      </c>
      <c r="E4252">
        <v>43686410160</v>
      </c>
      <c r="F4252" s="18">
        <v>43686.410162037</v>
      </c>
    </row>
    <row r="4253" spans="1:6">
      <c r="A4253" t="s">
        <v>7276</v>
      </c>
      <c r="B4253" s="16" t="s">
        <v>7404</v>
      </c>
      <c r="C4253">
        <v>0</v>
      </c>
      <c r="D4253">
        <v>1</v>
      </c>
      <c r="E4253">
        <v>43686410160</v>
      </c>
      <c r="F4253" s="18">
        <v>43686.410162037</v>
      </c>
    </row>
    <row r="4254" spans="1:6">
      <c r="A4254" t="s">
        <v>7277</v>
      </c>
      <c r="B4254" s="16" t="s">
        <v>7404</v>
      </c>
      <c r="C4254">
        <v>0</v>
      </c>
      <c r="D4254">
        <v>1</v>
      </c>
      <c r="E4254">
        <v>43686410160</v>
      </c>
      <c r="F4254" s="18">
        <v>43686.410162037</v>
      </c>
    </row>
    <row r="4255" spans="1:6">
      <c r="A4255" t="s">
        <v>7278</v>
      </c>
      <c r="B4255" s="16" t="s">
        <v>7404</v>
      </c>
      <c r="C4255">
        <v>2</v>
      </c>
      <c r="F4255" s="18">
        <v>43686.410162037</v>
      </c>
    </row>
    <row r="4256" spans="1:6">
      <c r="A4256" t="s">
        <v>7279</v>
      </c>
      <c r="B4256" s="16" t="s">
        <v>7404</v>
      </c>
      <c r="C4256">
        <v>2650</v>
      </c>
      <c r="D4256">
        <v>1</v>
      </c>
      <c r="E4256">
        <v>43686410160</v>
      </c>
      <c r="F4256" s="18">
        <v>43686.410162037</v>
      </c>
    </row>
    <row r="4257" spans="1:5">
      <c r="A4257" t="s">
        <v>7280</v>
      </c>
      <c r="B4257" s="16" t="s">
        <v>7404</v>
      </c>
      <c r="C4257">
        <v>0</v>
      </c>
      <c r="D4257">
        <v>1</v>
      </c>
      <c r="E4257">
        <v>43686410160</v>
      </c>
    </row>
    <row r="4258" spans="1:6">
      <c r="A4258" t="s">
        <v>7254</v>
      </c>
      <c r="B4258" s="16" t="s">
        <v>7404</v>
      </c>
      <c r="C4258">
        <v>632</v>
      </c>
      <c r="F4258" s="18">
        <v>43686.410162037</v>
      </c>
    </row>
    <row r="4259" spans="1:6">
      <c r="A4259" t="s">
        <v>7266</v>
      </c>
      <c r="B4259" s="16" t="s">
        <v>7404</v>
      </c>
      <c r="C4259">
        <v>31</v>
      </c>
      <c r="F4259" s="18">
        <v>43686.410162037</v>
      </c>
    </row>
    <row r="4260" spans="1:6">
      <c r="A4260" t="s">
        <v>7267</v>
      </c>
      <c r="B4260" s="16" t="s">
        <v>7404</v>
      </c>
      <c r="C4260">
        <v>622</v>
      </c>
      <c r="F4260" s="18">
        <v>43686.410162037</v>
      </c>
    </row>
    <row r="4261" spans="1:6">
      <c r="A4261" t="s">
        <v>7268</v>
      </c>
      <c r="B4261" s="16" t="s">
        <v>7404</v>
      </c>
      <c r="C4261">
        <v>32</v>
      </c>
      <c r="F4261" s="18">
        <v>43686.410162037</v>
      </c>
    </row>
    <row r="4262" spans="1:6">
      <c r="A4262" t="s">
        <v>7269</v>
      </c>
      <c r="B4262" s="16" t="s">
        <v>7404</v>
      </c>
      <c r="C4262">
        <v>606</v>
      </c>
      <c r="F4262" s="18">
        <v>43686.410162037</v>
      </c>
    </row>
    <row r="4263" spans="1:6">
      <c r="A4263" t="s">
        <v>7270</v>
      </c>
      <c r="B4263" s="16" t="s">
        <v>7404</v>
      </c>
      <c r="C4263">
        <v>35</v>
      </c>
      <c r="F4263" s="18">
        <v>43686.410162037</v>
      </c>
    </row>
    <row r="4264" spans="1:6">
      <c r="A4264" t="s">
        <v>7271</v>
      </c>
      <c r="B4264" s="16" t="s">
        <v>7404</v>
      </c>
      <c r="C4264">
        <v>0</v>
      </c>
      <c r="D4264">
        <v>1</v>
      </c>
      <c r="E4264">
        <v>43686410166</v>
      </c>
      <c r="F4264" s="18">
        <v>43686.410162037</v>
      </c>
    </row>
    <row r="4265" spans="1:6">
      <c r="A4265" t="s">
        <v>7272</v>
      </c>
      <c r="B4265" s="16" t="s">
        <v>7404</v>
      </c>
      <c r="C4265">
        <v>0</v>
      </c>
      <c r="D4265">
        <v>1</v>
      </c>
      <c r="E4265">
        <v>43686410166</v>
      </c>
      <c r="F4265" s="18">
        <v>43686.410162037</v>
      </c>
    </row>
    <row r="4266" spans="1:6">
      <c r="A4266" t="s">
        <v>7273</v>
      </c>
      <c r="B4266" s="16" t="s">
        <v>7404</v>
      </c>
      <c r="C4266">
        <v>0</v>
      </c>
      <c r="D4266">
        <v>1</v>
      </c>
      <c r="E4266">
        <v>43686410166</v>
      </c>
      <c r="F4266" s="18">
        <v>43686.410162037</v>
      </c>
    </row>
    <row r="4267" spans="1:6">
      <c r="A4267" t="s">
        <v>7274</v>
      </c>
      <c r="B4267" s="16" t="s">
        <v>7404</v>
      </c>
      <c r="C4267">
        <v>0</v>
      </c>
      <c r="D4267">
        <v>1</v>
      </c>
      <c r="E4267">
        <v>43686410166</v>
      </c>
      <c r="F4267" s="18">
        <v>43686.410162037</v>
      </c>
    </row>
    <row r="4268" spans="1:6">
      <c r="A4268" t="s">
        <v>7275</v>
      </c>
      <c r="B4268" s="16" t="s">
        <v>7404</v>
      </c>
      <c r="C4268">
        <v>130</v>
      </c>
      <c r="D4268">
        <v>1</v>
      </c>
      <c r="E4268">
        <v>43686410166</v>
      </c>
      <c r="F4268" s="18">
        <v>43686.410162037</v>
      </c>
    </row>
    <row r="4269" spans="1:6">
      <c r="A4269" t="s">
        <v>7276</v>
      </c>
      <c r="B4269" s="16" t="s">
        <v>7404</v>
      </c>
      <c r="C4269">
        <v>0</v>
      </c>
      <c r="D4269">
        <v>1</v>
      </c>
      <c r="E4269">
        <v>43686410166</v>
      </c>
      <c r="F4269" s="18">
        <v>43686.410162037</v>
      </c>
    </row>
    <row r="4270" spans="1:6">
      <c r="A4270" t="s">
        <v>7277</v>
      </c>
      <c r="B4270" s="16" t="s">
        <v>7404</v>
      </c>
      <c r="C4270">
        <v>0</v>
      </c>
      <c r="D4270">
        <v>1</v>
      </c>
      <c r="E4270">
        <v>43686410166</v>
      </c>
      <c r="F4270" s="18">
        <v>43686.410162037</v>
      </c>
    </row>
    <row r="4271" spans="1:6">
      <c r="A4271" t="s">
        <v>7278</v>
      </c>
      <c r="B4271" s="16" t="s">
        <v>7404</v>
      </c>
      <c r="C4271">
        <v>2</v>
      </c>
      <c r="F4271" s="18">
        <v>43686.410162037</v>
      </c>
    </row>
    <row r="4272" spans="1:6">
      <c r="A4272" t="s">
        <v>7279</v>
      </c>
      <c r="B4272" s="16" t="s">
        <v>7404</v>
      </c>
      <c r="C4272">
        <v>2660</v>
      </c>
      <c r="D4272">
        <v>1</v>
      </c>
      <c r="E4272">
        <v>43686410166</v>
      </c>
      <c r="F4272" s="18">
        <v>43686.410162037</v>
      </c>
    </row>
    <row r="4273" spans="1:5">
      <c r="A4273" t="s">
        <v>7280</v>
      </c>
      <c r="B4273" s="16" t="s">
        <v>7404</v>
      </c>
      <c r="C4273">
        <v>0</v>
      </c>
      <c r="D4273">
        <v>1</v>
      </c>
      <c r="E4273">
        <v>43686410166</v>
      </c>
    </row>
    <row r="4274" spans="1:6">
      <c r="A4274" t="s">
        <v>7254</v>
      </c>
      <c r="B4274" s="16" t="s">
        <v>7405</v>
      </c>
      <c r="C4274">
        <v>618</v>
      </c>
      <c r="F4274" s="18">
        <v>43686.4101736111</v>
      </c>
    </row>
    <row r="4275" spans="1:6">
      <c r="A4275" t="s">
        <v>7266</v>
      </c>
      <c r="B4275" s="16" t="s">
        <v>7405</v>
      </c>
      <c r="C4275">
        <v>31</v>
      </c>
      <c r="F4275" s="18">
        <v>43686.4101736111</v>
      </c>
    </row>
    <row r="4276" spans="1:6">
      <c r="A4276" t="s">
        <v>7267</v>
      </c>
      <c r="B4276" s="16" t="s">
        <v>7405</v>
      </c>
      <c r="C4276">
        <v>619</v>
      </c>
      <c r="F4276" s="18">
        <v>43686.4101736111</v>
      </c>
    </row>
    <row r="4277" spans="1:6">
      <c r="A4277" t="s">
        <v>7268</v>
      </c>
      <c r="B4277" s="16" t="s">
        <v>7405</v>
      </c>
      <c r="C4277">
        <v>32</v>
      </c>
      <c r="F4277" s="18">
        <v>43686.4101736111</v>
      </c>
    </row>
    <row r="4278" spans="1:6">
      <c r="A4278" t="s">
        <v>7269</v>
      </c>
      <c r="B4278" s="16" t="s">
        <v>7405</v>
      </c>
      <c r="C4278">
        <v>606</v>
      </c>
      <c r="F4278" s="18">
        <v>43686.4101736111</v>
      </c>
    </row>
    <row r="4279" spans="1:6">
      <c r="A4279" t="s">
        <v>7270</v>
      </c>
      <c r="B4279" s="16" t="s">
        <v>7405</v>
      </c>
      <c r="C4279">
        <v>34</v>
      </c>
      <c r="F4279" s="18">
        <v>43686.4101736111</v>
      </c>
    </row>
    <row r="4280" spans="1:6">
      <c r="A4280" t="s">
        <v>7271</v>
      </c>
      <c r="B4280" s="16" t="s">
        <v>7405</v>
      </c>
      <c r="C4280">
        <v>0</v>
      </c>
      <c r="D4280">
        <v>1</v>
      </c>
      <c r="E4280">
        <v>43686410173</v>
      </c>
      <c r="F4280" s="18">
        <v>43686.4101736111</v>
      </c>
    </row>
    <row r="4281" spans="1:6">
      <c r="A4281" t="s">
        <v>7272</v>
      </c>
      <c r="B4281" s="16" t="s">
        <v>7405</v>
      </c>
      <c r="C4281">
        <v>0</v>
      </c>
      <c r="D4281">
        <v>1</v>
      </c>
      <c r="E4281">
        <v>43686410173</v>
      </c>
      <c r="F4281" s="18">
        <v>43686.4101736111</v>
      </c>
    </row>
    <row r="4282" spans="1:6">
      <c r="A4282" t="s">
        <v>7273</v>
      </c>
      <c r="B4282" s="16" t="s">
        <v>7405</v>
      </c>
      <c r="C4282">
        <v>0</v>
      </c>
      <c r="D4282">
        <v>1</v>
      </c>
      <c r="E4282">
        <v>43686410173</v>
      </c>
      <c r="F4282" s="18">
        <v>43686.4101736111</v>
      </c>
    </row>
    <row r="4283" spans="1:6">
      <c r="A4283" t="s">
        <v>7274</v>
      </c>
      <c r="B4283" s="16" t="s">
        <v>7405</v>
      </c>
      <c r="C4283">
        <v>0</v>
      </c>
      <c r="D4283">
        <v>1</v>
      </c>
      <c r="E4283">
        <v>43686410173</v>
      </c>
      <c r="F4283" s="18">
        <v>43686.4101736111</v>
      </c>
    </row>
    <row r="4284" spans="1:6">
      <c r="A4284" t="s">
        <v>7275</v>
      </c>
      <c r="B4284" s="16" t="s">
        <v>7405</v>
      </c>
      <c r="C4284">
        <v>130</v>
      </c>
      <c r="D4284">
        <v>1</v>
      </c>
      <c r="E4284">
        <v>43686410173</v>
      </c>
      <c r="F4284" s="18">
        <v>43686.4101736111</v>
      </c>
    </row>
    <row r="4285" spans="1:6">
      <c r="A4285" t="s">
        <v>7276</v>
      </c>
      <c r="B4285" s="16" t="s">
        <v>7405</v>
      </c>
      <c r="C4285">
        <v>0</v>
      </c>
      <c r="D4285">
        <v>1</v>
      </c>
      <c r="E4285">
        <v>43686410173</v>
      </c>
      <c r="F4285" s="18">
        <v>43686.4101736111</v>
      </c>
    </row>
    <row r="4286" spans="1:6">
      <c r="A4286" t="s">
        <v>7277</v>
      </c>
      <c r="B4286" s="16" t="s">
        <v>7405</v>
      </c>
      <c r="C4286">
        <v>0</v>
      </c>
      <c r="D4286">
        <v>1</v>
      </c>
      <c r="E4286">
        <v>43686410173</v>
      </c>
      <c r="F4286" s="18">
        <v>43686.4101736111</v>
      </c>
    </row>
    <row r="4287" spans="1:6">
      <c r="A4287" t="s">
        <v>7278</v>
      </c>
      <c r="B4287" s="16" t="s">
        <v>7405</v>
      </c>
      <c r="C4287">
        <v>2</v>
      </c>
      <c r="F4287" s="18">
        <v>43686.4101736111</v>
      </c>
    </row>
    <row r="4288" spans="1:6">
      <c r="A4288" t="s">
        <v>7279</v>
      </c>
      <c r="B4288" s="16" t="s">
        <v>7405</v>
      </c>
      <c r="C4288">
        <v>2670</v>
      </c>
      <c r="D4288">
        <v>1</v>
      </c>
      <c r="E4288">
        <v>43686410173</v>
      </c>
      <c r="F4288" s="18">
        <v>43686.4101736111</v>
      </c>
    </row>
    <row r="4289" spans="1:5">
      <c r="A4289" t="s">
        <v>7280</v>
      </c>
      <c r="B4289" s="16" t="s">
        <v>7405</v>
      </c>
      <c r="C4289">
        <v>0</v>
      </c>
      <c r="D4289">
        <v>1</v>
      </c>
      <c r="E4289">
        <v>43686410173</v>
      </c>
    </row>
    <row r="4290" spans="1:6">
      <c r="A4290" t="s">
        <v>7254</v>
      </c>
      <c r="B4290" s="16" t="s">
        <v>7405</v>
      </c>
      <c r="C4290">
        <v>602</v>
      </c>
      <c r="F4290" s="18">
        <v>43686.4101736111</v>
      </c>
    </row>
    <row r="4291" spans="1:6">
      <c r="A4291" t="s">
        <v>7266</v>
      </c>
      <c r="B4291" s="16" t="s">
        <v>7405</v>
      </c>
      <c r="C4291">
        <v>31</v>
      </c>
      <c r="F4291" s="18">
        <v>43686.4101736111</v>
      </c>
    </row>
    <row r="4292" spans="1:6">
      <c r="A4292" t="s">
        <v>7267</v>
      </c>
      <c r="B4292" s="16" t="s">
        <v>7405</v>
      </c>
      <c r="C4292">
        <v>619</v>
      </c>
      <c r="F4292" s="18">
        <v>43686.4101736111</v>
      </c>
    </row>
    <row r="4293" spans="1:6">
      <c r="A4293" t="s">
        <v>7268</v>
      </c>
      <c r="B4293" s="16" t="s">
        <v>7405</v>
      </c>
      <c r="C4293">
        <v>32</v>
      </c>
      <c r="F4293" s="18">
        <v>43686.4101736111</v>
      </c>
    </row>
    <row r="4294" spans="1:6">
      <c r="A4294" t="s">
        <v>7269</v>
      </c>
      <c r="B4294" s="16" t="s">
        <v>7405</v>
      </c>
      <c r="C4294">
        <v>605</v>
      </c>
      <c r="F4294" s="18">
        <v>43686.4101736111</v>
      </c>
    </row>
    <row r="4295" spans="1:6">
      <c r="A4295" t="s">
        <v>7270</v>
      </c>
      <c r="B4295" s="16" t="s">
        <v>7405</v>
      </c>
      <c r="C4295">
        <v>34</v>
      </c>
      <c r="F4295" s="18">
        <v>43686.4101736111</v>
      </c>
    </row>
    <row r="4296" spans="1:6">
      <c r="A4296" t="s">
        <v>7271</v>
      </c>
      <c r="B4296" s="16" t="s">
        <v>7405</v>
      </c>
      <c r="C4296">
        <v>0</v>
      </c>
      <c r="D4296">
        <v>1</v>
      </c>
      <c r="E4296">
        <v>43686410176</v>
      </c>
      <c r="F4296" s="18">
        <v>43686.4101736111</v>
      </c>
    </row>
    <row r="4297" spans="1:6">
      <c r="A4297" t="s">
        <v>7272</v>
      </c>
      <c r="B4297" s="16" t="s">
        <v>7405</v>
      </c>
      <c r="C4297">
        <v>0</v>
      </c>
      <c r="D4297">
        <v>1</v>
      </c>
      <c r="E4297">
        <v>43686410176</v>
      </c>
      <c r="F4297" s="18">
        <v>43686.4101736111</v>
      </c>
    </row>
    <row r="4298" spans="1:6">
      <c r="A4298" t="s">
        <v>7273</v>
      </c>
      <c r="B4298" s="16" t="s">
        <v>7405</v>
      </c>
      <c r="C4298">
        <v>0</v>
      </c>
      <c r="D4298">
        <v>1</v>
      </c>
      <c r="E4298">
        <v>43686410176</v>
      </c>
      <c r="F4298" s="18">
        <v>43686.4101736111</v>
      </c>
    </row>
    <row r="4299" spans="1:6">
      <c r="A4299" t="s">
        <v>7274</v>
      </c>
      <c r="B4299" s="16" t="s">
        <v>7405</v>
      </c>
      <c r="C4299">
        <v>0</v>
      </c>
      <c r="D4299">
        <v>1</v>
      </c>
      <c r="E4299">
        <v>43686410176</v>
      </c>
      <c r="F4299" s="18">
        <v>43686.4101736111</v>
      </c>
    </row>
    <row r="4300" spans="1:6">
      <c r="A4300" t="s">
        <v>7275</v>
      </c>
      <c r="B4300" s="16" t="s">
        <v>7405</v>
      </c>
      <c r="C4300">
        <v>130</v>
      </c>
      <c r="D4300">
        <v>1</v>
      </c>
      <c r="E4300">
        <v>43686410176</v>
      </c>
      <c r="F4300" s="18">
        <v>43686.4101736111</v>
      </c>
    </row>
    <row r="4301" spans="1:6">
      <c r="A4301" t="s">
        <v>7276</v>
      </c>
      <c r="B4301" s="16" t="s">
        <v>7405</v>
      </c>
      <c r="C4301">
        <v>0</v>
      </c>
      <c r="D4301">
        <v>1</v>
      </c>
      <c r="E4301">
        <v>43686410176</v>
      </c>
      <c r="F4301" s="18">
        <v>43686.4101736111</v>
      </c>
    </row>
    <row r="4302" spans="1:6">
      <c r="A4302" t="s">
        <v>7277</v>
      </c>
      <c r="B4302" s="16" t="s">
        <v>7405</v>
      </c>
      <c r="C4302">
        <v>0</v>
      </c>
      <c r="D4302">
        <v>1</v>
      </c>
      <c r="E4302">
        <v>43686410176</v>
      </c>
      <c r="F4302" s="18">
        <v>43686.4101736111</v>
      </c>
    </row>
    <row r="4303" spans="1:6">
      <c r="A4303" t="s">
        <v>7278</v>
      </c>
      <c r="B4303" s="16" t="s">
        <v>7405</v>
      </c>
      <c r="C4303">
        <v>2</v>
      </c>
      <c r="F4303" s="18">
        <v>43686.4101736111</v>
      </c>
    </row>
    <row r="4304" spans="1:6">
      <c r="A4304" t="s">
        <v>7279</v>
      </c>
      <c r="B4304" s="16" t="s">
        <v>7405</v>
      </c>
      <c r="C4304">
        <v>2680</v>
      </c>
      <c r="D4304">
        <v>1</v>
      </c>
      <c r="E4304">
        <v>43686410176</v>
      </c>
      <c r="F4304" s="18">
        <v>43686.4101736111</v>
      </c>
    </row>
    <row r="4305" spans="1:5">
      <c r="A4305" t="s">
        <v>7280</v>
      </c>
      <c r="B4305" s="16" t="s">
        <v>7405</v>
      </c>
      <c r="C4305">
        <v>0</v>
      </c>
      <c r="D4305">
        <v>1</v>
      </c>
      <c r="E4305">
        <v>43686410176</v>
      </c>
    </row>
    <row r="4306" spans="1:6">
      <c r="A4306" t="s">
        <v>7254</v>
      </c>
      <c r="B4306" s="16" t="s">
        <v>7406</v>
      </c>
      <c r="C4306">
        <v>600</v>
      </c>
      <c r="F4306" s="18">
        <v>43686.4101851852</v>
      </c>
    </row>
    <row r="4307" spans="1:6">
      <c r="A4307" t="s">
        <v>7266</v>
      </c>
      <c r="B4307" s="16" t="s">
        <v>7406</v>
      </c>
      <c r="C4307">
        <v>31</v>
      </c>
      <c r="F4307" s="18">
        <v>43686.4101851852</v>
      </c>
    </row>
    <row r="4308" spans="1:6">
      <c r="A4308" t="s">
        <v>7267</v>
      </c>
      <c r="B4308" s="16" t="s">
        <v>7406</v>
      </c>
      <c r="C4308">
        <v>611</v>
      </c>
      <c r="F4308" s="18">
        <v>43686.4101851852</v>
      </c>
    </row>
    <row r="4309" spans="1:6">
      <c r="A4309" t="s">
        <v>7268</v>
      </c>
      <c r="B4309" s="16" t="s">
        <v>7406</v>
      </c>
      <c r="C4309">
        <v>32</v>
      </c>
      <c r="F4309" s="18">
        <v>43686.4101851852</v>
      </c>
    </row>
    <row r="4310" spans="1:6">
      <c r="A4310" t="s">
        <v>7269</v>
      </c>
      <c r="B4310" s="16" t="s">
        <v>7406</v>
      </c>
      <c r="C4310">
        <v>603</v>
      </c>
      <c r="F4310" s="18">
        <v>43686.4101851852</v>
      </c>
    </row>
    <row r="4311" spans="1:6">
      <c r="A4311" t="s">
        <v>7270</v>
      </c>
      <c r="B4311" s="16" t="s">
        <v>7406</v>
      </c>
      <c r="C4311">
        <v>34</v>
      </c>
      <c r="F4311" s="18">
        <v>43686.4101851852</v>
      </c>
    </row>
    <row r="4312" spans="1:6">
      <c r="A4312" t="s">
        <v>7271</v>
      </c>
      <c r="B4312" s="16" t="s">
        <v>7406</v>
      </c>
      <c r="C4312">
        <v>0</v>
      </c>
      <c r="D4312">
        <v>1</v>
      </c>
      <c r="E4312">
        <v>43686410183</v>
      </c>
      <c r="F4312" s="18">
        <v>43686.4101851852</v>
      </c>
    </row>
    <row r="4313" spans="1:6">
      <c r="A4313" t="s">
        <v>7272</v>
      </c>
      <c r="B4313" s="16" t="s">
        <v>7406</v>
      </c>
      <c r="C4313">
        <v>0</v>
      </c>
      <c r="D4313">
        <v>1</v>
      </c>
      <c r="E4313">
        <v>43686410183</v>
      </c>
      <c r="F4313" s="18">
        <v>43686.4101851852</v>
      </c>
    </row>
    <row r="4314" spans="1:6">
      <c r="A4314" t="s">
        <v>7273</v>
      </c>
      <c r="B4314" s="16" t="s">
        <v>7406</v>
      </c>
      <c r="C4314">
        <v>0</v>
      </c>
      <c r="D4314">
        <v>1</v>
      </c>
      <c r="E4314">
        <v>43686410183</v>
      </c>
      <c r="F4314" s="18">
        <v>43686.4101851852</v>
      </c>
    </row>
    <row r="4315" spans="1:6">
      <c r="A4315" t="s">
        <v>7274</v>
      </c>
      <c r="B4315" s="16" t="s">
        <v>7406</v>
      </c>
      <c r="C4315">
        <v>0</v>
      </c>
      <c r="D4315">
        <v>1</v>
      </c>
      <c r="E4315">
        <v>43686410183</v>
      </c>
      <c r="F4315" s="18">
        <v>43686.4101851852</v>
      </c>
    </row>
    <row r="4316" spans="1:6">
      <c r="A4316" t="s">
        <v>7275</v>
      </c>
      <c r="B4316" s="16" t="s">
        <v>7406</v>
      </c>
      <c r="C4316">
        <v>130</v>
      </c>
      <c r="D4316">
        <v>1</v>
      </c>
      <c r="E4316">
        <v>43686410183</v>
      </c>
      <c r="F4316" s="18">
        <v>43686.4101851852</v>
      </c>
    </row>
    <row r="4317" spans="1:6">
      <c r="A4317" t="s">
        <v>7276</v>
      </c>
      <c r="B4317" s="16" t="s">
        <v>7406</v>
      </c>
      <c r="C4317">
        <v>0</v>
      </c>
      <c r="D4317">
        <v>1</v>
      </c>
      <c r="E4317">
        <v>43686410183</v>
      </c>
      <c r="F4317" s="18">
        <v>43686.4101851852</v>
      </c>
    </row>
    <row r="4318" spans="1:6">
      <c r="A4318" t="s">
        <v>7277</v>
      </c>
      <c r="B4318" s="16" t="s">
        <v>7406</v>
      </c>
      <c r="C4318">
        <v>0</v>
      </c>
      <c r="D4318">
        <v>1</v>
      </c>
      <c r="E4318">
        <v>43686410183</v>
      </c>
      <c r="F4318" s="18">
        <v>43686.4101851852</v>
      </c>
    </row>
    <row r="4319" spans="1:6">
      <c r="A4319" t="s">
        <v>7278</v>
      </c>
      <c r="B4319" s="16" t="s">
        <v>7406</v>
      </c>
      <c r="C4319">
        <v>2</v>
      </c>
      <c r="F4319" s="18">
        <v>43686.4101851852</v>
      </c>
    </row>
    <row r="4320" spans="1:6">
      <c r="A4320" t="s">
        <v>7279</v>
      </c>
      <c r="B4320" s="16" t="s">
        <v>7406</v>
      </c>
      <c r="C4320">
        <v>2690</v>
      </c>
      <c r="D4320">
        <v>1</v>
      </c>
      <c r="E4320">
        <v>43686410183</v>
      </c>
      <c r="F4320" s="18">
        <v>43686.4101851852</v>
      </c>
    </row>
    <row r="4321" spans="1:5">
      <c r="A4321" t="s">
        <v>7280</v>
      </c>
      <c r="B4321" s="16" t="s">
        <v>7406</v>
      </c>
      <c r="C4321">
        <v>0</v>
      </c>
      <c r="D4321">
        <v>1</v>
      </c>
      <c r="E4321">
        <v>43686410183</v>
      </c>
    </row>
    <row r="4322" spans="1:6">
      <c r="A4322" t="s">
        <v>7254</v>
      </c>
      <c r="B4322" s="16" t="s">
        <v>7406</v>
      </c>
      <c r="C4322">
        <v>615</v>
      </c>
      <c r="F4322" s="18">
        <v>43686.4101851852</v>
      </c>
    </row>
    <row r="4323" spans="1:6">
      <c r="A4323" t="s">
        <v>7266</v>
      </c>
      <c r="B4323" s="16" t="s">
        <v>7406</v>
      </c>
      <c r="C4323">
        <v>31</v>
      </c>
      <c r="F4323" s="18">
        <v>43686.4101851852</v>
      </c>
    </row>
    <row r="4324" spans="1:6">
      <c r="A4324" t="s">
        <v>7267</v>
      </c>
      <c r="B4324" s="16" t="s">
        <v>7406</v>
      </c>
      <c r="C4324">
        <v>613</v>
      </c>
      <c r="F4324" s="18">
        <v>43686.4101851852</v>
      </c>
    </row>
    <row r="4325" spans="1:6">
      <c r="A4325" t="s">
        <v>7268</v>
      </c>
      <c r="B4325" s="16" t="s">
        <v>7406</v>
      </c>
      <c r="C4325">
        <v>32</v>
      </c>
      <c r="F4325" s="18">
        <v>43686.4101851852</v>
      </c>
    </row>
    <row r="4326" spans="1:6">
      <c r="A4326" t="s">
        <v>7269</v>
      </c>
      <c r="B4326" s="16" t="s">
        <v>7406</v>
      </c>
      <c r="C4326">
        <v>596</v>
      </c>
      <c r="F4326" s="18">
        <v>43686.4101851852</v>
      </c>
    </row>
    <row r="4327" spans="1:6">
      <c r="A4327" t="s">
        <v>7270</v>
      </c>
      <c r="B4327" s="16" t="s">
        <v>7406</v>
      </c>
      <c r="C4327">
        <v>34</v>
      </c>
      <c r="F4327" s="18">
        <v>43686.4101851852</v>
      </c>
    </row>
    <row r="4328" spans="1:6">
      <c r="A4328" t="s">
        <v>7271</v>
      </c>
      <c r="B4328" s="16" t="s">
        <v>7406</v>
      </c>
      <c r="C4328">
        <v>0</v>
      </c>
      <c r="D4328">
        <v>1</v>
      </c>
      <c r="E4328">
        <v>43686410187</v>
      </c>
      <c r="F4328" s="18">
        <v>43686.4101851852</v>
      </c>
    </row>
    <row r="4329" spans="1:6">
      <c r="A4329" t="s">
        <v>7272</v>
      </c>
      <c r="B4329" s="16" t="s">
        <v>7406</v>
      </c>
      <c r="C4329">
        <v>0</v>
      </c>
      <c r="D4329">
        <v>1</v>
      </c>
      <c r="E4329">
        <v>43686410187</v>
      </c>
      <c r="F4329" s="18">
        <v>43686.4101851852</v>
      </c>
    </row>
    <row r="4330" spans="1:6">
      <c r="A4330" t="s">
        <v>7273</v>
      </c>
      <c r="B4330" s="16" t="s">
        <v>7406</v>
      </c>
      <c r="C4330">
        <v>0</v>
      </c>
      <c r="D4330">
        <v>1</v>
      </c>
      <c r="E4330">
        <v>43686410187</v>
      </c>
      <c r="F4330" s="18">
        <v>43686.4101851852</v>
      </c>
    </row>
    <row r="4331" spans="1:6">
      <c r="A4331" t="s">
        <v>7274</v>
      </c>
      <c r="B4331" s="16" t="s">
        <v>7406</v>
      </c>
      <c r="C4331">
        <v>0</v>
      </c>
      <c r="D4331">
        <v>1</v>
      </c>
      <c r="E4331">
        <v>43686410187</v>
      </c>
      <c r="F4331" s="18">
        <v>43686.4101851852</v>
      </c>
    </row>
    <row r="4332" spans="1:6">
      <c r="A4332" t="s">
        <v>7275</v>
      </c>
      <c r="B4332" s="16" t="s">
        <v>7406</v>
      </c>
      <c r="C4332">
        <v>130</v>
      </c>
      <c r="D4332">
        <v>1</v>
      </c>
      <c r="E4332">
        <v>43686410187</v>
      </c>
      <c r="F4332" s="18">
        <v>43686.4101851852</v>
      </c>
    </row>
    <row r="4333" spans="1:6">
      <c r="A4333" t="s">
        <v>7276</v>
      </c>
      <c r="B4333" s="16" t="s">
        <v>7406</v>
      </c>
      <c r="C4333">
        <v>0</v>
      </c>
      <c r="D4333">
        <v>1</v>
      </c>
      <c r="E4333">
        <v>43686410187</v>
      </c>
      <c r="F4333" s="18">
        <v>43686.4101851852</v>
      </c>
    </row>
    <row r="4334" spans="1:6">
      <c r="A4334" t="s">
        <v>7277</v>
      </c>
      <c r="B4334" s="16" t="s">
        <v>7406</v>
      </c>
      <c r="C4334">
        <v>0</v>
      </c>
      <c r="D4334">
        <v>1</v>
      </c>
      <c r="E4334">
        <v>43686410187</v>
      </c>
      <c r="F4334" s="18">
        <v>43686.4101851852</v>
      </c>
    </row>
    <row r="4335" spans="1:6">
      <c r="A4335" t="s">
        <v>7278</v>
      </c>
      <c r="B4335" s="16" t="s">
        <v>7406</v>
      </c>
      <c r="C4335">
        <v>2</v>
      </c>
      <c r="F4335" s="18">
        <v>43686.4101851852</v>
      </c>
    </row>
    <row r="4336" spans="1:6">
      <c r="A4336" t="s">
        <v>7279</v>
      </c>
      <c r="B4336" s="16" t="s">
        <v>7406</v>
      </c>
      <c r="C4336">
        <v>2700</v>
      </c>
      <c r="D4336">
        <v>1</v>
      </c>
      <c r="E4336">
        <v>43686410187</v>
      </c>
      <c r="F4336" s="18">
        <v>43686.4101851852</v>
      </c>
    </row>
    <row r="4337" spans="1:5">
      <c r="A4337" t="s">
        <v>7280</v>
      </c>
      <c r="B4337" s="16" t="s">
        <v>7406</v>
      </c>
      <c r="C4337">
        <v>0</v>
      </c>
      <c r="D4337">
        <v>1</v>
      </c>
      <c r="E4337">
        <v>43686410187</v>
      </c>
    </row>
    <row r="4338" spans="1:6">
      <c r="A4338" t="s">
        <v>7254</v>
      </c>
      <c r="B4338" s="16" t="s">
        <v>7407</v>
      </c>
      <c r="C4338">
        <v>639</v>
      </c>
      <c r="F4338" s="18">
        <v>43686.4101967593</v>
      </c>
    </row>
    <row r="4339" spans="1:6">
      <c r="A4339" t="s">
        <v>7266</v>
      </c>
      <c r="B4339" s="16" t="s">
        <v>7407</v>
      </c>
      <c r="C4339">
        <v>31</v>
      </c>
      <c r="F4339" s="18">
        <v>43686.4101967593</v>
      </c>
    </row>
    <row r="4340" spans="1:6">
      <c r="A4340" t="s">
        <v>7267</v>
      </c>
      <c r="B4340" s="16" t="s">
        <v>7407</v>
      </c>
      <c r="C4340">
        <v>615</v>
      </c>
      <c r="F4340" s="18">
        <v>43686.4101967593</v>
      </c>
    </row>
    <row r="4341" spans="1:6">
      <c r="A4341" t="s">
        <v>7268</v>
      </c>
      <c r="B4341" s="16" t="s">
        <v>7407</v>
      </c>
      <c r="C4341">
        <v>32</v>
      </c>
      <c r="F4341" s="18">
        <v>43686.4101967593</v>
      </c>
    </row>
    <row r="4342" spans="1:6">
      <c r="A4342" t="s">
        <v>7269</v>
      </c>
      <c r="B4342" s="16" t="s">
        <v>7407</v>
      </c>
      <c r="C4342">
        <v>573</v>
      </c>
      <c r="F4342" s="18">
        <v>43686.4101967593</v>
      </c>
    </row>
    <row r="4343" spans="1:6">
      <c r="A4343" t="s">
        <v>7270</v>
      </c>
      <c r="B4343" s="16" t="s">
        <v>7407</v>
      </c>
      <c r="C4343">
        <v>34</v>
      </c>
      <c r="F4343" s="18">
        <v>43686.4101967593</v>
      </c>
    </row>
    <row r="4344" spans="1:6">
      <c r="A4344" t="s">
        <v>7271</v>
      </c>
      <c r="B4344" s="16" t="s">
        <v>7407</v>
      </c>
      <c r="C4344">
        <v>0</v>
      </c>
      <c r="D4344">
        <v>1</v>
      </c>
      <c r="E4344">
        <v>43686410195</v>
      </c>
      <c r="F4344" s="18">
        <v>43686.4101967593</v>
      </c>
    </row>
    <row r="4345" spans="1:6">
      <c r="A4345" t="s">
        <v>7272</v>
      </c>
      <c r="B4345" s="16" t="s">
        <v>7407</v>
      </c>
      <c r="C4345">
        <v>0</v>
      </c>
      <c r="D4345">
        <v>1</v>
      </c>
      <c r="E4345">
        <v>43686410195</v>
      </c>
      <c r="F4345" s="18">
        <v>43686.4101967593</v>
      </c>
    </row>
    <row r="4346" spans="1:6">
      <c r="A4346" t="s">
        <v>7273</v>
      </c>
      <c r="B4346" s="16" t="s">
        <v>7407</v>
      </c>
      <c r="C4346">
        <v>0</v>
      </c>
      <c r="D4346">
        <v>1</v>
      </c>
      <c r="E4346">
        <v>43686410195</v>
      </c>
      <c r="F4346" s="18">
        <v>43686.4101967593</v>
      </c>
    </row>
    <row r="4347" spans="1:6">
      <c r="A4347" t="s">
        <v>7274</v>
      </c>
      <c r="B4347" s="16" t="s">
        <v>7407</v>
      </c>
      <c r="C4347">
        <v>0</v>
      </c>
      <c r="D4347">
        <v>1</v>
      </c>
      <c r="E4347">
        <v>43686410195</v>
      </c>
      <c r="F4347" s="18">
        <v>43686.4101967593</v>
      </c>
    </row>
    <row r="4348" spans="1:6">
      <c r="A4348" t="s">
        <v>7275</v>
      </c>
      <c r="B4348" s="16" t="s">
        <v>7407</v>
      </c>
      <c r="C4348">
        <v>130</v>
      </c>
      <c r="D4348">
        <v>1</v>
      </c>
      <c r="E4348">
        <v>43686410195</v>
      </c>
      <c r="F4348" s="18">
        <v>43686.4101967593</v>
      </c>
    </row>
    <row r="4349" spans="1:6">
      <c r="A4349" t="s">
        <v>7276</v>
      </c>
      <c r="B4349" s="16" t="s">
        <v>7407</v>
      </c>
      <c r="C4349">
        <v>0</v>
      </c>
      <c r="D4349">
        <v>1</v>
      </c>
      <c r="E4349">
        <v>43686410195</v>
      </c>
      <c r="F4349" s="18">
        <v>43686.4101967593</v>
      </c>
    </row>
    <row r="4350" spans="1:6">
      <c r="A4350" t="s">
        <v>7277</v>
      </c>
      <c r="B4350" s="16" t="s">
        <v>7407</v>
      </c>
      <c r="C4350">
        <v>0</v>
      </c>
      <c r="D4350">
        <v>1</v>
      </c>
      <c r="E4350">
        <v>43686410195</v>
      </c>
      <c r="F4350" s="18">
        <v>43686.4101967593</v>
      </c>
    </row>
    <row r="4351" spans="1:6">
      <c r="A4351" t="s">
        <v>7278</v>
      </c>
      <c r="B4351" s="16" t="s">
        <v>7407</v>
      </c>
      <c r="C4351">
        <v>2</v>
      </c>
      <c r="F4351" s="18">
        <v>43686.4101967593</v>
      </c>
    </row>
    <row r="4352" spans="1:6">
      <c r="A4352" t="s">
        <v>7279</v>
      </c>
      <c r="B4352" s="16" t="s">
        <v>7407</v>
      </c>
      <c r="C4352">
        <v>2710</v>
      </c>
      <c r="D4352">
        <v>1</v>
      </c>
      <c r="E4352">
        <v>43686410195</v>
      </c>
      <c r="F4352" s="18">
        <v>43686.4101967593</v>
      </c>
    </row>
    <row r="4353" spans="1:5">
      <c r="A4353" t="s">
        <v>7280</v>
      </c>
      <c r="B4353" s="16" t="s">
        <v>7407</v>
      </c>
      <c r="C4353">
        <v>0</v>
      </c>
      <c r="D4353">
        <v>1</v>
      </c>
      <c r="E4353">
        <v>43686410195</v>
      </c>
    </row>
    <row r="4354" spans="1:6">
      <c r="A4354" t="s">
        <v>7254</v>
      </c>
      <c r="B4354" s="16" t="s">
        <v>7407</v>
      </c>
      <c r="C4354">
        <v>639</v>
      </c>
      <c r="F4354" s="18">
        <v>43686.4101967593</v>
      </c>
    </row>
    <row r="4355" spans="1:6">
      <c r="A4355" t="s">
        <v>7266</v>
      </c>
      <c r="B4355" s="16" t="s">
        <v>7407</v>
      </c>
      <c r="C4355">
        <v>31</v>
      </c>
      <c r="F4355" s="18">
        <v>43686.4101967593</v>
      </c>
    </row>
    <row r="4356" spans="1:6">
      <c r="A4356" t="s">
        <v>7267</v>
      </c>
      <c r="B4356" s="16" t="s">
        <v>7407</v>
      </c>
      <c r="C4356">
        <v>618</v>
      </c>
      <c r="F4356" s="18">
        <v>43686.4101967593</v>
      </c>
    </row>
    <row r="4357" spans="1:6">
      <c r="A4357" t="s">
        <v>7268</v>
      </c>
      <c r="B4357" s="16" t="s">
        <v>7407</v>
      </c>
      <c r="C4357">
        <v>32</v>
      </c>
      <c r="F4357" s="18">
        <v>43686.4101967593</v>
      </c>
    </row>
    <row r="4358" spans="1:6">
      <c r="A4358" t="s">
        <v>7269</v>
      </c>
      <c r="B4358" s="16" t="s">
        <v>7407</v>
      </c>
      <c r="C4358">
        <v>578</v>
      </c>
      <c r="F4358" s="18">
        <v>43686.4101967593</v>
      </c>
    </row>
    <row r="4359" spans="1:6">
      <c r="A4359" t="s">
        <v>7270</v>
      </c>
      <c r="B4359" s="16" t="s">
        <v>7407</v>
      </c>
      <c r="C4359">
        <v>34</v>
      </c>
      <c r="F4359" s="18">
        <v>43686.4101967593</v>
      </c>
    </row>
    <row r="4360" spans="1:6">
      <c r="A4360" t="s">
        <v>7271</v>
      </c>
      <c r="B4360" s="16" t="s">
        <v>7407</v>
      </c>
      <c r="C4360">
        <v>0</v>
      </c>
      <c r="D4360">
        <v>1</v>
      </c>
      <c r="E4360">
        <v>43686410198</v>
      </c>
      <c r="F4360" s="18">
        <v>43686.4101967593</v>
      </c>
    </row>
    <row r="4361" spans="1:6">
      <c r="A4361" t="s">
        <v>7272</v>
      </c>
      <c r="B4361" s="16" t="s">
        <v>7407</v>
      </c>
      <c r="C4361">
        <v>0</v>
      </c>
      <c r="D4361">
        <v>1</v>
      </c>
      <c r="E4361">
        <v>43686410198</v>
      </c>
      <c r="F4361" s="18">
        <v>43686.4101967593</v>
      </c>
    </row>
    <row r="4362" spans="1:6">
      <c r="A4362" t="s">
        <v>7273</v>
      </c>
      <c r="B4362" s="16" t="s">
        <v>7407</v>
      </c>
      <c r="C4362">
        <v>0</v>
      </c>
      <c r="D4362">
        <v>1</v>
      </c>
      <c r="E4362">
        <v>43686410198</v>
      </c>
      <c r="F4362" s="18">
        <v>43686.4101967593</v>
      </c>
    </row>
    <row r="4363" spans="1:6">
      <c r="A4363" t="s">
        <v>7274</v>
      </c>
      <c r="B4363" s="16" t="s">
        <v>7407</v>
      </c>
      <c r="C4363">
        <v>0</v>
      </c>
      <c r="D4363">
        <v>1</v>
      </c>
      <c r="E4363">
        <v>43686410198</v>
      </c>
      <c r="F4363" s="18">
        <v>43686.4101967593</v>
      </c>
    </row>
    <row r="4364" spans="1:6">
      <c r="A4364" t="s">
        <v>7275</v>
      </c>
      <c r="B4364" s="16" t="s">
        <v>7407</v>
      </c>
      <c r="C4364">
        <v>130</v>
      </c>
      <c r="D4364">
        <v>1</v>
      </c>
      <c r="E4364">
        <v>43686410198</v>
      </c>
      <c r="F4364" s="18">
        <v>43686.4101967593</v>
      </c>
    </row>
    <row r="4365" spans="1:6">
      <c r="A4365" t="s">
        <v>7276</v>
      </c>
      <c r="B4365" s="16" t="s">
        <v>7407</v>
      </c>
      <c r="C4365">
        <v>0</v>
      </c>
      <c r="D4365">
        <v>1</v>
      </c>
      <c r="E4365">
        <v>43686410198</v>
      </c>
      <c r="F4365" s="18">
        <v>43686.4101967593</v>
      </c>
    </row>
    <row r="4366" spans="1:6">
      <c r="A4366" t="s">
        <v>7277</v>
      </c>
      <c r="B4366" s="16" t="s">
        <v>7407</v>
      </c>
      <c r="C4366">
        <v>0</v>
      </c>
      <c r="D4366">
        <v>1</v>
      </c>
      <c r="E4366">
        <v>43686410198</v>
      </c>
      <c r="F4366" s="18">
        <v>43686.4101967593</v>
      </c>
    </row>
    <row r="4367" spans="1:6">
      <c r="A4367" t="s">
        <v>7278</v>
      </c>
      <c r="B4367" s="16" t="s">
        <v>7407</v>
      </c>
      <c r="C4367">
        <v>2</v>
      </c>
      <c r="F4367" s="18">
        <v>43686.4101967593</v>
      </c>
    </row>
    <row r="4368" spans="1:6">
      <c r="A4368" t="s">
        <v>7279</v>
      </c>
      <c r="B4368" s="16" t="s">
        <v>7407</v>
      </c>
      <c r="C4368">
        <v>2720</v>
      </c>
      <c r="D4368">
        <v>1</v>
      </c>
      <c r="E4368">
        <v>43686410198</v>
      </c>
      <c r="F4368" s="18">
        <v>43686.4101967593</v>
      </c>
    </row>
    <row r="4369" spans="1:5">
      <c r="A4369" t="s">
        <v>7280</v>
      </c>
      <c r="B4369" s="16" t="s">
        <v>7407</v>
      </c>
      <c r="C4369">
        <v>0</v>
      </c>
      <c r="D4369">
        <v>1</v>
      </c>
      <c r="E4369">
        <v>43686410198</v>
      </c>
    </row>
    <row r="4370" spans="1:6">
      <c r="A4370" t="s">
        <v>7254</v>
      </c>
      <c r="B4370" s="16" t="s">
        <v>7408</v>
      </c>
      <c r="C4370">
        <v>635</v>
      </c>
      <c r="F4370" s="18">
        <v>43686.4102083333</v>
      </c>
    </row>
    <row r="4371" spans="1:6">
      <c r="A4371" t="s">
        <v>7266</v>
      </c>
      <c r="B4371" s="16" t="s">
        <v>7408</v>
      </c>
      <c r="C4371">
        <v>31</v>
      </c>
      <c r="F4371" s="18">
        <v>43686.4102083333</v>
      </c>
    </row>
    <row r="4372" spans="1:6">
      <c r="A4372" t="s">
        <v>7267</v>
      </c>
      <c r="B4372" s="16" t="s">
        <v>7408</v>
      </c>
      <c r="C4372">
        <v>616</v>
      </c>
      <c r="F4372" s="18">
        <v>43686.4102083333</v>
      </c>
    </row>
    <row r="4373" spans="1:6">
      <c r="A4373" t="s">
        <v>7268</v>
      </c>
      <c r="B4373" s="16" t="s">
        <v>7408</v>
      </c>
      <c r="C4373">
        <v>32</v>
      </c>
      <c r="F4373" s="18">
        <v>43686.4102083333</v>
      </c>
    </row>
    <row r="4374" spans="1:6">
      <c r="A4374" t="s">
        <v>7269</v>
      </c>
      <c r="B4374" s="16" t="s">
        <v>7408</v>
      </c>
      <c r="C4374">
        <v>566</v>
      </c>
      <c r="F4374" s="18">
        <v>43686.4102083333</v>
      </c>
    </row>
    <row r="4375" spans="1:6">
      <c r="A4375" t="s">
        <v>7270</v>
      </c>
      <c r="B4375" s="16" t="s">
        <v>7408</v>
      </c>
      <c r="C4375">
        <v>34</v>
      </c>
      <c r="F4375" s="18">
        <v>43686.4102083333</v>
      </c>
    </row>
    <row r="4376" spans="1:6">
      <c r="A4376" t="s">
        <v>7271</v>
      </c>
      <c r="B4376" s="16" t="s">
        <v>7408</v>
      </c>
      <c r="C4376">
        <v>0</v>
      </c>
      <c r="D4376">
        <v>1</v>
      </c>
      <c r="E4376">
        <v>43686410204</v>
      </c>
      <c r="F4376" s="18">
        <v>43686.4102083333</v>
      </c>
    </row>
    <row r="4377" spans="1:6">
      <c r="A4377" t="s">
        <v>7272</v>
      </c>
      <c r="B4377" s="16" t="s">
        <v>7408</v>
      </c>
      <c r="C4377">
        <v>0</v>
      </c>
      <c r="D4377">
        <v>1</v>
      </c>
      <c r="E4377">
        <v>43686410204</v>
      </c>
      <c r="F4377" s="18">
        <v>43686.4102083333</v>
      </c>
    </row>
    <row r="4378" spans="1:6">
      <c r="A4378" t="s">
        <v>7273</v>
      </c>
      <c r="B4378" s="16" t="s">
        <v>7408</v>
      </c>
      <c r="C4378">
        <v>0</v>
      </c>
      <c r="D4378">
        <v>1</v>
      </c>
      <c r="E4378">
        <v>43686410204</v>
      </c>
      <c r="F4378" s="18">
        <v>43686.4102083333</v>
      </c>
    </row>
    <row r="4379" spans="1:6">
      <c r="A4379" t="s">
        <v>7274</v>
      </c>
      <c r="B4379" s="16" t="s">
        <v>7408</v>
      </c>
      <c r="C4379">
        <v>0</v>
      </c>
      <c r="D4379">
        <v>1</v>
      </c>
      <c r="E4379">
        <v>43686410204</v>
      </c>
      <c r="F4379" s="18">
        <v>43686.4102083333</v>
      </c>
    </row>
    <row r="4380" spans="1:6">
      <c r="A4380" t="s">
        <v>7275</v>
      </c>
      <c r="B4380" s="16" t="s">
        <v>7408</v>
      </c>
      <c r="C4380">
        <v>130</v>
      </c>
      <c r="D4380">
        <v>1</v>
      </c>
      <c r="E4380">
        <v>43686410204</v>
      </c>
      <c r="F4380" s="18">
        <v>43686.4102083333</v>
      </c>
    </row>
    <row r="4381" spans="1:6">
      <c r="A4381" t="s">
        <v>7276</v>
      </c>
      <c r="B4381" s="16" t="s">
        <v>7408</v>
      </c>
      <c r="C4381">
        <v>0</v>
      </c>
      <c r="D4381">
        <v>1</v>
      </c>
      <c r="E4381">
        <v>43686410204</v>
      </c>
      <c r="F4381" s="18">
        <v>43686.4102083333</v>
      </c>
    </row>
    <row r="4382" spans="1:6">
      <c r="A4382" t="s">
        <v>7277</v>
      </c>
      <c r="B4382" s="16" t="s">
        <v>7408</v>
      </c>
      <c r="C4382">
        <v>0</v>
      </c>
      <c r="D4382">
        <v>1</v>
      </c>
      <c r="E4382">
        <v>43686410204</v>
      </c>
      <c r="F4382" s="18">
        <v>43686.4102083333</v>
      </c>
    </row>
    <row r="4383" spans="1:6">
      <c r="A4383" t="s">
        <v>7278</v>
      </c>
      <c r="B4383" s="16" t="s">
        <v>7408</v>
      </c>
      <c r="C4383">
        <v>2</v>
      </c>
      <c r="F4383" s="18">
        <v>43686.4102083333</v>
      </c>
    </row>
    <row r="4384" spans="1:6">
      <c r="A4384" t="s">
        <v>7279</v>
      </c>
      <c r="B4384" s="16" t="s">
        <v>7408</v>
      </c>
      <c r="C4384">
        <v>2730</v>
      </c>
      <c r="D4384">
        <v>1</v>
      </c>
      <c r="E4384">
        <v>43686410204</v>
      </c>
      <c r="F4384" s="18">
        <v>43686.4102083333</v>
      </c>
    </row>
    <row r="4385" spans="1:5">
      <c r="A4385" t="s">
        <v>7280</v>
      </c>
      <c r="B4385" s="16" t="s">
        <v>7408</v>
      </c>
      <c r="C4385">
        <v>0</v>
      </c>
      <c r="D4385">
        <v>1</v>
      </c>
      <c r="E4385">
        <v>43686410204</v>
      </c>
    </row>
    <row r="4386" spans="1:6">
      <c r="A4386" t="s">
        <v>7254</v>
      </c>
      <c r="B4386" s="16" t="s">
        <v>7408</v>
      </c>
      <c r="C4386">
        <v>628</v>
      </c>
      <c r="F4386" s="18">
        <v>43686.4102083333</v>
      </c>
    </row>
    <row r="4387" spans="1:6">
      <c r="A4387" t="s">
        <v>7266</v>
      </c>
      <c r="B4387" s="16" t="s">
        <v>7408</v>
      </c>
      <c r="C4387">
        <v>31</v>
      </c>
      <c r="F4387" s="18">
        <v>43686.4102083333</v>
      </c>
    </row>
    <row r="4388" spans="1:6">
      <c r="A4388" t="s">
        <v>7267</v>
      </c>
      <c r="B4388" s="16" t="s">
        <v>7408</v>
      </c>
      <c r="C4388">
        <v>619</v>
      </c>
      <c r="F4388" s="18">
        <v>43686.4102083333</v>
      </c>
    </row>
    <row r="4389" spans="1:6">
      <c r="A4389" t="s">
        <v>7268</v>
      </c>
      <c r="B4389" s="16" t="s">
        <v>7408</v>
      </c>
      <c r="C4389">
        <v>32</v>
      </c>
      <c r="F4389" s="18">
        <v>43686.4102083333</v>
      </c>
    </row>
    <row r="4390" spans="1:6">
      <c r="A4390" t="s">
        <v>7269</v>
      </c>
      <c r="B4390" s="16" t="s">
        <v>7408</v>
      </c>
      <c r="C4390">
        <v>584</v>
      </c>
      <c r="F4390" s="18">
        <v>43686.4102083333</v>
      </c>
    </row>
    <row r="4391" spans="1:6">
      <c r="A4391" t="s">
        <v>7270</v>
      </c>
      <c r="B4391" s="16" t="s">
        <v>7408</v>
      </c>
      <c r="C4391">
        <v>34</v>
      </c>
      <c r="F4391" s="18">
        <v>43686.4102083333</v>
      </c>
    </row>
    <row r="4392" spans="1:6">
      <c r="A4392" t="s">
        <v>7271</v>
      </c>
      <c r="B4392" s="16" t="s">
        <v>7408</v>
      </c>
      <c r="C4392">
        <v>0</v>
      </c>
      <c r="D4392">
        <v>1</v>
      </c>
      <c r="E4392">
        <v>43686410209</v>
      </c>
      <c r="F4392" s="18">
        <v>43686.4102083333</v>
      </c>
    </row>
    <row r="4393" spans="1:6">
      <c r="A4393" t="s">
        <v>7272</v>
      </c>
      <c r="B4393" s="16" t="s">
        <v>7408</v>
      </c>
      <c r="C4393">
        <v>0</v>
      </c>
      <c r="D4393">
        <v>1</v>
      </c>
      <c r="E4393">
        <v>43686410209</v>
      </c>
      <c r="F4393" s="18">
        <v>43686.4102083333</v>
      </c>
    </row>
    <row r="4394" spans="1:6">
      <c r="A4394" t="s">
        <v>7273</v>
      </c>
      <c r="B4394" s="16" t="s">
        <v>7408</v>
      </c>
      <c r="C4394">
        <v>0</v>
      </c>
      <c r="D4394">
        <v>1</v>
      </c>
      <c r="E4394">
        <v>43686410209</v>
      </c>
      <c r="F4394" s="18">
        <v>43686.4102083333</v>
      </c>
    </row>
    <row r="4395" spans="1:6">
      <c r="A4395" t="s">
        <v>7274</v>
      </c>
      <c r="B4395" s="16" t="s">
        <v>7408</v>
      </c>
      <c r="C4395">
        <v>0</v>
      </c>
      <c r="D4395">
        <v>1</v>
      </c>
      <c r="E4395">
        <v>43686410209</v>
      </c>
      <c r="F4395" s="18">
        <v>43686.4102083333</v>
      </c>
    </row>
    <row r="4396" spans="1:6">
      <c r="A4396" t="s">
        <v>7275</v>
      </c>
      <c r="B4396" s="16" t="s">
        <v>7408</v>
      </c>
      <c r="C4396">
        <v>130</v>
      </c>
      <c r="D4396">
        <v>1</v>
      </c>
      <c r="E4396">
        <v>43686410209</v>
      </c>
      <c r="F4396" s="18">
        <v>43686.4102083333</v>
      </c>
    </row>
    <row r="4397" spans="1:6">
      <c r="A4397" t="s">
        <v>7276</v>
      </c>
      <c r="B4397" s="16" t="s">
        <v>7408</v>
      </c>
      <c r="C4397">
        <v>0</v>
      </c>
      <c r="D4397">
        <v>1</v>
      </c>
      <c r="E4397">
        <v>43686410209</v>
      </c>
      <c r="F4397" s="18">
        <v>43686.4102083333</v>
      </c>
    </row>
    <row r="4398" spans="1:6">
      <c r="A4398" t="s">
        <v>7277</v>
      </c>
      <c r="B4398" s="16" t="s">
        <v>7408</v>
      </c>
      <c r="C4398">
        <v>0</v>
      </c>
      <c r="D4398">
        <v>1</v>
      </c>
      <c r="E4398">
        <v>43686410209</v>
      </c>
      <c r="F4398" s="18">
        <v>43686.4102083333</v>
      </c>
    </row>
    <row r="4399" spans="1:6">
      <c r="A4399" t="s">
        <v>7278</v>
      </c>
      <c r="B4399" s="16" t="s">
        <v>7408</v>
      </c>
      <c r="C4399">
        <v>2</v>
      </c>
      <c r="F4399" s="18">
        <v>43686.4102083333</v>
      </c>
    </row>
    <row r="4400" spans="1:6">
      <c r="A4400" t="s">
        <v>7279</v>
      </c>
      <c r="B4400" s="16" t="s">
        <v>7408</v>
      </c>
      <c r="C4400">
        <v>2740</v>
      </c>
      <c r="D4400">
        <v>1</v>
      </c>
      <c r="E4400">
        <v>43686410209</v>
      </c>
      <c r="F4400" s="18">
        <v>43686.4102083333</v>
      </c>
    </row>
    <row r="4401" spans="1:5">
      <c r="A4401" t="s">
        <v>7280</v>
      </c>
      <c r="B4401" s="16" t="s">
        <v>7408</v>
      </c>
      <c r="C4401">
        <v>0</v>
      </c>
      <c r="D4401">
        <v>1</v>
      </c>
      <c r="E4401">
        <v>43686410209</v>
      </c>
    </row>
    <row r="4402" spans="1:6">
      <c r="A4402" t="s">
        <v>7254</v>
      </c>
      <c r="B4402" s="16" t="s">
        <v>7409</v>
      </c>
      <c r="C4402">
        <v>623</v>
      </c>
      <c r="F4402" s="18">
        <v>43686.4102199074</v>
      </c>
    </row>
    <row r="4403" spans="1:6">
      <c r="A4403" t="s">
        <v>7266</v>
      </c>
      <c r="B4403" s="16" t="s">
        <v>7409</v>
      </c>
      <c r="C4403">
        <v>31</v>
      </c>
      <c r="F4403" s="18">
        <v>43686.4102199074</v>
      </c>
    </row>
    <row r="4404" spans="1:6">
      <c r="A4404" t="s">
        <v>7267</v>
      </c>
      <c r="B4404" s="16" t="s">
        <v>7409</v>
      </c>
      <c r="C4404">
        <v>619</v>
      </c>
      <c r="F4404" s="18">
        <v>43686.4102199074</v>
      </c>
    </row>
    <row r="4405" spans="1:6">
      <c r="A4405" t="s">
        <v>7268</v>
      </c>
      <c r="B4405" s="16" t="s">
        <v>7409</v>
      </c>
      <c r="C4405">
        <v>32</v>
      </c>
      <c r="F4405" s="18">
        <v>43686.4102199074</v>
      </c>
    </row>
    <row r="4406" spans="1:6">
      <c r="A4406" t="s">
        <v>7269</v>
      </c>
      <c r="B4406" s="16" t="s">
        <v>7409</v>
      </c>
      <c r="C4406">
        <v>607</v>
      </c>
      <c r="F4406" s="18">
        <v>43686.4102199074</v>
      </c>
    </row>
    <row r="4407" spans="1:6">
      <c r="A4407" t="s">
        <v>7270</v>
      </c>
      <c r="B4407" s="16" t="s">
        <v>7409</v>
      </c>
      <c r="C4407">
        <v>34</v>
      </c>
      <c r="F4407" s="18">
        <v>43686.4102199074</v>
      </c>
    </row>
    <row r="4408" spans="1:6">
      <c r="A4408" t="s">
        <v>7271</v>
      </c>
      <c r="B4408" s="16" t="s">
        <v>7409</v>
      </c>
      <c r="C4408">
        <v>0</v>
      </c>
      <c r="D4408">
        <v>1</v>
      </c>
      <c r="E4408">
        <v>43686410214</v>
      </c>
      <c r="F4408" s="18">
        <v>43686.4102199074</v>
      </c>
    </row>
    <row r="4409" spans="1:6">
      <c r="A4409" t="s">
        <v>7272</v>
      </c>
      <c r="B4409" s="16" t="s">
        <v>7409</v>
      </c>
      <c r="C4409">
        <v>0</v>
      </c>
      <c r="D4409">
        <v>1</v>
      </c>
      <c r="E4409">
        <v>43686410214</v>
      </c>
      <c r="F4409" s="18">
        <v>43686.4102199074</v>
      </c>
    </row>
    <row r="4410" spans="1:6">
      <c r="A4410" t="s">
        <v>7273</v>
      </c>
      <c r="B4410" s="16" t="s">
        <v>7409</v>
      </c>
      <c r="C4410">
        <v>0</v>
      </c>
      <c r="D4410">
        <v>1</v>
      </c>
      <c r="E4410">
        <v>43686410214</v>
      </c>
      <c r="F4410" s="18">
        <v>43686.4102199074</v>
      </c>
    </row>
    <row r="4411" spans="1:6">
      <c r="A4411" t="s">
        <v>7274</v>
      </c>
      <c r="B4411" s="16" t="s">
        <v>7409</v>
      </c>
      <c r="C4411">
        <v>0</v>
      </c>
      <c r="D4411">
        <v>1</v>
      </c>
      <c r="E4411">
        <v>43686410214</v>
      </c>
      <c r="F4411" s="18">
        <v>43686.4102199074</v>
      </c>
    </row>
    <row r="4412" spans="1:6">
      <c r="A4412" t="s">
        <v>7275</v>
      </c>
      <c r="B4412" s="16" t="s">
        <v>7409</v>
      </c>
      <c r="C4412">
        <v>130</v>
      </c>
      <c r="D4412">
        <v>1</v>
      </c>
      <c r="E4412">
        <v>43686410214</v>
      </c>
      <c r="F4412" s="18">
        <v>43686.4102199074</v>
      </c>
    </row>
    <row r="4413" spans="1:6">
      <c r="A4413" t="s">
        <v>7276</v>
      </c>
      <c r="B4413" s="16" t="s">
        <v>7409</v>
      </c>
      <c r="C4413">
        <v>0</v>
      </c>
      <c r="D4413">
        <v>1</v>
      </c>
      <c r="E4413">
        <v>43686410214</v>
      </c>
      <c r="F4413" s="18">
        <v>43686.4102199074</v>
      </c>
    </row>
    <row r="4414" spans="1:6">
      <c r="A4414" t="s">
        <v>7277</v>
      </c>
      <c r="B4414" s="16" t="s">
        <v>7409</v>
      </c>
      <c r="C4414">
        <v>0</v>
      </c>
      <c r="D4414">
        <v>1</v>
      </c>
      <c r="E4414">
        <v>43686410214</v>
      </c>
      <c r="F4414" s="18">
        <v>43686.4102199074</v>
      </c>
    </row>
    <row r="4415" spans="1:6">
      <c r="A4415" t="s">
        <v>7278</v>
      </c>
      <c r="B4415" s="16" t="s">
        <v>7409</v>
      </c>
      <c r="C4415">
        <v>2</v>
      </c>
      <c r="F4415" s="18">
        <v>43686.4102199074</v>
      </c>
    </row>
    <row r="4416" spans="1:6">
      <c r="A4416" t="s">
        <v>7279</v>
      </c>
      <c r="B4416" s="16" t="s">
        <v>7409</v>
      </c>
      <c r="C4416">
        <v>2750</v>
      </c>
      <c r="D4416">
        <v>1</v>
      </c>
      <c r="E4416">
        <v>43686410214</v>
      </c>
      <c r="F4416" s="18">
        <v>43686.4102199074</v>
      </c>
    </row>
    <row r="4417" spans="1:5">
      <c r="A4417" t="s">
        <v>7280</v>
      </c>
      <c r="B4417" s="16" t="s">
        <v>7409</v>
      </c>
      <c r="C4417">
        <v>0</v>
      </c>
      <c r="D4417">
        <v>1</v>
      </c>
      <c r="E4417">
        <v>43686410214</v>
      </c>
    </row>
    <row r="4418" spans="1:6">
      <c r="A4418" t="s">
        <v>7254</v>
      </c>
      <c r="B4418" s="16" t="s">
        <v>7409</v>
      </c>
      <c r="C4418">
        <v>618</v>
      </c>
      <c r="F4418" s="18">
        <v>43686.4102199074</v>
      </c>
    </row>
    <row r="4419" spans="1:6">
      <c r="A4419" t="s">
        <v>7266</v>
      </c>
      <c r="B4419" s="16" t="s">
        <v>7409</v>
      </c>
      <c r="C4419">
        <v>32</v>
      </c>
      <c r="F4419" s="18">
        <v>43686.4102199074</v>
      </c>
    </row>
    <row r="4420" spans="1:6">
      <c r="A4420" t="s">
        <v>7267</v>
      </c>
      <c r="B4420" s="16" t="s">
        <v>7409</v>
      </c>
      <c r="C4420">
        <v>620</v>
      </c>
      <c r="F4420" s="18">
        <v>43686.4102199074</v>
      </c>
    </row>
    <row r="4421" spans="1:6">
      <c r="A4421" t="s">
        <v>7268</v>
      </c>
      <c r="B4421" s="16" t="s">
        <v>7409</v>
      </c>
      <c r="C4421">
        <v>32</v>
      </c>
      <c r="F4421" s="18">
        <v>43686.4102199074</v>
      </c>
    </row>
    <row r="4422" spans="1:6">
      <c r="A4422" t="s">
        <v>7269</v>
      </c>
      <c r="B4422" s="16" t="s">
        <v>7409</v>
      </c>
      <c r="C4422">
        <v>629</v>
      </c>
      <c r="F4422" s="18">
        <v>43686.4102199074</v>
      </c>
    </row>
    <row r="4423" spans="1:6">
      <c r="A4423" t="s">
        <v>7270</v>
      </c>
      <c r="B4423" s="16" t="s">
        <v>7409</v>
      </c>
      <c r="C4423">
        <v>34</v>
      </c>
      <c r="F4423" s="18">
        <v>43686.4102199074</v>
      </c>
    </row>
    <row r="4424" spans="1:6">
      <c r="A4424" t="s">
        <v>7271</v>
      </c>
      <c r="B4424" s="16" t="s">
        <v>7409</v>
      </c>
      <c r="C4424">
        <v>0</v>
      </c>
      <c r="D4424">
        <v>1</v>
      </c>
      <c r="E4424">
        <v>43686410220</v>
      </c>
      <c r="F4424" s="18">
        <v>43686.4102199074</v>
      </c>
    </row>
    <row r="4425" spans="1:6">
      <c r="A4425" t="s">
        <v>7272</v>
      </c>
      <c r="B4425" s="16" t="s">
        <v>7409</v>
      </c>
      <c r="C4425">
        <v>0</v>
      </c>
      <c r="D4425">
        <v>1</v>
      </c>
      <c r="E4425">
        <v>43686410220</v>
      </c>
      <c r="F4425" s="18">
        <v>43686.4102199074</v>
      </c>
    </row>
    <row r="4426" spans="1:6">
      <c r="A4426" t="s">
        <v>7273</v>
      </c>
      <c r="B4426" s="16" t="s">
        <v>7409</v>
      </c>
      <c r="C4426">
        <v>0</v>
      </c>
      <c r="D4426">
        <v>1</v>
      </c>
      <c r="E4426">
        <v>43686410220</v>
      </c>
      <c r="F4426" s="18">
        <v>43686.4102199074</v>
      </c>
    </row>
    <row r="4427" spans="1:6">
      <c r="A4427" t="s">
        <v>7274</v>
      </c>
      <c r="B4427" s="16" t="s">
        <v>7409</v>
      </c>
      <c r="C4427">
        <v>0</v>
      </c>
      <c r="D4427">
        <v>1</v>
      </c>
      <c r="E4427">
        <v>43686410220</v>
      </c>
      <c r="F4427" s="18">
        <v>43686.4102199074</v>
      </c>
    </row>
    <row r="4428" spans="1:6">
      <c r="A4428" t="s">
        <v>7275</v>
      </c>
      <c r="B4428" s="16" t="s">
        <v>7409</v>
      </c>
      <c r="C4428">
        <v>130</v>
      </c>
      <c r="D4428">
        <v>1</v>
      </c>
      <c r="E4428">
        <v>43686410220</v>
      </c>
      <c r="F4428" s="18">
        <v>43686.4102199074</v>
      </c>
    </row>
    <row r="4429" spans="1:6">
      <c r="A4429" t="s">
        <v>7276</v>
      </c>
      <c r="B4429" s="16" t="s">
        <v>7409</v>
      </c>
      <c r="C4429">
        <v>0</v>
      </c>
      <c r="D4429">
        <v>1</v>
      </c>
      <c r="E4429">
        <v>43686410220</v>
      </c>
      <c r="F4429" s="18">
        <v>43686.4102199074</v>
      </c>
    </row>
    <row r="4430" spans="1:6">
      <c r="A4430" t="s">
        <v>7277</v>
      </c>
      <c r="B4430" s="16" t="s">
        <v>7409</v>
      </c>
      <c r="C4430">
        <v>0</v>
      </c>
      <c r="D4430">
        <v>1</v>
      </c>
      <c r="E4430">
        <v>43686410220</v>
      </c>
      <c r="F4430" s="18">
        <v>43686.4102199074</v>
      </c>
    </row>
    <row r="4431" spans="1:6">
      <c r="A4431" t="s">
        <v>7278</v>
      </c>
      <c r="B4431" s="16" t="s">
        <v>7409</v>
      </c>
      <c r="C4431">
        <v>2</v>
      </c>
      <c r="F4431" s="18">
        <v>43686.4102199074</v>
      </c>
    </row>
    <row r="4432" spans="1:6">
      <c r="A4432" t="s">
        <v>7279</v>
      </c>
      <c r="B4432" s="16" t="s">
        <v>7409</v>
      </c>
      <c r="C4432">
        <v>2760</v>
      </c>
      <c r="D4432">
        <v>1</v>
      </c>
      <c r="E4432">
        <v>43686410220</v>
      </c>
      <c r="F4432" s="18">
        <v>43686.4102199074</v>
      </c>
    </row>
    <row r="4433" spans="1:5">
      <c r="A4433" t="s">
        <v>7280</v>
      </c>
      <c r="B4433" s="16" t="s">
        <v>7409</v>
      </c>
      <c r="C4433">
        <v>0</v>
      </c>
      <c r="D4433">
        <v>1</v>
      </c>
      <c r="E4433">
        <v>43686410220</v>
      </c>
    </row>
    <row r="4434" spans="1:6">
      <c r="A4434" t="s">
        <v>7254</v>
      </c>
      <c r="B4434" s="16" t="s">
        <v>7409</v>
      </c>
      <c r="C4434">
        <v>613</v>
      </c>
      <c r="F4434" s="18">
        <v>43686.4102199074</v>
      </c>
    </row>
    <row r="4435" spans="1:6">
      <c r="A4435" t="s">
        <v>7266</v>
      </c>
      <c r="B4435" s="16" t="s">
        <v>7409</v>
      </c>
      <c r="C4435">
        <v>32</v>
      </c>
      <c r="F4435" s="18">
        <v>43686.4102199074</v>
      </c>
    </row>
    <row r="4436" spans="1:6">
      <c r="A4436" t="s">
        <v>7267</v>
      </c>
      <c r="B4436" s="16" t="s">
        <v>7409</v>
      </c>
      <c r="C4436">
        <v>630</v>
      </c>
      <c r="F4436" s="18">
        <v>43686.4102199074</v>
      </c>
    </row>
    <row r="4437" spans="1:6">
      <c r="A4437" t="s">
        <v>7268</v>
      </c>
      <c r="B4437" s="16" t="s">
        <v>7409</v>
      </c>
      <c r="C4437">
        <v>33</v>
      </c>
      <c r="F4437" s="18">
        <v>43686.4102199074</v>
      </c>
    </row>
    <row r="4438" spans="1:6">
      <c r="A4438" t="s">
        <v>7269</v>
      </c>
      <c r="B4438" s="16" t="s">
        <v>7409</v>
      </c>
      <c r="C4438">
        <v>607</v>
      </c>
      <c r="F4438" s="18">
        <v>43686.4102199074</v>
      </c>
    </row>
    <row r="4439" spans="1:6">
      <c r="A4439" t="s">
        <v>7270</v>
      </c>
      <c r="B4439" s="16" t="s">
        <v>7409</v>
      </c>
      <c r="C4439">
        <v>34</v>
      </c>
      <c r="F4439" s="18">
        <v>43686.4102199074</v>
      </c>
    </row>
    <row r="4440" spans="1:6">
      <c r="A4440" t="s">
        <v>7271</v>
      </c>
      <c r="B4440" s="16" t="s">
        <v>7409</v>
      </c>
      <c r="C4440">
        <v>0</v>
      </c>
      <c r="D4440">
        <v>1</v>
      </c>
      <c r="E4440">
        <v>43686410225</v>
      </c>
      <c r="F4440" s="18">
        <v>43686.4102199074</v>
      </c>
    </row>
    <row r="4441" spans="1:6">
      <c r="A4441" t="s">
        <v>7272</v>
      </c>
      <c r="B4441" s="16" t="s">
        <v>7409</v>
      </c>
      <c r="C4441">
        <v>0</v>
      </c>
      <c r="D4441">
        <v>1</v>
      </c>
      <c r="E4441">
        <v>43686410225</v>
      </c>
      <c r="F4441" s="18">
        <v>43686.4102199074</v>
      </c>
    </row>
    <row r="4442" spans="1:6">
      <c r="A4442" t="s">
        <v>7273</v>
      </c>
      <c r="B4442" s="16" t="s">
        <v>7409</v>
      </c>
      <c r="C4442">
        <v>0</v>
      </c>
      <c r="D4442">
        <v>1</v>
      </c>
      <c r="E4442">
        <v>43686410225</v>
      </c>
      <c r="F4442" s="18">
        <v>43686.4102199074</v>
      </c>
    </row>
    <row r="4443" spans="1:6">
      <c r="A4443" t="s">
        <v>7274</v>
      </c>
      <c r="B4443" s="16" t="s">
        <v>7409</v>
      </c>
      <c r="C4443">
        <v>0</v>
      </c>
      <c r="D4443">
        <v>1</v>
      </c>
      <c r="E4443">
        <v>43686410225</v>
      </c>
      <c r="F4443" s="18">
        <v>43686.4102199074</v>
      </c>
    </row>
    <row r="4444" spans="1:6">
      <c r="A4444" t="s">
        <v>7275</v>
      </c>
      <c r="B4444" s="16" t="s">
        <v>7409</v>
      </c>
      <c r="C4444">
        <v>130</v>
      </c>
      <c r="D4444">
        <v>1</v>
      </c>
      <c r="E4444">
        <v>43686410225</v>
      </c>
      <c r="F4444" s="18">
        <v>43686.4102199074</v>
      </c>
    </row>
    <row r="4445" spans="1:6">
      <c r="A4445" t="s">
        <v>7276</v>
      </c>
      <c r="B4445" s="16" t="s">
        <v>7409</v>
      </c>
      <c r="C4445">
        <v>0</v>
      </c>
      <c r="D4445">
        <v>1</v>
      </c>
      <c r="E4445">
        <v>43686410225</v>
      </c>
      <c r="F4445" s="18">
        <v>43686.4102199074</v>
      </c>
    </row>
    <row r="4446" spans="1:6">
      <c r="A4446" t="s">
        <v>7277</v>
      </c>
      <c r="B4446" s="16" t="s">
        <v>7409</v>
      </c>
      <c r="C4446">
        <v>0</v>
      </c>
      <c r="D4446">
        <v>1</v>
      </c>
      <c r="E4446">
        <v>43686410225</v>
      </c>
      <c r="F4446" s="18">
        <v>43686.4102199074</v>
      </c>
    </row>
    <row r="4447" spans="1:6">
      <c r="A4447" t="s">
        <v>7278</v>
      </c>
      <c r="B4447" s="16" t="s">
        <v>7409</v>
      </c>
      <c r="C4447">
        <v>2</v>
      </c>
      <c r="F4447" s="18">
        <v>43686.4102199074</v>
      </c>
    </row>
    <row r="4448" spans="1:6">
      <c r="A4448" t="s">
        <v>7279</v>
      </c>
      <c r="B4448" s="16" t="s">
        <v>7409</v>
      </c>
      <c r="C4448">
        <v>2770</v>
      </c>
      <c r="D4448">
        <v>1</v>
      </c>
      <c r="E4448">
        <v>43686410225</v>
      </c>
      <c r="F4448" s="18">
        <v>43686.4102199074</v>
      </c>
    </row>
    <row r="4449" spans="1:5">
      <c r="A4449" t="s">
        <v>7280</v>
      </c>
      <c r="B4449" s="16" t="s">
        <v>7409</v>
      </c>
      <c r="C4449">
        <v>0</v>
      </c>
      <c r="D4449">
        <v>1</v>
      </c>
      <c r="E4449">
        <v>43686410225</v>
      </c>
    </row>
    <row r="4450" spans="1:6">
      <c r="A4450" t="s">
        <v>7254</v>
      </c>
      <c r="B4450" s="16" t="s">
        <v>7410</v>
      </c>
      <c r="C4450">
        <v>627</v>
      </c>
      <c r="F4450" s="18">
        <v>43686.4102314815</v>
      </c>
    </row>
    <row r="4451" spans="1:6">
      <c r="A4451" t="s">
        <v>7266</v>
      </c>
      <c r="B4451" s="16" t="s">
        <v>7410</v>
      </c>
      <c r="C4451">
        <v>31</v>
      </c>
      <c r="F4451" s="18">
        <v>43686.4102314815</v>
      </c>
    </row>
    <row r="4452" spans="1:6">
      <c r="A4452" t="s">
        <v>7267</v>
      </c>
      <c r="B4452" s="16" t="s">
        <v>7410</v>
      </c>
      <c r="C4452">
        <v>640</v>
      </c>
      <c r="F4452" s="18">
        <v>43686.4102314815</v>
      </c>
    </row>
    <row r="4453" spans="1:6">
      <c r="A4453" t="s">
        <v>7268</v>
      </c>
      <c r="B4453" s="16" t="s">
        <v>7410</v>
      </c>
      <c r="C4453">
        <v>32</v>
      </c>
      <c r="F4453" s="18">
        <v>43686.4102314815</v>
      </c>
    </row>
    <row r="4454" spans="1:6">
      <c r="A4454" t="s">
        <v>7269</v>
      </c>
      <c r="B4454" s="16" t="s">
        <v>7410</v>
      </c>
      <c r="C4454">
        <v>631</v>
      </c>
      <c r="F4454" s="18">
        <v>43686.4102314815</v>
      </c>
    </row>
    <row r="4455" spans="1:6">
      <c r="A4455" t="s">
        <v>7270</v>
      </c>
      <c r="B4455" s="16" t="s">
        <v>7410</v>
      </c>
      <c r="C4455">
        <v>34</v>
      </c>
      <c r="F4455" s="18">
        <v>43686.4102314815</v>
      </c>
    </row>
    <row r="4456" spans="1:6">
      <c r="A4456" t="s">
        <v>7271</v>
      </c>
      <c r="B4456" s="16" t="s">
        <v>7410</v>
      </c>
      <c r="C4456">
        <v>0</v>
      </c>
      <c r="D4456">
        <v>1</v>
      </c>
      <c r="E4456">
        <v>43686410230</v>
      </c>
      <c r="F4456" s="18">
        <v>43686.4102314815</v>
      </c>
    </row>
    <row r="4457" spans="1:6">
      <c r="A4457" t="s">
        <v>7272</v>
      </c>
      <c r="B4457" s="16" t="s">
        <v>7410</v>
      </c>
      <c r="C4457">
        <v>0</v>
      </c>
      <c r="D4457">
        <v>1</v>
      </c>
      <c r="E4457">
        <v>43686410230</v>
      </c>
      <c r="F4457" s="18">
        <v>43686.4102314815</v>
      </c>
    </row>
    <row r="4458" spans="1:6">
      <c r="A4458" t="s">
        <v>7273</v>
      </c>
      <c r="B4458" s="16" t="s">
        <v>7410</v>
      </c>
      <c r="C4458">
        <v>0</v>
      </c>
      <c r="D4458">
        <v>1</v>
      </c>
      <c r="E4458">
        <v>43686410230</v>
      </c>
      <c r="F4458" s="18">
        <v>43686.4102314815</v>
      </c>
    </row>
    <row r="4459" spans="1:6">
      <c r="A4459" t="s">
        <v>7274</v>
      </c>
      <c r="B4459" s="16" t="s">
        <v>7410</v>
      </c>
      <c r="C4459">
        <v>0</v>
      </c>
      <c r="D4459">
        <v>1</v>
      </c>
      <c r="E4459">
        <v>43686410230</v>
      </c>
      <c r="F4459" s="18">
        <v>43686.4102314815</v>
      </c>
    </row>
    <row r="4460" spans="1:6">
      <c r="A4460" t="s">
        <v>7275</v>
      </c>
      <c r="B4460" s="16" t="s">
        <v>7410</v>
      </c>
      <c r="C4460">
        <v>130</v>
      </c>
      <c r="D4460">
        <v>1</v>
      </c>
      <c r="E4460">
        <v>43686410230</v>
      </c>
      <c r="F4460" s="18">
        <v>43686.4102314815</v>
      </c>
    </row>
    <row r="4461" spans="1:6">
      <c r="A4461" t="s">
        <v>7276</v>
      </c>
      <c r="B4461" s="16" t="s">
        <v>7410</v>
      </c>
      <c r="C4461">
        <v>0</v>
      </c>
      <c r="D4461">
        <v>1</v>
      </c>
      <c r="E4461">
        <v>43686410230</v>
      </c>
      <c r="F4461" s="18">
        <v>43686.4102314815</v>
      </c>
    </row>
    <row r="4462" spans="1:6">
      <c r="A4462" t="s">
        <v>7277</v>
      </c>
      <c r="B4462" s="16" t="s">
        <v>7410</v>
      </c>
      <c r="C4462">
        <v>0</v>
      </c>
      <c r="D4462">
        <v>1</v>
      </c>
      <c r="E4462">
        <v>43686410230</v>
      </c>
      <c r="F4462" s="18">
        <v>43686.4102314815</v>
      </c>
    </row>
    <row r="4463" spans="1:6">
      <c r="A4463" t="s">
        <v>7278</v>
      </c>
      <c r="B4463" s="16" t="s">
        <v>7410</v>
      </c>
      <c r="C4463">
        <v>2</v>
      </c>
      <c r="F4463" s="18">
        <v>43686.4102314815</v>
      </c>
    </row>
    <row r="4464" spans="1:6">
      <c r="A4464" t="s">
        <v>7279</v>
      </c>
      <c r="B4464" s="16" t="s">
        <v>7410</v>
      </c>
      <c r="C4464">
        <v>2780</v>
      </c>
      <c r="D4464">
        <v>1</v>
      </c>
      <c r="E4464">
        <v>43686410230</v>
      </c>
      <c r="F4464" s="18">
        <v>43686.4102314815</v>
      </c>
    </row>
    <row r="4465" spans="1:5">
      <c r="A4465" t="s">
        <v>7280</v>
      </c>
      <c r="B4465" s="16" t="s">
        <v>7410</v>
      </c>
      <c r="C4465">
        <v>0</v>
      </c>
      <c r="D4465">
        <v>1</v>
      </c>
      <c r="E4465">
        <v>43686410230</v>
      </c>
    </row>
    <row r="4466" spans="1:6">
      <c r="A4466" t="s">
        <v>7254</v>
      </c>
      <c r="B4466" s="16" t="s">
        <v>7410</v>
      </c>
      <c r="C4466">
        <v>633</v>
      </c>
      <c r="F4466" s="18">
        <v>43686.4102314815</v>
      </c>
    </row>
    <row r="4467" spans="1:6">
      <c r="A4467" t="s">
        <v>7266</v>
      </c>
      <c r="B4467" s="16" t="s">
        <v>7410</v>
      </c>
      <c r="C4467">
        <v>31</v>
      </c>
      <c r="F4467" s="18">
        <v>43686.4102314815</v>
      </c>
    </row>
    <row r="4468" spans="1:6">
      <c r="A4468" t="s">
        <v>7267</v>
      </c>
      <c r="B4468" s="16" t="s">
        <v>7410</v>
      </c>
      <c r="C4468">
        <v>629</v>
      </c>
      <c r="F4468" s="18">
        <v>43686.4102314815</v>
      </c>
    </row>
    <row r="4469" spans="1:6">
      <c r="A4469" t="s">
        <v>7268</v>
      </c>
      <c r="B4469" s="16" t="s">
        <v>7410</v>
      </c>
      <c r="C4469">
        <v>32</v>
      </c>
      <c r="F4469" s="18">
        <v>43686.4102314815</v>
      </c>
    </row>
    <row r="4470" spans="1:6">
      <c r="A4470" t="s">
        <v>7269</v>
      </c>
      <c r="B4470" s="16" t="s">
        <v>7410</v>
      </c>
      <c r="C4470">
        <v>614</v>
      </c>
      <c r="F4470" s="18">
        <v>43686.4102314815</v>
      </c>
    </row>
    <row r="4471" spans="1:6">
      <c r="A4471" t="s">
        <v>7270</v>
      </c>
      <c r="B4471" s="16" t="s">
        <v>7410</v>
      </c>
      <c r="C4471">
        <v>34</v>
      </c>
      <c r="F4471" s="18">
        <v>43686.4102314815</v>
      </c>
    </row>
    <row r="4472" spans="1:6">
      <c r="A4472" t="s">
        <v>7271</v>
      </c>
      <c r="B4472" s="16" t="s">
        <v>7410</v>
      </c>
      <c r="C4472">
        <v>0</v>
      </c>
      <c r="D4472">
        <v>1</v>
      </c>
      <c r="E4472">
        <v>43686410236</v>
      </c>
      <c r="F4472" s="18">
        <v>43686.4102314815</v>
      </c>
    </row>
    <row r="4473" spans="1:6">
      <c r="A4473" t="s">
        <v>7272</v>
      </c>
      <c r="B4473" s="16" t="s">
        <v>7410</v>
      </c>
      <c r="C4473">
        <v>0</v>
      </c>
      <c r="D4473">
        <v>1</v>
      </c>
      <c r="E4473">
        <v>43686410236</v>
      </c>
      <c r="F4473" s="18">
        <v>43686.4102314815</v>
      </c>
    </row>
    <row r="4474" spans="1:6">
      <c r="A4474" t="s">
        <v>7273</v>
      </c>
      <c r="B4474" s="16" t="s">
        <v>7410</v>
      </c>
      <c r="C4474">
        <v>0</v>
      </c>
      <c r="D4474">
        <v>1</v>
      </c>
      <c r="E4474">
        <v>43686410236</v>
      </c>
      <c r="F4474" s="18">
        <v>43686.4102314815</v>
      </c>
    </row>
    <row r="4475" spans="1:6">
      <c r="A4475" t="s">
        <v>7274</v>
      </c>
      <c r="B4475" s="16" t="s">
        <v>7410</v>
      </c>
      <c r="C4475">
        <v>0</v>
      </c>
      <c r="D4475">
        <v>1</v>
      </c>
      <c r="E4475">
        <v>43686410236</v>
      </c>
      <c r="F4475" s="18">
        <v>43686.4102314815</v>
      </c>
    </row>
    <row r="4476" spans="1:6">
      <c r="A4476" t="s">
        <v>7275</v>
      </c>
      <c r="B4476" s="16" t="s">
        <v>7410</v>
      </c>
      <c r="C4476">
        <v>130</v>
      </c>
      <c r="D4476">
        <v>1</v>
      </c>
      <c r="E4476">
        <v>43686410236</v>
      </c>
      <c r="F4476" s="18">
        <v>43686.4102314815</v>
      </c>
    </row>
    <row r="4477" spans="1:6">
      <c r="A4477" t="s">
        <v>7276</v>
      </c>
      <c r="B4477" s="16" t="s">
        <v>7410</v>
      </c>
      <c r="C4477">
        <v>0</v>
      </c>
      <c r="D4477">
        <v>1</v>
      </c>
      <c r="E4477">
        <v>43686410236</v>
      </c>
      <c r="F4477" s="18">
        <v>43686.4102314815</v>
      </c>
    </row>
    <row r="4478" spans="1:6">
      <c r="A4478" t="s">
        <v>7277</v>
      </c>
      <c r="B4478" s="16" t="s">
        <v>7410</v>
      </c>
      <c r="C4478">
        <v>0</v>
      </c>
      <c r="D4478">
        <v>1</v>
      </c>
      <c r="E4478">
        <v>43686410236</v>
      </c>
      <c r="F4478" s="18">
        <v>43686.4102314815</v>
      </c>
    </row>
    <row r="4479" spans="1:6">
      <c r="A4479" t="s">
        <v>7278</v>
      </c>
      <c r="B4479" s="16" t="s">
        <v>7410</v>
      </c>
      <c r="C4479">
        <v>2</v>
      </c>
      <c r="F4479" s="18">
        <v>43686.4102314815</v>
      </c>
    </row>
    <row r="4480" spans="1:6">
      <c r="A4480" t="s">
        <v>7279</v>
      </c>
      <c r="B4480" s="16" t="s">
        <v>7410</v>
      </c>
      <c r="C4480">
        <v>2790</v>
      </c>
      <c r="D4480">
        <v>1</v>
      </c>
      <c r="E4480">
        <v>43686410236</v>
      </c>
      <c r="F4480" s="18">
        <v>43686.4102314815</v>
      </c>
    </row>
    <row r="4481" spans="1:5">
      <c r="A4481" t="s">
        <v>7280</v>
      </c>
      <c r="B4481" s="16" t="s">
        <v>7410</v>
      </c>
      <c r="C4481">
        <v>0</v>
      </c>
      <c r="D4481">
        <v>1</v>
      </c>
      <c r="E4481">
        <v>43686410236</v>
      </c>
    </row>
    <row r="4482" spans="1:6">
      <c r="A4482" t="s">
        <v>7254</v>
      </c>
      <c r="B4482" s="16" t="s">
        <v>7411</v>
      </c>
      <c r="C4482">
        <v>628</v>
      </c>
      <c r="F4482" s="18">
        <v>43686.4102430556</v>
      </c>
    </row>
    <row r="4483" spans="1:6">
      <c r="A4483" t="s">
        <v>7266</v>
      </c>
      <c r="B4483" s="16" t="s">
        <v>7411</v>
      </c>
      <c r="C4483">
        <v>31</v>
      </c>
      <c r="F4483" s="18">
        <v>43686.4102430556</v>
      </c>
    </row>
    <row r="4484" spans="1:6">
      <c r="A4484" t="s">
        <v>7267</v>
      </c>
      <c r="B4484" s="16" t="s">
        <v>7411</v>
      </c>
      <c r="C4484">
        <v>624</v>
      </c>
      <c r="F4484" s="18">
        <v>43686.4102430556</v>
      </c>
    </row>
    <row r="4485" spans="1:6">
      <c r="A4485" t="s">
        <v>7268</v>
      </c>
      <c r="B4485" s="16" t="s">
        <v>7411</v>
      </c>
      <c r="C4485">
        <v>32</v>
      </c>
      <c r="F4485" s="18">
        <v>43686.4102430556</v>
      </c>
    </row>
    <row r="4486" spans="1:6">
      <c r="A4486" t="s">
        <v>7269</v>
      </c>
      <c r="B4486" s="16" t="s">
        <v>7411</v>
      </c>
      <c r="C4486">
        <v>613</v>
      </c>
      <c r="F4486" s="18">
        <v>43686.4102430556</v>
      </c>
    </row>
    <row r="4487" spans="1:6">
      <c r="A4487" t="s">
        <v>7270</v>
      </c>
      <c r="B4487" s="16" t="s">
        <v>7411</v>
      </c>
      <c r="C4487">
        <v>35</v>
      </c>
      <c r="F4487" s="18">
        <v>43686.4102430556</v>
      </c>
    </row>
    <row r="4488" spans="1:6">
      <c r="A4488" t="s">
        <v>7271</v>
      </c>
      <c r="B4488" s="16" t="s">
        <v>7411</v>
      </c>
      <c r="C4488">
        <v>0</v>
      </c>
      <c r="D4488">
        <v>1</v>
      </c>
      <c r="E4488">
        <v>43686410243</v>
      </c>
      <c r="F4488" s="18">
        <v>43686.4102430556</v>
      </c>
    </row>
    <row r="4489" spans="1:6">
      <c r="A4489" t="s">
        <v>7272</v>
      </c>
      <c r="B4489" s="16" t="s">
        <v>7411</v>
      </c>
      <c r="C4489">
        <v>0</v>
      </c>
      <c r="D4489">
        <v>1</v>
      </c>
      <c r="E4489">
        <v>43686410243</v>
      </c>
      <c r="F4489" s="18">
        <v>43686.4102430556</v>
      </c>
    </row>
    <row r="4490" spans="1:6">
      <c r="A4490" t="s">
        <v>7273</v>
      </c>
      <c r="B4490" s="16" t="s">
        <v>7411</v>
      </c>
      <c r="C4490">
        <v>0</v>
      </c>
      <c r="D4490">
        <v>1</v>
      </c>
      <c r="E4490">
        <v>43686410243</v>
      </c>
      <c r="F4490" s="18">
        <v>43686.4102430556</v>
      </c>
    </row>
    <row r="4491" spans="1:6">
      <c r="A4491" t="s">
        <v>7274</v>
      </c>
      <c r="B4491" s="16" t="s">
        <v>7411</v>
      </c>
      <c r="C4491">
        <v>0</v>
      </c>
      <c r="D4491">
        <v>1</v>
      </c>
      <c r="E4491">
        <v>43686410243</v>
      </c>
      <c r="F4491" s="18">
        <v>43686.4102430556</v>
      </c>
    </row>
    <row r="4492" spans="1:6">
      <c r="A4492" t="s">
        <v>7275</v>
      </c>
      <c r="B4492" s="16" t="s">
        <v>7411</v>
      </c>
      <c r="C4492">
        <v>130</v>
      </c>
      <c r="D4492">
        <v>1</v>
      </c>
      <c r="E4492">
        <v>43686410243</v>
      </c>
      <c r="F4492" s="18">
        <v>43686.4102430556</v>
      </c>
    </row>
    <row r="4493" spans="1:6">
      <c r="A4493" t="s">
        <v>7276</v>
      </c>
      <c r="B4493" s="16" t="s">
        <v>7411</v>
      </c>
      <c r="C4493">
        <v>0</v>
      </c>
      <c r="D4493">
        <v>1</v>
      </c>
      <c r="E4493">
        <v>43686410243</v>
      </c>
      <c r="F4493" s="18">
        <v>43686.4102430556</v>
      </c>
    </row>
    <row r="4494" spans="1:6">
      <c r="A4494" t="s">
        <v>7277</v>
      </c>
      <c r="B4494" s="16" t="s">
        <v>7411</v>
      </c>
      <c r="C4494">
        <v>0</v>
      </c>
      <c r="D4494">
        <v>1</v>
      </c>
      <c r="E4494">
        <v>43686410243</v>
      </c>
      <c r="F4494" s="18">
        <v>43686.4102430556</v>
      </c>
    </row>
    <row r="4495" spans="1:6">
      <c r="A4495" t="s">
        <v>7278</v>
      </c>
      <c r="B4495" s="16" t="s">
        <v>7411</v>
      </c>
      <c r="C4495">
        <v>2</v>
      </c>
      <c r="F4495" s="18">
        <v>43686.4102430556</v>
      </c>
    </row>
    <row r="4496" spans="1:6">
      <c r="A4496" t="s">
        <v>7279</v>
      </c>
      <c r="B4496" s="16" t="s">
        <v>7411</v>
      </c>
      <c r="C4496">
        <v>2800</v>
      </c>
      <c r="D4496">
        <v>1</v>
      </c>
      <c r="E4496">
        <v>43686410243</v>
      </c>
      <c r="F4496" s="18">
        <v>43686.4102430556</v>
      </c>
    </row>
    <row r="4497" spans="1:5">
      <c r="A4497" t="s">
        <v>7280</v>
      </c>
      <c r="B4497" s="16" t="s">
        <v>7411</v>
      </c>
      <c r="C4497">
        <v>0</v>
      </c>
      <c r="D4497">
        <v>1</v>
      </c>
      <c r="E4497">
        <v>43686410243</v>
      </c>
    </row>
    <row r="4498" spans="1:6">
      <c r="A4498" t="s">
        <v>7254</v>
      </c>
      <c r="B4498" s="16" t="s">
        <v>7411</v>
      </c>
      <c r="C4498">
        <v>621</v>
      </c>
      <c r="F4498" s="18">
        <v>43686.4102430556</v>
      </c>
    </row>
    <row r="4499" spans="1:6">
      <c r="A4499" t="s">
        <v>7266</v>
      </c>
      <c r="B4499" s="16" t="s">
        <v>7411</v>
      </c>
      <c r="C4499">
        <v>31</v>
      </c>
      <c r="F4499" s="18">
        <v>43686.4102430556</v>
      </c>
    </row>
    <row r="4500" spans="1:6">
      <c r="A4500" t="s">
        <v>7267</v>
      </c>
      <c r="B4500" s="16" t="s">
        <v>7411</v>
      </c>
      <c r="C4500">
        <v>618</v>
      </c>
      <c r="F4500" s="18">
        <v>43686.4102430556</v>
      </c>
    </row>
    <row r="4501" spans="1:6">
      <c r="A4501" t="s">
        <v>7268</v>
      </c>
      <c r="B4501" s="16" t="s">
        <v>7411</v>
      </c>
      <c r="C4501">
        <v>32</v>
      </c>
      <c r="F4501" s="18">
        <v>43686.4102430556</v>
      </c>
    </row>
    <row r="4502" spans="1:6">
      <c r="A4502" t="s">
        <v>7269</v>
      </c>
      <c r="B4502" s="16" t="s">
        <v>7411</v>
      </c>
      <c r="C4502">
        <v>603</v>
      </c>
      <c r="F4502" s="18">
        <v>43686.4102430556</v>
      </c>
    </row>
    <row r="4503" spans="1:6">
      <c r="A4503" t="s">
        <v>7270</v>
      </c>
      <c r="B4503" s="16" t="s">
        <v>7411</v>
      </c>
      <c r="C4503">
        <v>34</v>
      </c>
      <c r="F4503" s="18">
        <v>43686.4102430556</v>
      </c>
    </row>
    <row r="4504" spans="1:6">
      <c r="A4504" t="s">
        <v>7271</v>
      </c>
      <c r="B4504" s="16" t="s">
        <v>7411</v>
      </c>
      <c r="C4504">
        <v>0</v>
      </c>
      <c r="D4504">
        <v>1</v>
      </c>
      <c r="E4504">
        <v>43686410247</v>
      </c>
      <c r="F4504" s="18">
        <v>43686.4102430556</v>
      </c>
    </row>
    <row r="4505" spans="1:6">
      <c r="A4505" t="s">
        <v>7272</v>
      </c>
      <c r="B4505" s="16" t="s">
        <v>7411</v>
      </c>
      <c r="C4505">
        <v>0</v>
      </c>
      <c r="D4505">
        <v>1</v>
      </c>
      <c r="E4505">
        <v>43686410247</v>
      </c>
      <c r="F4505" s="18">
        <v>43686.4102430556</v>
      </c>
    </row>
    <row r="4506" spans="1:6">
      <c r="A4506" t="s">
        <v>7273</v>
      </c>
      <c r="B4506" s="16" t="s">
        <v>7411</v>
      </c>
      <c r="C4506">
        <v>0</v>
      </c>
      <c r="D4506">
        <v>1</v>
      </c>
      <c r="E4506">
        <v>43686410247</v>
      </c>
      <c r="F4506" s="18">
        <v>43686.4102430556</v>
      </c>
    </row>
    <row r="4507" spans="1:6">
      <c r="A4507" t="s">
        <v>7274</v>
      </c>
      <c r="B4507" s="16" t="s">
        <v>7411</v>
      </c>
      <c r="C4507">
        <v>0</v>
      </c>
      <c r="D4507">
        <v>1</v>
      </c>
      <c r="E4507">
        <v>43686410247</v>
      </c>
      <c r="F4507" s="18">
        <v>43686.4102430556</v>
      </c>
    </row>
    <row r="4508" spans="1:6">
      <c r="A4508" t="s">
        <v>7275</v>
      </c>
      <c r="B4508" s="16" t="s">
        <v>7411</v>
      </c>
      <c r="C4508">
        <v>130</v>
      </c>
      <c r="D4508">
        <v>1</v>
      </c>
      <c r="E4508">
        <v>43686410247</v>
      </c>
      <c r="F4508" s="18">
        <v>43686.4102430556</v>
      </c>
    </row>
    <row r="4509" spans="1:6">
      <c r="A4509" t="s">
        <v>7276</v>
      </c>
      <c r="B4509" s="16" t="s">
        <v>7411</v>
      </c>
      <c r="C4509">
        <v>0</v>
      </c>
      <c r="D4509">
        <v>1</v>
      </c>
      <c r="E4509">
        <v>43686410247</v>
      </c>
      <c r="F4509" s="18">
        <v>43686.4102430556</v>
      </c>
    </row>
    <row r="4510" spans="1:6">
      <c r="A4510" t="s">
        <v>7277</v>
      </c>
      <c r="B4510" s="16" t="s">
        <v>7411</v>
      </c>
      <c r="C4510">
        <v>0</v>
      </c>
      <c r="D4510">
        <v>1</v>
      </c>
      <c r="E4510">
        <v>43686410247</v>
      </c>
      <c r="F4510" s="18">
        <v>43686.4102430556</v>
      </c>
    </row>
    <row r="4511" spans="1:6">
      <c r="A4511" t="s">
        <v>7278</v>
      </c>
      <c r="B4511" s="16" t="s">
        <v>7411</v>
      </c>
      <c r="C4511">
        <v>2</v>
      </c>
      <c r="F4511" s="18">
        <v>43686.4102430556</v>
      </c>
    </row>
    <row r="4512" spans="1:6">
      <c r="A4512" t="s">
        <v>7279</v>
      </c>
      <c r="B4512" s="16" t="s">
        <v>7411</v>
      </c>
      <c r="C4512">
        <v>2810</v>
      </c>
      <c r="D4512">
        <v>1</v>
      </c>
      <c r="E4512">
        <v>43686410247</v>
      </c>
      <c r="F4512" s="18">
        <v>43686.4102430556</v>
      </c>
    </row>
    <row r="4513" spans="1:5">
      <c r="A4513" t="s">
        <v>7280</v>
      </c>
      <c r="B4513" s="16" t="s">
        <v>7411</v>
      </c>
      <c r="C4513">
        <v>0</v>
      </c>
      <c r="D4513">
        <v>1</v>
      </c>
      <c r="E4513">
        <v>43686410247</v>
      </c>
    </row>
    <row r="4514" spans="1:6">
      <c r="A4514" t="s">
        <v>7254</v>
      </c>
      <c r="B4514" s="16" t="s">
        <v>7412</v>
      </c>
      <c r="C4514">
        <v>612</v>
      </c>
      <c r="F4514" s="18">
        <v>43686.4102546296</v>
      </c>
    </row>
    <row r="4515" spans="1:6">
      <c r="A4515" t="s">
        <v>7266</v>
      </c>
      <c r="B4515" s="16" t="s">
        <v>7412</v>
      </c>
      <c r="C4515">
        <v>31</v>
      </c>
      <c r="F4515" s="18">
        <v>43686.4102546296</v>
      </c>
    </row>
    <row r="4516" spans="1:6">
      <c r="A4516" t="s">
        <v>7267</v>
      </c>
      <c r="B4516" s="16" t="s">
        <v>7412</v>
      </c>
      <c r="C4516">
        <v>614</v>
      </c>
      <c r="F4516" s="18">
        <v>43686.4102546296</v>
      </c>
    </row>
    <row r="4517" spans="1:6">
      <c r="A4517" t="s">
        <v>7268</v>
      </c>
      <c r="B4517" s="16" t="s">
        <v>7412</v>
      </c>
      <c r="C4517">
        <v>33</v>
      </c>
      <c r="F4517" s="18">
        <v>43686.4102546296</v>
      </c>
    </row>
    <row r="4518" spans="1:6">
      <c r="A4518" t="s">
        <v>7269</v>
      </c>
      <c r="B4518" s="16" t="s">
        <v>7412</v>
      </c>
      <c r="C4518">
        <v>592</v>
      </c>
      <c r="F4518" s="18">
        <v>43686.4102546296</v>
      </c>
    </row>
    <row r="4519" spans="1:6">
      <c r="A4519" t="s">
        <v>7270</v>
      </c>
      <c r="B4519" s="16" t="s">
        <v>7412</v>
      </c>
      <c r="C4519">
        <v>35</v>
      </c>
      <c r="F4519" s="18">
        <v>43686.4102546296</v>
      </c>
    </row>
    <row r="4520" spans="1:6">
      <c r="A4520" t="s">
        <v>7271</v>
      </c>
      <c r="B4520" s="16" t="s">
        <v>7412</v>
      </c>
      <c r="C4520">
        <v>0</v>
      </c>
      <c r="D4520">
        <v>1</v>
      </c>
      <c r="E4520">
        <v>43686410254</v>
      </c>
      <c r="F4520" s="18">
        <v>43686.4102546296</v>
      </c>
    </row>
    <row r="4521" spans="1:6">
      <c r="A4521" t="s">
        <v>7272</v>
      </c>
      <c r="B4521" s="16" t="s">
        <v>7412</v>
      </c>
      <c r="C4521">
        <v>0</v>
      </c>
      <c r="D4521">
        <v>1</v>
      </c>
      <c r="E4521">
        <v>43686410254</v>
      </c>
      <c r="F4521" s="18">
        <v>43686.4102546296</v>
      </c>
    </row>
    <row r="4522" spans="1:6">
      <c r="A4522" t="s">
        <v>7273</v>
      </c>
      <c r="B4522" s="16" t="s">
        <v>7412</v>
      </c>
      <c r="C4522">
        <v>0</v>
      </c>
      <c r="D4522">
        <v>1</v>
      </c>
      <c r="E4522">
        <v>43686410254</v>
      </c>
      <c r="F4522" s="18">
        <v>43686.4102546296</v>
      </c>
    </row>
    <row r="4523" spans="1:6">
      <c r="A4523" t="s">
        <v>7274</v>
      </c>
      <c r="B4523" s="16" t="s">
        <v>7412</v>
      </c>
      <c r="C4523">
        <v>0</v>
      </c>
      <c r="D4523">
        <v>1</v>
      </c>
      <c r="E4523">
        <v>43686410254</v>
      </c>
      <c r="F4523" s="18">
        <v>43686.4102546296</v>
      </c>
    </row>
    <row r="4524" spans="1:6">
      <c r="A4524" t="s">
        <v>7275</v>
      </c>
      <c r="B4524" s="16" t="s">
        <v>7412</v>
      </c>
      <c r="C4524">
        <v>130</v>
      </c>
      <c r="D4524">
        <v>1</v>
      </c>
      <c r="E4524">
        <v>43686410254</v>
      </c>
      <c r="F4524" s="18">
        <v>43686.4102546296</v>
      </c>
    </row>
    <row r="4525" spans="1:6">
      <c r="A4525" t="s">
        <v>7276</v>
      </c>
      <c r="B4525" s="16" t="s">
        <v>7412</v>
      </c>
      <c r="C4525">
        <v>0</v>
      </c>
      <c r="D4525">
        <v>1</v>
      </c>
      <c r="E4525">
        <v>43686410254</v>
      </c>
      <c r="F4525" s="18">
        <v>43686.4102546296</v>
      </c>
    </row>
    <row r="4526" spans="1:6">
      <c r="A4526" t="s">
        <v>7277</v>
      </c>
      <c r="B4526" s="16" t="s">
        <v>7412</v>
      </c>
      <c r="C4526">
        <v>0</v>
      </c>
      <c r="D4526">
        <v>1</v>
      </c>
      <c r="E4526">
        <v>43686410254</v>
      </c>
      <c r="F4526" s="18">
        <v>43686.4102546296</v>
      </c>
    </row>
    <row r="4527" spans="1:6">
      <c r="A4527" t="s">
        <v>7278</v>
      </c>
      <c r="B4527" s="16" t="s">
        <v>7412</v>
      </c>
      <c r="C4527">
        <v>2</v>
      </c>
      <c r="F4527" s="18">
        <v>43686.4102546296</v>
      </c>
    </row>
    <row r="4528" spans="1:6">
      <c r="A4528" t="s">
        <v>7279</v>
      </c>
      <c r="B4528" s="16" t="s">
        <v>7412</v>
      </c>
      <c r="C4528">
        <v>2820</v>
      </c>
      <c r="D4528">
        <v>1</v>
      </c>
      <c r="E4528">
        <v>43686410254</v>
      </c>
      <c r="F4528" s="18">
        <v>43686.4102546296</v>
      </c>
    </row>
    <row r="4529" spans="1:5">
      <c r="A4529" t="s">
        <v>7280</v>
      </c>
      <c r="B4529" s="16" t="s">
        <v>7412</v>
      </c>
      <c r="C4529">
        <v>0</v>
      </c>
      <c r="D4529">
        <v>1</v>
      </c>
      <c r="E4529">
        <v>43686410254</v>
      </c>
    </row>
    <row r="4530" spans="1:6">
      <c r="A4530" t="s">
        <v>7254</v>
      </c>
      <c r="B4530" s="16" t="s">
        <v>7412</v>
      </c>
      <c r="C4530">
        <v>606</v>
      </c>
      <c r="F4530" s="18">
        <v>43686.4102546296</v>
      </c>
    </row>
    <row r="4531" spans="1:6">
      <c r="A4531" t="s">
        <v>7266</v>
      </c>
      <c r="B4531" s="16" t="s">
        <v>7412</v>
      </c>
      <c r="C4531">
        <v>31</v>
      </c>
      <c r="F4531" s="18">
        <v>43686.4102546296</v>
      </c>
    </row>
    <row r="4532" spans="1:6">
      <c r="A4532" t="s">
        <v>7267</v>
      </c>
      <c r="B4532" s="16" t="s">
        <v>7412</v>
      </c>
      <c r="C4532">
        <v>618</v>
      </c>
      <c r="F4532" s="18">
        <v>43686.4102546296</v>
      </c>
    </row>
    <row r="4533" spans="1:6">
      <c r="A4533" t="s">
        <v>7268</v>
      </c>
      <c r="B4533" s="16" t="s">
        <v>7412</v>
      </c>
      <c r="C4533">
        <v>32</v>
      </c>
      <c r="F4533" s="18">
        <v>43686.4102546296</v>
      </c>
    </row>
    <row r="4534" spans="1:6">
      <c r="A4534" t="s">
        <v>7269</v>
      </c>
      <c r="B4534" s="16" t="s">
        <v>7412</v>
      </c>
      <c r="C4534">
        <v>591</v>
      </c>
      <c r="F4534" s="18">
        <v>43686.4102546296</v>
      </c>
    </row>
    <row r="4535" spans="1:6">
      <c r="A4535" t="s">
        <v>7270</v>
      </c>
      <c r="B4535" s="16" t="s">
        <v>7412</v>
      </c>
      <c r="C4535">
        <v>34</v>
      </c>
      <c r="F4535" s="18">
        <v>43686.4102546296</v>
      </c>
    </row>
    <row r="4536" spans="1:6">
      <c r="A4536" t="s">
        <v>7271</v>
      </c>
      <c r="B4536" s="16" t="s">
        <v>7412</v>
      </c>
      <c r="C4536">
        <v>0</v>
      </c>
      <c r="D4536">
        <v>1</v>
      </c>
      <c r="E4536">
        <v>43686410258</v>
      </c>
      <c r="F4536" s="18">
        <v>43686.4102546296</v>
      </c>
    </row>
    <row r="4537" spans="1:6">
      <c r="A4537" t="s">
        <v>7272</v>
      </c>
      <c r="B4537" s="16" t="s">
        <v>7412</v>
      </c>
      <c r="C4537">
        <v>0</v>
      </c>
      <c r="D4537">
        <v>1</v>
      </c>
      <c r="E4537">
        <v>43686410258</v>
      </c>
      <c r="F4537" s="18">
        <v>43686.4102546296</v>
      </c>
    </row>
    <row r="4538" spans="1:6">
      <c r="A4538" t="s">
        <v>7273</v>
      </c>
      <c r="B4538" s="16" t="s">
        <v>7412</v>
      </c>
      <c r="C4538">
        <v>0</v>
      </c>
      <c r="D4538">
        <v>1</v>
      </c>
      <c r="E4538">
        <v>43686410258</v>
      </c>
      <c r="F4538" s="18">
        <v>43686.4102546296</v>
      </c>
    </row>
    <row r="4539" spans="1:6">
      <c r="A4539" t="s">
        <v>7274</v>
      </c>
      <c r="B4539" s="16" t="s">
        <v>7412</v>
      </c>
      <c r="C4539">
        <v>0</v>
      </c>
      <c r="D4539">
        <v>1</v>
      </c>
      <c r="E4539">
        <v>43686410258</v>
      </c>
      <c r="F4539" s="18">
        <v>43686.4102546296</v>
      </c>
    </row>
    <row r="4540" spans="1:6">
      <c r="A4540" t="s">
        <v>7275</v>
      </c>
      <c r="B4540" s="16" t="s">
        <v>7412</v>
      </c>
      <c r="C4540">
        <v>130</v>
      </c>
      <c r="D4540">
        <v>1</v>
      </c>
      <c r="E4540">
        <v>43686410258</v>
      </c>
      <c r="F4540" s="18">
        <v>43686.4102546296</v>
      </c>
    </row>
    <row r="4541" spans="1:6">
      <c r="A4541" t="s">
        <v>7276</v>
      </c>
      <c r="B4541" s="16" t="s">
        <v>7412</v>
      </c>
      <c r="C4541">
        <v>0</v>
      </c>
      <c r="D4541">
        <v>1</v>
      </c>
      <c r="E4541">
        <v>43686410258</v>
      </c>
      <c r="F4541" s="18">
        <v>43686.4102546296</v>
      </c>
    </row>
    <row r="4542" spans="1:6">
      <c r="A4542" t="s">
        <v>7277</v>
      </c>
      <c r="B4542" s="16" t="s">
        <v>7412</v>
      </c>
      <c r="C4542">
        <v>0</v>
      </c>
      <c r="D4542">
        <v>1</v>
      </c>
      <c r="E4542">
        <v>43686410258</v>
      </c>
      <c r="F4542" s="18">
        <v>43686.4102546296</v>
      </c>
    </row>
    <row r="4543" spans="1:6">
      <c r="A4543" t="s">
        <v>7278</v>
      </c>
      <c r="B4543" s="16" t="s">
        <v>7412</v>
      </c>
      <c r="C4543">
        <v>2</v>
      </c>
      <c r="F4543" s="18">
        <v>43686.4102546296</v>
      </c>
    </row>
    <row r="4544" spans="1:6">
      <c r="A4544" t="s">
        <v>7279</v>
      </c>
      <c r="B4544" s="16" t="s">
        <v>7412</v>
      </c>
      <c r="C4544">
        <v>2830</v>
      </c>
      <c r="D4544">
        <v>1</v>
      </c>
      <c r="E4544">
        <v>43686410258</v>
      </c>
      <c r="F4544" s="18">
        <v>43686.4102546296</v>
      </c>
    </row>
    <row r="4545" spans="1:5">
      <c r="A4545" t="s">
        <v>7280</v>
      </c>
      <c r="B4545" s="16" t="s">
        <v>7412</v>
      </c>
      <c r="C4545">
        <v>0</v>
      </c>
      <c r="D4545">
        <v>1</v>
      </c>
      <c r="E4545">
        <v>43686410258</v>
      </c>
    </row>
    <row r="4546" spans="1:6">
      <c r="A4546" t="s">
        <v>7254</v>
      </c>
      <c r="B4546" s="16" t="s">
        <v>7413</v>
      </c>
      <c r="C4546">
        <v>612</v>
      </c>
      <c r="F4546" s="18">
        <v>43686.4102662037</v>
      </c>
    </row>
    <row r="4547" spans="1:6">
      <c r="A4547" t="s">
        <v>7266</v>
      </c>
      <c r="B4547" s="16" t="s">
        <v>7413</v>
      </c>
      <c r="C4547">
        <v>31</v>
      </c>
      <c r="F4547" s="18">
        <v>43686.4102662037</v>
      </c>
    </row>
    <row r="4548" spans="1:6">
      <c r="A4548" t="s">
        <v>7267</v>
      </c>
      <c r="B4548" s="16" t="s">
        <v>7413</v>
      </c>
      <c r="C4548">
        <v>621</v>
      </c>
      <c r="F4548" s="18">
        <v>43686.4102662037</v>
      </c>
    </row>
    <row r="4549" spans="1:6">
      <c r="A4549" t="s">
        <v>7268</v>
      </c>
      <c r="B4549" s="16" t="s">
        <v>7413</v>
      </c>
      <c r="C4549">
        <v>33</v>
      </c>
      <c r="F4549" s="18">
        <v>43686.4102662037</v>
      </c>
    </row>
    <row r="4550" spans="1:6">
      <c r="A4550" t="s">
        <v>7269</v>
      </c>
      <c r="B4550" s="16" t="s">
        <v>7413</v>
      </c>
      <c r="C4550">
        <v>594</v>
      </c>
      <c r="F4550" s="18">
        <v>43686.4102662037</v>
      </c>
    </row>
    <row r="4551" spans="1:6">
      <c r="A4551" t="s">
        <v>7270</v>
      </c>
      <c r="B4551" s="16" t="s">
        <v>7413</v>
      </c>
      <c r="C4551">
        <v>34</v>
      </c>
      <c r="F4551" s="18">
        <v>43686.4102662037</v>
      </c>
    </row>
    <row r="4552" spans="1:6">
      <c r="A4552" t="s">
        <v>7271</v>
      </c>
      <c r="B4552" s="16" t="s">
        <v>7413</v>
      </c>
      <c r="C4552">
        <v>0</v>
      </c>
      <c r="D4552">
        <v>1</v>
      </c>
      <c r="E4552">
        <v>43686410265</v>
      </c>
      <c r="F4552" s="18">
        <v>43686.4102662037</v>
      </c>
    </row>
    <row r="4553" spans="1:6">
      <c r="A4553" t="s">
        <v>7272</v>
      </c>
      <c r="B4553" s="16" t="s">
        <v>7413</v>
      </c>
      <c r="C4553">
        <v>0</v>
      </c>
      <c r="D4553">
        <v>1</v>
      </c>
      <c r="E4553">
        <v>43686410265</v>
      </c>
      <c r="F4553" s="18">
        <v>43686.4102662037</v>
      </c>
    </row>
    <row r="4554" spans="1:6">
      <c r="A4554" t="s">
        <v>7273</v>
      </c>
      <c r="B4554" s="16" t="s">
        <v>7413</v>
      </c>
      <c r="C4554">
        <v>0</v>
      </c>
      <c r="D4554">
        <v>1</v>
      </c>
      <c r="E4554">
        <v>43686410265</v>
      </c>
      <c r="F4554" s="18">
        <v>43686.4102662037</v>
      </c>
    </row>
    <row r="4555" spans="1:6">
      <c r="A4555" t="s">
        <v>7274</v>
      </c>
      <c r="B4555" s="16" t="s">
        <v>7413</v>
      </c>
      <c r="C4555">
        <v>0</v>
      </c>
      <c r="D4555">
        <v>1</v>
      </c>
      <c r="E4555">
        <v>43686410265</v>
      </c>
      <c r="F4555" s="18">
        <v>43686.4102662037</v>
      </c>
    </row>
    <row r="4556" spans="1:6">
      <c r="A4556" t="s">
        <v>7275</v>
      </c>
      <c r="B4556" s="16" t="s">
        <v>7413</v>
      </c>
      <c r="C4556">
        <v>130</v>
      </c>
      <c r="D4556">
        <v>1</v>
      </c>
      <c r="E4556">
        <v>43686410265</v>
      </c>
      <c r="F4556" s="18">
        <v>43686.4102662037</v>
      </c>
    </row>
    <row r="4557" spans="1:6">
      <c r="A4557" t="s">
        <v>7276</v>
      </c>
      <c r="B4557" s="16" t="s">
        <v>7413</v>
      </c>
      <c r="C4557">
        <v>0</v>
      </c>
      <c r="D4557">
        <v>1</v>
      </c>
      <c r="E4557">
        <v>43686410265</v>
      </c>
      <c r="F4557" s="18">
        <v>43686.4102662037</v>
      </c>
    </row>
    <row r="4558" spans="1:6">
      <c r="A4558" t="s">
        <v>7277</v>
      </c>
      <c r="B4558" s="16" t="s">
        <v>7413</v>
      </c>
      <c r="C4558">
        <v>0</v>
      </c>
      <c r="D4558">
        <v>1</v>
      </c>
      <c r="E4558">
        <v>43686410265</v>
      </c>
      <c r="F4558" s="18">
        <v>43686.4102662037</v>
      </c>
    </row>
    <row r="4559" spans="1:6">
      <c r="A4559" t="s">
        <v>7278</v>
      </c>
      <c r="B4559" s="16" t="s">
        <v>7413</v>
      </c>
      <c r="C4559">
        <v>2</v>
      </c>
      <c r="F4559" s="18">
        <v>43686.4102662037</v>
      </c>
    </row>
    <row r="4560" spans="1:6">
      <c r="A4560" t="s">
        <v>7279</v>
      </c>
      <c r="B4560" s="16" t="s">
        <v>7413</v>
      </c>
      <c r="C4560">
        <v>2840</v>
      </c>
      <c r="D4560">
        <v>1</v>
      </c>
      <c r="E4560">
        <v>43686410265</v>
      </c>
      <c r="F4560" s="18">
        <v>43686.4102662037</v>
      </c>
    </row>
    <row r="4561" spans="1:5">
      <c r="A4561" t="s">
        <v>7280</v>
      </c>
      <c r="B4561" s="16" t="s">
        <v>7413</v>
      </c>
      <c r="C4561">
        <v>0</v>
      </c>
      <c r="D4561">
        <v>1</v>
      </c>
      <c r="E4561">
        <v>43686410265</v>
      </c>
    </row>
    <row r="4562" spans="1:6">
      <c r="A4562" t="s">
        <v>7254</v>
      </c>
      <c r="B4562" s="16" t="s">
        <v>7413</v>
      </c>
      <c r="C4562">
        <v>612</v>
      </c>
      <c r="F4562" s="18">
        <v>43686.4102662037</v>
      </c>
    </row>
    <row r="4563" spans="1:6">
      <c r="A4563" t="s">
        <v>7266</v>
      </c>
      <c r="B4563" s="16" t="s">
        <v>7413</v>
      </c>
      <c r="C4563">
        <v>31</v>
      </c>
      <c r="F4563" s="18">
        <v>43686.4102662037</v>
      </c>
    </row>
    <row r="4564" spans="1:6">
      <c r="A4564" t="s">
        <v>7267</v>
      </c>
      <c r="B4564" s="16" t="s">
        <v>7413</v>
      </c>
      <c r="C4564">
        <v>625</v>
      </c>
      <c r="F4564" s="18">
        <v>43686.4102662037</v>
      </c>
    </row>
    <row r="4565" spans="1:6">
      <c r="A4565" t="s">
        <v>7268</v>
      </c>
      <c r="B4565" s="16" t="s">
        <v>7413</v>
      </c>
      <c r="C4565">
        <v>33</v>
      </c>
      <c r="F4565" s="18">
        <v>43686.4102662037</v>
      </c>
    </row>
    <row r="4566" spans="1:6">
      <c r="A4566" t="s">
        <v>7269</v>
      </c>
      <c r="B4566" s="16" t="s">
        <v>7413</v>
      </c>
      <c r="C4566">
        <v>607</v>
      </c>
      <c r="F4566" s="18">
        <v>43686.4102662037</v>
      </c>
    </row>
    <row r="4567" spans="1:6">
      <c r="A4567" t="s">
        <v>7270</v>
      </c>
      <c r="B4567" s="16" t="s">
        <v>7413</v>
      </c>
      <c r="C4567">
        <v>35</v>
      </c>
      <c r="F4567" s="18">
        <v>43686.4102662037</v>
      </c>
    </row>
    <row r="4568" spans="1:6">
      <c r="A4568" t="s">
        <v>7271</v>
      </c>
      <c r="B4568" s="16" t="s">
        <v>7413</v>
      </c>
      <c r="C4568">
        <v>0</v>
      </c>
      <c r="D4568">
        <v>1</v>
      </c>
      <c r="E4568">
        <v>43686410268</v>
      </c>
      <c r="F4568" s="18">
        <v>43686.4102662037</v>
      </c>
    </row>
    <row r="4569" spans="1:6">
      <c r="A4569" t="s">
        <v>7272</v>
      </c>
      <c r="B4569" s="16" t="s">
        <v>7413</v>
      </c>
      <c r="C4569">
        <v>0</v>
      </c>
      <c r="D4569">
        <v>1</v>
      </c>
      <c r="E4569">
        <v>43686410268</v>
      </c>
      <c r="F4569" s="18">
        <v>43686.4102662037</v>
      </c>
    </row>
    <row r="4570" spans="1:6">
      <c r="A4570" t="s">
        <v>7273</v>
      </c>
      <c r="B4570" s="16" t="s">
        <v>7413</v>
      </c>
      <c r="C4570">
        <v>0</v>
      </c>
      <c r="D4570">
        <v>1</v>
      </c>
      <c r="E4570">
        <v>43686410268</v>
      </c>
      <c r="F4570" s="18">
        <v>43686.4102662037</v>
      </c>
    </row>
    <row r="4571" spans="1:6">
      <c r="A4571" t="s">
        <v>7274</v>
      </c>
      <c r="B4571" s="16" t="s">
        <v>7413</v>
      </c>
      <c r="C4571">
        <v>0</v>
      </c>
      <c r="D4571">
        <v>1</v>
      </c>
      <c r="E4571">
        <v>43686410268</v>
      </c>
      <c r="F4571" s="18">
        <v>43686.4102662037</v>
      </c>
    </row>
    <row r="4572" spans="1:6">
      <c r="A4572" t="s">
        <v>7275</v>
      </c>
      <c r="B4572" s="16" t="s">
        <v>7413</v>
      </c>
      <c r="C4572">
        <v>130</v>
      </c>
      <c r="D4572">
        <v>1</v>
      </c>
      <c r="E4572">
        <v>43686410268</v>
      </c>
      <c r="F4572" s="18">
        <v>43686.4102662037</v>
      </c>
    </row>
    <row r="4573" spans="1:6">
      <c r="A4573" t="s">
        <v>7276</v>
      </c>
      <c r="B4573" s="16" t="s">
        <v>7413</v>
      </c>
      <c r="C4573">
        <v>0</v>
      </c>
      <c r="D4573">
        <v>1</v>
      </c>
      <c r="E4573">
        <v>43686410268</v>
      </c>
      <c r="F4573" s="18">
        <v>43686.4102662037</v>
      </c>
    </row>
    <row r="4574" spans="1:6">
      <c r="A4574" t="s">
        <v>7277</v>
      </c>
      <c r="B4574" s="16" t="s">
        <v>7413</v>
      </c>
      <c r="C4574">
        <v>0</v>
      </c>
      <c r="D4574">
        <v>1</v>
      </c>
      <c r="E4574">
        <v>43686410268</v>
      </c>
      <c r="F4574" s="18">
        <v>43686.4102662037</v>
      </c>
    </row>
    <row r="4575" spans="1:6">
      <c r="A4575" t="s">
        <v>7278</v>
      </c>
      <c r="B4575" s="16" t="s">
        <v>7413</v>
      </c>
      <c r="C4575">
        <v>2</v>
      </c>
      <c r="F4575" s="18">
        <v>43686.4102662037</v>
      </c>
    </row>
    <row r="4576" spans="1:6">
      <c r="A4576" t="s">
        <v>7279</v>
      </c>
      <c r="B4576" s="16" t="s">
        <v>7413</v>
      </c>
      <c r="C4576">
        <v>2850</v>
      </c>
      <c r="D4576">
        <v>1</v>
      </c>
      <c r="E4576">
        <v>43686410268</v>
      </c>
      <c r="F4576" s="18">
        <v>43686.4102662037</v>
      </c>
    </row>
    <row r="4577" spans="1:5">
      <c r="A4577" t="s">
        <v>7280</v>
      </c>
      <c r="B4577" s="16" t="s">
        <v>7413</v>
      </c>
      <c r="C4577">
        <v>0</v>
      </c>
      <c r="D4577">
        <v>1</v>
      </c>
      <c r="E4577">
        <v>43686410268</v>
      </c>
    </row>
    <row r="4578" spans="1:6">
      <c r="A4578" t="s">
        <v>7254</v>
      </c>
      <c r="B4578" s="16" t="s">
        <v>7414</v>
      </c>
      <c r="C4578">
        <v>618</v>
      </c>
      <c r="F4578" s="18">
        <v>43686.4102777778</v>
      </c>
    </row>
    <row r="4579" spans="1:6">
      <c r="A4579" t="s">
        <v>7266</v>
      </c>
      <c r="B4579" s="16" t="s">
        <v>7414</v>
      </c>
      <c r="C4579">
        <v>31</v>
      </c>
      <c r="F4579" s="18">
        <v>43686.4102777778</v>
      </c>
    </row>
    <row r="4580" spans="1:6">
      <c r="A4580" t="s">
        <v>7267</v>
      </c>
      <c r="B4580" s="16" t="s">
        <v>7414</v>
      </c>
      <c r="C4580">
        <v>620</v>
      </c>
      <c r="F4580" s="18">
        <v>43686.4102777778</v>
      </c>
    </row>
    <row r="4581" spans="1:6">
      <c r="A4581" t="s">
        <v>7268</v>
      </c>
      <c r="B4581" s="16" t="s">
        <v>7414</v>
      </c>
      <c r="C4581">
        <v>33</v>
      </c>
      <c r="F4581" s="18">
        <v>43686.4102777778</v>
      </c>
    </row>
    <row r="4582" spans="1:6">
      <c r="A4582" t="s">
        <v>7269</v>
      </c>
      <c r="B4582" s="16" t="s">
        <v>7414</v>
      </c>
      <c r="C4582">
        <v>623</v>
      </c>
      <c r="F4582" s="18">
        <v>43686.4102777778</v>
      </c>
    </row>
    <row r="4583" spans="1:6">
      <c r="A4583" t="s">
        <v>7270</v>
      </c>
      <c r="B4583" s="16" t="s">
        <v>7414</v>
      </c>
      <c r="C4583">
        <v>35</v>
      </c>
      <c r="F4583" s="18">
        <v>43686.4102777778</v>
      </c>
    </row>
    <row r="4584" spans="1:6">
      <c r="A4584" t="s">
        <v>7271</v>
      </c>
      <c r="B4584" s="16" t="s">
        <v>7414</v>
      </c>
      <c r="C4584">
        <v>0</v>
      </c>
      <c r="D4584">
        <v>1</v>
      </c>
      <c r="E4584">
        <v>43686410274</v>
      </c>
      <c r="F4584" s="18">
        <v>43686.4102777778</v>
      </c>
    </row>
    <row r="4585" spans="1:6">
      <c r="A4585" t="s">
        <v>7272</v>
      </c>
      <c r="B4585" s="16" t="s">
        <v>7414</v>
      </c>
      <c r="C4585">
        <v>0</v>
      </c>
      <c r="D4585">
        <v>1</v>
      </c>
      <c r="E4585">
        <v>43686410274</v>
      </c>
      <c r="F4585" s="18">
        <v>43686.4102777778</v>
      </c>
    </row>
    <row r="4586" spans="1:6">
      <c r="A4586" t="s">
        <v>7273</v>
      </c>
      <c r="B4586" s="16" t="s">
        <v>7414</v>
      </c>
      <c r="C4586">
        <v>0</v>
      </c>
      <c r="D4586">
        <v>1</v>
      </c>
      <c r="E4586">
        <v>43686410274</v>
      </c>
      <c r="F4586" s="18">
        <v>43686.4102777778</v>
      </c>
    </row>
    <row r="4587" spans="1:6">
      <c r="A4587" t="s">
        <v>7274</v>
      </c>
      <c r="B4587" s="16" t="s">
        <v>7414</v>
      </c>
      <c r="C4587">
        <v>0</v>
      </c>
      <c r="D4587">
        <v>1</v>
      </c>
      <c r="E4587">
        <v>43686410274</v>
      </c>
      <c r="F4587" s="18">
        <v>43686.4102777778</v>
      </c>
    </row>
    <row r="4588" spans="1:6">
      <c r="A4588" t="s">
        <v>7275</v>
      </c>
      <c r="B4588" s="16" t="s">
        <v>7414</v>
      </c>
      <c r="C4588">
        <v>130</v>
      </c>
      <c r="D4588">
        <v>1</v>
      </c>
      <c r="E4588">
        <v>43686410274</v>
      </c>
      <c r="F4588" s="18">
        <v>43686.4102777778</v>
      </c>
    </row>
    <row r="4589" spans="1:6">
      <c r="A4589" t="s">
        <v>7276</v>
      </c>
      <c r="B4589" s="16" t="s">
        <v>7414</v>
      </c>
      <c r="C4589">
        <v>0</v>
      </c>
      <c r="D4589">
        <v>1</v>
      </c>
      <c r="E4589">
        <v>43686410274</v>
      </c>
      <c r="F4589" s="18">
        <v>43686.4102777778</v>
      </c>
    </row>
    <row r="4590" spans="1:6">
      <c r="A4590" t="s">
        <v>7277</v>
      </c>
      <c r="B4590" s="16" t="s">
        <v>7414</v>
      </c>
      <c r="C4590">
        <v>0</v>
      </c>
      <c r="D4590">
        <v>1</v>
      </c>
      <c r="E4590">
        <v>43686410274</v>
      </c>
      <c r="F4590" s="18">
        <v>43686.4102777778</v>
      </c>
    </row>
    <row r="4591" spans="1:6">
      <c r="A4591" t="s">
        <v>7278</v>
      </c>
      <c r="B4591" s="16" t="s">
        <v>7414</v>
      </c>
      <c r="C4591">
        <v>2</v>
      </c>
      <c r="F4591" s="18">
        <v>43686.4102777778</v>
      </c>
    </row>
    <row r="4592" spans="1:6">
      <c r="A4592" t="s">
        <v>7279</v>
      </c>
      <c r="B4592" s="16" t="s">
        <v>7414</v>
      </c>
      <c r="C4592">
        <v>2860</v>
      </c>
      <c r="D4592">
        <v>1</v>
      </c>
      <c r="E4592">
        <v>43686410274</v>
      </c>
      <c r="F4592" s="18">
        <v>43686.4102777778</v>
      </c>
    </row>
    <row r="4593" spans="1:5">
      <c r="A4593" t="s">
        <v>7280</v>
      </c>
      <c r="B4593" s="16" t="s">
        <v>7414</v>
      </c>
      <c r="C4593">
        <v>0</v>
      </c>
      <c r="D4593">
        <v>1</v>
      </c>
      <c r="E4593">
        <v>43686410274</v>
      </c>
    </row>
    <row r="4594" spans="1:6">
      <c r="A4594" t="s">
        <v>7254</v>
      </c>
      <c r="B4594" s="16" t="s">
        <v>7414</v>
      </c>
      <c r="C4594">
        <v>627</v>
      </c>
      <c r="F4594" s="18">
        <v>43686.4102777778</v>
      </c>
    </row>
    <row r="4595" spans="1:6">
      <c r="A4595" t="s">
        <v>7266</v>
      </c>
      <c r="B4595" s="16" t="s">
        <v>7414</v>
      </c>
      <c r="C4595">
        <v>31</v>
      </c>
      <c r="F4595" s="18">
        <v>43686.4102777778</v>
      </c>
    </row>
    <row r="4596" spans="1:6">
      <c r="A4596" t="s">
        <v>7267</v>
      </c>
      <c r="B4596" s="16" t="s">
        <v>7414</v>
      </c>
      <c r="C4596">
        <v>621</v>
      </c>
      <c r="F4596" s="18">
        <v>43686.4102777778</v>
      </c>
    </row>
    <row r="4597" spans="1:6">
      <c r="A4597" t="s">
        <v>7268</v>
      </c>
      <c r="B4597" s="16" t="s">
        <v>7414</v>
      </c>
      <c r="C4597">
        <v>33</v>
      </c>
      <c r="F4597" s="18">
        <v>43686.4102777778</v>
      </c>
    </row>
    <row r="4598" spans="1:6">
      <c r="A4598" t="s">
        <v>7269</v>
      </c>
      <c r="B4598" s="16" t="s">
        <v>7414</v>
      </c>
      <c r="C4598">
        <v>631</v>
      </c>
      <c r="F4598" s="18">
        <v>43686.4102777778</v>
      </c>
    </row>
    <row r="4599" spans="1:6">
      <c r="A4599" t="s">
        <v>7270</v>
      </c>
      <c r="B4599" s="16" t="s">
        <v>7414</v>
      </c>
      <c r="C4599">
        <v>35</v>
      </c>
      <c r="F4599" s="18">
        <v>43686.4102777778</v>
      </c>
    </row>
    <row r="4600" spans="1:6">
      <c r="A4600" t="s">
        <v>7271</v>
      </c>
      <c r="B4600" s="16" t="s">
        <v>7414</v>
      </c>
      <c r="C4600">
        <v>0</v>
      </c>
      <c r="D4600">
        <v>1</v>
      </c>
      <c r="E4600">
        <v>43686410279</v>
      </c>
      <c r="F4600" s="18">
        <v>43686.4102777778</v>
      </c>
    </row>
    <row r="4601" spans="1:6">
      <c r="A4601" t="s">
        <v>7272</v>
      </c>
      <c r="B4601" s="16" t="s">
        <v>7414</v>
      </c>
      <c r="C4601">
        <v>0</v>
      </c>
      <c r="D4601">
        <v>1</v>
      </c>
      <c r="E4601">
        <v>43686410279</v>
      </c>
      <c r="F4601" s="18">
        <v>43686.4102777778</v>
      </c>
    </row>
    <row r="4602" spans="1:6">
      <c r="A4602" t="s">
        <v>7273</v>
      </c>
      <c r="B4602" s="16" t="s">
        <v>7414</v>
      </c>
      <c r="C4602">
        <v>0</v>
      </c>
      <c r="D4602">
        <v>1</v>
      </c>
      <c r="E4602">
        <v>43686410279</v>
      </c>
      <c r="F4602" s="18">
        <v>43686.4102777778</v>
      </c>
    </row>
    <row r="4603" spans="1:6">
      <c r="A4603" t="s">
        <v>7274</v>
      </c>
      <c r="B4603" s="16" t="s">
        <v>7414</v>
      </c>
      <c r="C4603">
        <v>0</v>
      </c>
      <c r="D4603">
        <v>1</v>
      </c>
      <c r="E4603">
        <v>43686410279</v>
      </c>
      <c r="F4603" s="18">
        <v>43686.4102777778</v>
      </c>
    </row>
    <row r="4604" spans="1:6">
      <c r="A4604" t="s">
        <v>7275</v>
      </c>
      <c r="B4604" s="16" t="s">
        <v>7414</v>
      </c>
      <c r="C4604">
        <v>130</v>
      </c>
      <c r="D4604">
        <v>1</v>
      </c>
      <c r="E4604">
        <v>43686410279</v>
      </c>
      <c r="F4604" s="18">
        <v>43686.4102777778</v>
      </c>
    </row>
    <row r="4605" spans="1:6">
      <c r="A4605" t="s">
        <v>7276</v>
      </c>
      <c r="B4605" s="16" t="s">
        <v>7414</v>
      </c>
      <c r="C4605">
        <v>0</v>
      </c>
      <c r="D4605">
        <v>1</v>
      </c>
      <c r="E4605">
        <v>43686410279</v>
      </c>
      <c r="F4605" s="18">
        <v>43686.4102777778</v>
      </c>
    </row>
    <row r="4606" spans="1:6">
      <c r="A4606" t="s">
        <v>7277</v>
      </c>
      <c r="B4606" s="16" t="s">
        <v>7414</v>
      </c>
      <c r="C4606">
        <v>0</v>
      </c>
      <c r="D4606">
        <v>1</v>
      </c>
      <c r="E4606">
        <v>43686410279</v>
      </c>
      <c r="F4606" s="18">
        <v>43686.4102777778</v>
      </c>
    </row>
    <row r="4607" spans="1:6">
      <c r="A4607" t="s">
        <v>7278</v>
      </c>
      <c r="B4607" s="16" t="s">
        <v>7414</v>
      </c>
      <c r="C4607">
        <v>2</v>
      </c>
      <c r="F4607" s="18">
        <v>43686.4102777778</v>
      </c>
    </row>
    <row r="4608" spans="1:6">
      <c r="A4608" t="s">
        <v>7279</v>
      </c>
      <c r="B4608" s="16" t="s">
        <v>7414</v>
      </c>
      <c r="C4608">
        <v>2870</v>
      </c>
      <c r="D4608">
        <v>1</v>
      </c>
      <c r="E4608">
        <v>43686410279</v>
      </c>
      <c r="F4608" s="18">
        <v>43686.4102777778</v>
      </c>
    </row>
    <row r="4609" spans="1:5">
      <c r="A4609" t="s">
        <v>7280</v>
      </c>
      <c r="B4609" s="16" t="s">
        <v>7414</v>
      </c>
      <c r="C4609">
        <v>0</v>
      </c>
      <c r="D4609">
        <v>1</v>
      </c>
      <c r="E4609">
        <v>43686410279</v>
      </c>
    </row>
    <row r="4610" spans="1:6">
      <c r="A4610" t="s">
        <v>7254</v>
      </c>
      <c r="B4610" s="16" t="s">
        <v>7415</v>
      </c>
      <c r="C4610">
        <v>619</v>
      </c>
      <c r="F4610" s="18">
        <v>43686.4102893519</v>
      </c>
    </row>
    <row r="4611" spans="1:6">
      <c r="A4611" t="s">
        <v>7266</v>
      </c>
      <c r="B4611" s="16" t="s">
        <v>7415</v>
      </c>
      <c r="C4611">
        <v>31</v>
      </c>
      <c r="F4611" s="18">
        <v>43686.4102893519</v>
      </c>
    </row>
    <row r="4612" spans="1:6">
      <c r="A4612" t="s">
        <v>7267</v>
      </c>
      <c r="B4612" s="16" t="s">
        <v>7415</v>
      </c>
      <c r="C4612">
        <v>618</v>
      </c>
      <c r="F4612" s="18">
        <v>43686.4102893519</v>
      </c>
    </row>
    <row r="4613" spans="1:6">
      <c r="A4613" t="s">
        <v>7268</v>
      </c>
      <c r="B4613" s="16" t="s">
        <v>7415</v>
      </c>
      <c r="C4613">
        <v>33</v>
      </c>
      <c r="F4613" s="18">
        <v>43686.4102893519</v>
      </c>
    </row>
    <row r="4614" spans="1:6">
      <c r="A4614" t="s">
        <v>7269</v>
      </c>
      <c r="B4614" s="16" t="s">
        <v>7415</v>
      </c>
      <c r="C4614">
        <v>613</v>
      </c>
      <c r="F4614" s="18">
        <v>43686.4102893519</v>
      </c>
    </row>
    <row r="4615" spans="1:6">
      <c r="A4615" t="s">
        <v>7270</v>
      </c>
      <c r="B4615" s="16" t="s">
        <v>7415</v>
      </c>
      <c r="C4615">
        <v>35</v>
      </c>
      <c r="F4615" s="18">
        <v>43686.4102893519</v>
      </c>
    </row>
    <row r="4616" spans="1:6">
      <c r="A4616" t="s">
        <v>7271</v>
      </c>
      <c r="B4616" s="16" t="s">
        <v>7415</v>
      </c>
      <c r="C4616">
        <v>0</v>
      </c>
      <c r="D4616">
        <v>1</v>
      </c>
      <c r="E4616">
        <v>43686410286</v>
      </c>
      <c r="F4616" s="18">
        <v>43686.4102893519</v>
      </c>
    </row>
    <row r="4617" spans="1:6">
      <c r="A4617" t="s">
        <v>7272</v>
      </c>
      <c r="B4617" s="16" t="s">
        <v>7415</v>
      </c>
      <c r="C4617">
        <v>0</v>
      </c>
      <c r="D4617">
        <v>1</v>
      </c>
      <c r="E4617">
        <v>43686410286</v>
      </c>
      <c r="F4617" s="18">
        <v>43686.4102893519</v>
      </c>
    </row>
    <row r="4618" spans="1:6">
      <c r="A4618" t="s">
        <v>7273</v>
      </c>
      <c r="B4618" s="16" t="s">
        <v>7415</v>
      </c>
      <c r="C4618">
        <v>0</v>
      </c>
      <c r="D4618">
        <v>1</v>
      </c>
      <c r="E4618">
        <v>43686410286</v>
      </c>
      <c r="F4618" s="18">
        <v>43686.4102893519</v>
      </c>
    </row>
    <row r="4619" spans="1:6">
      <c r="A4619" t="s">
        <v>7274</v>
      </c>
      <c r="B4619" s="16" t="s">
        <v>7415</v>
      </c>
      <c r="C4619">
        <v>0</v>
      </c>
      <c r="D4619">
        <v>1</v>
      </c>
      <c r="E4619">
        <v>43686410286</v>
      </c>
      <c r="F4619" s="18">
        <v>43686.4102893519</v>
      </c>
    </row>
    <row r="4620" spans="1:6">
      <c r="A4620" t="s">
        <v>7275</v>
      </c>
      <c r="B4620" s="16" t="s">
        <v>7415</v>
      </c>
      <c r="C4620">
        <v>130</v>
      </c>
      <c r="D4620">
        <v>1</v>
      </c>
      <c r="E4620">
        <v>43686410286</v>
      </c>
      <c r="F4620" s="18">
        <v>43686.4102893519</v>
      </c>
    </row>
    <row r="4621" spans="1:6">
      <c r="A4621" t="s">
        <v>7276</v>
      </c>
      <c r="B4621" s="16" t="s">
        <v>7415</v>
      </c>
      <c r="C4621">
        <v>0</v>
      </c>
      <c r="D4621">
        <v>1</v>
      </c>
      <c r="E4621">
        <v>43686410286</v>
      </c>
      <c r="F4621" s="18">
        <v>43686.4102893519</v>
      </c>
    </row>
    <row r="4622" spans="1:6">
      <c r="A4622" t="s">
        <v>7277</v>
      </c>
      <c r="B4622" s="16" t="s">
        <v>7415</v>
      </c>
      <c r="C4622">
        <v>0</v>
      </c>
      <c r="D4622">
        <v>1</v>
      </c>
      <c r="E4622">
        <v>43686410286</v>
      </c>
      <c r="F4622" s="18">
        <v>43686.4102893519</v>
      </c>
    </row>
    <row r="4623" spans="1:6">
      <c r="A4623" t="s">
        <v>7278</v>
      </c>
      <c r="B4623" s="16" t="s">
        <v>7415</v>
      </c>
      <c r="C4623">
        <v>2</v>
      </c>
      <c r="F4623" s="18">
        <v>43686.4102893519</v>
      </c>
    </row>
    <row r="4624" spans="1:6">
      <c r="A4624" t="s">
        <v>7279</v>
      </c>
      <c r="B4624" s="16" t="s">
        <v>7415</v>
      </c>
      <c r="C4624">
        <v>2880</v>
      </c>
      <c r="D4624">
        <v>1</v>
      </c>
      <c r="E4624">
        <v>43686410286</v>
      </c>
      <c r="F4624" s="18">
        <v>43686.4102893519</v>
      </c>
    </row>
    <row r="4625" spans="1:5">
      <c r="A4625" t="s">
        <v>7280</v>
      </c>
      <c r="B4625" s="16" t="s">
        <v>7415</v>
      </c>
      <c r="C4625">
        <v>0</v>
      </c>
      <c r="D4625">
        <v>1</v>
      </c>
      <c r="E4625">
        <v>43686410286</v>
      </c>
    </row>
    <row r="4626" spans="1:6">
      <c r="A4626" t="s">
        <v>7254</v>
      </c>
      <c r="B4626" s="16" t="s">
        <v>7415</v>
      </c>
      <c r="C4626">
        <v>616</v>
      </c>
      <c r="F4626" s="18">
        <v>43686.4102893519</v>
      </c>
    </row>
    <row r="4627" spans="1:6">
      <c r="A4627" t="s">
        <v>7266</v>
      </c>
      <c r="B4627" s="16" t="s">
        <v>7415</v>
      </c>
      <c r="C4627">
        <v>31</v>
      </c>
      <c r="F4627" s="18">
        <v>43686.4102893519</v>
      </c>
    </row>
    <row r="4628" spans="1:6">
      <c r="A4628" t="s">
        <v>7267</v>
      </c>
      <c r="B4628" s="16" t="s">
        <v>7415</v>
      </c>
      <c r="C4628">
        <v>613</v>
      </c>
      <c r="F4628" s="18">
        <v>43686.4102893519</v>
      </c>
    </row>
    <row r="4629" spans="1:6">
      <c r="A4629" t="s">
        <v>7268</v>
      </c>
      <c r="B4629" s="16" t="s">
        <v>7415</v>
      </c>
      <c r="C4629">
        <v>33</v>
      </c>
      <c r="F4629" s="18">
        <v>43686.4102893519</v>
      </c>
    </row>
    <row r="4630" spans="1:6">
      <c r="A4630" t="s">
        <v>7269</v>
      </c>
      <c r="B4630" s="16" t="s">
        <v>7415</v>
      </c>
      <c r="C4630">
        <v>595</v>
      </c>
      <c r="F4630" s="18">
        <v>43686.4102893519</v>
      </c>
    </row>
    <row r="4631" spans="1:6">
      <c r="A4631" t="s">
        <v>7270</v>
      </c>
      <c r="B4631" s="16" t="s">
        <v>7415</v>
      </c>
      <c r="C4631">
        <v>35</v>
      </c>
      <c r="F4631" s="18">
        <v>43686.4102893519</v>
      </c>
    </row>
    <row r="4632" spans="1:6">
      <c r="A4632" t="s">
        <v>7271</v>
      </c>
      <c r="B4632" s="16" t="s">
        <v>7415</v>
      </c>
      <c r="C4632">
        <v>0</v>
      </c>
      <c r="D4632">
        <v>1</v>
      </c>
      <c r="E4632">
        <v>43686410290</v>
      </c>
      <c r="F4632" s="18">
        <v>43686.4102893519</v>
      </c>
    </row>
    <row r="4633" spans="1:6">
      <c r="A4633" t="s">
        <v>7272</v>
      </c>
      <c r="B4633" s="16" t="s">
        <v>7415</v>
      </c>
      <c r="C4633">
        <v>0</v>
      </c>
      <c r="D4633">
        <v>1</v>
      </c>
      <c r="E4633">
        <v>43686410290</v>
      </c>
      <c r="F4633" s="18">
        <v>43686.4102893519</v>
      </c>
    </row>
    <row r="4634" spans="1:6">
      <c r="A4634" t="s">
        <v>7273</v>
      </c>
      <c r="B4634" s="16" t="s">
        <v>7415</v>
      </c>
      <c r="C4634">
        <v>0</v>
      </c>
      <c r="D4634">
        <v>1</v>
      </c>
      <c r="E4634">
        <v>43686410290</v>
      </c>
      <c r="F4634" s="18">
        <v>43686.4102893519</v>
      </c>
    </row>
    <row r="4635" spans="1:6">
      <c r="A4635" t="s">
        <v>7274</v>
      </c>
      <c r="B4635" s="16" t="s">
        <v>7415</v>
      </c>
      <c r="C4635">
        <v>0</v>
      </c>
      <c r="D4635">
        <v>1</v>
      </c>
      <c r="E4635">
        <v>43686410290</v>
      </c>
      <c r="F4635" s="18">
        <v>43686.4102893519</v>
      </c>
    </row>
    <row r="4636" spans="1:6">
      <c r="A4636" t="s">
        <v>7275</v>
      </c>
      <c r="B4636" s="16" t="s">
        <v>7415</v>
      </c>
      <c r="C4636">
        <v>130</v>
      </c>
      <c r="D4636">
        <v>1</v>
      </c>
      <c r="E4636">
        <v>43686410290</v>
      </c>
      <c r="F4636" s="18">
        <v>43686.4102893519</v>
      </c>
    </row>
    <row r="4637" spans="1:6">
      <c r="A4637" t="s">
        <v>7276</v>
      </c>
      <c r="B4637" s="16" t="s">
        <v>7415</v>
      </c>
      <c r="C4637">
        <v>0</v>
      </c>
      <c r="D4637">
        <v>1</v>
      </c>
      <c r="E4637">
        <v>43686410290</v>
      </c>
      <c r="F4637" s="18">
        <v>43686.4102893519</v>
      </c>
    </row>
    <row r="4638" spans="1:6">
      <c r="A4638" t="s">
        <v>7277</v>
      </c>
      <c r="B4638" s="16" t="s">
        <v>7415</v>
      </c>
      <c r="C4638">
        <v>0</v>
      </c>
      <c r="D4638">
        <v>1</v>
      </c>
      <c r="E4638">
        <v>43686410290</v>
      </c>
      <c r="F4638" s="18">
        <v>43686.4102893519</v>
      </c>
    </row>
    <row r="4639" spans="1:6">
      <c r="A4639" t="s">
        <v>7278</v>
      </c>
      <c r="B4639" s="16" t="s">
        <v>7415</v>
      </c>
      <c r="C4639">
        <v>2</v>
      </c>
      <c r="F4639" s="18">
        <v>43686.4102893519</v>
      </c>
    </row>
    <row r="4640" spans="1:6">
      <c r="A4640" t="s">
        <v>7279</v>
      </c>
      <c r="B4640" s="16" t="s">
        <v>7415</v>
      </c>
      <c r="C4640">
        <v>2890</v>
      </c>
      <c r="D4640">
        <v>1</v>
      </c>
      <c r="E4640">
        <v>43686410290</v>
      </c>
      <c r="F4640" s="18">
        <v>43686.4102893519</v>
      </c>
    </row>
    <row r="4641" spans="1:5">
      <c r="A4641" t="s">
        <v>7280</v>
      </c>
      <c r="B4641" s="16" t="s">
        <v>7415</v>
      </c>
      <c r="C4641">
        <v>0</v>
      </c>
      <c r="D4641">
        <v>1</v>
      </c>
      <c r="E4641">
        <v>43686410290</v>
      </c>
    </row>
    <row r="4642" spans="1:6">
      <c r="A4642" t="s">
        <v>7254</v>
      </c>
      <c r="B4642" s="16" t="s">
        <v>7416</v>
      </c>
      <c r="C4642">
        <v>613</v>
      </c>
      <c r="F4642" s="18">
        <v>43686.4103009259</v>
      </c>
    </row>
    <row r="4643" spans="1:6">
      <c r="A4643" t="s">
        <v>7266</v>
      </c>
      <c r="B4643" s="16" t="s">
        <v>7416</v>
      </c>
      <c r="C4643">
        <v>30</v>
      </c>
      <c r="F4643" s="18">
        <v>43686.4103009259</v>
      </c>
    </row>
    <row r="4644" spans="1:6">
      <c r="A4644" t="s">
        <v>7267</v>
      </c>
      <c r="B4644" s="16" t="s">
        <v>7416</v>
      </c>
      <c r="C4644">
        <v>615</v>
      </c>
      <c r="F4644" s="18">
        <v>43686.4103009259</v>
      </c>
    </row>
    <row r="4645" spans="1:6">
      <c r="A4645" t="s">
        <v>7268</v>
      </c>
      <c r="B4645" s="16" t="s">
        <v>7416</v>
      </c>
      <c r="C4645">
        <v>32</v>
      </c>
      <c r="F4645" s="18">
        <v>43686.4103009259</v>
      </c>
    </row>
    <row r="4646" spans="1:6">
      <c r="A4646" t="s">
        <v>7269</v>
      </c>
      <c r="B4646" s="16" t="s">
        <v>7416</v>
      </c>
      <c r="C4646">
        <v>594</v>
      </c>
      <c r="F4646" s="18">
        <v>43686.4103009259</v>
      </c>
    </row>
    <row r="4647" spans="1:6">
      <c r="A4647" t="s">
        <v>7270</v>
      </c>
      <c r="B4647" s="16" t="s">
        <v>7416</v>
      </c>
      <c r="C4647">
        <v>34</v>
      </c>
      <c r="F4647" s="18">
        <v>43686.4103009259</v>
      </c>
    </row>
    <row r="4648" spans="1:6">
      <c r="A4648" t="s">
        <v>7271</v>
      </c>
      <c r="B4648" s="16" t="s">
        <v>7416</v>
      </c>
      <c r="C4648">
        <v>0</v>
      </c>
      <c r="D4648">
        <v>1</v>
      </c>
      <c r="E4648">
        <v>43686410296</v>
      </c>
      <c r="F4648" s="18">
        <v>43686.4103009259</v>
      </c>
    </row>
    <row r="4649" spans="1:6">
      <c r="A4649" t="s">
        <v>7272</v>
      </c>
      <c r="B4649" s="16" t="s">
        <v>7416</v>
      </c>
      <c r="C4649">
        <v>0</v>
      </c>
      <c r="D4649">
        <v>1</v>
      </c>
      <c r="E4649">
        <v>43686410296</v>
      </c>
      <c r="F4649" s="18">
        <v>43686.4103009259</v>
      </c>
    </row>
    <row r="4650" spans="1:6">
      <c r="A4650" t="s">
        <v>7273</v>
      </c>
      <c r="B4650" s="16" t="s">
        <v>7416</v>
      </c>
      <c r="C4650">
        <v>0</v>
      </c>
      <c r="D4650">
        <v>1</v>
      </c>
      <c r="E4650">
        <v>43686410296</v>
      </c>
      <c r="F4650" s="18">
        <v>43686.4103009259</v>
      </c>
    </row>
    <row r="4651" spans="1:6">
      <c r="A4651" t="s">
        <v>7274</v>
      </c>
      <c r="B4651" s="16" t="s">
        <v>7416</v>
      </c>
      <c r="C4651">
        <v>0</v>
      </c>
      <c r="D4651">
        <v>1</v>
      </c>
      <c r="E4651">
        <v>43686410296</v>
      </c>
      <c r="F4651" s="18">
        <v>43686.4103009259</v>
      </c>
    </row>
    <row r="4652" spans="1:6">
      <c r="A4652" t="s">
        <v>7275</v>
      </c>
      <c r="B4652" s="16" t="s">
        <v>7416</v>
      </c>
      <c r="C4652">
        <v>130</v>
      </c>
      <c r="D4652">
        <v>1</v>
      </c>
      <c r="E4652">
        <v>43686410296</v>
      </c>
      <c r="F4652" s="18">
        <v>43686.4103009259</v>
      </c>
    </row>
    <row r="4653" spans="1:6">
      <c r="A4653" t="s">
        <v>7276</v>
      </c>
      <c r="B4653" s="16" t="s">
        <v>7416</v>
      </c>
      <c r="C4653">
        <v>0</v>
      </c>
      <c r="D4653">
        <v>1</v>
      </c>
      <c r="E4653">
        <v>43686410296</v>
      </c>
      <c r="F4653" s="18">
        <v>43686.4103009259</v>
      </c>
    </row>
    <row r="4654" spans="1:6">
      <c r="A4654" t="s">
        <v>7277</v>
      </c>
      <c r="B4654" s="16" t="s">
        <v>7416</v>
      </c>
      <c r="C4654">
        <v>0</v>
      </c>
      <c r="D4654">
        <v>1</v>
      </c>
      <c r="E4654">
        <v>43686410296</v>
      </c>
      <c r="F4654" s="18">
        <v>43686.4103009259</v>
      </c>
    </row>
    <row r="4655" spans="1:6">
      <c r="A4655" t="s">
        <v>7278</v>
      </c>
      <c r="B4655" s="16" t="s">
        <v>7416</v>
      </c>
      <c r="C4655">
        <v>2</v>
      </c>
      <c r="F4655" s="18">
        <v>43686.4103009259</v>
      </c>
    </row>
    <row r="4656" spans="1:6">
      <c r="A4656" t="s">
        <v>7279</v>
      </c>
      <c r="B4656" s="16" t="s">
        <v>7416</v>
      </c>
      <c r="C4656">
        <v>2900</v>
      </c>
      <c r="D4656">
        <v>1</v>
      </c>
      <c r="E4656">
        <v>43686410296</v>
      </c>
      <c r="F4656" s="18">
        <v>43686.4103009259</v>
      </c>
    </row>
    <row r="4657" spans="1:5">
      <c r="A4657" t="s">
        <v>7280</v>
      </c>
      <c r="B4657" s="16" t="s">
        <v>7416</v>
      </c>
      <c r="C4657">
        <v>0</v>
      </c>
      <c r="D4657">
        <v>1</v>
      </c>
      <c r="E4657">
        <v>43686410296</v>
      </c>
    </row>
    <row r="4658" spans="1:6">
      <c r="A4658" t="s">
        <v>7254</v>
      </c>
      <c r="B4658" s="16" t="s">
        <v>7416</v>
      </c>
      <c r="C4658">
        <v>609</v>
      </c>
      <c r="F4658" s="18">
        <v>43686.4103009259</v>
      </c>
    </row>
    <row r="4659" spans="1:6">
      <c r="A4659" t="s">
        <v>7266</v>
      </c>
      <c r="B4659" s="16" t="s">
        <v>7416</v>
      </c>
      <c r="C4659">
        <v>31</v>
      </c>
      <c r="F4659" s="18">
        <v>43686.4103009259</v>
      </c>
    </row>
    <row r="4660" spans="1:6">
      <c r="A4660" t="s">
        <v>7267</v>
      </c>
      <c r="B4660" s="16" t="s">
        <v>7416</v>
      </c>
      <c r="C4660">
        <v>618</v>
      </c>
      <c r="F4660" s="18">
        <v>43686.4103009259</v>
      </c>
    </row>
    <row r="4661" spans="1:6">
      <c r="A4661" t="s">
        <v>7268</v>
      </c>
      <c r="B4661" s="16" t="s">
        <v>7416</v>
      </c>
      <c r="C4661">
        <v>32</v>
      </c>
      <c r="F4661" s="18">
        <v>43686.4103009259</v>
      </c>
    </row>
    <row r="4662" spans="1:6">
      <c r="A4662" t="s">
        <v>7269</v>
      </c>
      <c r="B4662" s="16" t="s">
        <v>7416</v>
      </c>
      <c r="C4662">
        <v>585</v>
      </c>
      <c r="F4662" s="18">
        <v>43686.4103009259</v>
      </c>
    </row>
    <row r="4663" spans="1:6">
      <c r="A4663" t="s">
        <v>7270</v>
      </c>
      <c r="B4663" s="16" t="s">
        <v>7416</v>
      </c>
      <c r="C4663">
        <v>34</v>
      </c>
      <c r="F4663" s="18">
        <v>43686.4103009259</v>
      </c>
    </row>
    <row r="4664" spans="1:6">
      <c r="A4664" t="s">
        <v>7271</v>
      </c>
      <c r="B4664" s="16" t="s">
        <v>7416</v>
      </c>
      <c r="C4664">
        <v>0</v>
      </c>
      <c r="D4664">
        <v>1</v>
      </c>
      <c r="E4664">
        <v>43686410301</v>
      </c>
      <c r="F4664" s="18">
        <v>43686.4103009259</v>
      </c>
    </row>
    <row r="4665" spans="1:6">
      <c r="A4665" t="s">
        <v>7272</v>
      </c>
      <c r="B4665" s="16" t="s">
        <v>7416</v>
      </c>
      <c r="C4665">
        <v>0</v>
      </c>
      <c r="D4665">
        <v>1</v>
      </c>
      <c r="E4665">
        <v>43686410301</v>
      </c>
      <c r="F4665" s="18">
        <v>43686.4103009259</v>
      </c>
    </row>
    <row r="4666" spans="1:6">
      <c r="A4666" t="s">
        <v>7273</v>
      </c>
      <c r="B4666" s="16" t="s">
        <v>7416</v>
      </c>
      <c r="C4666">
        <v>0</v>
      </c>
      <c r="D4666">
        <v>1</v>
      </c>
      <c r="E4666">
        <v>43686410301</v>
      </c>
      <c r="F4666" s="18">
        <v>43686.4103009259</v>
      </c>
    </row>
    <row r="4667" spans="1:6">
      <c r="A4667" t="s">
        <v>7274</v>
      </c>
      <c r="B4667" s="16" t="s">
        <v>7416</v>
      </c>
      <c r="C4667">
        <v>0</v>
      </c>
      <c r="D4667">
        <v>1</v>
      </c>
      <c r="E4667">
        <v>43686410301</v>
      </c>
      <c r="F4667" s="18">
        <v>43686.4103009259</v>
      </c>
    </row>
    <row r="4668" spans="1:6">
      <c r="A4668" t="s">
        <v>7275</v>
      </c>
      <c r="B4668" s="16" t="s">
        <v>7416</v>
      </c>
      <c r="C4668">
        <v>130</v>
      </c>
      <c r="D4668">
        <v>1</v>
      </c>
      <c r="E4668">
        <v>43686410301</v>
      </c>
      <c r="F4668" s="18">
        <v>43686.4103009259</v>
      </c>
    </row>
    <row r="4669" spans="1:6">
      <c r="A4669" t="s">
        <v>7276</v>
      </c>
      <c r="B4669" s="16" t="s">
        <v>7416</v>
      </c>
      <c r="C4669">
        <v>0</v>
      </c>
      <c r="D4669">
        <v>1</v>
      </c>
      <c r="E4669">
        <v>43686410301</v>
      </c>
      <c r="F4669" s="18">
        <v>43686.4103009259</v>
      </c>
    </row>
    <row r="4670" spans="1:6">
      <c r="A4670" t="s">
        <v>7277</v>
      </c>
      <c r="B4670" s="16" t="s">
        <v>7416</v>
      </c>
      <c r="C4670">
        <v>0</v>
      </c>
      <c r="D4670">
        <v>1</v>
      </c>
      <c r="E4670">
        <v>43686410301</v>
      </c>
      <c r="F4670" s="18">
        <v>43686.4103009259</v>
      </c>
    </row>
    <row r="4671" spans="1:6">
      <c r="A4671" t="s">
        <v>7278</v>
      </c>
      <c r="B4671" s="16" t="s">
        <v>7416</v>
      </c>
      <c r="C4671">
        <v>2</v>
      </c>
      <c r="F4671" s="18">
        <v>43686.4103009259</v>
      </c>
    </row>
    <row r="4672" spans="1:6">
      <c r="A4672" t="s">
        <v>7279</v>
      </c>
      <c r="B4672" s="16" t="s">
        <v>7416</v>
      </c>
      <c r="C4672">
        <v>2910</v>
      </c>
      <c r="D4672">
        <v>1</v>
      </c>
      <c r="E4672">
        <v>43686410301</v>
      </c>
      <c r="F4672" s="18">
        <v>43686.4103009259</v>
      </c>
    </row>
    <row r="4673" spans="1:5">
      <c r="A4673" t="s">
        <v>7280</v>
      </c>
      <c r="B4673" s="16" t="s">
        <v>7416</v>
      </c>
      <c r="C4673">
        <v>0</v>
      </c>
      <c r="D4673">
        <v>1</v>
      </c>
      <c r="E4673">
        <v>43686410301</v>
      </c>
    </row>
    <row r="4674" spans="1:6">
      <c r="A4674" t="s">
        <v>7254</v>
      </c>
      <c r="B4674" s="16" t="s">
        <v>7417</v>
      </c>
      <c r="C4674">
        <v>610</v>
      </c>
      <c r="F4674" s="18">
        <v>43686.4103125</v>
      </c>
    </row>
    <row r="4675" spans="1:6">
      <c r="A4675" t="s">
        <v>7266</v>
      </c>
      <c r="B4675" s="16" t="s">
        <v>7417</v>
      </c>
      <c r="C4675">
        <v>31</v>
      </c>
      <c r="F4675" s="18">
        <v>43686.4103125</v>
      </c>
    </row>
    <row r="4676" spans="1:6">
      <c r="A4676" t="s">
        <v>7267</v>
      </c>
      <c r="B4676" s="16" t="s">
        <v>7417</v>
      </c>
      <c r="C4676">
        <v>619</v>
      </c>
      <c r="F4676" s="18">
        <v>43686.4103125</v>
      </c>
    </row>
    <row r="4677" spans="1:6">
      <c r="A4677" t="s">
        <v>7268</v>
      </c>
      <c r="B4677" s="16" t="s">
        <v>7417</v>
      </c>
      <c r="C4677">
        <v>32</v>
      </c>
      <c r="F4677" s="18">
        <v>43686.4103125</v>
      </c>
    </row>
    <row r="4678" spans="1:6">
      <c r="A4678" t="s">
        <v>7269</v>
      </c>
      <c r="B4678" s="16" t="s">
        <v>7417</v>
      </c>
      <c r="C4678">
        <v>593</v>
      </c>
      <c r="F4678" s="18">
        <v>43686.4103125</v>
      </c>
    </row>
    <row r="4679" spans="1:6">
      <c r="A4679" t="s">
        <v>7270</v>
      </c>
      <c r="B4679" s="16" t="s">
        <v>7417</v>
      </c>
      <c r="C4679">
        <v>34</v>
      </c>
      <c r="F4679" s="18">
        <v>43686.4103125</v>
      </c>
    </row>
    <row r="4680" spans="1:6">
      <c r="A4680" t="s">
        <v>7271</v>
      </c>
      <c r="B4680" s="16" t="s">
        <v>7417</v>
      </c>
      <c r="C4680">
        <v>0</v>
      </c>
      <c r="D4680">
        <v>1</v>
      </c>
      <c r="E4680">
        <v>43686410306</v>
      </c>
      <c r="F4680" s="18">
        <v>43686.4103125</v>
      </c>
    </row>
    <row r="4681" spans="1:6">
      <c r="A4681" t="s">
        <v>7272</v>
      </c>
      <c r="B4681" s="16" t="s">
        <v>7417</v>
      </c>
      <c r="C4681">
        <v>0</v>
      </c>
      <c r="D4681">
        <v>1</v>
      </c>
      <c r="E4681">
        <v>43686410306</v>
      </c>
      <c r="F4681" s="18">
        <v>43686.4103125</v>
      </c>
    </row>
    <row r="4682" spans="1:6">
      <c r="A4682" t="s">
        <v>7273</v>
      </c>
      <c r="B4682" s="16" t="s">
        <v>7417</v>
      </c>
      <c r="C4682">
        <v>0</v>
      </c>
      <c r="D4682">
        <v>1</v>
      </c>
      <c r="E4682">
        <v>43686410306</v>
      </c>
      <c r="F4682" s="18">
        <v>43686.4103125</v>
      </c>
    </row>
    <row r="4683" spans="1:6">
      <c r="A4683" t="s">
        <v>7274</v>
      </c>
      <c r="B4683" s="16" t="s">
        <v>7417</v>
      </c>
      <c r="C4683">
        <v>0</v>
      </c>
      <c r="D4683">
        <v>1</v>
      </c>
      <c r="E4683">
        <v>43686410306</v>
      </c>
      <c r="F4683" s="18">
        <v>43686.4103125</v>
      </c>
    </row>
    <row r="4684" spans="1:6">
      <c r="A4684" t="s">
        <v>7275</v>
      </c>
      <c r="B4684" s="16" t="s">
        <v>7417</v>
      </c>
      <c r="C4684">
        <v>130</v>
      </c>
      <c r="D4684">
        <v>1</v>
      </c>
      <c r="E4684">
        <v>43686410306</v>
      </c>
      <c r="F4684" s="18">
        <v>43686.4103125</v>
      </c>
    </row>
    <row r="4685" spans="1:6">
      <c r="A4685" t="s">
        <v>7276</v>
      </c>
      <c r="B4685" s="16" t="s">
        <v>7417</v>
      </c>
      <c r="C4685">
        <v>0</v>
      </c>
      <c r="D4685">
        <v>1</v>
      </c>
      <c r="E4685">
        <v>43686410306</v>
      </c>
      <c r="F4685" s="18">
        <v>43686.4103125</v>
      </c>
    </row>
    <row r="4686" spans="1:6">
      <c r="A4686" t="s">
        <v>7277</v>
      </c>
      <c r="B4686" s="16" t="s">
        <v>7417</v>
      </c>
      <c r="C4686">
        <v>0</v>
      </c>
      <c r="D4686">
        <v>1</v>
      </c>
      <c r="E4686">
        <v>43686410306</v>
      </c>
      <c r="F4686" s="18">
        <v>43686.4103125</v>
      </c>
    </row>
    <row r="4687" spans="1:6">
      <c r="A4687" t="s">
        <v>7278</v>
      </c>
      <c r="B4687" s="16" t="s">
        <v>7417</v>
      </c>
      <c r="C4687">
        <v>2</v>
      </c>
      <c r="F4687" s="18">
        <v>43686.4103125</v>
      </c>
    </row>
    <row r="4688" spans="1:6">
      <c r="A4688" t="s">
        <v>7279</v>
      </c>
      <c r="B4688" s="16" t="s">
        <v>7417</v>
      </c>
      <c r="C4688">
        <v>2920</v>
      </c>
      <c r="D4688">
        <v>1</v>
      </c>
      <c r="E4688">
        <v>43686410306</v>
      </c>
      <c r="F4688" s="18">
        <v>43686.4103125</v>
      </c>
    </row>
    <row r="4689" spans="1:5">
      <c r="A4689" t="s">
        <v>7280</v>
      </c>
      <c r="B4689" s="16" t="s">
        <v>7417</v>
      </c>
      <c r="C4689">
        <v>0</v>
      </c>
      <c r="D4689">
        <v>1</v>
      </c>
      <c r="E4689">
        <v>43686410306</v>
      </c>
    </row>
    <row r="4690" spans="1:6">
      <c r="A4690" t="s">
        <v>7254</v>
      </c>
      <c r="B4690" s="16" t="s">
        <v>7417</v>
      </c>
      <c r="C4690">
        <v>616</v>
      </c>
      <c r="F4690" s="18">
        <v>43686.4103125</v>
      </c>
    </row>
    <row r="4691" spans="1:6">
      <c r="A4691" t="s">
        <v>7266</v>
      </c>
      <c r="B4691" s="16" t="s">
        <v>7417</v>
      </c>
      <c r="C4691">
        <v>31</v>
      </c>
      <c r="F4691" s="18">
        <v>43686.4103125</v>
      </c>
    </row>
    <row r="4692" spans="1:6">
      <c r="A4692" t="s">
        <v>7267</v>
      </c>
      <c r="B4692" s="16" t="s">
        <v>7417</v>
      </c>
      <c r="C4692">
        <v>630</v>
      </c>
      <c r="F4692" s="18">
        <v>43686.4103125</v>
      </c>
    </row>
    <row r="4693" spans="1:6">
      <c r="A4693" t="s">
        <v>7268</v>
      </c>
      <c r="B4693" s="16" t="s">
        <v>7417</v>
      </c>
      <c r="C4693">
        <v>32</v>
      </c>
      <c r="F4693" s="18">
        <v>43686.4103125</v>
      </c>
    </row>
    <row r="4694" spans="1:6">
      <c r="A4694" t="s">
        <v>7269</v>
      </c>
      <c r="B4694" s="16" t="s">
        <v>7417</v>
      </c>
      <c r="C4694">
        <v>625</v>
      </c>
      <c r="F4694" s="18">
        <v>43686.4103125</v>
      </c>
    </row>
    <row r="4695" spans="1:6">
      <c r="A4695" t="s">
        <v>7270</v>
      </c>
      <c r="B4695" s="16" t="s">
        <v>7417</v>
      </c>
      <c r="C4695">
        <v>35</v>
      </c>
      <c r="F4695" s="18">
        <v>43686.4103125</v>
      </c>
    </row>
    <row r="4696" spans="1:6">
      <c r="A4696" t="s">
        <v>7271</v>
      </c>
      <c r="B4696" s="16" t="s">
        <v>7417</v>
      </c>
      <c r="C4696">
        <v>0</v>
      </c>
      <c r="D4696">
        <v>1</v>
      </c>
      <c r="E4696">
        <v>43686410314</v>
      </c>
      <c r="F4696" s="18">
        <v>43686.4103125</v>
      </c>
    </row>
    <row r="4697" spans="1:6">
      <c r="A4697" t="s">
        <v>7272</v>
      </c>
      <c r="B4697" s="16" t="s">
        <v>7417</v>
      </c>
      <c r="C4697">
        <v>0</v>
      </c>
      <c r="D4697">
        <v>1</v>
      </c>
      <c r="E4697">
        <v>43686410314</v>
      </c>
      <c r="F4697" s="18">
        <v>43686.4103125</v>
      </c>
    </row>
    <row r="4698" spans="1:6">
      <c r="A4698" t="s">
        <v>7273</v>
      </c>
      <c r="B4698" s="16" t="s">
        <v>7417</v>
      </c>
      <c r="C4698">
        <v>0</v>
      </c>
      <c r="D4698">
        <v>1</v>
      </c>
      <c r="E4698">
        <v>43686410314</v>
      </c>
      <c r="F4698" s="18">
        <v>43686.4103125</v>
      </c>
    </row>
    <row r="4699" spans="1:6">
      <c r="A4699" t="s">
        <v>7274</v>
      </c>
      <c r="B4699" s="16" t="s">
        <v>7417</v>
      </c>
      <c r="C4699">
        <v>0</v>
      </c>
      <c r="D4699">
        <v>1</v>
      </c>
      <c r="E4699">
        <v>43686410314</v>
      </c>
      <c r="F4699" s="18">
        <v>43686.4103125</v>
      </c>
    </row>
    <row r="4700" spans="1:6">
      <c r="A4700" t="s">
        <v>7275</v>
      </c>
      <c r="B4700" s="16" t="s">
        <v>7417</v>
      </c>
      <c r="C4700">
        <v>130</v>
      </c>
      <c r="D4700">
        <v>1</v>
      </c>
      <c r="E4700">
        <v>43686410314</v>
      </c>
      <c r="F4700" s="18">
        <v>43686.4103125</v>
      </c>
    </row>
    <row r="4701" spans="1:6">
      <c r="A4701" t="s">
        <v>7276</v>
      </c>
      <c r="B4701" s="16" t="s">
        <v>7417</v>
      </c>
      <c r="C4701">
        <v>0</v>
      </c>
      <c r="D4701">
        <v>1</v>
      </c>
      <c r="E4701">
        <v>43686410314</v>
      </c>
      <c r="F4701" s="18">
        <v>43686.4103125</v>
      </c>
    </row>
    <row r="4702" spans="1:6">
      <c r="A4702" t="s">
        <v>7277</v>
      </c>
      <c r="B4702" s="16" t="s">
        <v>7417</v>
      </c>
      <c r="C4702">
        <v>0</v>
      </c>
      <c r="D4702">
        <v>1</v>
      </c>
      <c r="E4702">
        <v>43686410314</v>
      </c>
      <c r="F4702" s="18">
        <v>43686.4103125</v>
      </c>
    </row>
    <row r="4703" spans="1:6">
      <c r="A4703" t="s">
        <v>7278</v>
      </c>
      <c r="B4703" s="16" t="s">
        <v>7417</v>
      </c>
      <c r="C4703">
        <v>2</v>
      </c>
      <c r="F4703" s="18">
        <v>43686.4103125</v>
      </c>
    </row>
    <row r="4704" spans="1:6">
      <c r="A4704" t="s">
        <v>7279</v>
      </c>
      <c r="B4704" s="16" t="s">
        <v>7417</v>
      </c>
      <c r="C4704">
        <v>2930</v>
      </c>
      <c r="D4704">
        <v>1</v>
      </c>
      <c r="E4704">
        <v>43686410314</v>
      </c>
      <c r="F4704" s="18">
        <v>43686.4103125</v>
      </c>
    </row>
    <row r="4705" spans="1:5">
      <c r="A4705" t="s">
        <v>7280</v>
      </c>
      <c r="B4705" s="16" t="s">
        <v>7417</v>
      </c>
      <c r="C4705">
        <v>0</v>
      </c>
      <c r="D4705">
        <v>1</v>
      </c>
      <c r="E4705">
        <v>43686410314</v>
      </c>
    </row>
    <row r="4706" spans="1:6">
      <c r="A4706" t="s">
        <v>7254</v>
      </c>
      <c r="B4706" s="16" t="s">
        <v>7417</v>
      </c>
      <c r="C4706">
        <v>617</v>
      </c>
      <c r="F4706" s="18">
        <v>43686.4103125</v>
      </c>
    </row>
    <row r="4707" spans="1:6">
      <c r="A4707" t="s">
        <v>7266</v>
      </c>
      <c r="B4707" s="16" t="s">
        <v>7417</v>
      </c>
      <c r="C4707">
        <v>31</v>
      </c>
      <c r="F4707" s="18">
        <v>43686.4103125</v>
      </c>
    </row>
    <row r="4708" spans="1:6">
      <c r="A4708" t="s">
        <v>7267</v>
      </c>
      <c r="B4708" s="16" t="s">
        <v>7417</v>
      </c>
      <c r="C4708">
        <v>630</v>
      </c>
      <c r="F4708" s="18">
        <v>43686.4103125</v>
      </c>
    </row>
    <row r="4709" spans="1:6">
      <c r="A4709" t="s">
        <v>7268</v>
      </c>
      <c r="B4709" s="16" t="s">
        <v>7417</v>
      </c>
      <c r="C4709">
        <v>32</v>
      </c>
      <c r="F4709" s="18">
        <v>43686.4103125</v>
      </c>
    </row>
    <row r="4710" spans="1:6">
      <c r="A4710" t="s">
        <v>7269</v>
      </c>
      <c r="B4710" s="16" t="s">
        <v>7417</v>
      </c>
      <c r="C4710">
        <v>614</v>
      </c>
      <c r="F4710" s="18">
        <v>43686.4103125</v>
      </c>
    </row>
    <row r="4711" spans="1:6">
      <c r="A4711" t="s">
        <v>7270</v>
      </c>
      <c r="B4711" s="16" t="s">
        <v>7417</v>
      </c>
      <c r="C4711">
        <v>35</v>
      </c>
      <c r="F4711" s="18">
        <v>43686.4103125</v>
      </c>
    </row>
    <row r="4712" spans="1:6">
      <c r="A4712" t="s">
        <v>7271</v>
      </c>
      <c r="B4712" s="16" t="s">
        <v>7417</v>
      </c>
      <c r="C4712">
        <v>0</v>
      </c>
      <c r="D4712">
        <v>1</v>
      </c>
      <c r="E4712">
        <v>43686410317</v>
      </c>
      <c r="F4712" s="18">
        <v>43686.4103125</v>
      </c>
    </row>
    <row r="4713" spans="1:6">
      <c r="A4713" t="s">
        <v>7272</v>
      </c>
      <c r="B4713" s="16" t="s">
        <v>7417</v>
      </c>
      <c r="C4713">
        <v>0</v>
      </c>
      <c r="D4713">
        <v>1</v>
      </c>
      <c r="E4713">
        <v>43686410317</v>
      </c>
      <c r="F4713" s="18">
        <v>43686.4103125</v>
      </c>
    </row>
    <row r="4714" spans="1:6">
      <c r="A4714" t="s">
        <v>7273</v>
      </c>
      <c r="B4714" s="16" t="s">
        <v>7417</v>
      </c>
      <c r="C4714">
        <v>0</v>
      </c>
      <c r="D4714">
        <v>1</v>
      </c>
      <c r="E4714">
        <v>43686410317</v>
      </c>
      <c r="F4714" s="18">
        <v>43686.4103125</v>
      </c>
    </row>
    <row r="4715" spans="1:6">
      <c r="A4715" t="s">
        <v>7274</v>
      </c>
      <c r="B4715" s="16" t="s">
        <v>7417</v>
      </c>
      <c r="C4715">
        <v>0</v>
      </c>
      <c r="D4715">
        <v>1</v>
      </c>
      <c r="E4715">
        <v>43686410317</v>
      </c>
      <c r="F4715" s="18">
        <v>43686.4103125</v>
      </c>
    </row>
    <row r="4716" spans="1:6">
      <c r="A4716" t="s">
        <v>7275</v>
      </c>
      <c r="B4716" s="16" t="s">
        <v>7417</v>
      </c>
      <c r="C4716">
        <v>130</v>
      </c>
      <c r="D4716">
        <v>1</v>
      </c>
      <c r="E4716">
        <v>43686410317</v>
      </c>
      <c r="F4716" s="18">
        <v>43686.4103125</v>
      </c>
    </row>
    <row r="4717" spans="1:6">
      <c r="A4717" t="s">
        <v>7276</v>
      </c>
      <c r="B4717" s="16" t="s">
        <v>7417</v>
      </c>
      <c r="C4717">
        <v>0</v>
      </c>
      <c r="D4717">
        <v>1</v>
      </c>
      <c r="E4717">
        <v>43686410317</v>
      </c>
      <c r="F4717" s="18">
        <v>43686.4103125</v>
      </c>
    </row>
    <row r="4718" spans="1:6">
      <c r="A4718" t="s">
        <v>7277</v>
      </c>
      <c r="B4718" s="16" t="s">
        <v>7417</v>
      </c>
      <c r="C4718">
        <v>0</v>
      </c>
      <c r="D4718">
        <v>1</v>
      </c>
      <c r="E4718">
        <v>43686410317</v>
      </c>
      <c r="F4718" s="18">
        <v>43686.4103125</v>
      </c>
    </row>
    <row r="4719" spans="1:6">
      <c r="A4719" t="s">
        <v>7278</v>
      </c>
      <c r="B4719" s="16" t="s">
        <v>7417</v>
      </c>
      <c r="C4719">
        <v>2</v>
      </c>
      <c r="F4719" s="18">
        <v>43686.4103125</v>
      </c>
    </row>
    <row r="4720" spans="1:6">
      <c r="A4720" t="s">
        <v>7279</v>
      </c>
      <c r="B4720" s="16" t="s">
        <v>7417</v>
      </c>
      <c r="C4720">
        <v>2940</v>
      </c>
      <c r="D4720">
        <v>1</v>
      </c>
      <c r="E4720">
        <v>43686410317</v>
      </c>
      <c r="F4720" s="18">
        <v>43686.4103125</v>
      </c>
    </row>
    <row r="4721" spans="1:5">
      <c r="A4721" t="s">
        <v>7280</v>
      </c>
      <c r="B4721" s="16" t="s">
        <v>7417</v>
      </c>
      <c r="C4721">
        <v>0</v>
      </c>
      <c r="D4721">
        <v>1</v>
      </c>
      <c r="E4721">
        <v>43686410317</v>
      </c>
    </row>
    <row r="4722" spans="1:6">
      <c r="A4722" t="s">
        <v>7254</v>
      </c>
      <c r="B4722" s="16" t="s">
        <v>7418</v>
      </c>
      <c r="C4722">
        <v>621</v>
      </c>
      <c r="F4722" s="18">
        <v>43686.4103240741</v>
      </c>
    </row>
    <row r="4723" spans="1:6">
      <c r="A4723" t="s">
        <v>7266</v>
      </c>
      <c r="B4723" s="16" t="s">
        <v>7418</v>
      </c>
      <c r="C4723">
        <v>31</v>
      </c>
      <c r="F4723" s="18">
        <v>43686.4103240741</v>
      </c>
    </row>
    <row r="4724" spans="1:6">
      <c r="A4724" t="s">
        <v>7267</v>
      </c>
      <c r="B4724" s="16" t="s">
        <v>7418</v>
      </c>
      <c r="C4724">
        <v>630</v>
      </c>
      <c r="F4724" s="18">
        <v>43686.4103240741</v>
      </c>
    </row>
    <row r="4725" spans="1:6">
      <c r="A4725" t="s">
        <v>7268</v>
      </c>
      <c r="B4725" s="16" t="s">
        <v>7418</v>
      </c>
      <c r="C4725">
        <v>32</v>
      </c>
      <c r="F4725" s="18">
        <v>43686.4103240741</v>
      </c>
    </row>
    <row r="4726" spans="1:6">
      <c r="A4726" t="s">
        <v>7269</v>
      </c>
      <c r="B4726" s="16" t="s">
        <v>7418</v>
      </c>
      <c r="C4726">
        <v>604</v>
      </c>
      <c r="F4726" s="18">
        <v>43686.4103240741</v>
      </c>
    </row>
    <row r="4727" spans="1:6">
      <c r="A4727" t="s">
        <v>7270</v>
      </c>
      <c r="B4727" s="16" t="s">
        <v>7418</v>
      </c>
      <c r="C4727">
        <v>35</v>
      </c>
      <c r="F4727" s="18">
        <v>43686.4103240741</v>
      </c>
    </row>
    <row r="4728" spans="1:6">
      <c r="A4728" t="s">
        <v>7271</v>
      </c>
      <c r="B4728" s="16" t="s">
        <v>7418</v>
      </c>
      <c r="C4728">
        <v>0</v>
      </c>
      <c r="D4728">
        <v>1</v>
      </c>
      <c r="E4728">
        <v>43686410325</v>
      </c>
      <c r="F4728" s="18">
        <v>43686.4103240741</v>
      </c>
    </row>
    <row r="4729" spans="1:6">
      <c r="A4729" t="s">
        <v>7272</v>
      </c>
      <c r="B4729" s="16" t="s">
        <v>7418</v>
      </c>
      <c r="C4729">
        <v>0</v>
      </c>
      <c r="D4729">
        <v>1</v>
      </c>
      <c r="E4729">
        <v>43686410325</v>
      </c>
      <c r="F4729" s="18">
        <v>43686.4103240741</v>
      </c>
    </row>
    <row r="4730" spans="1:6">
      <c r="A4730" t="s">
        <v>7273</v>
      </c>
      <c r="B4730" s="16" t="s">
        <v>7418</v>
      </c>
      <c r="C4730">
        <v>0</v>
      </c>
      <c r="D4730">
        <v>1</v>
      </c>
      <c r="E4730">
        <v>43686410325</v>
      </c>
      <c r="F4730" s="18">
        <v>43686.4103240741</v>
      </c>
    </row>
    <row r="4731" spans="1:6">
      <c r="A4731" t="s">
        <v>7274</v>
      </c>
      <c r="B4731" s="16" t="s">
        <v>7418</v>
      </c>
      <c r="C4731">
        <v>0</v>
      </c>
      <c r="D4731">
        <v>1</v>
      </c>
      <c r="E4731">
        <v>43686410325</v>
      </c>
      <c r="F4731" s="18">
        <v>43686.4103240741</v>
      </c>
    </row>
    <row r="4732" spans="1:6">
      <c r="A4732" t="s">
        <v>7275</v>
      </c>
      <c r="B4732" s="16" t="s">
        <v>7418</v>
      </c>
      <c r="C4732">
        <v>130</v>
      </c>
      <c r="D4732">
        <v>1</v>
      </c>
      <c r="E4732">
        <v>43686410325</v>
      </c>
      <c r="F4732" s="18">
        <v>43686.4103240741</v>
      </c>
    </row>
    <row r="4733" spans="1:6">
      <c r="A4733" t="s">
        <v>7276</v>
      </c>
      <c r="B4733" s="16" t="s">
        <v>7418</v>
      </c>
      <c r="C4733">
        <v>0</v>
      </c>
      <c r="D4733">
        <v>1</v>
      </c>
      <c r="E4733">
        <v>43686410325</v>
      </c>
      <c r="F4733" s="18">
        <v>43686.4103240741</v>
      </c>
    </row>
    <row r="4734" spans="1:6">
      <c r="A4734" t="s">
        <v>7277</v>
      </c>
      <c r="B4734" s="16" t="s">
        <v>7418</v>
      </c>
      <c r="C4734">
        <v>0</v>
      </c>
      <c r="D4734">
        <v>1</v>
      </c>
      <c r="E4734">
        <v>43686410325</v>
      </c>
      <c r="F4734" s="18">
        <v>43686.4103240741</v>
      </c>
    </row>
    <row r="4735" spans="1:6">
      <c r="A4735" t="s">
        <v>7278</v>
      </c>
      <c r="B4735" s="16" t="s">
        <v>7418</v>
      </c>
      <c r="C4735">
        <v>2</v>
      </c>
      <c r="F4735" s="18">
        <v>43686.4103240741</v>
      </c>
    </row>
    <row r="4736" spans="1:6">
      <c r="A4736" t="s">
        <v>7279</v>
      </c>
      <c r="B4736" s="16" t="s">
        <v>7418</v>
      </c>
      <c r="C4736">
        <v>2950</v>
      </c>
      <c r="D4736">
        <v>1</v>
      </c>
      <c r="E4736">
        <v>43686410325</v>
      </c>
      <c r="F4736" s="18">
        <v>43686.4103240741</v>
      </c>
    </row>
    <row r="4737" spans="1:5">
      <c r="A4737" t="s">
        <v>7280</v>
      </c>
      <c r="B4737" s="16" t="s">
        <v>7418</v>
      </c>
      <c r="C4737">
        <v>0</v>
      </c>
      <c r="D4737">
        <v>1</v>
      </c>
      <c r="E4737">
        <v>43686410325</v>
      </c>
    </row>
    <row r="4738" spans="1:6">
      <c r="A4738" t="s">
        <v>7254</v>
      </c>
      <c r="B4738" s="16" t="s">
        <v>7418</v>
      </c>
      <c r="C4738">
        <v>619</v>
      </c>
      <c r="F4738" s="18">
        <v>43686.4103240741</v>
      </c>
    </row>
    <row r="4739" spans="1:6">
      <c r="A4739" t="s">
        <v>7266</v>
      </c>
      <c r="B4739" s="16" t="s">
        <v>7418</v>
      </c>
      <c r="C4739">
        <v>31</v>
      </c>
      <c r="F4739" s="18">
        <v>43686.4103240741</v>
      </c>
    </row>
    <row r="4740" spans="1:6">
      <c r="A4740" t="s">
        <v>7267</v>
      </c>
      <c r="B4740" s="16" t="s">
        <v>7418</v>
      </c>
      <c r="C4740">
        <v>627</v>
      </c>
      <c r="F4740" s="18">
        <v>43686.4103240741</v>
      </c>
    </row>
    <row r="4741" spans="1:6">
      <c r="A4741" t="s">
        <v>7268</v>
      </c>
      <c r="B4741" s="16" t="s">
        <v>7418</v>
      </c>
      <c r="C4741">
        <v>33</v>
      </c>
      <c r="F4741" s="18">
        <v>43686.4103240741</v>
      </c>
    </row>
    <row r="4742" spans="1:6">
      <c r="A4742" t="s">
        <v>7269</v>
      </c>
      <c r="B4742" s="16" t="s">
        <v>7418</v>
      </c>
      <c r="C4742">
        <v>608</v>
      </c>
      <c r="F4742" s="18">
        <v>43686.4103240741</v>
      </c>
    </row>
    <row r="4743" spans="1:6">
      <c r="A4743" t="s">
        <v>7270</v>
      </c>
      <c r="B4743" s="16" t="s">
        <v>7418</v>
      </c>
      <c r="C4743">
        <v>35</v>
      </c>
      <c r="F4743" s="18">
        <v>43686.4103240741</v>
      </c>
    </row>
    <row r="4744" spans="1:6">
      <c r="A4744" t="s">
        <v>7271</v>
      </c>
      <c r="B4744" s="16" t="s">
        <v>7418</v>
      </c>
      <c r="C4744">
        <v>0</v>
      </c>
      <c r="D4744">
        <v>1</v>
      </c>
      <c r="E4744">
        <v>43686410329</v>
      </c>
      <c r="F4744" s="18">
        <v>43686.4103240741</v>
      </c>
    </row>
    <row r="4745" spans="1:6">
      <c r="A4745" t="s">
        <v>7272</v>
      </c>
      <c r="B4745" s="16" t="s">
        <v>7418</v>
      </c>
      <c r="C4745">
        <v>0</v>
      </c>
      <c r="D4745">
        <v>1</v>
      </c>
      <c r="E4745">
        <v>43686410329</v>
      </c>
      <c r="F4745" s="18">
        <v>43686.4103240741</v>
      </c>
    </row>
    <row r="4746" spans="1:6">
      <c r="A4746" t="s">
        <v>7273</v>
      </c>
      <c r="B4746" s="16" t="s">
        <v>7418</v>
      </c>
      <c r="C4746">
        <v>0</v>
      </c>
      <c r="D4746">
        <v>1</v>
      </c>
      <c r="E4746">
        <v>43686410329</v>
      </c>
      <c r="F4746" s="18">
        <v>43686.4103240741</v>
      </c>
    </row>
    <row r="4747" spans="1:6">
      <c r="A4747" t="s">
        <v>7274</v>
      </c>
      <c r="B4747" s="16" t="s">
        <v>7418</v>
      </c>
      <c r="C4747">
        <v>0</v>
      </c>
      <c r="D4747">
        <v>1</v>
      </c>
      <c r="E4747">
        <v>43686410329</v>
      </c>
      <c r="F4747" s="18">
        <v>43686.4103240741</v>
      </c>
    </row>
    <row r="4748" spans="1:6">
      <c r="A4748" t="s">
        <v>7275</v>
      </c>
      <c r="B4748" s="16" t="s">
        <v>7418</v>
      </c>
      <c r="C4748">
        <v>130</v>
      </c>
      <c r="D4748">
        <v>1</v>
      </c>
      <c r="E4748">
        <v>43686410329</v>
      </c>
      <c r="F4748" s="18">
        <v>43686.4103240741</v>
      </c>
    </row>
    <row r="4749" spans="1:6">
      <c r="A4749" t="s">
        <v>7276</v>
      </c>
      <c r="B4749" s="16" t="s">
        <v>7418</v>
      </c>
      <c r="C4749">
        <v>0</v>
      </c>
      <c r="D4749">
        <v>1</v>
      </c>
      <c r="E4749">
        <v>43686410329</v>
      </c>
      <c r="F4749" s="18">
        <v>43686.4103240741</v>
      </c>
    </row>
    <row r="4750" spans="1:6">
      <c r="A4750" t="s">
        <v>7277</v>
      </c>
      <c r="B4750" s="16" t="s">
        <v>7418</v>
      </c>
      <c r="C4750">
        <v>0</v>
      </c>
      <c r="D4750">
        <v>1</v>
      </c>
      <c r="E4750">
        <v>43686410329</v>
      </c>
      <c r="F4750" s="18">
        <v>43686.4103240741</v>
      </c>
    </row>
    <row r="4751" spans="1:6">
      <c r="A4751" t="s">
        <v>7278</v>
      </c>
      <c r="B4751" s="16" t="s">
        <v>7418</v>
      </c>
      <c r="C4751">
        <v>2</v>
      </c>
      <c r="F4751" s="18">
        <v>43686.4103240741</v>
      </c>
    </row>
    <row r="4752" spans="1:6">
      <c r="A4752" t="s">
        <v>7279</v>
      </c>
      <c r="B4752" s="16" t="s">
        <v>7418</v>
      </c>
      <c r="C4752">
        <v>2960</v>
      </c>
      <c r="D4752">
        <v>1</v>
      </c>
      <c r="E4752">
        <v>43686410329</v>
      </c>
      <c r="F4752" s="18">
        <v>43686.4103240741</v>
      </c>
    </row>
    <row r="4753" spans="1:5">
      <c r="A4753" t="s">
        <v>7280</v>
      </c>
      <c r="B4753" s="16" t="s">
        <v>7418</v>
      </c>
      <c r="C4753">
        <v>0</v>
      </c>
      <c r="D4753">
        <v>1</v>
      </c>
      <c r="E4753">
        <v>43686410329</v>
      </c>
    </row>
    <row r="4754" spans="1:6">
      <c r="A4754" t="s">
        <v>7254</v>
      </c>
      <c r="B4754" s="16" t="s">
        <v>7419</v>
      </c>
      <c r="C4754">
        <v>612</v>
      </c>
      <c r="F4754" s="18">
        <v>43686.4103356482</v>
      </c>
    </row>
    <row r="4755" spans="1:6">
      <c r="A4755" t="s">
        <v>7266</v>
      </c>
      <c r="B4755" s="16" t="s">
        <v>7419</v>
      </c>
      <c r="C4755">
        <v>31</v>
      </c>
      <c r="F4755" s="18">
        <v>43686.4103356482</v>
      </c>
    </row>
    <row r="4756" spans="1:6">
      <c r="A4756" t="s">
        <v>7267</v>
      </c>
      <c r="B4756" s="16" t="s">
        <v>7419</v>
      </c>
      <c r="C4756">
        <v>628</v>
      </c>
      <c r="F4756" s="18">
        <v>43686.4103356482</v>
      </c>
    </row>
    <row r="4757" spans="1:6">
      <c r="A4757" t="s">
        <v>7268</v>
      </c>
      <c r="B4757" s="16" t="s">
        <v>7419</v>
      </c>
      <c r="C4757">
        <v>33</v>
      </c>
      <c r="F4757" s="18">
        <v>43686.4103356482</v>
      </c>
    </row>
    <row r="4758" spans="1:6">
      <c r="A4758" t="s">
        <v>7269</v>
      </c>
      <c r="B4758" s="16" t="s">
        <v>7419</v>
      </c>
      <c r="C4758">
        <v>603</v>
      </c>
      <c r="F4758" s="18">
        <v>43686.4103356482</v>
      </c>
    </row>
    <row r="4759" spans="1:6">
      <c r="A4759" t="s">
        <v>7270</v>
      </c>
      <c r="B4759" s="16" t="s">
        <v>7419</v>
      </c>
      <c r="C4759">
        <v>35</v>
      </c>
      <c r="F4759" s="18">
        <v>43686.4103356482</v>
      </c>
    </row>
    <row r="4760" spans="1:6">
      <c r="A4760" t="s">
        <v>7271</v>
      </c>
      <c r="B4760" s="16" t="s">
        <v>7419</v>
      </c>
      <c r="C4760">
        <v>0</v>
      </c>
      <c r="D4760">
        <v>1</v>
      </c>
      <c r="E4760">
        <v>43686410333</v>
      </c>
      <c r="F4760" s="18">
        <v>43686.4103356482</v>
      </c>
    </row>
    <row r="4761" spans="1:6">
      <c r="A4761" t="s">
        <v>7272</v>
      </c>
      <c r="B4761" s="16" t="s">
        <v>7419</v>
      </c>
      <c r="C4761">
        <v>0</v>
      </c>
      <c r="D4761">
        <v>1</v>
      </c>
      <c r="E4761">
        <v>43686410333</v>
      </c>
      <c r="F4761" s="18">
        <v>43686.4103356482</v>
      </c>
    </row>
    <row r="4762" spans="1:6">
      <c r="A4762" t="s">
        <v>7273</v>
      </c>
      <c r="B4762" s="16" t="s">
        <v>7419</v>
      </c>
      <c r="C4762">
        <v>0</v>
      </c>
      <c r="D4762">
        <v>1</v>
      </c>
      <c r="E4762">
        <v>43686410333</v>
      </c>
      <c r="F4762" s="18">
        <v>43686.4103356482</v>
      </c>
    </row>
    <row r="4763" spans="1:6">
      <c r="A4763" t="s">
        <v>7274</v>
      </c>
      <c r="B4763" s="16" t="s">
        <v>7419</v>
      </c>
      <c r="C4763">
        <v>0</v>
      </c>
      <c r="D4763">
        <v>1</v>
      </c>
      <c r="E4763">
        <v>43686410333</v>
      </c>
      <c r="F4763" s="18">
        <v>43686.4103356482</v>
      </c>
    </row>
    <row r="4764" spans="1:6">
      <c r="A4764" t="s">
        <v>7275</v>
      </c>
      <c r="B4764" s="16" t="s">
        <v>7419</v>
      </c>
      <c r="C4764">
        <v>130</v>
      </c>
      <c r="D4764">
        <v>1</v>
      </c>
      <c r="E4764">
        <v>43686410333</v>
      </c>
      <c r="F4764" s="18">
        <v>43686.4103356482</v>
      </c>
    </row>
    <row r="4765" spans="1:6">
      <c r="A4765" t="s">
        <v>7276</v>
      </c>
      <c r="B4765" s="16" t="s">
        <v>7419</v>
      </c>
      <c r="C4765">
        <v>0</v>
      </c>
      <c r="D4765">
        <v>1</v>
      </c>
      <c r="E4765">
        <v>43686410333</v>
      </c>
      <c r="F4765" s="18">
        <v>43686.4103356482</v>
      </c>
    </row>
    <row r="4766" spans="1:6">
      <c r="A4766" t="s">
        <v>7277</v>
      </c>
      <c r="B4766" s="16" t="s">
        <v>7419</v>
      </c>
      <c r="C4766">
        <v>0</v>
      </c>
      <c r="D4766">
        <v>1</v>
      </c>
      <c r="E4766">
        <v>43686410333</v>
      </c>
      <c r="F4766" s="18">
        <v>43686.4103356482</v>
      </c>
    </row>
    <row r="4767" spans="1:6">
      <c r="A4767" t="s">
        <v>7278</v>
      </c>
      <c r="B4767" s="16" t="s">
        <v>7419</v>
      </c>
      <c r="C4767">
        <v>2</v>
      </c>
      <c r="F4767" s="18">
        <v>43686.4103356482</v>
      </c>
    </row>
    <row r="4768" spans="1:6">
      <c r="A4768" t="s">
        <v>7279</v>
      </c>
      <c r="B4768" s="16" t="s">
        <v>7419</v>
      </c>
      <c r="C4768">
        <v>2970</v>
      </c>
      <c r="D4768">
        <v>1</v>
      </c>
      <c r="E4768">
        <v>43686410333</v>
      </c>
      <c r="F4768" s="18">
        <v>43686.4103356482</v>
      </c>
    </row>
    <row r="4769" spans="1:5">
      <c r="A4769" t="s">
        <v>7280</v>
      </c>
      <c r="B4769" s="16" t="s">
        <v>7419</v>
      </c>
      <c r="C4769">
        <v>0</v>
      </c>
      <c r="D4769">
        <v>1</v>
      </c>
      <c r="E4769">
        <v>43686410333</v>
      </c>
    </row>
    <row r="4770" spans="1:6">
      <c r="A4770" t="s">
        <v>7254</v>
      </c>
      <c r="B4770" s="16" t="s">
        <v>7419</v>
      </c>
      <c r="C4770">
        <v>606</v>
      </c>
      <c r="F4770" s="18">
        <v>43686.4103356482</v>
      </c>
    </row>
    <row r="4771" spans="1:6">
      <c r="A4771" t="s">
        <v>7266</v>
      </c>
      <c r="B4771" s="16" t="s">
        <v>7419</v>
      </c>
      <c r="C4771">
        <v>31</v>
      </c>
      <c r="F4771" s="18">
        <v>43686.4103356482</v>
      </c>
    </row>
    <row r="4772" spans="1:6">
      <c r="A4772" t="s">
        <v>7267</v>
      </c>
      <c r="B4772" s="16" t="s">
        <v>7419</v>
      </c>
      <c r="C4772">
        <v>625</v>
      </c>
      <c r="F4772" s="18">
        <v>43686.4103356482</v>
      </c>
    </row>
    <row r="4773" spans="1:6">
      <c r="A4773" t="s">
        <v>7268</v>
      </c>
      <c r="B4773" s="16" t="s">
        <v>7419</v>
      </c>
      <c r="C4773">
        <v>33</v>
      </c>
      <c r="F4773" s="18">
        <v>43686.4103356482</v>
      </c>
    </row>
    <row r="4774" spans="1:6">
      <c r="A4774" t="s">
        <v>7269</v>
      </c>
      <c r="B4774" s="16" t="s">
        <v>7419</v>
      </c>
      <c r="C4774">
        <v>609</v>
      </c>
      <c r="F4774" s="18">
        <v>43686.4103356482</v>
      </c>
    </row>
    <row r="4775" spans="1:6">
      <c r="A4775" t="s">
        <v>7270</v>
      </c>
      <c r="B4775" s="16" t="s">
        <v>7419</v>
      </c>
      <c r="C4775">
        <v>35</v>
      </c>
      <c r="F4775" s="18">
        <v>43686.4103356482</v>
      </c>
    </row>
    <row r="4776" spans="1:6">
      <c r="A4776" t="s">
        <v>7271</v>
      </c>
      <c r="B4776" s="16" t="s">
        <v>7419</v>
      </c>
      <c r="C4776">
        <v>0</v>
      </c>
      <c r="D4776">
        <v>1</v>
      </c>
      <c r="E4776">
        <v>43686410339</v>
      </c>
      <c r="F4776" s="18">
        <v>43686.4103356482</v>
      </c>
    </row>
    <row r="4777" spans="1:6">
      <c r="A4777" t="s">
        <v>7272</v>
      </c>
      <c r="B4777" s="16" t="s">
        <v>7419</v>
      </c>
      <c r="C4777">
        <v>0</v>
      </c>
      <c r="D4777">
        <v>1</v>
      </c>
      <c r="E4777">
        <v>43686410339</v>
      </c>
      <c r="F4777" s="18">
        <v>43686.4103356482</v>
      </c>
    </row>
    <row r="4778" spans="1:6">
      <c r="A4778" t="s">
        <v>7273</v>
      </c>
      <c r="B4778" s="16" t="s">
        <v>7419</v>
      </c>
      <c r="C4778">
        <v>0</v>
      </c>
      <c r="D4778">
        <v>1</v>
      </c>
      <c r="E4778">
        <v>43686410339</v>
      </c>
      <c r="F4778" s="18">
        <v>43686.4103356482</v>
      </c>
    </row>
    <row r="4779" spans="1:6">
      <c r="A4779" t="s">
        <v>7274</v>
      </c>
      <c r="B4779" s="16" t="s">
        <v>7419</v>
      </c>
      <c r="C4779">
        <v>0</v>
      </c>
      <c r="D4779">
        <v>1</v>
      </c>
      <c r="E4779">
        <v>43686410339</v>
      </c>
      <c r="F4779" s="18">
        <v>43686.4103356482</v>
      </c>
    </row>
    <row r="4780" spans="1:6">
      <c r="A4780" t="s">
        <v>7275</v>
      </c>
      <c r="B4780" s="16" t="s">
        <v>7419</v>
      </c>
      <c r="C4780">
        <v>130</v>
      </c>
      <c r="D4780">
        <v>1</v>
      </c>
      <c r="E4780">
        <v>43686410339</v>
      </c>
      <c r="F4780" s="18">
        <v>43686.4103356482</v>
      </c>
    </row>
    <row r="4781" spans="1:6">
      <c r="A4781" t="s">
        <v>7276</v>
      </c>
      <c r="B4781" s="16" t="s">
        <v>7419</v>
      </c>
      <c r="C4781">
        <v>0</v>
      </c>
      <c r="D4781">
        <v>1</v>
      </c>
      <c r="E4781">
        <v>43686410339</v>
      </c>
      <c r="F4781" s="18">
        <v>43686.4103356482</v>
      </c>
    </row>
    <row r="4782" spans="1:6">
      <c r="A4782" t="s">
        <v>7277</v>
      </c>
      <c r="B4782" s="16" t="s">
        <v>7419</v>
      </c>
      <c r="C4782">
        <v>0</v>
      </c>
      <c r="D4782">
        <v>1</v>
      </c>
      <c r="E4782">
        <v>43686410339</v>
      </c>
      <c r="F4782" s="18">
        <v>43686.4103356482</v>
      </c>
    </row>
    <row r="4783" spans="1:6">
      <c r="A4783" t="s">
        <v>7278</v>
      </c>
      <c r="B4783" s="16" t="s">
        <v>7419</v>
      </c>
      <c r="C4783">
        <v>2</v>
      </c>
      <c r="F4783" s="18">
        <v>43686.4103356482</v>
      </c>
    </row>
    <row r="4784" spans="1:6">
      <c r="A4784" t="s">
        <v>7279</v>
      </c>
      <c r="B4784" s="16" t="s">
        <v>7419</v>
      </c>
      <c r="C4784">
        <v>2980</v>
      </c>
      <c r="D4784">
        <v>1</v>
      </c>
      <c r="E4784">
        <v>43686410339</v>
      </c>
      <c r="F4784" s="18">
        <v>43686.4103356482</v>
      </c>
    </row>
    <row r="4785" spans="1:5">
      <c r="A4785" t="s">
        <v>7280</v>
      </c>
      <c r="B4785" s="16" t="s">
        <v>7419</v>
      </c>
      <c r="C4785">
        <v>0</v>
      </c>
      <c r="D4785">
        <v>1</v>
      </c>
      <c r="E4785">
        <v>43686410339</v>
      </c>
    </row>
    <row r="4786" spans="1:6">
      <c r="A4786" t="s">
        <v>7254</v>
      </c>
      <c r="B4786" s="16" t="s">
        <v>7420</v>
      </c>
      <c r="C4786">
        <v>606</v>
      </c>
      <c r="F4786" s="18">
        <v>43686.4103472222</v>
      </c>
    </row>
    <row r="4787" spans="1:6">
      <c r="A4787" t="s">
        <v>7266</v>
      </c>
      <c r="B4787" s="16" t="s">
        <v>7420</v>
      </c>
      <c r="C4787">
        <v>31</v>
      </c>
      <c r="F4787" s="18">
        <v>43686.4103472222</v>
      </c>
    </row>
    <row r="4788" spans="1:6">
      <c r="A4788" t="s">
        <v>7267</v>
      </c>
      <c r="B4788" s="16" t="s">
        <v>7420</v>
      </c>
      <c r="C4788">
        <v>626</v>
      </c>
      <c r="F4788" s="18">
        <v>43686.4103472222</v>
      </c>
    </row>
    <row r="4789" spans="1:6">
      <c r="A4789" t="s">
        <v>7268</v>
      </c>
      <c r="B4789" s="16" t="s">
        <v>7420</v>
      </c>
      <c r="C4789">
        <v>33</v>
      </c>
      <c r="F4789" s="18">
        <v>43686.4103472222</v>
      </c>
    </row>
    <row r="4790" spans="1:6">
      <c r="A4790" t="s">
        <v>7269</v>
      </c>
      <c r="B4790" s="16" t="s">
        <v>7420</v>
      </c>
      <c r="C4790">
        <v>614</v>
      </c>
      <c r="F4790" s="18">
        <v>43686.4103472222</v>
      </c>
    </row>
    <row r="4791" spans="1:6">
      <c r="A4791" t="s">
        <v>7270</v>
      </c>
      <c r="B4791" s="16" t="s">
        <v>7420</v>
      </c>
      <c r="C4791">
        <v>35</v>
      </c>
      <c r="F4791" s="18">
        <v>43686.4103472222</v>
      </c>
    </row>
    <row r="4792" spans="1:6">
      <c r="A4792" t="s">
        <v>7271</v>
      </c>
      <c r="B4792" s="16" t="s">
        <v>7420</v>
      </c>
      <c r="C4792">
        <v>0</v>
      </c>
      <c r="D4792">
        <v>1</v>
      </c>
      <c r="E4792">
        <v>43686410344</v>
      </c>
      <c r="F4792" s="18">
        <v>43686.4103472222</v>
      </c>
    </row>
    <row r="4793" spans="1:6">
      <c r="A4793" t="s">
        <v>7272</v>
      </c>
      <c r="B4793" s="16" t="s">
        <v>7420</v>
      </c>
      <c r="C4793">
        <v>0</v>
      </c>
      <c r="D4793">
        <v>1</v>
      </c>
      <c r="E4793">
        <v>43686410344</v>
      </c>
      <c r="F4793" s="18">
        <v>43686.4103472222</v>
      </c>
    </row>
    <row r="4794" spans="1:6">
      <c r="A4794" t="s">
        <v>7273</v>
      </c>
      <c r="B4794" s="16" t="s">
        <v>7420</v>
      </c>
      <c r="C4794">
        <v>0</v>
      </c>
      <c r="D4794">
        <v>1</v>
      </c>
      <c r="E4794">
        <v>43686410344</v>
      </c>
      <c r="F4794" s="18">
        <v>43686.4103472222</v>
      </c>
    </row>
    <row r="4795" spans="1:6">
      <c r="A4795" t="s">
        <v>7274</v>
      </c>
      <c r="B4795" s="16" t="s">
        <v>7420</v>
      </c>
      <c r="C4795">
        <v>0</v>
      </c>
      <c r="D4795">
        <v>1</v>
      </c>
      <c r="E4795">
        <v>43686410344</v>
      </c>
      <c r="F4795" s="18">
        <v>43686.4103472222</v>
      </c>
    </row>
    <row r="4796" spans="1:6">
      <c r="A4796" t="s">
        <v>7275</v>
      </c>
      <c r="B4796" s="16" t="s">
        <v>7420</v>
      </c>
      <c r="C4796">
        <v>130</v>
      </c>
      <c r="D4796">
        <v>1</v>
      </c>
      <c r="E4796">
        <v>43686410344</v>
      </c>
      <c r="F4796" s="18">
        <v>43686.4103472222</v>
      </c>
    </row>
    <row r="4797" spans="1:6">
      <c r="A4797" t="s">
        <v>7276</v>
      </c>
      <c r="B4797" s="16" t="s">
        <v>7420</v>
      </c>
      <c r="C4797">
        <v>0</v>
      </c>
      <c r="D4797">
        <v>1</v>
      </c>
      <c r="E4797">
        <v>43686410344</v>
      </c>
      <c r="F4797" s="18">
        <v>43686.4103472222</v>
      </c>
    </row>
    <row r="4798" spans="1:6">
      <c r="A4798" t="s">
        <v>7277</v>
      </c>
      <c r="B4798" s="16" t="s">
        <v>7420</v>
      </c>
      <c r="C4798">
        <v>0</v>
      </c>
      <c r="D4798">
        <v>1</v>
      </c>
      <c r="E4798">
        <v>43686410344</v>
      </c>
      <c r="F4798" s="18">
        <v>43686.4103472222</v>
      </c>
    </row>
    <row r="4799" spans="1:6">
      <c r="A4799" t="s">
        <v>7278</v>
      </c>
      <c r="B4799" s="16" t="s">
        <v>7420</v>
      </c>
      <c r="C4799">
        <v>2</v>
      </c>
      <c r="F4799" s="18">
        <v>43686.4103472222</v>
      </c>
    </row>
    <row r="4800" spans="1:6">
      <c r="A4800" t="s">
        <v>7279</v>
      </c>
      <c r="B4800" s="16" t="s">
        <v>7420</v>
      </c>
      <c r="C4800">
        <v>2990</v>
      </c>
      <c r="D4800">
        <v>1</v>
      </c>
      <c r="E4800">
        <v>43686410344</v>
      </c>
      <c r="F4800" s="18">
        <v>43686.4103472222</v>
      </c>
    </row>
    <row r="4801" spans="1:5">
      <c r="A4801" t="s">
        <v>7280</v>
      </c>
      <c r="B4801" s="16" t="s">
        <v>7420</v>
      </c>
      <c r="C4801">
        <v>0</v>
      </c>
      <c r="D4801">
        <v>1</v>
      </c>
      <c r="E4801">
        <v>43686410344</v>
      </c>
    </row>
    <row r="4802" spans="1:6">
      <c r="A4802" t="s">
        <v>7254</v>
      </c>
      <c r="B4802" s="16" t="s">
        <v>7420</v>
      </c>
      <c r="C4802">
        <v>603</v>
      </c>
      <c r="F4802" s="18">
        <v>43686.4103472222</v>
      </c>
    </row>
    <row r="4803" spans="1:6">
      <c r="A4803" t="s">
        <v>7266</v>
      </c>
      <c r="B4803" s="16" t="s">
        <v>7420</v>
      </c>
      <c r="C4803">
        <v>31</v>
      </c>
      <c r="F4803" s="18">
        <v>43686.4103472222</v>
      </c>
    </row>
    <row r="4804" spans="1:6">
      <c r="A4804" t="s">
        <v>7267</v>
      </c>
      <c r="B4804" s="16" t="s">
        <v>7420</v>
      </c>
      <c r="C4804">
        <v>619</v>
      </c>
      <c r="F4804" s="18">
        <v>43686.4103472222</v>
      </c>
    </row>
    <row r="4805" spans="1:6">
      <c r="A4805" t="s">
        <v>7268</v>
      </c>
      <c r="B4805" s="16" t="s">
        <v>7420</v>
      </c>
      <c r="C4805">
        <v>33</v>
      </c>
      <c r="F4805" s="18">
        <v>43686.4103472222</v>
      </c>
    </row>
    <row r="4806" spans="1:6">
      <c r="A4806" t="s">
        <v>7269</v>
      </c>
      <c r="B4806" s="16" t="s">
        <v>7420</v>
      </c>
      <c r="C4806">
        <v>599</v>
      </c>
      <c r="F4806" s="18">
        <v>43686.4103472222</v>
      </c>
    </row>
    <row r="4807" spans="1:6">
      <c r="A4807" t="s">
        <v>7270</v>
      </c>
      <c r="B4807" s="16" t="s">
        <v>7420</v>
      </c>
      <c r="C4807">
        <v>35</v>
      </c>
      <c r="F4807" s="18">
        <v>43686.4103472222</v>
      </c>
    </row>
    <row r="4808" spans="1:6">
      <c r="A4808" t="s">
        <v>7271</v>
      </c>
      <c r="B4808" s="16" t="s">
        <v>7420</v>
      </c>
      <c r="C4808">
        <v>0</v>
      </c>
      <c r="D4808">
        <v>1</v>
      </c>
      <c r="E4808">
        <v>43686410350</v>
      </c>
      <c r="F4808" s="18">
        <v>43686.4103472222</v>
      </c>
    </row>
    <row r="4809" spans="1:6">
      <c r="A4809" t="s">
        <v>7272</v>
      </c>
      <c r="B4809" s="16" t="s">
        <v>7420</v>
      </c>
      <c r="C4809">
        <v>0</v>
      </c>
      <c r="D4809">
        <v>1</v>
      </c>
      <c r="E4809">
        <v>43686410350</v>
      </c>
      <c r="F4809" s="18">
        <v>43686.4103472222</v>
      </c>
    </row>
    <row r="4810" spans="1:6">
      <c r="A4810" t="s">
        <v>7273</v>
      </c>
      <c r="B4810" s="16" t="s">
        <v>7420</v>
      </c>
      <c r="C4810">
        <v>0</v>
      </c>
      <c r="D4810">
        <v>1</v>
      </c>
      <c r="E4810">
        <v>43686410350</v>
      </c>
      <c r="F4810" s="18">
        <v>43686.4103472222</v>
      </c>
    </row>
    <row r="4811" spans="1:6">
      <c r="A4811" t="s">
        <v>7274</v>
      </c>
      <c r="B4811" s="16" t="s">
        <v>7420</v>
      </c>
      <c r="C4811">
        <v>0</v>
      </c>
      <c r="D4811">
        <v>1</v>
      </c>
      <c r="E4811">
        <v>43686410350</v>
      </c>
      <c r="F4811" s="18">
        <v>43686.4103472222</v>
      </c>
    </row>
    <row r="4812" spans="1:6">
      <c r="A4812" t="s">
        <v>7275</v>
      </c>
      <c r="B4812" s="16" t="s">
        <v>7420</v>
      </c>
      <c r="C4812">
        <v>130</v>
      </c>
      <c r="D4812">
        <v>1</v>
      </c>
      <c r="E4812">
        <v>43686410350</v>
      </c>
      <c r="F4812" s="18">
        <v>43686.4103472222</v>
      </c>
    </row>
    <row r="4813" spans="1:6">
      <c r="A4813" t="s">
        <v>7276</v>
      </c>
      <c r="B4813" s="16" t="s">
        <v>7420</v>
      </c>
      <c r="C4813">
        <v>0</v>
      </c>
      <c r="D4813">
        <v>1</v>
      </c>
      <c r="E4813">
        <v>43686410350</v>
      </c>
      <c r="F4813" s="18">
        <v>43686.4103472222</v>
      </c>
    </row>
    <row r="4814" spans="1:6">
      <c r="A4814" t="s">
        <v>7277</v>
      </c>
      <c r="B4814" s="16" t="s">
        <v>7420</v>
      </c>
      <c r="C4814">
        <v>0</v>
      </c>
      <c r="D4814">
        <v>1</v>
      </c>
      <c r="E4814">
        <v>43686410350</v>
      </c>
      <c r="F4814" s="18">
        <v>43686.4103472222</v>
      </c>
    </row>
    <row r="4815" spans="1:6">
      <c r="A4815" t="s">
        <v>7278</v>
      </c>
      <c r="B4815" s="16" t="s">
        <v>7420</v>
      </c>
      <c r="C4815">
        <v>2</v>
      </c>
      <c r="F4815" s="18">
        <v>43686.4103472222</v>
      </c>
    </row>
    <row r="4816" spans="1:6">
      <c r="A4816" t="s">
        <v>7279</v>
      </c>
      <c r="B4816" s="16" t="s">
        <v>7420</v>
      </c>
      <c r="C4816">
        <v>3000</v>
      </c>
      <c r="D4816">
        <v>1</v>
      </c>
      <c r="E4816">
        <v>43686410350</v>
      </c>
      <c r="F4816" s="18">
        <v>43686.4103472222</v>
      </c>
    </row>
    <row r="4817" spans="1:5">
      <c r="A4817" t="s">
        <v>7280</v>
      </c>
      <c r="B4817" s="16" t="s">
        <v>7420</v>
      </c>
      <c r="C4817">
        <v>0</v>
      </c>
      <c r="D4817">
        <v>1</v>
      </c>
      <c r="E4817">
        <v>43686410350</v>
      </c>
    </row>
    <row r="4818" spans="1:6">
      <c r="A4818" t="s">
        <v>7254</v>
      </c>
      <c r="B4818" s="16" t="s">
        <v>7421</v>
      </c>
      <c r="C4818">
        <v>610</v>
      </c>
      <c r="F4818" s="18">
        <v>43686.4103587963</v>
      </c>
    </row>
    <row r="4819" spans="1:6">
      <c r="A4819" t="s">
        <v>7266</v>
      </c>
      <c r="B4819" s="16" t="s">
        <v>7421</v>
      </c>
      <c r="C4819">
        <v>31</v>
      </c>
      <c r="F4819" s="18">
        <v>43686.4103587963</v>
      </c>
    </row>
    <row r="4820" spans="1:6">
      <c r="A4820" t="s">
        <v>7267</v>
      </c>
      <c r="B4820" s="16" t="s">
        <v>7421</v>
      </c>
      <c r="C4820">
        <v>622</v>
      </c>
      <c r="F4820" s="18">
        <v>43686.4103587963</v>
      </c>
    </row>
    <row r="4821" spans="1:6">
      <c r="A4821" t="s">
        <v>7268</v>
      </c>
      <c r="B4821" s="16" t="s">
        <v>7421</v>
      </c>
      <c r="C4821">
        <v>33</v>
      </c>
      <c r="F4821" s="18">
        <v>43686.4103587963</v>
      </c>
    </row>
    <row r="4822" spans="1:6">
      <c r="A4822" t="s">
        <v>7269</v>
      </c>
      <c r="B4822" s="16" t="s">
        <v>7421</v>
      </c>
      <c r="C4822">
        <v>585</v>
      </c>
      <c r="F4822" s="18">
        <v>43686.4103587963</v>
      </c>
    </row>
    <row r="4823" spans="1:6">
      <c r="A4823" t="s">
        <v>7270</v>
      </c>
      <c r="B4823" s="16" t="s">
        <v>7421</v>
      </c>
      <c r="C4823">
        <v>35</v>
      </c>
      <c r="F4823" s="18">
        <v>43686.4103587963</v>
      </c>
    </row>
    <row r="4824" spans="1:6">
      <c r="A4824" t="s">
        <v>7271</v>
      </c>
      <c r="B4824" s="16" t="s">
        <v>7421</v>
      </c>
      <c r="C4824">
        <v>0</v>
      </c>
      <c r="D4824">
        <v>1</v>
      </c>
      <c r="E4824">
        <v>43686410356</v>
      </c>
      <c r="F4824" s="18">
        <v>43686.4103587963</v>
      </c>
    </row>
    <row r="4825" spans="1:6">
      <c r="A4825" t="s">
        <v>7272</v>
      </c>
      <c r="B4825" s="16" t="s">
        <v>7421</v>
      </c>
      <c r="C4825">
        <v>0</v>
      </c>
      <c r="D4825">
        <v>1</v>
      </c>
      <c r="E4825">
        <v>43686410356</v>
      </c>
      <c r="F4825" s="18">
        <v>43686.4103587963</v>
      </c>
    </row>
    <row r="4826" spans="1:6">
      <c r="A4826" t="s">
        <v>7273</v>
      </c>
      <c r="B4826" s="16" t="s">
        <v>7421</v>
      </c>
      <c r="C4826">
        <v>0</v>
      </c>
      <c r="D4826">
        <v>1</v>
      </c>
      <c r="E4826">
        <v>43686410356</v>
      </c>
      <c r="F4826" s="18">
        <v>43686.4103587963</v>
      </c>
    </row>
    <row r="4827" spans="1:6">
      <c r="A4827" t="s">
        <v>7274</v>
      </c>
      <c r="B4827" s="16" t="s">
        <v>7421</v>
      </c>
      <c r="C4827">
        <v>0</v>
      </c>
      <c r="D4827">
        <v>1</v>
      </c>
      <c r="E4827">
        <v>43686410356</v>
      </c>
      <c r="F4827" s="18">
        <v>43686.4103587963</v>
      </c>
    </row>
    <row r="4828" spans="1:6">
      <c r="A4828" t="s">
        <v>7275</v>
      </c>
      <c r="B4828" s="16" t="s">
        <v>7421</v>
      </c>
      <c r="C4828">
        <v>130</v>
      </c>
      <c r="D4828">
        <v>1</v>
      </c>
      <c r="E4828">
        <v>43686410356</v>
      </c>
      <c r="F4828" s="18">
        <v>43686.4103587963</v>
      </c>
    </row>
    <row r="4829" spans="1:6">
      <c r="A4829" t="s">
        <v>7276</v>
      </c>
      <c r="B4829" s="16" t="s">
        <v>7421</v>
      </c>
      <c r="C4829">
        <v>0</v>
      </c>
      <c r="D4829">
        <v>1</v>
      </c>
      <c r="E4829">
        <v>43686410356</v>
      </c>
      <c r="F4829" s="18">
        <v>43686.4103587963</v>
      </c>
    </row>
    <row r="4830" spans="1:6">
      <c r="A4830" t="s">
        <v>7277</v>
      </c>
      <c r="B4830" s="16" t="s">
        <v>7421</v>
      </c>
      <c r="C4830">
        <v>0</v>
      </c>
      <c r="D4830">
        <v>1</v>
      </c>
      <c r="E4830">
        <v>43686410356</v>
      </c>
      <c r="F4830" s="18">
        <v>43686.4103587963</v>
      </c>
    </row>
    <row r="4831" spans="1:6">
      <c r="A4831" t="s">
        <v>7278</v>
      </c>
      <c r="B4831" s="16" t="s">
        <v>7421</v>
      </c>
      <c r="C4831">
        <v>2</v>
      </c>
      <c r="F4831" s="18">
        <v>43686.4103587963</v>
      </c>
    </row>
    <row r="4832" spans="1:6">
      <c r="A4832" t="s">
        <v>7279</v>
      </c>
      <c r="B4832" s="16" t="s">
        <v>7421</v>
      </c>
      <c r="C4832">
        <v>3010</v>
      </c>
      <c r="D4832">
        <v>1</v>
      </c>
      <c r="E4832">
        <v>43686410356</v>
      </c>
      <c r="F4832" s="18">
        <v>43686.4103587963</v>
      </c>
    </row>
    <row r="4833" spans="1:5">
      <c r="A4833" t="s">
        <v>7280</v>
      </c>
      <c r="B4833" s="16" t="s">
        <v>7421</v>
      </c>
      <c r="C4833">
        <v>0</v>
      </c>
      <c r="D4833">
        <v>1</v>
      </c>
      <c r="E4833">
        <v>43686410356</v>
      </c>
    </row>
    <row r="4834" spans="1:6">
      <c r="A4834" t="s">
        <v>7254</v>
      </c>
      <c r="B4834" s="16" t="s">
        <v>7421</v>
      </c>
      <c r="C4834">
        <v>617</v>
      </c>
      <c r="F4834" s="18">
        <v>43686.4103587963</v>
      </c>
    </row>
    <row r="4835" spans="1:6">
      <c r="A4835" t="s">
        <v>7266</v>
      </c>
      <c r="B4835" s="16" t="s">
        <v>7421</v>
      </c>
      <c r="C4835">
        <v>31</v>
      </c>
      <c r="F4835" s="18">
        <v>43686.4103587963</v>
      </c>
    </row>
    <row r="4836" spans="1:6">
      <c r="A4836" t="s">
        <v>7267</v>
      </c>
      <c r="B4836" s="16" t="s">
        <v>7421</v>
      </c>
      <c r="C4836">
        <v>616</v>
      </c>
      <c r="F4836" s="18">
        <v>43686.4103587963</v>
      </c>
    </row>
    <row r="4837" spans="1:6">
      <c r="A4837" t="s">
        <v>7268</v>
      </c>
      <c r="B4837" s="16" t="s">
        <v>7421</v>
      </c>
      <c r="C4837">
        <v>33</v>
      </c>
      <c r="F4837" s="18">
        <v>43686.4103587963</v>
      </c>
    </row>
    <row r="4838" spans="1:6">
      <c r="A4838" t="s">
        <v>7269</v>
      </c>
      <c r="B4838" s="16" t="s">
        <v>7421</v>
      </c>
      <c r="C4838">
        <v>575</v>
      </c>
      <c r="F4838" s="18">
        <v>43686.4103587963</v>
      </c>
    </row>
    <row r="4839" spans="1:6">
      <c r="A4839" t="s">
        <v>7270</v>
      </c>
      <c r="B4839" s="16" t="s">
        <v>7421</v>
      </c>
      <c r="C4839">
        <v>35</v>
      </c>
      <c r="F4839" s="18">
        <v>43686.4103587963</v>
      </c>
    </row>
    <row r="4840" spans="1:6">
      <c r="A4840" t="s">
        <v>7271</v>
      </c>
      <c r="B4840" s="16" t="s">
        <v>7421</v>
      </c>
      <c r="C4840">
        <v>0</v>
      </c>
      <c r="D4840">
        <v>1</v>
      </c>
      <c r="E4840">
        <v>43686410360</v>
      </c>
      <c r="F4840" s="18">
        <v>43686.4103587963</v>
      </c>
    </row>
    <row r="4841" spans="1:6">
      <c r="A4841" t="s">
        <v>7272</v>
      </c>
      <c r="B4841" s="16" t="s">
        <v>7421</v>
      </c>
      <c r="C4841">
        <v>0</v>
      </c>
      <c r="D4841">
        <v>1</v>
      </c>
      <c r="E4841">
        <v>43686410360</v>
      </c>
      <c r="F4841" s="18">
        <v>43686.4103587963</v>
      </c>
    </row>
    <row r="4842" spans="1:6">
      <c r="A4842" t="s">
        <v>7273</v>
      </c>
      <c r="B4842" s="16" t="s">
        <v>7421</v>
      </c>
      <c r="C4842">
        <v>0</v>
      </c>
      <c r="D4842">
        <v>1</v>
      </c>
      <c r="E4842">
        <v>43686410360</v>
      </c>
      <c r="F4842" s="18">
        <v>43686.4103587963</v>
      </c>
    </row>
    <row r="4843" spans="1:6">
      <c r="A4843" t="s">
        <v>7274</v>
      </c>
      <c r="B4843" s="16" t="s">
        <v>7421</v>
      </c>
      <c r="C4843">
        <v>0</v>
      </c>
      <c r="D4843">
        <v>1</v>
      </c>
      <c r="E4843">
        <v>43686410360</v>
      </c>
      <c r="F4843" s="18">
        <v>43686.4103587963</v>
      </c>
    </row>
    <row r="4844" spans="1:6">
      <c r="A4844" t="s">
        <v>7275</v>
      </c>
      <c r="B4844" s="16" t="s">
        <v>7421</v>
      </c>
      <c r="C4844">
        <v>130</v>
      </c>
      <c r="D4844">
        <v>1</v>
      </c>
      <c r="E4844">
        <v>43686410360</v>
      </c>
      <c r="F4844" s="18">
        <v>43686.4103587963</v>
      </c>
    </row>
    <row r="4845" spans="1:6">
      <c r="A4845" t="s">
        <v>7276</v>
      </c>
      <c r="B4845" s="16" t="s">
        <v>7421</v>
      </c>
      <c r="C4845">
        <v>0</v>
      </c>
      <c r="D4845">
        <v>1</v>
      </c>
      <c r="E4845">
        <v>43686410360</v>
      </c>
      <c r="F4845" s="18">
        <v>43686.4103587963</v>
      </c>
    </row>
    <row r="4846" spans="1:6">
      <c r="A4846" t="s">
        <v>7277</v>
      </c>
      <c r="B4846" s="16" t="s">
        <v>7421</v>
      </c>
      <c r="C4846">
        <v>0</v>
      </c>
      <c r="D4846">
        <v>1</v>
      </c>
      <c r="E4846">
        <v>43686410360</v>
      </c>
      <c r="F4846" s="18">
        <v>43686.4103587963</v>
      </c>
    </row>
    <row r="4847" spans="1:6">
      <c r="A4847" t="s">
        <v>7278</v>
      </c>
      <c r="B4847" s="16" t="s">
        <v>7421</v>
      </c>
      <c r="C4847">
        <v>2</v>
      </c>
      <c r="F4847" s="18">
        <v>43686.4103587963</v>
      </c>
    </row>
    <row r="4848" spans="1:6">
      <c r="A4848" t="s">
        <v>7279</v>
      </c>
      <c r="B4848" s="16" t="s">
        <v>7421</v>
      </c>
      <c r="C4848">
        <v>3020</v>
      </c>
      <c r="D4848">
        <v>1</v>
      </c>
      <c r="E4848">
        <v>43686410360</v>
      </c>
      <c r="F4848" s="18">
        <v>43686.4103587963</v>
      </c>
    </row>
    <row r="4849" spans="1:5">
      <c r="A4849" t="s">
        <v>7280</v>
      </c>
      <c r="B4849" s="16" t="s">
        <v>7421</v>
      </c>
      <c r="C4849">
        <v>0</v>
      </c>
      <c r="D4849">
        <v>1</v>
      </c>
      <c r="E4849">
        <v>43686410360</v>
      </c>
    </row>
    <row r="4850" spans="1:6">
      <c r="A4850" t="s">
        <v>7254</v>
      </c>
      <c r="B4850" s="16" t="s">
        <v>7422</v>
      </c>
      <c r="C4850">
        <v>620</v>
      </c>
      <c r="F4850" s="18">
        <v>43686.4103703704</v>
      </c>
    </row>
    <row r="4851" spans="1:6">
      <c r="A4851" t="s">
        <v>7266</v>
      </c>
      <c r="B4851" s="16" t="s">
        <v>7422</v>
      </c>
      <c r="C4851">
        <v>30</v>
      </c>
      <c r="F4851" s="18">
        <v>43686.4103703704</v>
      </c>
    </row>
    <row r="4852" spans="1:6">
      <c r="A4852" t="s">
        <v>7267</v>
      </c>
      <c r="B4852" s="16" t="s">
        <v>7422</v>
      </c>
      <c r="C4852">
        <v>619</v>
      </c>
      <c r="F4852" s="18">
        <v>43686.4103703704</v>
      </c>
    </row>
    <row r="4853" spans="1:6">
      <c r="A4853" t="s">
        <v>7268</v>
      </c>
      <c r="B4853" s="16" t="s">
        <v>7422</v>
      </c>
      <c r="C4853">
        <v>32</v>
      </c>
      <c r="F4853" s="18">
        <v>43686.4103703704</v>
      </c>
    </row>
    <row r="4854" spans="1:6">
      <c r="A4854" t="s">
        <v>7269</v>
      </c>
      <c r="B4854" s="16" t="s">
        <v>7422</v>
      </c>
      <c r="C4854">
        <v>579</v>
      </c>
      <c r="F4854" s="18">
        <v>43686.4103703704</v>
      </c>
    </row>
    <row r="4855" spans="1:6">
      <c r="A4855" t="s">
        <v>7270</v>
      </c>
      <c r="B4855" s="16" t="s">
        <v>7422</v>
      </c>
      <c r="C4855">
        <v>35</v>
      </c>
      <c r="F4855" s="18">
        <v>43686.4103703704</v>
      </c>
    </row>
    <row r="4856" spans="1:6">
      <c r="A4856" t="s">
        <v>7271</v>
      </c>
      <c r="B4856" s="16" t="s">
        <v>7422</v>
      </c>
      <c r="C4856">
        <v>0</v>
      </c>
      <c r="D4856">
        <v>1</v>
      </c>
      <c r="E4856">
        <v>43686410366</v>
      </c>
      <c r="F4856" s="18">
        <v>43686.4103703704</v>
      </c>
    </row>
    <row r="4857" spans="1:6">
      <c r="A4857" t="s">
        <v>7272</v>
      </c>
      <c r="B4857" s="16" t="s">
        <v>7422</v>
      </c>
      <c r="C4857">
        <v>0</v>
      </c>
      <c r="D4857">
        <v>1</v>
      </c>
      <c r="E4857">
        <v>43686410366</v>
      </c>
      <c r="F4857" s="18">
        <v>43686.4103703704</v>
      </c>
    </row>
    <row r="4858" spans="1:6">
      <c r="A4858" t="s">
        <v>7273</v>
      </c>
      <c r="B4858" s="16" t="s">
        <v>7422</v>
      </c>
      <c r="C4858">
        <v>0</v>
      </c>
      <c r="D4858">
        <v>1</v>
      </c>
      <c r="E4858">
        <v>43686410366</v>
      </c>
      <c r="F4858" s="18">
        <v>43686.4103703704</v>
      </c>
    </row>
    <row r="4859" spans="1:6">
      <c r="A4859" t="s">
        <v>7274</v>
      </c>
      <c r="B4859" s="16" t="s">
        <v>7422</v>
      </c>
      <c r="C4859">
        <v>0</v>
      </c>
      <c r="D4859">
        <v>1</v>
      </c>
      <c r="E4859">
        <v>43686410366</v>
      </c>
      <c r="F4859" s="18">
        <v>43686.4103703704</v>
      </c>
    </row>
    <row r="4860" spans="1:6">
      <c r="A4860" t="s">
        <v>7275</v>
      </c>
      <c r="B4860" s="16" t="s">
        <v>7422</v>
      </c>
      <c r="C4860">
        <v>130</v>
      </c>
      <c r="D4860">
        <v>1</v>
      </c>
      <c r="E4860">
        <v>43686410366</v>
      </c>
      <c r="F4860" s="18">
        <v>43686.4103703704</v>
      </c>
    </row>
    <row r="4861" spans="1:6">
      <c r="A4861" t="s">
        <v>7276</v>
      </c>
      <c r="B4861" s="16" t="s">
        <v>7422</v>
      </c>
      <c r="C4861">
        <v>0</v>
      </c>
      <c r="D4861">
        <v>1</v>
      </c>
      <c r="E4861">
        <v>43686410366</v>
      </c>
      <c r="F4861" s="18">
        <v>43686.4103703704</v>
      </c>
    </row>
    <row r="4862" spans="1:6">
      <c r="A4862" t="s">
        <v>7277</v>
      </c>
      <c r="B4862" s="16" t="s">
        <v>7422</v>
      </c>
      <c r="C4862">
        <v>0</v>
      </c>
      <c r="D4862">
        <v>1</v>
      </c>
      <c r="E4862">
        <v>43686410366</v>
      </c>
      <c r="F4862" s="18">
        <v>43686.4103703704</v>
      </c>
    </row>
    <row r="4863" spans="1:6">
      <c r="A4863" t="s">
        <v>7278</v>
      </c>
      <c r="B4863" s="16" t="s">
        <v>7422</v>
      </c>
      <c r="C4863">
        <v>2</v>
      </c>
      <c r="F4863" s="18">
        <v>43686.4103703704</v>
      </c>
    </row>
    <row r="4864" spans="1:6">
      <c r="A4864" t="s">
        <v>7279</v>
      </c>
      <c r="B4864" s="16" t="s">
        <v>7422</v>
      </c>
      <c r="C4864">
        <v>3030</v>
      </c>
      <c r="D4864">
        <v>1</v>
      </c>
      <c r="E4864">
        <v>43686410366</v>
      </c>
      <c r="F4864" s="18">
        <v>43686.4103703704</v>
      </c>
    </row>
    <row r="4865" spans="1:5">
      <c r="A4865" t="s">
        <v>7280</v>
      </c>
      <c r="B4865" s="16" t="s">
        <v>7422</v>
      </c>
      <c r="C4865">
        <v>0</v>
      </c>
      <c r="D4865">
        <v>1</v>
      </c>
      <c r="E4865">
        <v>43686410366</v>
      </c>
    </row>
    <row r="4866" spans="1:6">
      <c r="A4866" t="s">
        <v>7254</v>
      </c>
      <c r="B4866" s="16" t="s">
        <v>7422</v>
      </c>
      <c r="C4866">
        <v>611</v>
      </c>
      <c r="F4866" s="18">
        <v>43686.4103703704</v>
      </c>
    </row>
    <row r="4867" spans="1:6">
      <c r="A4867" t="s">
        <v>7266</v>
      </c>
      <c r="B4867" s="16" t="s">
        <v>7422</v>
      </c>
      <c r="C4867">
        <v>31</v>
      </c>
      <c r="F4867" s="18">
        <v>43686.4103703704</v>
      </c>
    </row>
    <row r="4868" spans="1:6">
      <c r="A4868" t="s">
        <v>7267</v>
      </c>
      <c r="B4868" s="16" t="s">
        <v>7422</v>
      </c>
      <c r="C4868">
        <v>631</v>
      </c>
      <c r="F4868" s="18">
        <v>43686.4103703704</v>
      </c>
    </row>
    <row r="4869" spans="1:6">
      <c r="A4869" t="s">
        <v>7268</v>
      </c>
      <c r="B4869" s="16" t="s">
        <v>7422</v>
      </c>
      <c r="C4869">
        <v>33</v>
      </c>
      <c r="F4869" s="18">
        <v>43686.4103703704</v>
      </c>
    </row>
    <row r="4870" spans="1:6">
      <c r="A4870" t="s">
        <v>7269</v>
      </c>
      <c r="B4870" s="16" t="s">
        <v>7422</v>
      </c>
      <c r="C4870">
        <v>593</v>
      </c>
      <c r="F4870" s="18">
        <v>43686.4103703704</v>
      </c>
    </row>
    <row r="4871" spans="1:6">
      <c r="A4871" t="s">
        <v>7270</v>
      </c>
      <c r="B4871" s="16" t="s">
        <v>7422</v>
      </c>
      <c r="C4871">
        <v>35</v>
      </c>
      <c r="F4871" s="18">
        <v>43686.4103703704</v>
      </c>
    </row>
    <row r="4872" spans="1:6">
      <c r="A4872" t="s">
        <v>7271</v>
      </c>
      <c r="B4872" s="16" t="s">
        <v>7422</v>
      </c>
      <c r="C4872">
        <v>0</v>
      </c>
      <c r="D4872">
        <v>1</v>
      </c>
      <c r="E4872">
        <v>43686410373</v>
      </c>
      <c r="F4872" s="18">
        <v>43686.4103703704</v>
      </c>
    </row>
    <row r="4873" spans="1:6">
      <c r="A4873" t="s">
        <v>7272</v>
      </c>
      <c r="B4873" s="16" t="s">
        <v>7422</v>
      </c>
      <c r="C4873">
        <v>0</v>
      </c>
      <c r="D4873">
        <v>1</v>
      </c>
      <c r="E4873">
        <v>43686410373</v>
      </c>
      <c r="F4873" s="18">
        <v>43686.4103703704</v>
      </c>
    </row>
    <row r="4874" spans="1:6">
      <c r="A4874" t="s">
        <v>7273</v>
      </c>
      <c r="B4874" s="16" t="s">
        <v>7422</v>
      </c>
      <c r="C4874">
        <v>0</v>
      </c>
      <c r="D4874">
        <v>1</v>
      </c>
      <c r="E4874">
        <v>43686410373</v>
      </c>
      <c r="F4874" s="18">
        <v>43686.4103703704</v>
      </c>
    </row>
    <row r="4875" spans="1:6">
      <c r="A4875" t="s">
        <v>7274</v>
      </c>
      <c r="B4875" s="16" t="s">
        <v>7422</v>
      </c>
      <c r="C4875">
        <v>0</v>
      </c>
      <c r="D4875">
        <v>1</v>
      </c>
      <c r="E4875">
        <v>43686410373</v>
      </c>
      <c r="F4875" s="18">
        <v>43686.4103703704</v>
      </c>
    </row>
    <row r="4876" spans="1:6">
      <c r="A4876" t="s">
        <v>7275</v>
      </c>
      <c r="B4876" s="16" t="s">
        <v>7422</v>
      </c>
      <c r="C4876">
        <v>130</v>
      </c>
      <c r="D4876">
        <v>1</v>
      </c>
      <c r="E4876">
        <v>43686410373</v>
      </c>
      <c r="F4876" s="18">
        <v>43686.4103703704</v>
      </c>
    </row>
    <row r="4877" spans="1:6">
      <c r="A4877" t="s">
        <v>7276</v>
      </c>
      <c r="B4877" s="16" t="s">
        <v>7422</v>
      </c>
      <c r="C4877">
        <v>0</v>
      </c>
      <c r="D4877">
        <v>1</v>
      </c>
      <c r="E4877">
        <v>43686410373</v>
      </c>
      <c r="F4877" s="18">
        <v>43686.4103703704</v>
      </c>
    </row>
    <row r="4878" spans="1:6">
      <c r="A4878" t="s">
        <v>7277</v>
      </c>
      <c r="B4878" s="16" t="s">
        <v>7422</v>
      </c>
      <c r="C4878">
        <v>0</v>
      </c>
      <c r="D4878">
        <v>1</v>
      </c>
      <c r="E4878">
        <v>43686410373</v>
      </c>
      <c r="F4878" s="18">
        <v>43686.4103703704</v>
      </c>
    </row>
    <row r="4879" spans="1:6">
      <c r="A4879" t="s">
        <v>7278</v>
      </c>
      <c r="B4879" s="16" t="s">
        <v>7422</v>
      </c>
      <c r="C4879">
        <v>2</v>
      </c>
      <c r="F4879" s="18">
        <v>43686.4103703704</v>
      </c>
    </row>
    <row r="4880" spans="1:6">
      <c r="A4880" t="s">
        <v>7279</v>
      </c>
      <c r="B4880" s="16" t="s">
        <v>7422</v>
      </c>
      <c r="C4880">
        <v>3040</v>
      </c>
      <c r="D4880">
        <v>1</v>
      </c>
      <c r="E4880">
        <v>43686410373</v>
      </c>
      <c r="F4880" s="18">
        <v>43686.4103703704</v>
      </c>
    </row>
    <row r="4881" spans="1:5">
      <c r="A4881" t="s">
        <v>7280</v>
      </c>
      <c r="B4881" s="16" t="s">
        <v>7422</v>
      </c>
      <c r="C4881">
        <v>0</v>
      </c>
      <c r="D4881">
        <v>1</v>
      </c>
      <c r="E4881">
        <v>43686410373</v>
      </c>
    </row>
    <row r="4882" spans="1:6">
      <c r="A4882" t="s">
        <v>7254</v>
      </c>
      <c r="B4882" s="16" t="s">
        <v>7423</v>
      </c>
      <c r="C4882">
        <v>608</v>
      </c>
      <c r="F4882" s="18">
        <v>43686.4103819444</v>
      </c>
    </row>
    <row r="4883" spans="1:6">
      <c r="A4883" t="s">
        <v>7266</v>
      </c>
      <c r="B4883" s="16" t="s">
        <v>7423</v>
      </c>
      <c r="C4883">
        <v>31</v>
      </c>
      <c r="F4883" s="18">
        <v>43686.4103819444</v>
      </c>
    </row>
    <row r="4884" spans="1:6">
      <c r="A4884" t="s">
        <v>7267</v>
      </c>
      <c r="B4884" s="16" t="s">
        <v>7423</v>
      </c>
      <c r="C4884">
        <v>634</v>
      </c>
      <c r="F4884" s="18">
        <v>43686.4103819444</v>
      </c>
    </row>
    <row r="4885" spans="1:6">
      <c r="A4885" t="s">
        <v>7268</v>
      </c>
      <c r="B4885" s="16" t="s">
        <v>7423</v>
      </c>
      <c r="C4885">
        <v>32</v>
      </c>
      <c r="F4885" s="18">
        <v>43686.4103819444</v>
      </c>
    </row>
    <row r="4886" spans="1:6">
      <c r="A4886" t="s">
        <v>7269</v>
      </c>
      <c r="B4886" s="16" t="s">
        <v>7423</v>
      </c>
      <c r="C4886">
        <v>594</v>
      </c>
      <c r="F4886" s="18">
        <v>43686.4103819444</v>
      </c>
    </row>
    <row r="4887" spans="1:6">
      <c r="A4887" t="s">
        <v>7270</v>
      </c>
      <c r="B4887" s="16" t="s">
        <v>7423</v>
      </c>
      <c r="C4887">
        <v>35</v>
      </c>
      <c r="F4887" s="18">
        <v>43686.4103819444</v>
      </c>
    </row>
    <row r="4888" spans="1:6">
      <c r="A4888" t="s">
        <v>7271</v>
      </c>
      <c r="B4888" s="16" t="s">
        <v>7423</v>
      </c>
      <c r="C4888">
        <v>0</v>
      </c>
      <c r="D4888">
        <v>1</v>
      </c>
      <c r="E4888">
        <v>43686410376</v>
      </c>
      <c r="F4888" s="18">
        <v>43686.4103819444</v>
      </c>
    </row>
    <row r="4889" spans="1:6">
      <c r="A4889" t="s">
        <v>7272</v>
      </c>
      <c r="B4889" s="16" t="s">
        <v>7423</v>
      </c>
      <c r="C4889">
        <v>0</v>
      </c>
      <c r="D4889">
        <v>1</v>
      </c>
      <c r="E4889">
        <v>43686410376</v>
      </c>
      <c r="F4889" s="18">
        <v>43686.4103819444</v>
      </c>
    </row>
    <row r="4890" spans="1:6">
      <c r="A4890" t="s">
        <v>7273</v>
      </c>
      <c r="B4890" s="16" t="s">
        <v>7423</v>
      </c>
      <c r="C4890">
        <v>0</v>
      </c>
      <c r="D4890">
        <v>1</v>
      </c>
      <c r="E4890">
        <v>43686410376</v>
      </c>
      <c r="F4890" s="18">
        <v>43686.4103819444</v>
      </c>
    </row>
    <row r="4891" spans="1:6">
      <c r="A4891" t="s">
        <v>7274</v>
      </c>
      <c r="B4891" s="16" t="s">
        <v>7423</v>
      </c>
      <c r="C4891">
        <v>0</v>
      </c>
      <c r="D4891">
        <v>1</v>
      </c>
      <c r="E4891">
        <v>43686410376</v>
      </c>
      <c r="F4891" s="18">
        <v>43686.4103819444</v>
      </c>
    </row>
    <row r="4892" spans="1:6">
      <c r="A4892" t="s">
        <v>7275</v>
      </c>
      <c r="B4892" s="16" t="s">
        <v>7423</v>
      </c>
      <c r="C4892">
        <v>130</v>
      </c>
      <c r="D4892">
        <v>1</v>
      </c>
      <c r="E4892">
        <v>43686410376</v>
      </c>
      <c r="F4892" s="18">
        <v>43686.4103819444</v>
      </c>
    </row>
    <row r="4893" spans="1:6">
      <c r="A4893" t="s">
        <v>7276</v>
      </c>
      <c r="B4893" s="16" t="s">
        <v>7423</v>
      </c>
      <c r="C4893">
        <v>0</v>
      </c>
      <c r="D4893">
        <v>1</v>
      </c>
      <c r="E4893">
        <v>43686410376</v>
      </c>
      <c r="F4893" s="18">
        <v>43686.4103819444</v>
      </c>
    </row>
    <row r="4894" spans="1:6">
      <c r="A4894" t="s">
        <v>7277</v>
      </c>
      <c r="B4894" s="16" t="s">
        <v>7423</v>
      </c>
      <c r="C4894">
        <v>0</v>
      </c>
      <c r="D4894">
        <v>1</v>
      </c>
      <c r="E4894">
        <v>43686410376</v>
      </c>
      <c r="F4894" s="18">
        <v>43686.4103819444</v>
      </c>
    </row>
    <row r="4895" spans="1:6">
      <c r="A4895" t="s">
        <v>7278</v>
      </c>
      <c r="B4895" s="16" t="s">
        <v>7423</v>
      </c>
      <c r="C4895">
        <v>2</v>
      </c>
      <c r="F4895" s="18">
        <v>43686.4103819444</v>
      </c>
    </row>
    <row r="4896" spans="1:6">
      <c r="A4896" t="s">
        <v>7279</v>
      </c>
      <c r="B4896" s="16" t="s">
        <v>7423</v>
      </c>
      <c r="C4896">
        <v>3050</v>
      </c>
      <c r="D4896">
        <v>1</v>
      </c>
      <c r="E4896">
        <v>43686410376</v>
      </c>
      <c r="F4896" s="18">
        <v>43686.4103819444</v>
      </c>
    </row>
    <row r="4897" spans="1:5">
      <c r="A4897" t="s">
        <v>7280</v>
      </c>
      <c r="B4897" s="16" t="s">
        <v>7423</v>
      </c>
      <c r="C4897">
        <v>0</v>
      </c>
      <c r="D4897">
        <v>1</v>
      </c>
      <c r="E4897">
        <v>43686410376</v>
      </c>
    </row>
    <row r="4898" spans="1:6">
      <c r="A4898" t="s">
        <v>7254</v>
      </c>
      <c r="B4898" s="16" t="s">
        <v>7423</v>
      </c>
      <c r="C4898">
        <v>599</v>
      </c>
      <c r="F4898" s="18">
        <v>43686.4103819444</v>
      </c>
    </row>
    <row r="4899" spans="1:6">
      <c r="A4899" t="s">
        <v>7266</v>
      </c>
      <c r="B4899" s="16" t="s">
        <v>7423</v>
      </c>
      <c r="C4899">
        <v>31</v>
      </c>
      <c r="F4899" s="18">
        <v>43686.4103819444</v>
      </c>
    </row>
    <row r="4900" spans="1:6">
      <c r="A4900" t="s">
        <v>7267</v>
      </c>
      <c r="B4900" s="16" t="s">
        <v>7423</v>
      </c>
      <c r="C4900">
        <v>634</v>
      </c>
      <c r="F4900" s="18">
        <v>43686.4103819444</v>
      </c>
    </row>
    <row r="4901" spans="1:6">
      <c r="A4901" t="s">
        <v>7268</v>
      </c>
      <c r="B4901" s="16" t="s">
        <v>7423</v>
      </c>
      <c r="C4901">
        <v>32</v>
      </c>
      <c r="F4901" s="18">
        <v>43686.4103819444</v>
      </c>
    </row>
    <row r="4902" spans="1:6">
      <c r="A4902" t="s">
        <v>7269</v>
      </c>
      <c r="B4902" s="16" t="s">
        <v>7423</v>
      </c>
      <c r="C4902">
        <v>602</v>
      </c>
      <c r="F4902" s="18">
        <v>43686.4103819444</v>
      </c>
    </row>
    <row r="4903" spans="1:6">
      <c r="A4903" t="s">
        <v>7270</v>
      </c>
      <c r="B4903" s="16" t="s">
        <v>7423</v>
      </c>
      <c r="C4903">
        <v>35</v>
      </c>
      <c r="F4903" s="18">
        <v>43686.4103819444</v>
      </c>
    </row>
    <row r="4904" spans="1:6">
      <c r="A4904" t="s">
        <v>7271</v>
      </c>
      <c r="B4904" s="16" t="s">
        <v>7423</v>
      </c>
      <c r="C4904">
        <v>0</v>
      </c>
      <c r="D4904">
        <v>1</v>
      </c>
      <c r="E4904">
        <v>43686410384</v>
      </c>
      <c r="F4904" s="18">
        <v>43686.4103819444</v>
      </c>
    </row>
    <row r="4905" spans="1:6">
      <c r="A4905" t="s">
        <v>7272</v>
      </c>
      <c r="B4905" s="16" t="s">
        <v>7423</v>
      </c>
      <c r="C4905">
        <v>0</v>
      </c>
      <c r="D4905">
        <v>1</v>
      </c>
      <c r="E4905">
        <v>43686410384</v>
      </c>
      <c r="F4905" s="18">
        <v>43686.4103819444</v>
      </c>
    </row>
    <row r="4906" spans="1:6">
      <c r="A4906" t="s">
        <v>7273</v>
      </c>
      <c r="B4906" s="16" t="s">
        <v>7423</v>
      </c>
      <c r="C4906">
        <v>0</v>
      </c>
      <c r="D4906">
        <v>1</v>
      </c>
      <c r="E4906">
        <v>43686410384</v>
      </c>
      <c r="F4906" s="18">
        <v>43686.4103819444</v>
      </c>
    </row>
    <row r="4907" spans="1:6">
      <c r="A4907" t="s">
        <v>7274</v>
      </c>
      <c r="B4907" s="16" t="s">
        <v>7423</v>
      </c>
      <c r="C4907">
        <v>0</v>
      </c>
      <c r="D4907">
        <v>1</v>
      </c>
      <c r="E4907">
        <v>43686410384</v>
      </c>
      <c r="F4907" s="18">
        <v>43686.4103819444</v>
      </c>
    </row>
    <row r="4908" spans="1:6">
      <c r="A4908" t="s">
        <v>7275</v>
      </c>
      <c r="B4908" s="16" t="s">
        <v>7423</v>
      </c>
      <c r="C4908">
        <v>130</v>
      </c>
      <c r="D4908">
        <v>1</v>
      </c>
      <c r="E4908">
        <v>43686410384</v>
      </c>
      <c r="F4908" s="18">
        <v>43686.4103819444</v>
      </c>
    </row>
    <row r="4909" spans="1:6">
      <c r="A4909" t="s">
        <v>7276</v>
      </c>
      <c r="B4909" s="16" t="s">
        <v>7423</v>
      </c>
      <c r="C4909">
        <v>0</v>
      </c>
      <c r="D4909">
        <v>1</v>
      </c>
      <c r="E4909">
        <v>43686410384</v>
      </c>
      <c r="F4909" s="18">
        <v>43686.4103819444</v>
      </c>
    </row>
    <row r="4910" spans="1:6">
      <c r="A4910" t="s">
        <v>7277</v>
      </c>
      <c r="B4910" s="16" t="s">
        <v>7423</v>
      </c>
      <c r="C4910">
        <v>0</v>
      </c>
      <c r="D4910">
        <v>1</v>
      </c>
      <c r="E4910">
        <v>43686410384</v>
      </c>
      <c r="F4910" s="18">
        <v>43686.4103819444</v>
      </c>
    </row>
    <row r="4911" spans="1:6">
      <c r="A4911" t="s">
        <v>7278</v>
      </c>
      <c r="B4911" s="16" t="s">
        <v>7423</v>
      </c>
      <c r="C4911">
        <v>2</v>
      </c>
      <c r="F4911" s="18">
        <v>43686.4103819444</v>
      </c>
    </row>
    <row r="4912" spans="1:6">
      <c r="A4912" t="s">
        <v>7279</v>
      </c>
      <c r="B4912" s="16" t="s">
        <v>7423</v>
      </c>
      <c r="C4912">
        <v>3060</v>
      </c>
      <c r="D4912">
        <v>1</v>
      </c>
      <c r="E4912">
        <v>43686410384</v>
      </c>
      <c r="F4912" s="18">
        <v>43686.4103819444</v>
      </c>
    </row>
    <row r="4913" spans="1:5">
      <c r="A4913" t="s">
        <v>7280</v>
      </c>
      <c r="B4913" s="16" t="s">
        <v>7423</v>
      </c>
      <c r="C4913">
        <v>0</v>
      </c>
      <c r="D4913">
        <v>1</v>
      </c>
      <c r="E4913">
        <v>43686410384</v>
      </c>
    </row>
    <row r="4914" spans="1:6">
      <c r="A4914" t="s">
        <v>7254</v>
      </c>
      <c r="B4914" s="16" t="s">
        <v>7424</v>
      </c>
      <c r="C4914">
        <v>599</v>
      </c>
      <c r="F4914" s="18">
        <v>43686.4103935185</v>
      </c>
    </row>
    <row r="4915" spans="1:6">
      <c r="A4915" t="s">
        <v>7266</v>
      </c>
      <c r="B4915" s="16" t="s">
        <v>7424</v>
      </c>
      <c r="C4915">
        <v>31</v>
      </c>
      <c r="F4915" s="18">
        <v>43686.4103935185</v>
      </c>
    </row>
    <row r="4916" spans="1:6">
      <c r="A4916" t="s">
        <v>7267</v>
      </c>
      <c r="B4916" s="16" t="s">
        <v>7424</v>
      </c>
      <c r="C4916">
        <v>628</v>
      </c>
      <c r="F4916" s="18">
        <v>43686.4103935185</v>
      </c>
    </row>
    <row r="4917" spans="1:6">
      <c r="A4917" t="s">
        <v>7268</v>
      </c>
      <c r="B4917" s="16" t="s">
        <v>7424</v>
      </c>
      <c r="C4917">
        <v>32</v>
      </c>
      <c r="F4917" s="18">
        <v>43686.4103935185</v>
      </c>
    </row>
    <row r="4918" spans="1:6">
      <c r="A4918" t="s">
        <v>7269</v>
      </c>
      <c r="B4918" s="16" t="s">
        <v>7424</v>
      </c>
      <c r="C4918">
        <v>595</v>
      </c>
      <c r="F4918" s="18">
        <v>43686.4103935185</v>
      </c>
    </row>
    <row r="4919" spans="1:6">
      <c r="A4919" t="s">
        <v>7270</v>
      </c>
      <c r="B4919" s="16" t="s">
        <v>7424</v>
      </c>
      <c r="C4919">
        <v>35</v>
      </c>
      <c r="F4919" s="18">
        <v>43686.4103935185</v>
      </c>
    </row>
    <row r="4920" spans="1:6">
      <c r="A4920" t="s">
        <v>7271</v>
      </c>
      <c r="B4920" s="16" t="s">
        <v>7424</v>
      </c>
      <c r="C4920">
        <v>0</v>
      </c>
      <c r="D4920">
        <v>1</v>
      </c>
      <c r="E4920">
        <v>43686410387</v>
      </c>
      <c r="F4920" s="18">
        <v>43686.4103935185</v>
      </c>
    </row>
    <row r="4921" spans="1:6">
      <c r="A4921" t="s">
        <v>7272</v>
      </c>
      <c r="B4921" s="16" t="s">
        <v>7424</v>
      </c>
      <c r="C4921">
        <v>0</v>
      </c>
      <c r="D4921">
        <v>1</v>
      </c>
      <c r="E4921">
        <v>43686410388</v>
      </c>
      <c r="F4921" s="18">
        <v>43686.4103935185</v>
      </c>
    </row>
    <row r="4922" spans="1:6">
      <c r="A4922" t="s">
        <v>7273</v>
      </c>
      <c r="B4922" s="16" t="s">
        <v>7424</v>
      </c>
      <c r="C4922">
        <v>0</v>
      </c>
      <c r="D4922">
        <v>1</v>
      </c>
      <c r="E4922">
        <v>43686410388</v>
      </c>
      <c r="F4922" s="18">
        <v>43686.4103935185</v>
      </c>
    </row>
    <row r="4923" spans="1:6">
      <c r="A4923" t="s">
        <v>7274</v>
      </c>
      <c r="B4923" s="16" t="s">
        <v>7424</v>
      </c>
      <c r="C4923">
        <v>0</v>
      </c>
      <c r="D4923">
        <v>1</v>
      </c>
      <c r="E4923">
        <v>43686410388</v>
      </c>
      <c r="F4923" s="18">
        <v>43686.4103935185</v>
      </c>
    </row>
    <row r="4924" spans="1:6">
      <c r="A4924" t="s">
        <v>7275</v>
      </c>
      <c r="B4924" s="16" t="s">
        <v>7424</v>
      </c>
      <c r="C4924">
        <v>130</v>
      </c>
      <c r="D4924">
        <v>1</v>
      </c>
      <c r="E4924">
        <v>43686410388</v>
      </c>
      <c r="F4924" s="18">
        <v>43686.4103935185</v>
      </c>
    </row>
    <row r="4925" spans="1:6">
      <c r="A4925" t="s">
        <v>7276</v>
      </c>
      <c r="B4925" s="16" t="s">
        <v>7424</v>
      </c>
      <c r="C4925">
        <v>0</v>
      </c>
      <c r="D4925">
        <v>1</v>
      </c>
      <c r="E4925">
        <v>43686410388</v>
      </c>
      <c r="F4925" s="18">
        <v>43686.4103935185</v>
      </c>
    </row>
    <row r="4926" spans="1:6">
      <c r="A4926" t="s">
        <v>7277</v>
      </c>
      <c r="B4926" s="16" t="s">
        <v>7424</v>
      </c>
      <c r="C4926">
        <v>0</v>
      </c>
      <c r="D4926">
        <v>1</v>
      </c>
      <c r="E4926">
        <v>43686410388</v>
      </c>
      <c r="F4926" s="18">
        <v>43686.4103935185</v>
      </c>
    </row>
    <row r="4927" spans="1:6">
      <c r="A4927" t="s">
        <v>7278</v>
      </c>
      <c r="B4927" s="16" t="s">
        <v>7424</v>
      </c>
      <c r="C4927">
        <v>2</v>
      </c>
      <c r="F4927" s="18">
        <v>43686.4103935185</v>
      </c>
    </row>
    <row r="4928" spans="1:6">
      <c r="A4928" t="s">
        <v>7279</v>
      </c>
      <c r="B4928" s="16" t="s">
        <v>7424</v>
      </c>
      <c r="C4928">
        <v>3070</v>
      </c>
      <c r="D4928">
        <v>1</v>
      </c>
      <c r="E4928">
        <v>43686410388</v>
      </c>
      <c r="F4928" s="18">
        <v>43686.4103935185</v>
      </c>
    </row>
    <row r="4929" spans="1:5">
      <c r="A4929" t="s">
        <v>7280</v>
      </c>
      <c r="B4929" s="16" t="s">
        <v>7424</v>
      </c>
      <c r="C4929">
        <v>0</v>
      </c>
      <c r="D4929">
        <v>1</v>
      </c>
      <c r="E4929">
        <v>43686410388</v>
      </c>
    </row>
    <row r="4930" spans="1:6">
      <c r="A4930" t="s">
        <v>7254</v>
      </c>
      <c r="B4930" s="16" t="s">
        <v>7424</v>
      </c>
      <c r="C4930">
        <v>609</v>
      </c>
      <c r="F4930" s="18">
        <v>43686.4103935185</v>
      </c>
    </row>
    <row r="4931" spans="1:6">
      <c r="A4931" t="s">
        <v>7266</v>
      </c>
      <c r="B4931" s="16" t="s">
        <v>7424</v>
      </c>
      <c r="C4931">
        <v>31</v>
      </c>
      <c r="F4931" s="18">
        <v>43686.4103935185</v>
      </c>
    </row>
    <row r="4932" spans="1:6">
      <c r="A4932" t="s">
        <v>7267</v>
      </c>
      <c r="B4932" s="16" t="s">
        <v>7424</v>
      </c>
      <c r="C4932">
        <v>617</v>
      </c>
      <c r="F4932" s="18">
        <v>43686.4103935185</v>
      </c>
    </row>
    <row r="4933" spans="1:6">
      <c r="A4933" t="s">
        <v>7268</v>
      </c>
      <c r="B4933" s="16" t="s">
        <v>7424</v>
      </c>
      <c r="C4933">
        <v>32</v>
      </c>
      <c r="F4933" s="18">
        <v>43686.4103935185</v>
      </c>
    </row>
    <row r="4934" spans="1:6">
      <c r="A4934" t="s">
        <v>7269</v>
      </c>
      <c r="B4934" s="16" t="s">
        <v>7424</v>
      </c>
      <c r="C4934">
        <v>591</v>
      </c>
      <c r="F4934" s="18">
        <v>43686.4103935185</v>
      </c>
    </row>
    <row r="4935" spans="1:6">
      <c r="A4935" t="s">
        <v>7270</v>
      </c>
      <c r="B4935" s="16" t="s">
        <v>7424</v>
      </c>
      <c r="C4935">
        <v>35</v>
      </c>
      <c r="F4935" s="18">
        <v>43686.4103935185</v>
      </c>
    </row>
    <row r="4936" spans="1:6">
      <c r="A4936" t="s">
        <v>7271</v>
      </c>
      <c r="B4936" s="16" t="s">
        <v>7424</v>
      </c>
      <c r="C4936">
        <v>0</v>
      </c>
      <c r="D4936">
        <v>1</v>
      </c>
      <c r="E4936">
        <v>43686410395</v>
      </c>
      <c r="F4936" s="18">
        <v>43686.4103935185</v>
      </c>
    </row>
    <row r="4937" spans="1:6">
      <c r="A4937" t="s">
        <v>7272</v>
      </c>
      <c r="B4937" s="16" t="s">
        <v>7424</v>
      </c>
      <c r="C4937">
        <v>0</v>
      </c>
      <c r="D4937">
        <v>1</v>
      </c>
      <c r="E4937">
        <v>43686410395</v>
      </c>
      <c r="F4937" s="18">
        <v>43686.4103935185</v>
      </c>
    </row>
    <row r="4938" spans="1:6">
      <c r="A4938" t="s">
        <v>7273</v>
      </c>
      <c r="B4938" s="16" t="s">
        <v>7424</v>
      </c>
      <c r="C4938">
        <v>0</v>
      </c>
      <c r="D4938">
        <v>1</v>
      </c>
      <c r="E4938">
        <v>43686410395</v>
      </c>
      <c r="F4938" s="18">
        <v>43686.4103935185</v>
      </c>
    </row>
    <row r="4939" spans="1:6">
      <c r="A4939" t="s">
        <v>7274</v>
      </c>
      <c r="B4939" s="16" t="s">
        <v>7424</v>
      </c>
      <c r="C4939">
        <v>0</v>
      </c>
      <c r="D4939">
        <v>1</v>
      </c>
      <c r="E4939">
        <v>43686410395</v>
      </c>
      <c r="F4939" s="18">
        <v>43686.4103935185</v>
      </c>
    </row>
    <row r="4940" spans="1:6">
      <c r="A4940" t="s">
        <v>7275</v>
      </c>
      <c r="B4940" s="16" t="s">
        <v>7424</v>
      </c>
      <c r="C4940">
        <v>130</v>
      </c>
      <c r="D4940">
        <v>1</v>
      </c>
      <c r="E4940">
        <v>43686410395</v>
      </c>
      <c r="F4940" s="18">
        <v>43686.4103935185</v>
      </c>
    </row>
    <row r="4941" spans="1:6">
      <c r="A4941" t="s">
        <v>7276</v>
      </c>
      <c r="B4941" s="16" t="s">
        <v>7424</v>
      </c>
      <c r="C4941">
        <v>0</v>
      </c>
      <c r="D4941">
        <v>1</v>
      </c>
      <c r="E4941">
        <v>43686410395</v>
      </c>
      <c r="F4941" s="18">
        <v>43686.4103935185</v>
      </c>
    </row>
    <row r="4942" spans="1:6">
      <c r="A4942" t="s">
        <v>7277</v>
      </c>
      <c r="B4942" s="16" t="s">
        <v>7424</v>
      </c>
      <c r="C4942">
        <v>0</v>
      </c>
      <c r="D4942">
        <v>1</v>
      </c>
      <c r="E4942">
        <v>43686410395</v>
      </c>
      <c r="F4942" s="18">
        <v>43686.4103935185</v>
      </c>
    </row>
    <row r="4943" spans="1:6">
      <c r="A4943" t="s">
        <v>7278</v>
      </c>
      <c r="B4943" s="16" t="s">
        <v>7424</v>
      </c>
      <c r="C4943">
        <v>2</v>
      </c>
      <c r="F4943" s="18">
        <v>43686.4103935185</v>
      </c>
    </row>
    <row r="4944" spans="1:6">
      <c r="A4944" t="s">
        <v>7279</v>
      </c>
      <c r="B4944" s="16" t="s">
        <v>7424</v>
      </c>
      <c r="C4944">
        <v>3080</v>
      </c>
      <c r="D4944">
        <v>1</v>
      </c>
      <c r="E4944">
        <v>43686410395</v>
      </c>
      <c r="F4944" s="18">
        <v>43686.4103935185</v>
      </c>
    </row>
    <row r="4945" spans="1:5">
      <c r="A4945" t="s">
        <v>7280</v>
      </c>
      <c r="B4945" s="16" t="s">
        <v>7424</v>
      </c>
      <c r="C4945">
        <v>0</v>
      </c>
      <c r="D4945">
        <v>1</v>
      </c>
      <c r="E4945">
        <v>43686410395</v>
      </c>
    </row>
    <row r="4946" spans="1:6">
      <c r="A4946" t="s">
        <v>7254</v>
      </c>
      <c r="B4946" s="16" t="s">
        <v>7424</v>
      </c>
      <c r="C4946">
        <v>611</v>
      </c>
      <c r="F4946" s="18">
        <v>43686.4103935185</v>
      </c>
    </row>
    <row r="4947" spans="1:6">
      <c r="A4947" t="s">
        <v>7266</v>
      </c>
      <c r="B4947" s="16" t="s">
        <v>7424</v>
      </c>
      <c r="C4947">
        <v>31</v>
      </c>
      <c r="F4947" s="18">
        <v>43686.4103935185</v>
      </c>
    </row>
    <row r="4948" spans="1:6">
      <c r="A4948" t="s">
        <v>7267</v>
      </c>
      <c r="B4948" s="16" t="s">
        <v>7424</v>
      </c>
      <c r="C4948">
        <v>611</v>
      </c>
      <c r="F4948" s="18">
        <v>43686.4103935185</v>
      </c>
    </row>
    <row r="4949" spans="1:6">
      <c r="A4949" t="s">
        <v>7268</v>
      </c>
      <c r="B4949" s="16" t="s">
        <v>7424</v>
      </c>
      <c r="C4949">
        <v>33</v>
      </c>
      <c r="F4949" s="18">
        <v>43686.4103935185</v>
      </c>
    </row>
    <row r="4950" spans="1:6">
      <c r="A4950" t="s">
        <v>7269</v>
      </c>
      <c r="B4950" s="16" t="s">
        <v>7424</v>
      </c>
      <c r="C4950">
        <v>587</v>
      </c>
      <c r="F4950" s="18">
        <v>43686.4103935185</v>
      </c>
    </row>
    <row r="4951" spans="1:6">
      <c r="A4951" t="s">
        <v>7270</v>
      </c>
      <c r="B4951" s="16" t="s">
        <v>7424</v>
      </c>
      <c r="C4951">
        <v>35</v>
      </c>
      <c r="F4951" s="18">
        <v>43686.4103935185</v>
      </c>
    </row>
    <row r="4952" spans="1:6">
      <c r="A4952" t="s">
        <v>7271</v>
      </c>
      <c r="B4952" s="16" t="s">
        <v>7424</v>
      </c>
      <c r="C4952">
        <v>0</v>
      </c>
      <c r="D4952">
        <v>1</v>
      </c>
      <c r="E4952">
        <v>43686410398</v>
      </c>
      <c r="F4952" s="18">
        <v>43686.4103935185</v>
      </c>
    </row>
    <row r="4953" spans="1:6">
      <c r="A4953" t="s">
        <v>7272</v>
      </c>
      <c r="B4953" s="16" t="s">
        <v>7424</v>
      </c>
      <c r="C4953">
        <v>0</v>
      </c>
      <c r="D4953">
        <v>1</v>
      </c>
      <c r="E4953">
        <v>43686410398</v>
      </c>
      <c r="F4953" s="18">
        <v>43686.4103935185</v>
      </c>
    </row>
    <row r="4954" spans="1:6">
      <c r="A4954" t="s">
        <v>7273</v>
      </c>
      <c r="B4954" s="16" t="s">
        <v>7424</v>
      </c>
      <c r="C4954">
        <v>0</v>
      </c>
      <c r="D4954">
        <v>1</v>
      </c>
      <c r="E4954">
        <v>43686410398</v>
      </c>
      <c r="F4954" s="18">
        <v>43686.4103935185</v>
      </c>
    </row>
    <row r="4955" spans="1:6">
      <c r="A4955" t="s">
        <v>7274</v>
      </c>
      <c r="B4955" s="16" t="s">
        <v>7424</v>
      </c>
      <c r="C4955">
        <v>0</v>
      </c>
      <c r="D4955">
        <v>1</v>
      </c>
      <c r="E4955">
        <v>43686410398</v>
      </c>
      <c r="F4955" s="18">
        <v>43686.4103935185</v>
      </c>
    </row>
    <row r="4956" spans="1:6">
      <c r="A4956" t="s">
        <v>7275</v>
      </c>
      <c r="B4956" s="16" t="s">
        <v>7424</v>
      </c>
      <c r="C4956">
        <v>130</v>
      </c>
      <c r="D4956">
        <v>1</v>
      </c>
      <c r="E4956">
        <v>43686410398</v>
      </c>
      <c r="F4956" s="18">
        <v>43686.4103935185</v>
      </c>
    </row>
    <row r="4957" spans="1:6">
      <c r="A4957" t="s">
        <v>7276</v>
      </c>
      <c r="B4957" s="16" t="s">
        <v>7424</v>
      </c>
      <c r="C4957">
        <v>0</v>
      </c>
      <c r="D4957">
        <v>1</v>
      </c>
      <c r="E4957">
        <v>43686410398</v>
      </c>
      <c r="F4957" s="18">
        <v>43686.4103935185</v>
      </c>
    </row>
    <row r="4958" spans="1:6">
      <c r="A4958" t="s">
        <v>7277</v>
      </c>
      <c r="B4958" s="16" t="s">
        <v>7424</v>
      </c>
      <c r="C4958">
        <v>0</v>
      </c>
      <c r="D4958">
        <v>1</v>
      </c>
      <c r="E4958">
        <v>43686410398</v>
      </c>
      <c r="F4958" s="18">
        <v>43686.4103935185</v>
      </c>
    </row>
    <row r="4959" spans="1:6">
      <c r="A4959" t="s">
        <v>7278</v>
      </c>
      <c r="B4959" s="16" t="s">
        <v>7424</v>
      </c>
      <c r="C4959">
        <v>2</v>
      </c>
      <c r="F4959" s="18">
        <v>43686.4103935185</v>
      </c>
    </row>
    <row r="4960" spans="1:6">
      <c r="A4960" t="s">
        <v>7279</v>
      </c>
      <c r="B4960" s="16" t="s">
        <v>7424</v>
      </c>
      <c r="C4960">
        <v>3090</v>
      </c>
      <c r="D4960">
        <v>1</v>
      </c>
      <c r="E4960">
        <v>43686410398</v>
      </c>
      <c r="F4960" s="18">
        <v>43686.4103935185</v>
      </c>
    </row>
    <row r="4961" spans="1:5">
      <c r="A4961" t="s">
        <v>7280</v>
      </c>
      <c r="B4961" s="16" t="s">
        <v>7424</v>
      </c>
      <c r="C4961">
        <v>0</v>
      </c>
      <c r="D4961">
        <v>1</v>
      </c>
      <c r="E4961">
        <v>43686410398</v>
      </c>
    </row>
    <row r="4962" spans="1:6">
      <c r="A4962" t="s">
        <v>7254</v>
      </c>
      <c r="B4962" s="16" t="s">
        <v>7425</v>
      </c>
      <c r="C4962">
        <v>621</v>
      </c>
      <c r="F4962" s="18">
        <v>43686.4104050926</v>
      </c>
    </row>
    <row r="4963" spans="1:6">
      <c r="A4963" t="s">
        <v>7266</v>
      </c>
      <c r="B4963" s="16" t="s">
        <v>7425</v>
      </c>
      <c r="C4963">
        <v>31</v>
      </c>
      <c r="F4963" s="18">
        <v>43686.4104050926</v>
      </c>
    </row>
    <row r="4964" spans="1:6">
      <c r="A4964" t="s">
        <v>7267</v>
      </c>
      <c r="B4964" s="16" t="s">
        <v>7425</v>
      </c>
      <c r="C4964">
        <v>620</v>
      </c>
      <c r="F4964" s="18">
        <v>43686.4104050926</v>
      </c>
    </row>
    <row r="4965" spans="1:6">
      <c r="A4965" t="s">
        <v>7268</v>
      </c>
      <c r="B4965" s="16" t="s">
        <v>7425</v>
      </c>
      <c r="C4965">
        <v>33</v>
      </c>
      <c r="F4965" s="18">
        <v>43686.4104050926</v>
      </c>
    </row>
    <row r="4966" spans="1:6">
      <c r="A4966" t="s">
        <v>7269</v>
      </c>
      <c r="B4966" s="16" t="s">
        <v>7425</v>
      </c>
      <c r="C4966">
        <v>591</v>
      </c>
      <c r="F4966" s="18">
        <v>43686.4104050926</v>
      </c>
    </row>
    <row r="4967" spans="1:6">
      <c r="A4967" t="s">
        <v>7270</v>
      </c>
      <c r="B4967" s="16" t="s">
        <v>7425</v>
      </c>
      <c r="C4967">
        <v>35</v>
      </c>
      <c r="F4967" s="18">
        <v>43686.4104050926</v>
      </c>
    </row>
    <row r="4968" spans="1:6">
      <c r="A4968" t="s">
        <v>7271</v>
      </c>
      <c r="B4968" s="16" t="s">
        <v>7425</v>
      </c>
      <c r="C4968">
        <v>0</v>
      </c>
      <c r="D4968">
        <v>1</v>
      </c>
      <c r="E4968">
        <v>43686410404</v>
      </c>
      <c r="F4968" s="18">
        <v>43686.4104050926</v>
      </c>
    </row>
    <row r="4969" spans="1:6">
      <c r="A4969" t="s">
        <v>7272</v>
      </c>
      <c r="B4969" s="16" t="s">
        <v>7425</v>
      </c>
      <c r="C4969">
        <v>0</v>
      </c>
      <c r="D4969">
        <v>1</v>
      </c>
      <c r="E4969">
        <v>43686410404</v>
      </c>
      <c r="F4969" s="18">
        <v>43686.4104050926</v>
      </c>
    </row>
    <row r="4970" spans="1:6">
      <c r="A4970" t="s">
        <v>7273</v>
      </c>
      <c r="B4970" s="16" t="s">
        <v>7425</v>
      </c>
      <c r="C4970">
        <v>0</v>
      </c>
      <c r="D4970">
        <v>1</v>
      </c>
      <c r="E4970">
        <v>43686410404</v>
      </c>
      <c r="F4970" s="18">
        <v>43686.4104050926</v>
      </c>
    </row>
    <row r="4971" spans="1:6">
      <c r="A4971" t="s">
        <v>7274</v>
      </c>
      <c r="B4971" s="16" t="s">
        <v>7425</v>
      </c>
      <c r="C4971">
        <v>0</v>
      </c>
      <c r="D4971">
        <v>1</v>
      </c>
      <c r="E4971">
        <v>43686410404</v>
      </c>
      <c r="F4971" s="18">
        <v>43686.4104050926</v>
      </c>
    </row>
    <row r="4972" spans="1:6">
      <c r="A4972" t="s">
        <v>7275</v>
      </c>
      <c r="B4972" s="16" t="s">
        <v>7425</v>
      </c>
      <c r="C4972">
        <v>130</v>
      </c>
      <c r="D4972">
        <v>1</v>
      </c>
      <c r="E4972">
        <v>43686410404</v>
      </c>
      <c r="F4972" s="18">
        <v>43686.4104050926</v>
      </c>
    </row>
    <row r="4973" spans="1:6">
      <c r="A4973" t="s">
        <v>7276</v>
      </c>
      <c r="B4973" s="16" t="s">
        <v>7425</v>
      </c>
      <c r="C4973">
        <v>0</v>
      </c>
      <c r="D4973">
        <v>1</v>
      </c>
      <c r="E4973">
        <v>43686410404</v>
      </c>
      <c r="F4973" s="18">
        <v>43686.4104050926</v>
      </c>
    </row>
    <row r="4974" spans="1:6">
      <c r="A4974" t="s">
        <v>7277</v>
      </c>
      <c r="B4974" s="16" t="s">
        <v>7425</v>
      </c>
      <c r="C4974">
        <v>0</v>
      </c>
      <c r="D4974">
        <v>1</v>
      </c>
      <c r="E4974">
        <v>43686410404</v>
      </c>
      <c r="F4974" s="18">
        <v>43686.4104050926</v>
      </c>
    </row>
    <row r="4975" spans="1:6">
      <c r="A4975" t="s">
        <v>7278</v>
      </c>
      <c r="B4975" s="16" t="s">
        <v>7425</v>
      </c>
      <c r="C4975">
        <v>2</v>
      </c>
      <c r="F4975" s="18">
        <v>43686.4104050926</v>
      </c>
    </row>
    <row r="4976" spans="1:6">
      <c r="A4976" t="s">
        <v>7279</v>
      </c>
      <c r="B4976" s="16" t="s">
        <v>7425</v>
      </c>
      <c r="C4976">
        <v>3100</v>
      </c>
      <c r="D4976">
        <v>1</v>
      </c>
      <c r="E4976">
        <v>43686410404</v>
      </c>
      <c r="F4976" s="18">
        <v>43686.4104050926</v>
      </c>
    </row>
    <row r="4977" spans="1:5">
      <c r="A4977" t="s">
        <v>7280</v>
      </c>
      <c r="B4977" s="16" t="s">
        <v>7425</v>
      </c>
      <c r="C4977">
        <v>0</v>
      </c>
      <c r="D4977">
        <v>1</v>
      </c>
      <c r="E4977">
        <v>43686410404</v>
      </c>
    </row>
    <row r="4978" spans="1:6">
      <c r="A4978" t="s">
        <v>7254</v>
      </c>
      <c r="B4978" s="16" t="s">
        <v>7425</v>
      </c>
      <c r="C4978">
        <v>618</v>
      </c>
      <c r="F4978" s="18">
        <v>43686.4104050926</v>
      </c>
    </row>
    <row r="4979" spans="1:6">
      <c r="A4979" t="s">
        <v>7266</v>
      </c>
      <c r="B4979" s="16" t="s">
        <v>7425</v>
      </c>
      <c r="C4979">
        <v>31</v>
      </c>
      <c r="F4979" s="18">
        <v>43686.4104050926</v>
      </c>
    </row>
    <row r="4980" spans="1:6">
      <c r="A4980" t="s">
        <v>7267</v>
      </c>
      <c r="B4980" s="16" t="s">
        <v>7425</v>
      </c>
      <c r="C4980">
        <v>622</v>
      </c>
      <c r="F4980" s="18">
        <v>43686.4104050926</v>
      </c>
    </row>
    <row r="4981" spans="1:6">
      <c r="A4981" t="s">
        <v>7268</v>
      </c>
      <c r="B4981" s="16" t="s">
        <v>7425</v>
      </c>
      <c r="C4981">
        <v>33</v>
      </c>
      <c r="F4981" s="18">
        <v>43686.4104050926</v>
      </c>
    </row>
    <row r="4982" spans="1:6">
      <c r="A4982" t="s">
        <v>7269</v>
      </c>
      <c r="B4982" s="16" t="s">
        <v>7425</v>
      </c>
      <c r="C4982">
        <v>589</v>
      </c>
      <c r="F4982" s="18">
        <v>43686.4104050926</v>
      </c>
    </row>
    <row r="4983" spans="1:6">
      <c r="A4983" t="s">
        <v>7270</v>
      </c>
      <c r="B4983" s="16" t="s">
        <v>7425</v>
      </c>
      <c r="C4983">
        <v>35</v>
      </c>
      <c r="F4983" s="18">
        <v>43686.4104050926</v>
      </c>
    </row>
    <row r="4984" spans="1:6">
      <c r="A4984" t="s">
        <v>7271</v>
      </c>
      <c r="B4984" s="16" t="s">
        <v>7425</v>
      </c>
      <c r="C4984">
        <v>0</v>
      </c>
      <c r="D4984">
        <v>1</v>
      </c>
      <c r="E4984">
        <v>43686410409</v>
      </c>
      <c r="F4984" s="18">
        <v>43686.4104050926</v>
      </c>
    </row>
    <row r="4985" spans="1:6">
      <c r="A4985" t="s">
        <v>7272</v>
      </c>
      <c r="B4985" s="16" t="s">
        <v>7425</v>
      </c>
      <c r="C4985">
        <v>0</v>
      </c>
      <c r="D4985">
        <v>1</v>
      </c>
      <c r="E4985">
        <v>43686410409</v>
      </c>
      <c r="F4985" s="18">
        <v>43686.4104050926</v>
      </c>
    </row>
    <row r="4986" spans="1:6">
      <c r="A4986" t="s">
        <v>7273</v>
      </c>
      <c r="B4986" s="16" t="s">
        <v>7425</v>
      </c>
      <c r="C4986">
        <v>0</v>
      </c>
      <c r="D4986">
        <v>1</v>
      </c>
      <c r="E4986">
        <v>43686410409</v>
      </c>
      <c r="F4986" s="18">
        <v>43686.4104050926</v>
      </c>
    </row>
    <row r="4987" spans="1:6">
      <c r="A4987" t="s">
        <v>7274</v>
      </c>
      <c r="B4987" s="16" t="s">
        <v>7425</v>
      </c>
      <c r="C4987">
        <v>0</v>
      </c>
      <c r="D4987">
        <v>1</v>
      </c>
      <c r="E4987">
        <v>43686410409</v>
      </c>
      <c r="F4987" s="18">
        <v>43686.4104050926</v>
      </c>
    </row>
    <row r="4988" spans="1:6">
      <c r="A4988" t="s">
        <v>7275</v>
      </c>
      <c r="B4988" s="16" t="s">
        <v>7425</v>
      </c>
      <c r="C4988">
        <v>130</v>
      </c>
      <c r="D4988">
        <v>1</v>
      </c>
      <c r="E4988">
        <v>43686410409</v>
      </c>
      <c r="F4988" s="18">
        <v>43686.4104050926</v>
      </c>
    </row>
    <row r="4989" spans="1:6">
      <c r="A4989" t="s">
        <v>7276</v>
      </c>
      <c r="B4989" s="16" t="s">
        <v>7425</v>
      </c>
      <c r="C4989">
        <v>0</v>
      </c>
      <c r="D4989">
        <v>1</v>
      </c>
      <c r="E4989">
        <v>43686410409</v>
      </c>
      <c r="F4989" s="18">
        <v>43686.4104050926</v>
      </c>
    </row>
    <row r="4990" spans="1:6">
      <c r="A4990" t="s">
        <v>7277</v>
      </c>
      <c r="B4990" s="16" t="s">
        <v>7425</v>
      </c>
      <c r="C4990">
        <v>0</v>
      </c>
      <c r="D4990">
        <v>1</v>
      </c>
      <c r="E4990">
        <v>43686410409</v>
      </c>
      <c r="F4990" s="18">
        <v>43686.4104050926</v>
      </c>
    </row>
    <row r="4991" spans="1:6">
      <c r="A4991" t="s">
        <v>7278</v>
      </c>
      <c r="B4991" s="16" t="s">
        <v>7425</v>
      </c>
      <c r="C4991">
        <v>2</v>
      </c>
      <c r="F4991" s="18">
        <v>43686.4104050926</v>
      </c>
    </row>
    <row r="4992" spans="1:6">
      <c r="A4992" t="s">
        <v>7279</v>
      </c>
      <c r="B4992" s="16" t="s">
        <v>7425</v>
      </c>
      <c r="C4992">
        <v>3110</v>
      </c>
      <c r="D4992">
        <v>1</v>
      </c>
      <c r="E4992">
        <v>43686410409</v>
      </c>
      <c r="F4992" s="18">
        <v>43686.4104050926</v>
      </c>
    </row>
    <row r="4993" spans="1:5">
      <c r="A4993" t="s">
        <v>7280</v>
      </c>
      <c r="B4993" s="16" t="s">
        <v>7425</v>
      </c>
      <c r="C4993">
        <v>0</v>
      </c>
      <c r="D4993">
        <v>1</v>
      </c>
      <c r="E4993">
        <v>43686410409</v>
      </c>
    </row>
    <row r="4994" spans="1:6">
      <c r="A4994" t="s">
        <v>7254</v>
      </c>
      <c r="B4994" s="16" t="s">
        <v>7426</v>
      </c>
      <c r="C4994">
        <v>618</v>
      </c>
      <c r="F4994" s="18">
        <v>43686.4104166667</v>
      </c>
    </row>
    <row r="4995" spans="1:6">
      <c r="A4995" t="s">
        <v>7266</v>
      </c>
      <c r="B4995" s="16" t="s">
        <v>7426</v>
      </c>
      <c r="C4995">
        <v>31</v>
      </c>
      <c r="F4995" s="18">
        <v>43686.4104166667</v>
      </c>
    </row>
    <row r="4996" spans="1:6">
      <c r="A4996" t="s">
        <v>7267</v>
      </c>
      <c r="B4996" s="16" t="s">
        <v>7426</v>
      </c>
      <c r="C4996">
        <v>629</v>
      </c>
      <c r="F4996" s="18">
        <v>43686.4104166667</v>
      </c>
    </row>
    <row r="4997" spans="1:6">
      <c r="A4997" t="s">
        <v>7268</v>
      </c>
      <c r="B4997" s="16" t="s">
        <v>7426</v>
      </c>
      <c r="C4997">
        <v>33</v>
      </c>
      <c r="F4997" s="18">
        <v>43686.4104166667</v>
      </c>
    </row>
    <row r="4998" spans="1:6">
      <c r="A4998" t="s">
        <v>7269</v>
      </c>
      <c r="B4998" s="16" t="s">
        <v>7426</v>
      </c>
      <c r="C4998">
        <v>593</v>
      </c>
      <c r="F4998" s="18">
        <v>43686.4104166667</v>
      </c>
    </row>
    <row r="4999" spans="1:6">
      <c r="A4999" t="s">
        <v>7270</v>
      </c>
      <c r="B4999" s="16" t="s">
        <v>7426</v>
      </c>
      <c r="C4999">
        <v>35</v>
      </c>
      <c r="F4999" s="18">
        <v>43686.4104166667</v>
      </c>
    </row>
    <row r="5000" spans="1:6">
      <c r="A5000" t="s">
        <v>7271</v>
      </c>
      <c r="B5000" s="16" t="s">
        <v>7426</v>
      </c>
      <c r="C5000">
        <v>0</v>
      </c>
      <c r="D5000">
        <v>1</v>
      </c>
      <c r="E5000">
        <v>43686410414</v>
      </c>
      <c r="F5000" s="18">
        <v>43686.4104166667</v>
      </c>
    </row>
    <row r="5001" spans="1:6">
      <c r="A5001" t="s">
        <v>7272</v>
      </c>
      <c r="B5001" s="16" t="s">
        <v>7426</v>
      </c>
      <c r="C5001">
        <v>0</v>
      </c>
      <c r="D5001">
        <v>1</v>
      </c>
      <c r="E5001">
        <v>43686410414</v>
      </c>
      <c r="F5001" s="18">
        <v>43686.4104166667</v>
      </c>
    </row>
    <row r="5002" spans="1:6">
      <c r="A5002" t="s">
        <v>7273</v>
      </c>
      <c r="B5002" s="16" t="s">
        <v>7426</v>
      </c>
      <c r="C5002">
        <v>0</v>
      </c>
      <c r="D5002">
        <v>1</v>
      </c>
      <c r="E5002">
        <v>43686410414</v>
      </c>
      <c r="F5002" s="18">
        <v>43686.4104166667</v>
      </c>
    </row>
    <row r="5003" spans="1:6">
      <c r="A5003" t="s">
        <v>7274</v>
      </c>
      <c r="B5003" s="16" t="s">
        <v>7426</v>
      </c>
      <c r="C5003">
        <v>0</v>
      </c>
      <c r="D5003">
        <v>1</v>
      </c>
      <c r="E5003">
        <v>43686410414</v>
      </c>
      <c r="F5003" s="18">
        <v>43686.4104166667</v>
      </c>
    </row>
    <row r="5004" spans="1:6">
      <c r="A5004" t="s">
        <v>7275</v>
      </c>
      <c r="B5004" s="16" t="s">
        <v>7426</v>
      </c>
      <c r="C5004">
        <v>130</v>
      </c>
      <c r="D5004">
        <v>1</v>
      </c>
      <c r="E5004">
        <v>43686410414</v>
      </c>
      <c r="F5004" s="18">
        <v>43686.4104166667</v>
      </c>
    </row>
    <row r="5005" spans="1:6">
      <c r="A5005" t="s">
        <v>7276</v>
      </c>
      <c r="B5005" s="16" t="s">
        <v>7426</v>
      </c>
      <c r="C5005">
        <v>0</v>
      </c>
      <c r="D5005">
        <v>1</v>
      </c>
      <c r="E5005">
        <v>43686410414</v>
      </c>
      <c r="F5005" s="18">
        <v>43686.4104166667</v>
      </c>
    </row>
    <row r="5006" spans="1:6">
      <c r="A5006" t="s">
        <v>7277</v>
      </c>
      <c r="B5006" s="16" t="s">
        <v>7426</v>
      </c>
      <c r="C5006">
        <v>0</v>
      </c>
      <c r="D5006">
        <v>1</v>
      </c>
      <c r="E5006">
        <v>43686410414</v>
      </c>
      <c r="F5006" s="18">
        <v>43686.4104166667</v>
      </c>
    </row>
    <row r="5007" spans="1:6">
      <c r="A5007" t="s">
        <v>7278</v>
      </c>
      <c r="B5007" s="16" t="s">
        <v>7426</v>
      </c>
      <c r="C5007">
        <v>2</v>
      </c>
      <c r="F5007" s="18">
        <v>43686.4104166667</v>
      </c>
    </row>
    <row r="5008" spans="1:6">
      <c r="A5008" t="s">
        <v>7279</v>
      </c>
      <c r="B5008" s="16" t="s">
        <v>7426</v>
      </c>
      <c r="C5008">
        <v>3120</v>
      </c>
      <c r="D5008">
        <v>1</v>
      </c>
      <c r="E5008">
        <v>43686410414</v>
      </c>
      <c r="F5008" s="18">
        <v>43686.4104166667</v>
      </c>
    </row>
    <row r="5009" spans="1:5">
      <c r="A5009" t="s">
        <v>7280</v>
      </c>
      <c r="B5009" s="16" t="s">
        <v>7426</v>
      </c>
      <c r="C5009">
        <v>0</v>
      </c>
      <c r="D5009">
        <v>1</v>
      </c>
      <c r="E5009">
        <v>43686410414</v>
      </c>
    </row>
    <row r="5010" spans="1:6">
      <c r="A5010" t="s">
        <v>7254</v>
      </c>
      <c r="B5010" s="16" t="s">
        <v>7426</v>
      </c>
      <c r="C5010">
        <v>602</v>
      </c>
      <c r="F5010" s="18">
        <v>43686.4104166667</v>
      </c>
    </row>
    <row r="5011" spans="1:6">
      <c r="A5011" t="s">
        <v>7266</v>
      </c>
      <c r="B5011" s="16" t="s">
        <v>7426</v>
      </c>
      <c r="C5011">
        <v>31</v>
      </c>
      <c r="F5011" s="18">
        <v>43686.4104166667</v>
      </c>
    </row>
    <row r="5012" spans="1:6">
      <c r="A5012" t="s">
        <v>7267</v>
      </c>
      <c r="B5012" s="16" t="s">
        <v>7426</v>
      </c>
      <c r="C5012">
        <v>617</v>
      </c>
      <c r="F5012" s="18">
        <v>43686.4104166667</v>
      </c>
    </row>
    <row r="5013" spans="1:6">
      <c r="A5013" t="s">
        <v>7268</v>
      </c>
      <c r="B5013" s="16" t="s">
        <v>7426</v>
      </c>
      <c r="C5013">
        <v>32</v>
      </c>
      <c r="F5013" s="18">
        <v>43686.4104166667</v>
      </c>
    </row>
    <row r="5014" spans="1:6">
      <c r="A5014" t="s">
        <v>7269</v>
      </c>
      <c r="B5014" s="16" t="s">
        <v>7426</v>
      </c>
      <c r="C5014">
        <v>602</v>
      </c>
      <c r="F5014" s="18">
        <v>43686.4104166667</v>
      </c>
    </row>
    <row r="5015" spans="1:6">
      <c r="A5015" t="s">
        <v>7270</v>
      </c>
      <c r="B5015" s="16" t="s">
        <v>7426</v>
      </c>
      <c r="C5015">
        <v>34</v>
      </c>
      <c r="F5015" s="18">
        <v>43686.4104166667</v>
      </c>
    </row>
    <row r="5016" spans="1:6">
      <c r="A5016" t="s">
        <v>7271</v>
      </c>
      <c r="B5016" s="16" t="s">
        <v>7426</v>
      </c>
      <c r="C5016">
        <v>0</v>
      </c>
      <c r="D5016">
        <v>1</v>
      </c>
      <c r="E5016">
        <v>43686410421</v>
      </c>
      <c r="F5016" s="18">
        <v>43686.4104166667</v>
      </c>
    </row>
    <row r="5017" spans="1:6">
      <c r="A5017" t="s">
        <v>7272</v>
      </c>
      <c r="B5017" s="16" t="s">
        <v>7426</v>
      </c>
      <c r="C5017">
        <v>0</v>
      </c>
      <c r="D5017">
        <v>1</v>
      </c>
      <c r="E5017">
        <v>43686410421</v>
      </c>
      <c r="F5017" s="18">
        <v>43686.4104166667</v>
      </c>
    </row>
    <row r="5018" spans="1:6">
      <c r="A5018" t="s">
        <v>7273</v>
      </c>
      <c r="B5018" s="16" t="s">
        <v>7426</v>
      </c>
      <c r="C5018">
        <v>0</v>
      </c>
      <c r="D5018">
        <v>1</v>
      </c>
      <c r="E5018">
        <v>43686410421</v>
      </c>
      <c r="F5018" s="18">
        <v>43686.4104166667</v>
      </c>
    </row>
    <row r="5019" spans="1:6">
      <c r="A5019" t="s">
        <v>7274</v>
      </c>
      <c r="B5019" s="16" t="s">
        <v>7426</v>
      </c>
      <c r="C5019">
        <v>0</v>
      </c>
      <c r="D5019">
        <v>1</v>
      </c>
      <c r="E5019">
        <v>43686410421</v>
      </c>
      <c r="F5019" s="18">
        <v>43686.4104166667</v>
      </c>
    </row>
    <row r="5020" spans="1:6">
      <c r="A5020" t="s">
        <v>7275</v>
      </c>
      <c r="B5020" s="16" t="s">
        <v>7426</v>
      </c>
      <c r="C5020">
        <v>130</v>
      </c>
      <c r="D5020">
        <v>1</v>
      </c>
      <c r="E5020">
        <v>43686410421</v>
      </c>
      <c r="F5020" s="18">
        <v>43686.4104166667</v>
      </c>
    </row>
    <row r="5021" spans="1:6">
      <c r="A5021" t="s">
        <v>7276</v>
      </c>
      <c r="B5021" s="16" t="s">
        <v>7426</v>
      </c>
      <c r="C5021">
        <v>0</v>
      </c>
      <c r="D5021">
        <v>1</v>
      </c>
      <c r="E5021">
        <v>43686410421</v>
      </c>
      <c r="F5021" s="18">
        <v>43686.4104166667</v>
      </c>
    </row>
    <row r="5022" spans="1:6">
      <c r="A5022" t="s">
        <v>7277</v>
      </c>
      <c r="B5022" s="16" t="s">
        <v>7426</v>
      </c>
      <c r="C5022">
        <v>0</v>
      </c>
      <c r="D5022">
        <v>1</v>
      </c>
      <c r="E5022">
        <v>43686410421</v>
      </c>
      <c r="F5022" s="18">
        <v>43686.4104166667</v>
      </c>
    </row>
    <row r="5023" spans="1:6">
      <c r="A5023" t="s">
        <v>7278</v>
      </c>
      <c r="B5023" s="16" t="s">
        <v>7426</v>
      </c>
      <c r="C5023">
        <v>2</v>
      </c>
      <c r="F5023" s="18">
        <v>43686.4104166667</v>
      </c>
    </row>
    <row r="5024" spans="1:6">
      <c r="A5024" t="s">
        <v>7279</v>
      </c>
      <c r="B5024" s="16" t="s">
        <v>7426</v>
      </c>
      <c r="C5024">
        <v>3130</v>
      </c>
      <c r="D5024">
        <v>1</v>
      </c>
      <c r="E5024">
        <v>43686410421</v>
      </c>
      <c r="F5024" s="18">
        <v>43686.4104166667</v>
      </c>
    </row>
    <row r="5025" spans="1:5">
      <c r="A5025" t="s">
        <v>7280</v>
      </c>
      <c r="B5025" s="16" t="s">
        <v>7426</v>
      </c>
      <c r="C5025">
        <v>0</v>
      </c>
      <c r="D5025">
        <v>1</v>
      </c>
      <c r="E5025">
        <v>43686410421</v>
      </c>
    </row>
    <row r="5026" spans="1:6">
      <c r="A5026" t="s">
        <v>7254</v>
      </c>
      <c r="B5026" s="16" t="s">
        <v>7427</v>
      </c>
      <c r="C5026">
        <v>602</v>
      </c>
      <c r="F5026" s="18">
        <v>43686.4104282407</v>
      </c>
    </row>
    <row r="5027" spans="1:6">
      <c r="A5027" t="s">
        <v>7266</v>
      </c>
      <c r="B5027" s="16" t="s">
        <v>7427</v>
      </c>
      <c r="C5027">
        <v>31</v>
      </c>
      <c r="F5027" s="18">
        <v>43686.4104282407</v>
      </c>
    </row>
    <row r="5028" spans="1:6">
      <c r="A5028" t="s">
        <v>7267</v>
      </c>
      <c r="B5028" s="16" t="s">
        <v>7427</v>
      </c>
      <c r="C5028">
        <v>609</v>
      </c>
      <c r="F5028" s="18">
        <v>43686.4104282407</v>
      </c>
    </row>
    <row r="5029" spans="1:6">
      <c r="A5029" t="s">
        <v>7268</v>
      </c>
      <c r="B5029" s="16" t="s">
        <v>7427</v>
      </c>
      <c r="C5029">
        <v>32</v>
      </c>
      <c r="F5029" s="18">
        <v>43686.4104282407</v>
      </c>
    </row>
    <row r="5030" spans="1:6">
      <c r="A5030" t="s">
        <v>7269</v>
      </c>
      <c r="B5030" s="16" t="s">
        <v>7427</v>
      </c>
      <c r="C5030">
        <v>611</v>
      </c>
      <c r="F5030" s="18">
        <v>43686.4104282407</v>
      </c>
    </row>
    <row r="5031" spans="1:6">
      <c r="A5031" t="s">
        <v>7270</v>
      </c>
      <c r="B5031" s="16" t="s">
        <v>7427</v>
      </c>
      <c r="C5031">
        <v>35</v>
      </c>
      <c r="F5031" s="18">
        <v>43686.4104282407</v>
      </c>
    </row>
    <row r="5032" spans="1:6">
      <c r="A5032" t="s">
        <v>7271</v>
      </c>
      <c r="B5032" s="16" t="s">
        <v>7427</v>
      </c>
      <c r="C5032">
        <v>0</v>
      </c>
      <c r="D5032">
        <v>1</v>
      </c>
      <c r="E5032">
        <v>43686410425</v>
      </c>
      <c r="F5032" s="18">
        <v>43686.4104282407</v>
      </c>
    </row>
    <row r="5033" spans="1:6">
      <c r="A5033" t="s">
        <v>7272</v>
      </c>
      <c r="B5033" s="16" t="s">
        <v>7427</v>
      </c>
      <c r="C5033">
        <v>0</v>
      </c>
      <c r="D5033">
        <v>1</v>
      </c>
      <c r="E5033">
        <v>43686410425</v>
      </c>
      <c r="F5033" s="18">
        <v>43686.4104282407</v>
      </c>
    </row>
    <row r="5034" spans="1:6">
      <c r="A5034" t="s">
        <v>7273</v>
      </c>
      <c r="B5034" s="16" t="s">
        <v>7427</v>
      </c>
      <c r="C5034">
        <v>0</v>
      </c>
      <c r="D5034">
        <v>1</v>
      </c>
      <c r="E5034">
        <v>43686410425</v>
      </c>
      <c r="F5034" s="18">
        <v>43686.4104282407</v>
      </c>
    </row>
    <row r="5035" spans="1:6">
      <c r="A5035" t="s">
        <v>7274</v>
      </c>
      <c r="B5035" s="16" t="s">
        <v>7427</v>
      </c>
      <c r="C5035">
        <v>0</v>
      </c>
      <c r="D5035">
        <v>1</v>
      </c>
      <c r="E5035">
        <v>43686410425</v>
      </c>
      <c r="F5035" s="18">
        <v>43686.4104282407</v>
      </c>
    </row>
    <row r="5036" spans="1:6">
      <c r="A5036" t="s">
        <v>7275</v>
      </c>
      <c r="B5036" s="16" t="s">
        <v>7427</v>
      </c>
      <c r="C5036">
        <v>130</v>
      </c>
      <c r="D5036">
        <v>1</v>
      </c>
      <c r="E5036">
        <v>43686410425</v>
      </c>
      <c r="F5036" s="18">
        <v>43686.4104282407</v>
      </c>
    </row>
    <row r="5037" spans="1:6">
      <c r="A5037" t="s">
        <v>7276</v>
      </c>
      <c r="B5037" s="16" t="s">
        <v>7427</v>
      </c>
      <c r="C5037">
        <v>0</v>
      </c>
      <c r="D5037">
        <v>1</v>
      </c>
      <c r="E5037">
        <v>43686410425</v>
      </c>
      <c r="F5037" s="18">
        <v>43686.4104282407</v>
      </c>
    </row>
    <row r="5038" spans="1:6">
      <c r="A5038" t="s">
        <v>7277</v>
      </c>
      <c r="B5038" s="16" t="s">
        <v>7427</v>
      </c>
      <c r="C5038">
        <v>0</v>
      </c>
      <c r="D5038">
        <v>1</v>
      </c>
      <c r="E5038">
        <v>43686410425</v>
      </c>
      <c r="F5038" s="18">
        <v>43686.4104282407</v>
      </c>
    </row>
    <row r="5039" spans="1:6">
      <c r="A5039" t="s">
        <v>7278</v>
      </c>
      <c r="B5039" s="16" t="s">
        <v>7427</v>
      </c>
      <c r="C5039">
        <v>2</v>
      </c>
      <c r="F5039" s="18">
        <v>43686.4104282407</v>
      </c>
    </row>
    <row r="5040" spans="1:6">
      <c r="A5040" t="s">
        <v>7279</v>
      </c>
      <c r="B5040" s="16" t="s">
        <v>7427</v>
      </c>
      <c r="C5040">
        <v>3140</v>
      </c>
      <c r="D5040">
        <v>1</v>
      </c>
      <c r="E5040">
        <v>43686410425</v>
      </c>
      <c r="F5040" s="18">
        <v>43686.4104282407</v>
      </c>
    </row>
    <row r="5041" spans="1:5">
      <c r="A5041" t="s">
        <v>7280</v>
      </c>
      <c r="B5041" s="16" t="s">
        <v>7427</v>
      </c>
      <c r="C5041">
        <v>0</v>
      </c>
      <c r="D5041">
        <v>1</v>
      </c>
      <c r="E5041">
        <v>43686410425</v>
      </c>
    </row>
    <row r="5042" spans="1:6">
      <c r="A5042" t="s">
        <v>7254</v>
      </c>
      <c r="B5042" s="16" t="s">
        <v>7427</v>
      </c>
      <c r="C5042">
        <v>594</v>
      </c>
      <c r="F5042" s="18">
        <v>43686.4104282407</v>
      </c>
    </row>
    <row r="5043" spans="1:6">
      <c r="A5043" t="s">
        <v>7266</v>
      </c>
      <c r="B5043" s="16" t="s">
        <v>7427</v>
      </c>
      <c r="C5043">
        <v>31</v>
      </c>
      <c r="F5043" s="18">
        <v>43686.4104282407</v>
      </c>
    </row>
    <row r="5044" spans="1:6">
      <c r="A5044" t="s">
        <v>7267</v>
      </c>
      <c r="B5044" s="16" t="s">
        <v>7427</v>
      </c>
      <c r="C5044">
        <v>603</v>
      </c>
      <c r="F5044" s="18">
        <v>43686.4104282407</v>
      </c>
    </row>
    <row r="5045" spans="1:6">
      <c r="A5045" t="s">
        <v>7268</v>
      </c>
      <c r="B5045" s="16" t="s">
        <v>7427</v>
      </c>
      <c r="C5045">
        <v>32</v>
      </c>
      <c r="F5045" s="18">
        <v>43686.4104282407</v>
      </c>
    </row>
    <row r="5046" spans="1:6">
      <c r="A5046" t="s">
        <v>7269</v>
      </c>
      <c r="B5046" s="16" t="s">
        <v>7427</v>
      </c>
      <c r="C5046">
        <v>620</v>
      </c>
      <c r="F5046" s="18">
        <v>43686.4104282407</v>
      </c>
    </row>
    <row r="5047" spans="1:6">
      <c r="A5047" t="s">
        <v>7270</v>
      </c>
      <c r="B5047" s="16" t="s">
        <v>7427</v>
      </c>
      <c r="C5047">
        <v>35</v>
      </c>
      <c r="F5047" s="18">
        <v>43686.4104282407</v>
      </c>
    </row>
    <row r="5048" spans="1:6">
      <c r="A5048" t="s">
        <v>7271</v>
      </c>
      <c r="B5048" s="16" t="s">
        <v>7427</v>
      </c>
      <c r="C5048">
        <v>0</v>
      </c>
      <c r="D5048">
        <v>1</v>
      </c>
      <c r="E5048">
        <v>43686410431</v>
      </c>
      <c r="F5048" s="18">
        <v>43686.4104282407</v>
      </c>
    </row>
    <row r="5049" spans="1:6">
      <c r="A5049" t="s">
        <v>7272</v>
      </c>
      <c r="B5049" s="16" t="s">
        <v>7427</v>
      </c>
      <c r="C5049">
        <v>0</v>
      </c>
      <c r="D5049">
        <v>1</v>
      </c>
      <c r="E5049">
        <v>43686410431</v>
      </c>
      <c r="F5049" s="18">
        <v>43686.4104282407</v>
      </c>
    </row>
    <row r="5050" spans="1:6">
      <c r="A5050" t="s">
        <v>7273</v>
      </c>
      <c r="B5050" s="16" t="s">
        <v>7427</v>
      </c>
      <c r="C5050">
        <v>0</v>
      </c>
      <c r="D5050">
        <v>1</v>
      </c>
      <c r="E5050">
        <v>43686410431</v>
      </c>
      <c r="F5050" s="18">
        <v>43686.4104282407</v>
      </c>
    </row>
    <row r="5051" spans="1:6">
      <c r="A5051" t="s">
        <v>7274</v>
      </c>
      <c r="B5051" s="16" t="s">
        <v>7427</v>
      </c>
      <c r="C5051">
        <v>0</v>
      </c>
      <c r="D5051">
        <v>1</v>
      </c>
      <c r="E5051">
        <v>43686410431</v>
      </c>
      <c r="F5051" s="18">
        <v>43686.4104282407</v>
      </c>
    </row>
    <row r="5052" spans="1:6">
      <c r="A5052" t="s">
        <v>7275</v>
      </c>
      <c r="B5052" s="16" t="s">
        <v>7427</v>
      </c>
      <c r="C5052">
        <v>130</v>
      </c>
      <c r="D5052">
        <v>1</v>
      </c>
      <c r="E5052">
        <v>43686410431</v>
      </c>
      <c r="F5052" s="18">
        <v>43686.4104282407</v>
      </c>
    </row>
    <row r="5053" spans="1:6">
      <c r="A5053" t="s">
        <v>7276</v>
      </c>
      <c r="B5053" s="16" t="s">
        <v>7427</v>
      </c>
      <c r="C5053">
        <v>0</v>
      </c>
      <c r="D5053">
        <v>1</v>
      </c>
      <c r="E5053">
        <v>43686410431</v>
      </c>
      <c r="F5053" s="18">
        <v>43686.4104282407</v>
      </c>
    </row>
    <row r="5054" spans="1:6">
      <c r="A5054" t="s">
        <v>7277</v>
      </c>
      <c r="B5054" s="16" t="s">
        <v>7427</v>
      </c>
      <c r="C5054">
        <v>0</v>
      </c>
      <c r="D5054">
        <v>1</v>
      </c>
      <c r="E5054">
        <v>43686410431</v>
      </c>
      <c r="F5054" s="18">
        <v>43686.4104282407</v>
      </c>
    </row>
    <row r="5055" spans="1:6">
      <c r="A5055" t="s">
        <v>7278</v>
      </c>
      <c r="B5055" s="16" t="s">
        <v>7427</v>
      </c>
      <c r="C5055">
        <v>2</v>
      </c>
      <c r="F5055" s="18">
        <v>43686.4104282407</v>
      </c>
    </row>
    <row r="5056" spans="1:6">
      <c r="A5056" t="s">
        <v>7279</v>
      </c>
      <c r="B5056" s="16" t="s">
        <v>7427</v>
      </c>
      <c r="C5056">
        <v>3150</v>
      </c>
      <c r="D5056">
        <v>1</v>
      </c>
      <c r="E5056">
        <v>43686410431</v>
      </c>
      <c r="F5056" s="18">
        <v>43686.4104282407</v>
      </c>
    </row>
    <row r="5057" spans="1:5">
      <c r="A5057" t="s">
        <v>7280</v>
      </c>
      <c r="B5057" s="16" t="s">
        <v>7427</v>
      </c>
      <c r="C5057">
        <v>0</v>
      </c>
      <c r="D5057">
        <v>1</v>
      </c>
      <c r="E5057">
        <v>43686410431</v>
      </c>
    </row>
    <row r="5058" spans="1:6">
      <c r="A5058" t="s">
        <v>7254</v>
      </c>
      <c r="B5058" s="16" t="s">
        <v>7428</v>
      </c>
      <c r="C5058">
        <v>602</v>
      </c>
      <c r="F5058" s="18">
        <v>43686.4104398148</v>
      </c>
    </row>
    <row r="5059" spans="1:6">
      <c r="A5059" t="s">
        <v>7266</v>
      </c>
      <c r="B5059" s="16" t="s">
        <v>7428</v>
      </c>
      <c r="C5059">
        <v>31</v>
      </c>
      <c r="F5059" s="18">
        <v>43686.4104398148</v>
      </c>
    </row>
    <row r="5060" spans="1:6">
      <c r="A5060" t="s">
        <v>7267</v>
      </c>
      <c r="B5060" s="16" t="s">
        <v>7428</v>
      </c>
      <c r="C5060">
        <v>610</v>
      </c>
      <c r="F5060" s="18">
        <v>43686.4104398148</v>
      </c>
    </row>
    <row r="5061" spans="1:6">
      <c r="A5061" t="s">
        <v>7268</v>
      </c>
      <c r="B5061" s="16" t="s">
        <v>7428</v>
      </c>
      <c r="C5061">
        <v>32</v>
      </c>
      <c r="F5061" s="18">
        <v>43686.4104398148</v>
      </c>
    </row>
    <row r="5062" spans="1:6">
      <c r="A5062" t="s">
        <v>7269</v>
      </c>
      <c r="B5062" s="16" t="s">
        <v>7428</v>
      </c>
      <c r="C5062">
        <v>612</v>
      </c>
      <c r="F5062" s="18">
        <v>43686.4104398148</v>
      </c>
    </row>
    <row r="5063" spans="1:6">
      <c r="A5063" t="s">
        <v>7270</v>
      </c>
      <c r="B5063" s="16" t="s">
        <v>7428</v>
      </c>
      <c r="C5063">
        <v>35</v>
      </c>
      <c r="F5063" s="18">
        <v>43686.4104398148</v>
      </c>
    </row>
    <row r="5064" spans="1:6">
      <c r="A5064" t="s">
        <v>7271</v>
      </c>
      <c r="B5064" s="16" t="s">
        <v>7428</v>
      </c>
      <c r="C5064">
        <v>0</v>
      </c>
      <c r="D5064">
        <v>1</v>
      </c>
      <c r="E5064">
        <v>43686410436</v>
      </c>
      <c r="F5064" s="18">
        <v>43686.4104398148</v>
      </c>
    </row>
    <row r="5065" spans="1:6">
      <c r="A5065" t="s">
        <v>7272</v>
      </c>
      <c r="B5065" s="16" t="s">
        <v>7428</v>
      </c>
      <c r="C5065">
        <v>0</v>
      </c>
      <c r="D5065">
        <v>1</v>
      </c>
      <c r="E5065">
        <v>43686410436</v>
      </c>
      <c r="F5065" s="18">
        <v>43686.4104398148</v>
      </c>
    </row>
    <row r="5066" spans="1:6">
      <c r="A5066" t="s">
        <v>7273</v>
      </c>
      <c r="B5066" s="16" t="s">
        <v>7428</v>
      </c>
      <c r="C5066">
        <v>0</v>
      </c>
      <c r="D5066">
        <v>1</v>
      </c>
      <c r="E5066">
        <v>43686410436</v>
      </c>
      <c r="F5066" s="18">
        <v>43686.4104398148</v>
      </c>
    </row>
    <row r="5067" spans="1:6">
      <c r="A5067" t="s">
        <v>7274</v>
      </c>
      <c r="B5067" s="16" t="s">
        <v>7428</v>
      </c>
      <c r="C5067">
        <v>0</v>
      </c>
      <c r="D5067">
        <v>1</v>
      </c>
      <c r="E5067">
        <v>43686410436</v>
      </c>
      <c r="F5067" s="18">
        <v>43686.4104398148</v>
      </c>
    </row>
    <row r="5068" spans="1:6">
      <c r="A5068" t="s">
        <v>7275</v>
      </c>
      <c r="B5068" s="16" t="s">
        <v>7428</v>
      </c>
      <c r="C5068">
        <v>130</v>
      </c>
      <c r="D5068">
        <v>1</v>
      </c>
      <c r="E5068">
        <v>43686410436</v>
      </c>
      <c r="F5068" s="18">
        <v>43686.4104398148</v>
      </c>
    </row>
    <row r="5069" spans="1:6">
      <c r="A5069" t="s">
        <v>7276</v>
      </c>
      <c r="B5069" s="16" t="s">
        <v>7428</v>
      </c>
      <c r="C5069">
        <v>0</v>
      </c>
      <c r="D5069">
        <v>1</v>
      </c>
      <c r="E5069">
        <v>43686410436</v>
      </c>
      <c r="F5069" s="18">
        <v>43686.4104398148</v>
      </c>
    </row>
    <row r="5070" spans="1:6">
      <c r="A5070" t="s">
        <v>7277</v>
      </c>
      <c r="B5070" s="16" t="s">
        <v>7428</v>
      </c>
      <c r="C5070">
        <v>0</v>
      </c>
      <c r="D5070">
        <v>1</v>
      </c>
      <c r="E5070">
        <v>43686410436</v>
      </c>
      <c r="F5070" s="18">
        <v>43686.4104398148</v>
      </c>
    </row>
    <row r="5071" spans="1:6">
      <c r="A5071" t="s">
        <v>7278</v>
      </c>
      <c r="B5071" s="16" t="s">
        <v>7428</v>
      </c>
      <c r="C5071">
        <v>2</v>
      </c>
      <c r="F5071" s="18">
        <v>43686.4104398148</v>
      </c>
    </row>
    <row r="5072" spans="1:6">
      <c r="A5072" t="s">
        <v>7279</v>
      </c>
      <c r="B5072" s="16" t="s">
        <v>7428</v>
      </c>
      <c r="C5072">
        <v>3160</v>
      </c>
      <c r="D5072">
        <v>1</v>
      </c>
      <c r="E5072">
        <v>43686410436</v>
      </c>
      <c r="F5072" s="18">
        <v>43686.4104398148</v>
      </c>
    </row>
    <row r="5073" spans="1:5">
      <c r="A5073" t="s">
        <v>7280</v>
      </c>
      <c r="B5073" s="16" t="s">
        <v>7428</v>
      </c>
      <c r="C5073">
        <v>0</v>
      </c>
      <c r="D5073">
        <v>1</v>
      </c>
      <c r="E5073">
        <v>43686410436</v>
      </c>
    </row>
    <row r="5074" spans="1:6">
      <c r="A5074" t="s">
        <v>7254</v>
      </c>
      <c r="B5074" s="16" t="s">
        <v>7428</v>
      </c>
      <c r="C5074">
        <v>619</v>
      </c>
      <c r="F5074" s="18">
        <v>43686.4104398148</v>
      </c>
    </row>
    <row r="5075" spans="1:6">
      <c r="A5075" t="s">
        <v>7266</v>
      </c>
      <c r="B5075" s="16" t="s">
        <v>7428</v>
      </c>
      <c r="C5075">
        <v>31</v>
      </c>
      <c r="F5075" s="18">
        <v>43686.4104398148</v>
      </c>
    </row>
    <row r="5076" spans="1:6">
      <c r="A5076" t="s">
        <v>7267</v>
      </c>
      <c r="B5076" s="16" t="s">
        <v>7428</v>
      </c>
      <c r="C5076">
        <v>617</v>
      </c>
      <c r="F5076" s="18">
        <v>43686.4104398148</v>
      </c>
    </row>
    <row r="5077" spans="1:6">
      <c r="A5077" t="s">
        <v>7268</v>
      </c>
      <c r="B5077" s="16" t="s">
        <v>7428</v>
      </c>
      <c r="C5077">
        <v>32</v>
      </c>
      <c r="F5077" s="18">
        <v>43686.4104398148</v>
      </c>
    </row>
    <row r="5078" spans="1:6">
      <c r="A5078" t="s">
        <v>7269</v>
      </c>
      <c r="B5078" s="16" t="s">
        <v>7428</v>
      </c>
      <c r="C5078">
        <v>609</v>
      </c>
      <c r="F5078" s="18">
        <v>43686.4104398148</v>
      </c>
    </row>
    <row r="5079" spans="1:6">
      <c r="A5079" t="s">
        <v>7270</v>
      </c>
      <c r="B5079" s="16" t="s">
        <v>7428</v>
      </c>
      <c r="C5079">
        <v>35</v>
      </c>
      <c r="F5079" s="18">
        <v>43686.4104398148</v>
      </c>
    </row>
    <row r="5080" spans="1:6">
      <c r="A5080" t="s">
        <v>7271</v>
      </c>
      <c r="B5080" s="16" t="s">
        <v>7428</v>
      </c>
      <c r="C5080">
        <v>0</v>
      </c>
      <c r="D5080">
        <v>1</v>
      </c>
      <c r="E5080">
        <v>43686410442</v>
      </c>
      <c r="F5080" s="18">
        <v>43686.4104398148</v>
      </c>
    </row>
    <row r="5081" spans="1:6">
      <c r="A5081" t="s">
        <v>7272</v>
      </c>
      <c r="B5081" s="16" t="s">
        <v>7428</v>
      </c>
      <c r="C5081">
        <v>0</v>
      </c>
      <c r="D5081">
        <v>1</v>
      </c>
      <c r="E5081">
        <v>43686410442</v>
      </c>
      <c r="F5081" s="18">
        <v>43686.4104398148</v>
      </c>
    </row>
    <row r="5082" spans="1:6">
      <c r="A5082" t="s">
        <v>7273</v>
      </c>
      <c r="B5082" s="16" t="s">
        <v>7428</v>
      </c>
      <c r="C5082">
        <v>0</v>
      </c>
      <c r="D5082">
        <v>1</v>
      </c>
      <c r="E5082">
        <v>43686410442</v>
      </c>
      <c r="F5082" s="18">
        <v>43686.4104398148</v>
      </c>
    </row>
    <row r="5083" spans="1:6">
      <c r="A5083" t="s">
        <v>7274</v>
      </c>
      <c r="B5083" s="16" t="s">
        <v>7428</v>
      </c>
      <c r="C5083">
        <v>0</v>
      </c>
      <c r="D5083">
        <v>1</v>
      </c>
      <c r="E5083">
        <v>43686410442</v>
      </c>
      <c r="F5083" s="18">
        <v>43686.4104398148</v>
      </c>
    </row>
    <row r="5084" spans="1:6">
      <c r="A5084" t="s">
        <v>7275</v>
      </c>
      <c r="B5084" s="16" t="s">
        <v>7428</v>
      </c>
      <c r="C5084">
        <v>130</v>
      </c>
      <c r="D5084">
        <v>1</v>
      </c>
      <c r="E5084">
        <v>43686410442</v>
      </c>
      <c r="F5084" s="18">
        <v>43686.4104398148</v>
      </c>
    </row>
    <row r="5085" spans="1:6">
      <c r="A5085" t="s">
        <v>7276</v>
      </c>
      <c r="B5085" s="16" t="s">
        <v>7428</v>
      </c>
      <c r="C5085">
        <v>0</v>
      </c>
      <c r="D5085">
        <v>1</v>
      </c>
      <c r="E5085">
        <v>43686410442</v>
      </c>
      <c r="F5085" s="18">
        <v>43686.4104398148</v>
      </c>
    </row>
    <row r="5086" spans="1:6">
      <c r="A5086" t="s">
        <v>7277</v>
      </c>
      <c r="B5086" s="16" t="s">
        <v>7428</v>
      </c>
      <c r="C5086">
        <v>0</v>
      </c>
      <c r="D5086">
        <v>1</v>
      </c>
      <c r="E5086">
        <v>43686410442</v>
      </c>
      <c r="F5086" s="18">
        <v>43686.4104398148</v>
      </c>
    </row>
    <row r="5087" spans="1:6">
      <c r="A5087" t="s">
        <v>7278</v>
      </c>
      <c r="B5087" s="16" t="s">
        <v>7428</v>
      </c>
      <c r="C5087">
        <v>2</v>
      </c>
      <c r="F5087" s="18">
        <v>43686.4104398148</v>
      </c>
    </row>
    <row r="5088" spans="1:6">
      <c r="A5088" t="s">
        <v>7279</v>
      </c>
      <c r="B5088" s="16" t="s">
        <v>7428</v>
      </c>
      <c r="C5088">
        <v>3170</v>
      </c>
      <c r="D5088">
        <v>1</v>
      </c>
      <c r="E5088">
        <v>43686410442</v>
      </c>
      <c r="F5088" s="18">
        <v>43686.4104398148</v>
      </c>
    </row>
    <row r="5089" spans="1:5">
      <c r="A5089" t="s">
        <v>7280</v>
      </c>
      <c r="B5089" s="16" t="s">
        <v>7428</v>
      </c>
      <c r="C5089">
        <v>0</v>
      </c>
      <c r="D5089">
        <v>1</v>
      </c>
      <c r="E5089">
        <v>43686410442</v>
      </c>
    </row>
    <row r="5090" spans="1:6">
      <c r="A5090" t="s">
        <v>7254</v>
      </c>
      <c r="B5090" s="16" t="s">
        <v>7429</v>
      </c>
      <c r="C5090">
        <v>623</v>
      </c>
      <c r="F5090" s="18">
        <v>43686.4104513889</v>
      </c>
    </row>
    <row r="5091" spans="1:6">
      <c r="A5091" t="s">
        <v>7266</v>
      </c>
      <c r="B5091" s="16" t="s">
        <v>7429</v>
      </c>
      <c r="C5091">
        <v>31</v>
      </c>
      <c r="F5091" s="18">
        <v>43686.4104513889</v>
      </c>
    </row>
    <row r="5092" spans="1:6">
      <c r="A5092" t="s">
        <v>7267</v>
      </c>
      <c r="B5092" s="16" t="s">
        <v>7429</v>
      </c>
      <c r="C5092">
        <v>616</v>
      </c>
      <c r="F5092" s="18">
        <v>43686.4104513889</v>
      </c>
    </row>
    <row r="5093" spans="1:6">
      <c r="A5093" t="s">
        <v>7268</v>
      </c>
      <c r="B5093" s="16" t="s">
        <v>7429</v>
      </c>
      <c r="C5093">
        <v>32</v>
      </c>
      <c r="F5093" s="18">
        <v>43686.4104513889</v>
      </c>
    </row>
    <row r="5094" spans="1:6">
      <c r="A5094" t="s">
        <v>7269</v>
      </c>
      <c r="B5094" s="16" t="s">
        <v>7429</v>
      </c>
      <c r="C5094">
        <v>599</v>
      </c>
      <c r="F5094" s="18">
        <v>43686.4104513889</v>
      </c>
    </row>
    <row r="5095" spans="1:6">
      <c r="A5095" t="s">
        <v>7270</v>
      </c>
      <c r="B5095" s="16" t="s">
        <v>7429</v>
      </c>
      <c r="C5095">
        <v>35</v>
      </c>
      <c r="F5095" s="18">
        <v>43686.4104513889</v>
      </c>
    </row>
    <row r="5096" spans="1:6">
      <c r="A5096" t="s">
        <v>7271</v>
      </c>
      <c r="B5096" s="16" t="s">
        <v>7429</v>
      </c>
      <c r="C5096">
        <v>0</v>
      </c>
      <c r="D5096">
        <v>1</v>
      </c>
      <c r="E5096">
        <v>43686410447</v>
      </c>
      <c r="F5096" s="18">
        <v>43686.4104513889</v>
      </c>
    </row>
    <row r="5097" spans="1:6">
      <c r="A5097" t="s">
        <v>7272</v>
      </c>
      <c r="B5097" s="16" t="s">
        <v>7429</v>
      </c>
      <c r="C5097">
        <v>0</v>
      </c>
      <c r="D5097">
        <v>1</v>
      </c>
      <c r="E5097">
        <v>43686410447</v>
      </c>
      <c r="F5097" s="18">
        <v>43686.4104513889</v>
      </c>
    </row>
    <row r="5098" spans="1:6">
      <c r="A5098" t="s">
        <v>7273</v>
      </c>
      <c r="B5098" s="16" t="s">
        <v>7429</v>
      </c>
      <c r="C5098">
        <v>0</v>
      </c>
      <c r="D5098">
        <v>1</v>
      </c>
      <c r="E5098">
        <v>43686410447</v>
      </c>
      <c r="F5098" s="18">
        <v>43686.4104513889</v>
      </c>
    </row>
    <row r="5099" spans="1:6">
      <c r="A5099" t="s">
        <v>7274</v>
      </c>
      <c r="B5099" s="16" t="s">
        <v>7429</v>
      </c>
      <c r="C5099">
        <v>0</v>
      </c>
      <c r="D5099">
        <v>1</v>
      </c>
      <c r="E5099">
        <v>43686410447</v>
      </c>
      <c r="F5099" s="18">
        <v>43686.4104513889</v>
      </c>
    </row>
    <row r="5100" spans="1:6">
      <c r="A5100" t="s">
        <v>7275</v>
      </c>
      <c r="B5100" s="16" t="s">
        <v>7429</v>
      </c>
      <c r="C5100">
        <v>130</v>
      </c>
      <c r="D5100">
        <v>1</v>
      </c>
      <c r="E5100">
        <v>43686410447</v>
      </c>
      <c r="F5100" s="18">
        <v>43686.4104513889</v>
      </c>
    </row>
    <row r="5101" spans="1:6">
      <c r="A5101" t="s">
        <v>7276</v>
      </c>
      <c r="B5101" s="16" t="s">
        <v>7429</v>
      </c>
      <c r="C5101">
        <v>0</v>
      </c>
      <c r="D5101">
        <v>1</v>
      </c>
      <c r="E5101">
        <v>43686410447</v>
      </c>
      <c r="F5101" s="18">
        <v>43686.4104513889</v>
      </c>
    </row>
    <row r="5102" spans="1:6">
      <c r="A5102" t="s">
        <v>7277</v>
      </c>
      <c r="B5102" s="16" t="s">
        <v>7429</v>
      </c>
      <c r="C5102">
        <v>0</v>
      </c>
      <c r="D5102">
        <v>1</v>
      </c>
      <c r="E5102">
        <v>43686410447</v>
      </c>
      <c r="F5102" s="18">
        <v>43686.4104513889</v>
      </c>
    </row>
    <row r="5103" spans="1:6">
      <c r="A5103" t="s">
        <v>7278</v>
      </c>
      <c r="B5103" s="16" t="s">
        <v>7429</v>
      </c>
      <c r="C5103">
        <v>2</v>
      </c>
      <c r="F5103" s="18">
        <v>43686.4104513889</v>
      </c>
    </row>
    <row r="5104" spans="1:6">
      <c r="A5104" t="s">
        <v>7279</v>
      </c>
      <c r="B5104" s="16" t="s">
        <v>7429</v>
      </c>
      <c r="C5104">
        <v>3180</v>
      </c>
      <c r="D5104">
        <v>1</v>
      </c>
      <c r="E5104">
        <v>43686410447</v>
      </c>
      <c r="F5104" s="18">
        <v>43686.4104513889</v>
      </c>
    </row>
    <row r="5105" spans="1:5">
      <c r="A5105" t="s">
        <v>7280</v>
      </c>
      <c r="B5105" s="16" t="s">
        <v>7429</v>
      </c>
      <c r="C5105">
        <v>0</v>
      </c>
      <c r="D5105">
        <v>1</v>
      </c>
      <c r="E5105">
        <v>43686410447</v>
      </c>
    </row>
    <row r="5106" spans="1:6">
      <c r="A5106" t="s">
        <v>7254</v>
      </c>
      <c r="B5106" s="16" t="s">
        <v>7429</v>
      </c>
      <c r="C5106">
        <v>624</v>
      </c>
      <c r="F5106" s="18">
        <v>43686.4104513889</v>
      </c>
    </row>
    <row r="5107" spans="1:6">
      <c r="A5107" t="s">
        <v>7266</v>
      </c>
      <c r="B5107" s="16" t="s">
        <v>7429</v>
      </c>
      <c r="C5107">
        <v>31</v>
      </c>
      <c r="F5107" s="18">
        <v>43686.4104513889</v>
      </c>
    </row>
    <row r="5108" spans="1:6">
      <c r="A5108" t="s">
        <v>7267</v>
      </c>
      <c r="B5108" s="16" t="s">
        <v>7429</v>
      </c>
      <c r="C5108">
        <v>618</v>
      </c>
      <c r="F5108" s="18">
        <v>43686.4104513889</v>
      </c>
    </row>
    <row r="5109" spans="1:6">
      <c r="A5109" t="s">
        <v>7268</v>
      </c>
      <c r="B5109" s="16" t="s">
        <v>7429</v>
      </c>
      <c r="C5109">
        <v>32</v>
      </c>
      <c r="F5109" s="18">
        <v>43686.4104513889</v>
      </c>
    </row>
    <row r="5110" spans="1:6">
      <c r="A5110" t="s">
        <v>7269</v>
      </c>
      <c r="B5110" s="16" t="s">
        <v>7429</v>
      </c>
      <c r="C5110">
        <v>590</v>
      </c>
      <c r="F5110" s="18">
        <v>43686.4104513889</v>
      </c>
    </row>
    <row r="5111" spans="1:6">
      <c r="A5111" t="s">
        <v>7270</v>
      </c>
      <c r="B5111" s="16" t="s">
        <v>7429</v>
      </c>
      <c r="C5111">
        <v>35</v>
      </c>
      <c r="F5111" s="18">
        <v>43686.4104513889</v>
      </c>
    </row>
    <row r="5112" spans="1:6">
      <c r="A5112" t="s">
        <v>7271</v>
      </c>
      <c r="B5112" s="16" t="s">
        <v>7429</v>
      </c>
      <c r="C5112">
        <v>0</v>
      </c>
      <c r="D5112">
        <v>1</v>
      </c>
      <c r="E5112">
        <v>43686410454</v>
      </c>
      <c r="F5112" s="18">
        <v>43686.4104513889</v>
      </c>
    </row>
    <row r="5113" spans="1:6">
      <c r="A5113" t="s">
        <v>7272</v>
      </c>
      <c r="B5113" s="16" t="s">
        <v>7429</v>
      </c>
      <c r="C5113">
        <v>0</v>
      </c>
      <c r="D5113">
        <v>1</v>
      </c>
      <c r="E5113">
        <v>43686410454</v>
      </c>
      <c r="F5113" s="18">
        <v>43686.4104513889</v>
      </c>
    </row>
    <row r="5114" spans="1:6">
      <c r="A5114" t="s">
        <v>7273</v>
      </c>
      <c r="B5114" s="16" t="s">
        <v>7429</v>
      </c>
      <c r="C5114">
        <v>0</v>
      </c>
      <c r="D5114">
        <v>1</v>
      </c>
      <c r="E5114">
        <v>43686410454</v>
      </c>
      <c r="F5114" s="18">
        <v>43686.4104513889</v>
      </c>
    </row>
    <row r="5115" spans="1:6">
      <c r="A5115" t="s">
        <v>7274</v>
      </c>
      <c r="B5115" s="16" t="s">
        <v>7429</v>
      </c>
      <c r="C5115">
        <v>0</v>
      </c>
      <c r="D5115">
        <v>1</v>
      </c>
      <c r="E5115">
        <v>43686410454</v>
      </c>
      <c r="F5115" s="18">
        <v>43686.4104513889</v>
      </c>
    </row>
    <row r="5116" spans="1:6">
      <c r="A5116" t="s">
        <v>7275</v>
      </c>
      <c r="B5116" s="16" t="s">
        <v>7429</v>
      </c>
      <c r="C5116">
        <v>130</v>
      </c>
      <c r="D5116">
        <v>1</v>
      </c>
      <c r="E5116">
        <v>43686410454</v>
      </c>
      <c r="F5116" s="18">
        <v>43686.4104513889</v>
      </c>
    </row>
    <row r="5117" spans="1:6">
      <c r="A5117" t="s">
        <v>7276</v>
      </c>
      <c r="B5117" s="16" t="s">
        <v>7429</v>
      </c>
      <c r="C5117">
        <v>0</v>
      </c>
      <c r="D5117">
        <v>1</v>
      </c>
      <c r="E5117">
        <v>43686410454</v>
      </c>
      <c r="F5117" s="18">
        <v>43686.4104513889</v>
      </c>
    </row>
    <row r="5118" spans="1:6">
      <c r="A5118" t="s">
        <v>7277</v>
      </c>
      <c r="B5118" s="16" t="s">
        <v>7429</v>
      </c>
      <c r="C5118">
        <v>0</v>
      </c>
      <c r="D5118">
        <v>1</v>
      </c>
      <c r="E5118">
        <v>43686410454</v>
      </c>
      <c r="F5118" s="18">
        <v>43686.4104513889</v>
      </c>
    </row>
    <row r="5119" spans="1:6">
      <c r="A5119" t="s">
        <v>7278</v>
      </c>
      <c r="B5119" s="16" t="s">
        <v>7429</v>
      </c>
      <c r="C5119">
        <v>2</v>
      </c>
      <c r="F5119" s="18">
        <v>43686.4104513889</v>
      </c>
    </row>
    <row r="5120" spans="1:6">
      <c r="A5120" t="s">
        <v>7279</v>
      </c>
      <c r="B5120" s="16" t="s">
        <v>7429</v>
      </c>
      <c r="C5120">
        <v>3190</v>
      </c>
      <c r="D5120">
        <v>1</v>
      </c>
      <c r="E5120">
        <v>43686410454</v>
      </c>
      <c r="F5120" s="18">
        <v>43686.4104513889</v>
      </c>
    </row>
    <row r="5121" spans="1:5">
      <c r="A5121" t="s">
        <v>7280</v>
      </c>
      <c r="B5121" s="16" t="s">
        <v>7429</v>
      </c>
      <c r="C5121">
        <v>0</v>
      </c>
      <c r="D5121">
        <v>1</v>
      </c>
      <c r="E5121">
        <v>43686410454</v>
      </c>
    </row>
    <row r="5122" spans="1:6">
      <c r="A5122" t="s">
        <v>7254</v>
      </c>
      <c r="B5122" s="16" t="s">
        <v>7430</v>
      </c>
      <c r="C5122">
        <v>619</v>
      </c>
      <c r="F5122" s="18">
        <v>43686.410462963</v>
      </c>
    </row>
    <row r="5123" spans="1:6">
      <c r="A5123" t="s">
        <v>7266</v>
      </c>
      <c r="B5123" s="16" t="s">
        <v>7430</v>
      </c>
      <c r="C5123">
        <v>31</v>
      </c>
      <c r="F5123" s="18">
        <v>43686.410462963</v>
      </c>
    </row>
    <row r="5124" spans="1:6">
      <c r="A5124" t="s">
        <v>7267</v>
      </c>
      <c r="B5124" s="16" t="s">
        <v>7430</v>
      </c>
      <c r="C5124">
        <v>619</v>
      </c>
      <c r="F5124" s="18">
        <v>43686.410462963</v>
      </c>
    </row>
    <row r="5125" spans="1:6">
      <c r="A5125" t="s">
        <v>7268</v>
      </c>
      <c r="B5125" s="16" t="s">
        <v>7430</v>
      </c>
      <c r="C5125">
        <v>32</v>
      </c>
      <c r="F5125" s="18">
        <v>43686.410462963</v>
      </c>
    </row>
    <row r="5126" spans="1:6">
      <c r="A5126" t="s">
        <v>7269</v>
      </c>
      <c r="B5126" s="16" t="s">
        <v>7430</v>
      </c>
      <c r="C5126">
        <v>580</v>
      </c>
      <c r="F5126" s="18">
        <v>43686.410462963</v>
      </c>
    </row>
    <row r="5127" spans="1:6">
      <c r="A5127" t="s">
        <v>7270</v>
      </c>
      <c r="B5127" s="16" t="s">
        <v>7430</v>
      </c>
      <c r="C5127">
        <v>35</v>
      </c>
      <c r="F5127" s="18">
        <v>43686.410462963</v>
      </c>
    </row>
    <row r="5128" spans="1:6">
      <c r="A5128" t="s">
        <v>7271</v>
      </c>
      <c r="B5128" s="16" t="s">
        <v>7430</v>
      </c>
      <c r="C5128">
        <v>0</v>
      </c>
      <c r="D5128">
        <v>1</v>
      </c>
      <c r="E5128">
        <v>43686410458</v>
      </c>
      <c r="F5128" s="18">
        <v>43686.410462963</v>
      </c>
    </row>
    <row r="5129" spans="1:6">
      <c r="A5129" t="s">
        <v>7272</v>
      </c>
      <c r="B5129" s="16" t="s">
        <v>7430</v>
      </c>
      <c r="C5129">
        <v>0</v>
      </c>
      <c r="D5129">
        <v>1</v>
      </c>
      <c r="E5129">
        <v>43686410458</v>
      </c>
      <c r="F5129" s="18">
        <v>43686.410462963</v>
      </c>
    </row>
    <row r="5130" spans="1:6">
      <c r="A5130" t="s">
        <v>7273</v>
      </c>
      <c r="B5130" s="16" t="s">
        <v>7430</v>
      </c>
      <c r="C5130">
        <v>0</v>
      </c>
      <c r="D5130">
        <v>1</v>
      </c>
      <c r="E5130">
        <v>43686410458</v>
      </c>
      <c r="F5130" s="18">
        <v>43686.410462963</v>
      </c>
    </row>
    <row r="5131" spans="1:6">
      <c r="A5131" t="s">
        <v>7274</v>
      </c>
      <c r="B5131" s="16" t="s">
        <v>7430</v>
      </c>
      <c r="C5131">
        <v>0</v>
      </c>
      <c r="D5131">
        <v>1</v>
      </c>
      <c r="E5131">
        <v>43686410458</v>
      </c>
      <c r="F5131" s="18">
        <v>43686.410462963</v>
      </c>
    </row>
    <row r="5132" spans="1:6">
      <c r="A5132" t="s">
        <v>7275</v>
      </c>
      <c r="B5132" s="16" t="s">
        <v>7430</v>
      </c>
      <c r="C5132">
        <v>130</v>
      </c>
      <c r="D5132">
        <v>1</v>
      </c>
      <c r="E5132">
        <v>43686410458</v>
      </c>
      <c r="F5132" s="18">
        <v>43686.410462963</v>
      </c>
    </row>
    <row r="5133" spans="1:6">
      <c r="A5133" t="s">
        <v>7276</v>
      </c>
      <c r="B5133" s="16" t="s">
        <v>7430</v>
      </c>
      <c r="C5133">
        <v>0</v>
      </c>
      <c r="D5133">
        <v>1</v>
      </c>
      <c r="E5133">
        <v>43686410458</v>
      </c>
      <c r="F5133" s="18">
        <v>43686.410462963</v>
      </c>
    </row>
    <row r="5134" spans="1:6">
      <c r="A5134" t="s">
        <v>7277</v>
      </c>
      <c r="B5134" s="16" t="s">
        <v>7430</v>
      </c>
      <c r="C5134">
        <v>0</v>
      </c>
      <c r="D5134">
        <v>1</v>
      </c>
      <c r="E5134">
        <v>43686410458</v>
      </c>
      <c r="F5134" s="18">
        <v>43686.410462963</v>
      </c>
    </row>
    <row r="5135" spans="1:6">
      <c r="A5135" t="s">
        <v>7278</v>
      </c>
      <c r="B5135" s="16" t="s">
        <v>7430</v>
      </c>
      <c r="C5135">
        <v>2</v>
      </c>
      <c r="F5135" s="18">
        <v>43686.410462963</v>
      </c>
    </row>
    <row r="5136" spans="1:6">
      <c r="A5136" t="s">
        <v>7279</v>
      </c>
      <c r="B5136" s="16" t="s">
        <v>7430</v>
      </c>
      <c r="C5136">
        <v>3200</v>
      </c>
      <c r="D5136">
        <v>1</v>
      </c>
      <c r="E5136">
        <v>43686410458</v>
      </c>
      <c r="F5136" s="18">
        <v>43686.410462963</v>
      </c>
    </row>
    <row r="5137" spans="1:5">
      <c r="A5137" t="s">
        <v>7280</v>
      </c>
      <c r="B5137" s="16" t="s">
        <v>7430</v>
      </c>
      <c r="C5137">
        <v>0</v>
      </c>
      <c r="D5137">
        <v>1</v>
      </c>
      <c r="E5137">
        <v>43686410458</v>
      </c>
    </row>
    <row r="5138" spans="1:6">
      <c r="A5138" t="s">
        <v>7254</v>
      </c>
      <c r="B5138" s="16" t="s">
        <v>7430</v>
      </c>
      <c r="C5138">
        <v>616</v>
      </c>
      <c r="F5138" s="18">
        <v>43686.410462963</v>
      </c>
    </row>
    <row r="5139" spans="1:6">
      <c r="A5139" t="s">
        <v>7266</v>
      </c>
      <c r="B5139" s="16" t="s">
        <v>7430</v>
      </c>
      <c r="C5139">
        <v>31</v>
      </c>
      <c r="F5139" s="18">
        <v>43686.410462963</v>
      </c>
    </row>
    <row r="5140" spans="1:6">
      <c r="A5140" t="s">
        <v>7267</v>
      </c>
      <c r="B5140" s="16" t="s">
        <v>7430</v>
      </c>
      <c r="C5140">
        <v>617</v>
      </c>
      <c r="F5140" s="18">
        <v>43686.410462963</v>
      </c>
    </row>
    <row r="5141" spans="1:6">
      <c r="A5141" t="s">
        <v>7268</v>
      </c>
      <c r="B5141" s="16" t="s">
        <v>7430</v>
      </c>
      <c r="C5141">
        <v>32</v>
      </c>
      <c r="F5141" s="18">
        <v>43686.410462963</v>
      </c>
    </row>
    <row r="5142" spans="1:6">
      <c r="A5142" t="s">
        <v>7269</v>
      </c>
      <c r="B5142" s="16" t="s">
        <v>7430</v>
      </c>
      <c r="C5142">
        <v>579</v>
      </c>
      <c r="F5142" s="18">
        <v>43686.410462963</v>
      </c>
    </row>
    <row r="5143" spans="1:6">
      <c r="A5143" t="s">
        <v>7270</v>
      </c>
      <c r="B5143" s="16" t="s">
        <v>7430</v>
      </c>
      <c r="C5143">
        <v>35</v>
      </c>
      <c r="F5143" s="18">
        <v>43686.410462963</v>
      </c>
    </row>
    <row r="5144" spans="1:6">
      <c r="A5144" t="s">
        <v>7271</v>
      </c>
      <c r="B5144" s="16" t="s">
        <v>7430</v>
      </c>
      <c r="C5144">
        <v>0</v>
      </c>
      <c r="D5144">
        <v>1</v>
      </c>
      <c r="E5144">
        <v>43686410463</v>
      </c>
      <c r="F5144" s="18">
        <v>43686.410462963</v>
      </c>
    </row>
    <row r="5145" spans="1:6">
      <c r="A5145" t="s">
        <v>7272</v>
      </c>
      <c r="B5145" s="16" t="s">
        <v>7430</v>
      </c>
      <c r="C5145">
        <v>0</v>
      </c>
      <c r="D5145">
        <v>1</v>
      </c>
      <c r="E5145">
        <v>43686410463</v>
      </c>
      <c r="F5145" s="18">
        <v>43686.410462963</v>
      </c>
    </row>
    <row r="5146" spans="1:6">
      <c r="A5146" t="s">
        <v>7273</v>
      </c>
      <c r="B5146" s="16" t="s">
        <v>7430</v>
      </c>
      <c r="C5146">
        <v>0</v>
      </c>
      <c r="D5146">
        <v>1</v>
      </c>
      <c r="E5146">
        <v>43686410463</v>
      </c>
      <c r="F5146" s="18">
        <v>43686.410462963</v>
      </c>
    </row>
    <row r="5147" spans="1:6">
      <c r="A5147" t="s">
        <v>7274</v>
      </c>
      <c r="B5147" s="16" t="s">
        <v>7430</v>
      </c>
      <c r="C5147">
        <v>0</v>
      </c>
      <c r="D5147">
        <v>1</v>
      </c>
      <c r="E5147">
        <v>43686410463</v>
      </c>
      <c r="F5147" s="18">
        <v>43686.410462963</v>
      </c>
    </row>
    <row r="5148" spans="1:6">
      <c r="A5148" t="s">
        <v>7275</v>
      </c>
      <c r="B5148" s="16" t="s">
        <v>7430</v>
      </c>
      <c r="C5148">
        <v>130</v>
      </c>
      <c r="D5148">
        <v>1</v>
      </c>
      <c r="E5148">
        <v>43686410463</v>
      </c>
      <c r="F5148" s="18">
        <v>43686.410462963</v>
      </c>
    </row>
    <row r="5149" spans="1:6">
      <c r="A5149" t="s">
        <v>7276</v>
      </c>
      <c r="B5149" s="16" t="s">
        <v>7430</v>
      </c>
      <c r="C5149">
        <v>0</v>
      </c>
      <c r="D5149">
        <v>1</v>
      </c>
      <c r="E5149">
        <v>43686410463</v>
      </c>
      <c r="F5149" s="18">
        <v>43686.410462963</v>
      </c>
    </row>
    <row r="5150" spans="1:6">
      <c r="A5150" t="s">
        <v>7277</v>
      </c>
      <c r="B5150" s="16" t="s">
        <v>7430</v>
      </c>
      <c r="C5150">
        <v>0</v>
      </c>
      <c r="D5150">
        <v>1</v>
      </c>
      <c r="E5150">
        <v>43686410463</v>
      </c>
      <c r="F5150" s="18">
        <v>43686.410462963</v>
      </c>
    </row>
    <row r="5151" spans="1:6">
      <c r="A5151" t="s">
        <v>7278</v>
      </c>
      <c r="B5151" s="16" t="s">
        <v>7430</v>
      </c>
      <c r="C5151">
        <v>2</v>
      </c>
      <c r="F5151" s="18">
        <v>43686.410462963</v>
      </c>
    </row>
    <row r="5152" spans="1:6">
      <c r="A5152" t="s">
        <v>7279</v>
      </c>
      <c r="B5152" s="16" t="s">
        <v>7430</v>
      </c>
      <c r="C5152">
        <v>3210</v>
      </c>
      <c r="D5152">
        <v>1</v>
      </c>
      <c r="E5152">
        <v>43686410463</v>
      </c>
      <c r="F5152" s="18">
        <v>43686.410462963</v>
      </c>
    </row>
    <row r="5153" spans="1:5">
      <c r="A5153" t="s">
        <v>7280</v>
      </c>
      <c r="B5153" s="16" t="s">
        <v>7430</v>
      </c>
      <c r="C5153">
        <v>0</v>
      </c>
      <c r="D5153">
        <v>1</v>
      </c>
      <c r="E5153">
        <v>43686410463</v>
      </c>
    </row>
    <row r="5154" spans="1:6">
      <c r="A5154" t="s">
        <v>7254</v>
      </c>
      <c r="B5154" s="16" t="s">
        <v>7431</v>
      </c>
      <c r="C5154">
        <v>610</v>
      </c>
      <c r="F5154" s="18">
        <v>43686.410474537</v>
      </c>
    </row>
    <row r="5155" spans="1:6">
      <c r="A5155" t="s">
        <v>7266</v>
      </c>
      <c r="B5155" s="16" t="s">
        <v>7431</v>
      </c>
      <c r="C5155">
        <v>31</v>
      </c>
      <c r="F5155" s="18">
        <v>43686.410474537</v>
      </c>
    </row>
    <row r="5156" spans="1:6">
      <c r="A5156" t="s">
        <v>7267</v>
      </c>
      <c r="B5156" s="16" t="s">
        <v>7431</v>
      </c>
      <c r="C5156">
        <v>627</v>
      </c>
      <c r="F5156" s="18">
        <v>43686.410474537</v>
      </c>
    </row>
    <row r="5157" spans="1:6">
      <c r="A5157" t="s">
        <v>7268</v>
      </c>
      <c r="B5157" s="16" t="s">
        <v>7431</v>
      </c>
      <c r="C5157">
        <v>32</v>
      </c>
      <c r="F5157" s="18">
        <v>43686.410474537</v>
      </c>
    </row>
    <row r="5158" spans="1:6">
      <c r="A5158" t="s">
        <v>7269</v>
      </c>
      <c r="B5158" s="16" t="s">
        <v>7431</v>
      </c>
      <c r="C5158">
        <v>594</v>
      </c>
      <c r="F5158" s="18">
        <v>43686.410474537</v>
      </c>
    </row>
    <row r="5159" spans="1:6">
      <c r="A5159" t="s">
        <v>7270</v>
      </c>
      <c r="B5159" s="16" t="s">
        <v>7431</v>
      </c>
      <c r="C5159">
        <v>35</v>
      </c>
      <c r="F5159" s="18">
        <v>43686.410474537</v>
      </c>
    </row>
    <row r="5160" spans="1:6">
      <c r="A5160" t="s">
        <v>7271</v>
      </c>
      <c r="B5160" s="16" t="s">
        <v>7431</v>
      </c>
      <c r="C5160">
        <v>0</v>
      </c>
      <c r="D5160">
        <v>1</v>
      </c>
      <c r="E5160">
        <v>43686410469</v>
      </c>
      <c r="F5160" s="18">
        <v>43686.410474537</v>
      </c>
    </row>
    <row r="5161" spans="1:6">
      <c r="A5161" t="s">
        <v>7272</v>
      </c>
      <c r="B5161" s="16" t="s">
        <v>7431</v>
      </c>
      <c r="C5161">
        <v>0</v>
      </c>
      <c r="D5161">
        <v>1</v>
      </c>
      <c r="E5161">
        <v>43686410469</v>
      </c>
      <c r="F5161" s="18">
        <v>43686.410474537</v>
      </c>
    </row>
    <row r="5162" spans="1:6">
      <c r="A5162" t="s">
        <v>7273</v>
      </c>
      <c r="B5162" s="16" t="s">
        <v>7431</v>
      </c>
      <c r="C5162">
        <v>0</v>
      </c>
      <c r="D5162">
        <v>1</v>
      </c>
      <c r="E5162">
        <v>43686410469</v>
      </c>
      <c r="F5162" s="18">
        <v>43686.410474537</v>
      </c>
    </row>
    <row r="5163" spans="1:6">
      <c r="A5163" t="s">
        <v>7274</v>
      </c>
      <c r="B5163" s="16" t="s">
        <v>7431</v>
      </c>
      <c r="C5163">
        <v>0</v>
      </c>
      <c r="D5163">
        <v>1</v>
      </c>
      <c r="E5163">
        <v>43686410469</v>
      </c>
      <c r="F5163" s="18">
        <v>43686.410474537</v>
      </c>
    </row>
    <row r="5164" spans="1:6">
      <c r="A5164" t="s">
        <v>7275</v>
      </c>
      <c r="B5164" s="16" t="s">
        <v>7431</v>
      </c>
      <c r="C5164">
        <v>130</v>
      </c>
      <c r="D5164">
        <v>1</v>
      </c>
      <c r="E5164">
        <v>43686410469</v>
      </c>
      <c r="F5164" s="18">
        <v>43686.410474537</v>
      </c>
    </row>
    <row r="5165" spans="1:6">
      <c r="A5165" t="s">
        <v>7276</v>
      </c>
      <c r="B5165" s="16" t="s">
        <v>7431</v>
      </c>
      <c r="C5165">
        <v>0</v>
      </c>
      <c r="D5165">
        <v>1</v>
      </c>
      <c r="E5165">
        <v>43686410469</v>
      </c>
      <c r="F5165" s="18">
        <v>43686.410474537</v>
      </c>
    </row>
    <row r="5166" spans="1:6">
      <c r="A5166" t="s">
        <v>7277</v>
      </c>
      <c r="B5166" s="16" t="s">
        <v>7431</v>
      </c>
      <c r="C5166">
        <v>0</v>
      </c>
      <c r="D5166">
        <v>1</v>
      </c>
      <c r="E5166">
        <v>43686410469</v>
      </c>
      <c r="F5166" s="18">
        <v>43686.410474537</v>
      </c>
    </row>
    <row r="5167" spans="1:6">
      <c r="A5167" t="s">
        <v>7278</v>
      </c>
      <c r="B5167" s="16" t="s">
        <v>7431</v>
      </c>
      <c r="C5167">
        <v>2</v>
      </c>
      <c r="F5167" s="18">
        <v>43686.410474537</v>
      </c>
    </row>
    <row r="5168" spans="1:6">
      <c r="A5168" t="s">
        <v>7279</v>
      </c>
      <c r="B5168" s="16" t="s">
        <v>7431</v>
      </c>
      <c r="C5168">
        <v>3220</v>
      </c>
      <c r="D5168">
        <v>1</v>
      </c>
      <c r="E5168">
        <v>43686410469</v>
      </c>
      <c r="F5168" s="18">
        <v>43686.410474537</v>
      </c>
    </row>
    <row r="5169" spans="1:5">
      <c r="A5169" t="s">
        <v>7280</v>
      </c>
      <c r="B5169" s="16" t="s">
        <v>7431</v>
      </c>
      <c r="C5169">
        <v>0</v>
      </c>
      <c r="D5169">
        <v>1</v>
      </c>
      <c r="E5169">
        <v>43686410469</v>
      </c>
    </row>
    <row r="5170" spans="1:6">
      <c r="A5170" t="s">
        <v>7254</v>
      </c>
      <c r="B5170" s="16" t="s">
        <v>7431</v>
      </c>
      <c r="C5170">
        <v>617</v>
      </c>
      <c r="F5170" s="18">
        <v>43686.410474537</v>
      </c>
    </row>
    <row r="5171" spans="1:6">
      <c r="A5171" t="s">
        <v>7266</v>
      </c>
      <c r="B5171" s="16" t="s">
        <v>7431</v>
      </c>
      <c r="C5171">
        <v>31</v>
      </c>
      <c r="F5171" s="18">
        <v>43686.410474537</v>
      </c>
    </row>
    <row r="5172" spans="1:6">
      <c r="A5172" t="s">
        <v>7267</v>
      </c>
      <c r="B5172" s="16" t="s">
        <v>7431</v>
      </c>
      <c r="C5172">
        <v>635</v>
      </c>
      <c r="F5172" s="18">
        <v>43686.410474537</v>
      </c>
    </row>
    <row r="5173" spans="1:6">
      <c r="A5173" t="s">
        <v>7268</v>
      </c>
      <c r="B5173" s="16" t="s">
        <v>7431</v>
      </c>
      <c r="C5173">
        <v>32</v>
      </c>
      <c r="F5173" s="18">
        <v>43686.410474537</v>
      </c>
    </row>
    <row r="5174" spans="1:6">
      <c r="A5174" t="s">
        <v>7269</v>
      </c>
      <c r="B5174" s="16" t="s">
        <v>7431</v>
      </c>
      <c r="C5174">
        <v>593</v>
      </c>
      <c r="F5174" s="18">
        <v>43686.410474537</v>
      </c>
    </row>
    <row r="5175" spans="1:6">
      <c r="A5175" t="s">
        <v>7270</v>
      </c>
      <c r="B5175" s="16" t="s">
        <v>7431</v>
      </c>
      <c r="C5175">
        <v>35</v>
      </c>
      <c r="F5175" s="18">
        <v>43686.410474537</v>
      </c>
    </row>
    <row r="5176" spans="1:6">
      <c r="A5176" t="s">
        <v>7271</v>
      </c>
      <c r="B5176" s="16" t="s">
        <v>7431</v>
      </c>
      <c r="C5176">
        <v>0</v>
      </c>
      <c r="D5176">
        <v>1</v>
      </c>
      <c r="E5176">
        <v>43686410474</v>
      </c>
      <c r="F5176" s="18">
        <v>43686.410474537</v>
      </c>
    </row>
    <row r="5177" spans="1:6">
      <c r="A5177" t="s">
        <v>7272</v>
      </c>
      <c r="B5177" s="16" t="s">
        <v>7431</v>
      </c>
      <c r="C5177">
        <v>0</v>
      </c>
      <c r="D5177">
        <v>1</v>
      </c>
      <c r="E5177">
        <v>43686410474</v>
      </c>
      <c r="F5177" s="18">
        <v>43686.410474537</v>
      </c>
    </row>
    <row r="5178" spans="1:6">
      <c r="A5178" t="s">
        <v>7273</v>
      </c>
      <c r="B5178" s="16" t="s">
        <v>7431</v>
      </c>
      <c r="C5178">
        <v>0</v>
      </c>
      <c r="D5178">
        <v>1</v>
      </c>
      <c r="E5178">
        <v>43686410474</v>
      </c>
      <c r="F5178" s="18">
        <v>43686.410474537</v>
      </c>
    </row>
    <row r="5179" spans="1:6">
      <c r="A5179" t="s">
        <v>7274</v>
      </c>
      <c r="B5179" s="16" t="s">
        <v>7431</v>
      </c>
      <c r="C5179">
        <v>0</v>
      </c>
      <c r="D5179">
        <v>1</v>
      </c>
      <c r="E5179">
        <v>43686410474</v>
      </c>
      <c r="F5179" s="18">
        <v>43686.410474537</v>
      </c>
    </row>
    <row r="5180" spans="1:6">
      <c r="A5180" t="s">
        <v>7275</v>
      </c>
      <c r="B5180" s="16" t="s">
        <v>7431</v>
      </c>
      <c r="C5180">
        <v>130</v>
      </c>
      <c r="D5180">
        <v>1</v>
      </c>
      <c r="E5180">
        <v>43686410474</v>
      </c>
      <c r="F5180" s="18">
        <v>43686.410474537</v>
      </c>
    </row>
    <row r="5181" spans="1:6">
      <c r="A5181" t="s">
        <v>7276</v>
      </c>
      <c r="B5181" s="16" t="s">
        <v>7431</v>
      </c>
      <c r="C5181">
        <v>0</v>
      </c>
      <c r="D5181">
        <v>1</v>
      </c>
      <c r="E5181">
        <v>43686410474</v>
      </c>
      <c r="F5181" s="18">
        <v>43686.410474537</v>
      </c>
    </row>
    <row r="5182" spans="1:6">
      <c r="A5182" t="s">
        <v>7277</v>
      </c>
      <c r="B5182" s="16" t="s">
        <v>7431</v>
      </c>
      <c r="C5182">
        <v>0</v>
      </c>
      <c r="D5182">
        <v>1</v>
      </c>
      <c r="E5182">
        <v>43686410474</v>
      </c>
      <c r="F5182" s="18">
        <v>43686.410474537</v>
      </c>
    </row>
    <row r="5183" spans="1:6">
      <c r="A5183" t="s">
        <v>7278</v>
      </c>
      <c r="B5183" s="16" t="s">
        <v>7431</v>
      </c>
      <c r="C5183">
        <v>2</v>
      </c>
      <c r="F5183" s="18">
        <v>43686.410474537</v>
      </c>
    </row>
    <row r="5184" spans="1:6">
      <c r="A5184" t="s">
        <v>7279</v>
      </c>
      <c r="B5184" s="16" t="s">
        <v>7431</v>
      </c>
      <c r="C5184">
        <v>3230</v>
      </c>
      <c r="D5184">
        <v>1</v>
      </c>
      <c r="E5184">
        <v>43686410474</v>
      </c>
      <c r="F5184" s="18">
        <v>43686.410474537</v>
      </c>
    </row>
    <row r="5185" spans="1:5">
      <c r="A5185" t="s">
        <v>7280</v>
      </c>
      <c r="B5185" s="16" t="s">
        <v>7431</v>
      </c>
      <c r="C5185">
        <v>0</v>
      </c>
      <c r="D5185">
        <v>1</v>
      </c>
      <c r="E5185">
        <v>43686410474</v>
      </c>
    </row>
    <row r="5186" spans="1:6">
      <c r="A5186" t="s">
        <v>7254</v>
      </c>
      <c r="B5186" s="16" t="s">
        <v>7431</v>
      </c>
      <c r="C5186">
        <v>620</v>
      </c>
      <c r="F5186" s="18">
        <v>43686.410474537</v>
      </c>
    </row>
    <row r="5187" spans="1:6">
      <c r="A5187" t="s">
        <v>7266</v>
      </c>
      <c r="B5187" s="16" t="s">
        <v>7431</v>
      </c>
      <c r="C5187">
        <v>31</v>
      </c>
      <c r="F5187" s="18">
        <v>43686.410474537</v>
      </c>
    </row>
    <row r="5188" spans="1:6">
      <c r="A5188" t="s">
        <v>7267</v>
      </c>
      <c r="B5188" s="16" t="s">
        <v>7431</v>
      </c>
      <c r="C5188">
        <v>636</v>
      </c>
      <c r="F5188" s="18">
        <v>43686.410474537</v>
      </c>
    </row>
    <row r="5189" spans="1:6">
      <c r="A5189" t="s">
        <v>7268</v>
      </c>
      <c r="B5189" s="16" t="s">
        <v>7431</v>
      </c>
      <c r="C5189">
        <v>32</v>
      </c>
      <c r="F5189" s="18">
        <v>43686.410474537</v>
      </c>
    </row>
    <row r="5190" spans="1:6">
      <c r="A5190" t="s">
        <v>7269</v>
      </c>
      <c r="B5190" s="16" t="s">
        <v>7431</v>
      </c>
      <c r="C5190">
        <v>579</v>
      </c>
      <c r="F5190" s="18">
        <v>43686.410474537</v>
      </c>
    </row>
    <row r="5191" spans="1:6">
      <c r="A5191" t="s">
        <v>7270</v>
      </c>
      <c r="B5191" s="16" t="s">
        <v>7431</v>
      </c>
      <c r="C5191">
        <v>35</v>
      </c>
      <c r="F5191" s="18">
        <v>43686.410474537</v>
      </c>
    </row>
    <row r="5192" spans="1:6">
      <c r="A5192" t="s">
        <v>7271</v>
      </c>
      <c r="B5192" s="16" t="s">
        <v>7431</v>
      </c>
      <c r="C5192">
        <v>0</v>
      </c>
      <c r="D5192">
        <v>1</v>
      </c>
      <c r="E5192">
        <v>43686410479</v>
      </c>
      <c r="F5192" s="18">
        <v>43686.410474537</v>
      </c>
    </row>
    <row r="5193" spans="1:6">
      <c r="A5193" t="s">
        <v>7272</v>
      </c>
      <c r="B5193" s="16" t="s">
        <v>7431</v>
      </c>
      <c r="C5193">
        <v>0</v>
      </c>
      <c r="D5193">
        <v>1</v>
      </c>
      <c r="E5193">
        <v>43686410479</v>
      </c>
      <c r="F5193" s="18">
        <v>43686.410474537</v>
      </c>
    </row>
    <row r="5194" spans="1:6">
      <c r="A5194" t="s">
        <v>7273</v>
      </c>
      <c r="B5194" s="16" t="s">
        <v>7431</v>
      </c>
      <c r="C5194">
        <v>0</v>
      </c>
      <c r="D5194">
        <v>1</v>
      </c>
      <c r="E5194">
        <v>43686410479</v>
      </c>
      <c r="F5194" s="18">
        <v>43686.410474537</v>
      </c>
    </row>
    <row r="5195" spans="1:6">
      <c r="A5195" t="s">
        <v>7274</v>
      </c>
      <c r="B5195" s="16" t="s">
        <v>7431</v>
      </c>
      <c r="C5195">
        <v>0</v>
      </c>
      <c r="D5195">
        <v>1</v>
      </c>
      <c r="E5195">
        <v>43686410479</v>
      </c>
      <c r="F5195" s="18">
        <v>43686.410474537</v>
      </c>
    </row>
    <row r="5196" spans="1:6">
      <c r="A5196" t="s">
        <v>7275</v>
      </c>
      <c r="B5196" s="16" t="s">
        <v>7431</v>
      </c>
      <c r="C5196">
        <v>130</v>
      </c>
      <c r="D5196">
        <v>1</v>
      </c>
      <c r="E5196">
        <v>43686410479</v>
      </c>
      <c r="F5196" s="18">
        <v>43686.410474537</v>
      </c>
    </row>
    <row r="5197" spans="1:6">
      <c r="A5197" t="s">
        <v>7276</v>
      </c>
      <c r="B5197" s="16" t="s">
        <v>7431</v>
      </c>
      <c r="C5197">
        <v>0</v>
      </c>
      <c r="D5197">
        <v>1</v>
      </c>
      <c r="E5197">
        <v>43686410479</v>
      </c>
      <c r="F5197" s="18">
        <v>43686.410474537</v>
      </c>
    </row>
    <row r="5198" spans="1:6">
      <c r="A5198" t="s">
        <v>7277</v>
      </c>
      <c r="B5198" s="16" t="s">
        <v>7431</v>
      </c>
      <c r="C5198">
        <v>0</v>
      </c>
      <c r="D5198">
        <v>1</v>
      </c>
      <c r="E5198">
        <v>43686410479</v>
      </c>
      <c r="F5198" s="18">
        <v>43686.410474537</v>
      </c>
    </row>
    <row r="5199" spans="1:6">
      <c r="A5199" t="s">
        <v>7278</v>
      </c>
      <c r="B5199" s="16" t="s">
        <v>7431</v>
      </c>
      <c r="C5199">
        <v>2</v>
      </c>
      <c r="F5199" s="18">
        <v>43686.410474537</v>
      </c>
    </row>
    <row r="5200" spans="1:6">
      <c r="A5200" t="s">
        <v>7279</v>
      </c>
      <c r="B5200" s="16" t="s">
        <v>7431</v>
      </c>
      <c r="C5200">
        <v>3240</v>
      </c>
      <c r="D5200">
        <v>1</v>
      </c>
      <c r="E5200">
        <v>43686410479</v>
      </c>
      <c r="F5200" s="18">
        <v>43686.410474537</v>
      </c>
    </row>
    <row r="5201" spans="1:5">
      <c r="A5201" t="s">
        <v>7280</v>
      </c>
      <c r="B5201" s="16" t="s">
        <v>7431</v>
      </c>
      <c r="C5201">
        <v>0</v>
      </c>
      <c r="D5201">
        <v>1</v>
      </c>
      <c r="E5201">
        <v>43686410479</v>
      </c>
    </row>
    <row r="5202" spans="1:6">
      <c r="A5202" t="s">
        <v>7254</v>
      </c>
      <c r="B5202" s="16" t="s">
        <v>7432</v>
      </c>
      <c r="C5202">
        <v>636</v>
      </c>
      <c r="F5202" s="18">
        <v>43686.4104861111</v>
      </c>
    </row>
    <row r="5203" spans="1:6">
      <c r="A5203" t="s">
        <v>7266</v>
      </c>
      <c r="B5203" s="16" t="s">
        <v>7432</v>
      </c>
      <c r="C5203">
        <v>31</v>
      </c>
      <c r="F5203" s="18">
        <v>43686.4104861111</v>
      </c>
    </row>
    <row r="5204" spans="1:6">
      <c r="A5204" t="s">
        <v>7267</v>
      </c>
      <c r="B5204" s="16" t="s">
        <v>7432</v>
      </c>
      <c r="C5204">
        <v>640</v>
      </c>
      <c r="F5204" s="18">
        <v>43686.4104861111</v>
      </c>
    </row>
    <row r="5205" spans="1:6">
      <c r="A5205" t="s">
        <v>7268</v>
      </c>
      <c r="B5205" s="16" t="s">
        <v>7432</v>
      </c>
      <c r="C5205">
        <v>33</v>
      </c>
      <c r="F5205" s="18">
        <v>43686.4104861111</v>
      </c>
    </row>
    <row r="5206" spans="1:6">
      <c r="A5206" t="s">
        <v>7269</v>
      </c>
      <c r="B5206" s="16" t="s">
        <v>7432</v>
      </c>
      <c r="C5206">
        <v>579</v>
      </c>
      <c r="F5206" s="18">
        <v>43686.4104861111</v>
      </c>
    </row>
    <row r="5207" spans="1:6">
      <c r="A5207" t="s">
        <v>7270</v>
      </c>
      <c r="B5207" s="16" t="s">
        <v>7432</v>
      </c>
      <c r="C5207">
        <v>35</v>
      </c>
      <c r="F5207" s="18">
        <v>43686.4104861111</v>
      </c>
    </row>
    <row r="5208" spans="1:6">
      <c r="A5208" t="s">
        <v>7271</v>
      </c>
      <c r="B5208" s="16" t="s">
        <v>7432</v>
      </c>
      <c r="C5208">
        <v>0</v>
      </c>
      <c r="D5208">
        <v>1</v>
      </c>
      <c r="E5208">
        <v>43686410486</v>
      </c>
      <c r="F5208" s="18">
        <v>43686.4104861111</v>
      </c>
    </row>
    <row r="5209" spans="1:6">
      <c r="A5209" t="s">
        <v>7272</v>
      </c>
      <c r="B5209" s="16" t="s">
        <v>7432</v>
      </c>
      <c r="C5209">
        <v>0</v>
      </c>
      <c r="D5209">
        <v>1</v>
      </c>
      <c r="E5209">
        <v>43686410486</v>
      </c>
      <c r="F5209" s="18">
        <v>43686.4104861111</v>
      </c>
    </row>
    <row r="5210" spans="1:6">
      <c r="A5210" t="s">
        <v>7273</v>
      </c>
      <c r="B5210" s="16" t="s">
        <v>7432</v>
      </c>
      <c r="C5210">
        <v>0</v>
      </c>
      <c r="D5210">
        <v>1</v>
      </c>
      <c r="E5210">
        <v>43686410486</v>
      </c>
      <c r="F5210" s="18">
        <v>43686.4104861111</v>
      </c>
    </row>
    <row r="5211" spans="1:6">
      <c r="A5211" t="s">
        <v>7274</v>
      </c>
      <c r="B5211" s="16" t="s">
        <v>7432</v>
      </c>
      <c r="C5211">
        <v>0</v>
      </c>
      <c r="D5211">
        <v>1</v>
      </c>
      <c r="E5211">
        <v>43686410486</v>
      </c>
      <c r="F5211" s="18">
        <v>43686.4104861111</v>
      </c>
    </row>
    <row r="5212" spans="1:6">
      <c r="A5212" t="s">
        <v>7275</v>
      </c>
      <c r="B5212" s="16" t="s">
        <v>7432</v>
      </c>
      <c r="C5212">
        <v>130</v>
      </c>
      <c r="D5212">
        <v>1</v>
      </c>
      <c r="E5212">
        <v>43686410486</v>
      </c>
      <c r="F5212" s="18">
        <v>43686.4104861111</v>
      </c>
    </row>
    <row r="5213" spans="1:6">
      <c r="A5213" t="s">
        <v>7276</v>
      </c>
      <c r="B5213" s="16" t="s">
        <v>7432</v>
      </c>
      <c r="C5213">
        <v>0</v>
      </c>
      <c r="D5213">
        <v>1</v>
      </c>
      <c r="E5213">
        <v>43686410486</v>
      </c>
      <c r="F5213" s="18">
        <v>43686.4104861111</v>
      </c>
    </row>
    <row r="5214" spans="1:6">
      <c r="A5214" t="s">
        <v>7277</v>
      </c>
      <c r="B5214" s="16" t="s">
        <v>7432</v>
      </c>
      <c r="C5214">
        <v>0</v>
      </c>
      <c r="D5214">
        <v>1</v>
      </c>
      <c r="E5214">
        <v>43686410486</v>
      </c>
      <c r="F5214" s="18">
        <v>43686.4104861111</v>
      </c>
    </row>
    <row r="5215" spans="1:6">
      <c r="A5215" t="s">
        <v>7278</v>
      </c>
      <c r="B5215" s="16" t="s">
        <v>7432</v>
      </c>
      <c r="C5215">
        <v>2</v>
      </c>
      <c r="F5215" s="18">
        <v>43686.4104861111</v>
      </c>
    </row>
    <row r="5216" spans="1:6">
      <c r="A5216" t="s">
        <v>7279</v>
      </c>
      <c r="B5216" s="16" t="s">
        <v>7432</v>
      </c>
      <c r="C5216">
        <v>3250</v>
      </c>
      <c r="D5216">
        <v>1</v>
      </c>
      <c r="E5216">
        <v>43686410486</v>
      </c>
      <c r="F5216" s="18">
        <v>43686.4104861111</v>
      </c>
    </row>
    <row r="5217" spans="1:5">
      <c r="A5217" t="s">
        <v>7280</v>
      </c>
      <c r="B5217" s="16" t="s">
        <v>7432</v>
      </c>
      <c r="C5217">
        <v>0</v>
      </c>
      <c r="D5217">
        <v>1</v>
      </c>
      <c r="E5217">
        <v>43686410486</v>
      </c>
    </row>
    <row r="5218" spans="1:6">
      <c r="A5218" t="s">
        <v>7254</v>
      </c>
      <c r="B5218" s="16" t="s">
        <v>7432</v>
      </c>
      <c r="C5218">
        <v>632</v>
      </c>
      <c r="F5218" s="18">
        <v>43686.4104861111</v>
      </c>
    </row>
    <row r="5219" spans="1:6">
      <c r="A5219" t="s">
        <v>7266</v>
      </c>
      <c r="B5219" s="16" t="s">
        <v>7432</v>
      </c>
      <c r="C5219">
        <v>31</v>
      </c>
      <c r="F5219" s="18">
        <v>43686.4104861111</v>
      </c>
    </row>
    <row r="5220" spans="1:6">
      <c r="A5220" t="s">
        <v>7267</v>
      </c>
      <c r="B5220" s="16" t="s">
        <v>7432</v>
      </c>
      <c r="C5220">
        <v>640</v>
      </c>
      <c r="F5220" s="18">
        <v>43686.4104861111</v>
      </c>
    </row>
    <row r="5221" spans="1:6">
      <c r="A5221" t="s">
        <v>7268</v>
      </c>
      <c r="B5221" s="16" t="s">
        <v>7432</v>
      </c>
      <c r="C5221">
        <v>32</v>
      </c>
      <c r="F5221" s="18">
        <v>43686.4104861111</v>
      </c>
    </row>
    <row r="5222" spans="1:6">
      <c r="A5222" t="s">
        <v>7269</v>
      </c>
      <c r="B5222" s="16" t="s">
        <v>7432</v>
      </c>
      <c r="C5222">
        <v>579</v>
      </c>
      <c r="F5222" s="18">
        <v>43686.4104861111</v>
      </c>
    </row>
    <row r="5223" spans="1:6">
      <c r="A5223" t="s">
        <v>7270</v>
      </c>
      <c r="B5223" s="16" t="s">
        <v>7432</v>
      </c>
      <c r="C5223">
        <v>35</v>
      </c>
      <c r="F5223" s="18">
        <v>43686.4104861111</v>
      </c>
    </row>
    <row r="5224" spans="1:6">
      <c r="A5224" t="s">
        <v>7271</v>
      </c>
      <c r="B5224" s="16" t="s">
        <v>7432</v>
      </c>
      <c r="C5224">
        <v>0</v>
      </c>
      <c r="D5224">
        <v>1</v>
      </c>
      <c r="E5224">
        <v>43686410490</v>
      </c>
      <c r="F5224" s="18">
        <v>43686.4104861111</v>
      </c>
    </row>
    <row r="5225" spans="1:6">
      <c r="A5225" t="s">
        <v>7272</v>
      </c>
      <c r="B5225" s="16" t="s">
        <v>7432</v>
      </c>
      <c r="C5225">
        <v>0</v>
      </c>
      <c r="D5225">
        <v>1</v>
      </c>
      <c r="E5225">
        <v>43686410490</v>
      </c>
      <c r="F5225" s="18">
        <v>43686.4104861111</v>
      </c>
    </row>
    <row r="5226" spans="1:6">
      <c r="A5226" t="s">
        <v>7273</v>
      </c>
      <c r="B5226" s="16" t="s">
        <v>7432</v>
      </c>
      <c r="C5226">
        <v>0</v>
      </c>
      <c r="D5226">
        <v>1</v>
      </c>
      <c r="E5226">
        <v>43686410490</v>
      </c>
      <c r="F5226" s="18">
        <v>43686.4104861111</v>
      </c>
    </row>
    <row r="5227" spans="1:6">
      <c r="A5227" t="s">
        <v>7274</v>
      </c>
      <c r="B5227" s="16" t="s">
        <v>7432</v>
      </c>
      <c r="C5227">
        <v>0</v>
      </c>
      <c r="D5227">
        <v>1</v>
      </c>
      <c r="E5227">
        <v>43686410490</v>
      </c>
      <c r="F5227" s="18">
        <v>43686.4104861111</v>
      </c>
    </row>
    <row r="5228" spans="1:6">
      <c r="A5228" t="s">
        <v>7275</v>
      </c>
      <c r="B5228" s="16" t="s">
        <v>7432</v>
      </c>
      <c r="C5228">
        <v>130</v>
      </c>
      <c r="D5228">
        <v>1</v>
      </c>
      <c r="E5228">
        <v>43686410490</v>
      </c>
      <c r="F5228" s="18">
        <v>43686.4104861111</v>
      </c>
    </row>
    <row r="5229" spans="1:6">
      <c r="A5229" t="s">
        <v>7276</v>
      </c>
      <c r="B5229" s="16" t="s">
        <v>7432</v>
      </c>
      <c r="C5229">
        <v>0</v>
      </c>
      <c r="D5229">
        <v>1</v>
      </c>
      <c r="E5229">
        <v>43686410490</v>
      </c>
      <c r="F5229" s="18">
        <v>43686.4104861111</v>
      </c>
    </row>
    <row r="5230" spans="1:6">
      <c r="A5230" t="s">
        <v>7277</v>
      </c>
      <c r="B5230" s="16" t="s">
        <v>7432</v>
      </c>
      <c r="C5230">
        <v>0</v>
      </c>
      <c r="D5230">
        <v>1</v>
      </c>
      <c r="E5230">
        <v>43686410490</v>
      </c>
      <c r="F5230" s="18">
        <v>43686.4104861111</v>
      </c>
    </row>
    <row r="5231" spans="1:6">
      <c r="A5231" t="s">
        <v>7278</v>
      </c>
      <c r="B5231" s="16" t="s">
        <v>7432</v>
      </c>
      <c r="C5231">
        <v>2</v>
      </c>
      <c r="F5231" s="18">
        <v>43686.4104861111</v>
      </c>
    </row>
    <row r="5232" spans="1:6">
      <c r="A5232" t="s">
        <v>7279</v>
      </c>
      <c r="B5232" s="16" t="s">
        <v>7432</v>
      </c>
      <c r="C5232">
        <v>3260</v>
      </c>
      <c r="D5232">
        <v>1</v>
      </c>
      <c r="E5232">
        <v>43686410490</v>
      </c>
      <c r="F5232" s="18">
        <v>43686.4104861111</v>
      </c>
    </row>
    <row r="5233" spans="1:5">
      <c r="A5233" t="s">
        <v>7280</v>
      </c>
      <c r="B5233" s="16" t="s">
        <v>7432</v>
      </c>
      <c r="C5233">
        <v>0</v>
      </c>
      <c r="D5233">
        <v>1</v>
      </c>
      <c r="E5233">
        <v>43686410490</v>
      </c>
    </row>
    <row r="5234" spans="1:6">
      <c r="A5234" t="s">
        <v>7254</v>
      </c>
      <c r="B5234" s="16" t="s">
        <v>7433</v>
      </c>
      <c r="C5234">
        <v>624</v>
      </c>
      <c r="F5234" s="18">
        <v>43686.4104976852</v>
      </c>
    </row>
    <row r="5235" spans="1:6">
      <c r="A5235" t="s">
        <v>7266</v>
      </c>
      <c r="B5235" s="16" t="s">
        <v>7433</v>
      </c>
      <c r="C5235">
        <v>31</v>
      </c>
      <c r="F5235" s="18">
        <v>43686.4104976852</v>
      </c>
    </row>
    <row r="5236" spans="1:6">
      <c r="A5236" t="s">
        <v>7267</v>
      </c>
      <c r="B5236" s="16" t="s">
        <v>7433</v>
      </c>
      <c r="C5236">
        <v>640</v>
      </c>
      <c r="F5236" s="18">
        <v>43686.4104976852</v>
      </c>
    </row>
    <row r="5237" spans="1:6">
      <c r="A5237" t="s">
        <v>7268</v>
      </c>
      <c r="B5237" s="16" t="s">
        <v>7433</v>
      </c>
      <c r="C5237">
        <v>32</v>
      </c>
      <c r="F5237" s="18">
        <v>43686.4104976852</v>
      </c>
    </row>
    <row r="5238" spans="1:6">
      <c r="A5238" t="s">
        <v>7269</v>
      </c>
      <c r="B5238" s="16" t="s">
        <v>7433</v>
      </c>
      <c r="C5238">
        <v>593</v>
      </c>
      <c r="F5238" s="18">
        <v>43686.4104976852</v>
      </c>
    </row>
    <row r="5239" spans="1:6">
      <c r="A5239" t="s">
        <v>7270</v>
      </c>
      <c r="B5239" s="16" t="s">
        <v>7433</v>
      </c>
      <c r="C5239">
        <v>35</v>
      </c>
      <c r="F5239" s="18">
        <v>43686.4104976852</v>
      </c>
    </row>
    <row r="5240" spans="1:6">
      <c r="A5240" t="s">
        <v>7271</v>
      </c>
      <c r="B5240" s="16" t="s">
        <v>7433</v>
      </c>
      <c r="C5240">
        <v>0</v>
      </c>
      <c r="D5240">
        <v>1</v>
      </c>
      <c r="E5240">
        <v>43686410495</v>
      </c>
      <c r="F5240" s="18">
        <v>43686.4104976852</v>
      </c>
    </row>
    <row r="5241" spans="1:6">
      <c r="A5241" t="s">
        <v>7272</v>
      </c>
      <c r="B5241" s="16" t="s">
        <v>7433</v>
      </c>
      <c r="C5241">
        <v>0</v>
      </c>
      <c r="D5241">
        <v>1</v>
      </c>
      <c r="E5241">
        <v>43686410495</v>
      </c>
      <c r="F5241" s="18">
        <v>43686.4104976852</v>
      </c>
    </row>
    <row r="5242" spans="1:6">
      <c r="A5242" t="s">
        <v>7273</v>
      </c>
      <c r="B5242" s="16" t="s">
        <v>7433</v>
      </c>
      <c r="C5242">
        <v>0</v>
      </c>
      <c r="D5242">
        <v>1</v>
      </c>
      <c r="E5242">
        <v>43686410495</v>
      </c>
      <c r="F5242" s="18">
        <v>43686.4104976852</v>
      </c>
    </row>
    <row r="5243" spans="1:6">
      <c r="A5243" t="s">
        <v>7274</v>
      </c>
      <c r="B5243" s="16" t="s">
        <v>7433</v>
      </c>
      <c r="C5243">
        <v>0</v>
      </c>
      <c r="D5243">
        <v>1</v>
      </c>
      <c r="E5243">
        <v>43686410495</v>
      </c>
      <c r="F5243" s="18">
        <v>43686.4104976852</v>
      </c>
    </row>
    <row r="5244" spans="1:6">
      <c r="A5244" t="s">
        <v>7275</v>
      </c>
      <c r="B5244" s="16" t="s">
        <v>7433</v>
      </c>
      <c r="C5244">
        <v>130</v>
      </c>
      <c r="D5244">
        <v>1</v>
      </c>
      <c r="E5244">
        <v>43686410495</v>
      </c>
      <c r="F5244" s="18">
        <v>43686.4104976852</v>
      </c>
    </row>
    <row r="5245" spans="1:6">
      <c r="A5245" t="s">
        <v>7276</v>
      </c>
      <c r="B5245" s="16" t="s">
        <v>7433</v>
      </c>
      <c r="C5245">
        <v>0</v>
      </c>
      <c r="D5245">
        <v>1</v>
      </c>
      <c r="E5245">
        <v>43686410495</v>
      </c>
      <c r="F5245" s="18">
        <v>43686.4104976852</v>
      </c>
    </row>
    <row r="5246" spans="1:6">
      <c r="A5246" t="s">
        <v>7277</v>
      </c>
      <c r="B5246" s="16" t="s">
        <v>7433</v>
      </c>
      <c r="C5246">
        <v>0</v>
      </c>
      <c r="D5246">
        <v>1</v>
      </c>
      <c r="E5246">
        <v>43686410496</v>
      </c>
      <c r="F5246" s="18">
        <v>43686.4104976852</v>
      </c>
    </row>
    <row r="5247" spans="1:6">
      <c r="A5247" t="s">
        <v>7278</v>
      </c>
      <c r="B5247" s="16" t="s">
        <v>7433</v>
      </c>
      <c r="C5247">
        <v>2</v>
      </c>
      <c r="F5247" s="18">
        <v>43686.4104976852</v>
      </c>
    </row>
    <row r="5248" spans="1:6">
      <c r="A5248" t="s">
        <v>7279</v>
      </c>
      <c r="B5248" s="16" t="s">
        <v>7433</v>
      </c>
      <c r="C5248">
        <v>3270</v>
      </c>
      <c r="D5248">
        <v>1</v>
      </c>
      <c r="E5248">
        <v>43686410496</v>
      </c>
      <c r="F5248" s="18">
        <v>43686.4104976852</v>
      </c>
    </row>
    <row r="5249" spans="1:5">
      <c r="A5249" t="s">
        <v>7280</v>
      </c>
      <c r="B5249" s="16" t="s">
        <v>7433</v>
      </c>
      <c r="C5249">
        <v>0</v>
      </c>
      <c r="D5249">
        <v>1</v>
      </c>
      <c r="E5249">
        <v>43686410496</v>
      </c>
    </row>
    <row r="5250" spans="1:6">
      <c r="A5250" t="s">
        <v>7254</v>
      </c>
      <c r="B5250" s="16" t="s">
        <v>7433</v>
      </c>
      <c r="C5250">
        <v>607</v>
      </c>
      <c r="F5250" s="18">
        <v>43686.4104976852</v>
      </c>
    </row>
    <row r="5251" spans="1:6">
      <c r="A5251" t="s">
        <v>7266</v>
      </c>
      <c r="B5251" s="16" t="s">
        <v>7433</v>
      </c>
      <c r="C5251">
        <v>31</v>
      </c>
      <c r="F5251" s="18">
        <v>43686.4104976852</v>
      </c>
    </row>
    <row r="5252" spans="1:6">
      <c r="A5252" t="s">
        <v>7267</v>
      </c>
      <c r="B5252" s="16" t="s">
        <v>7433</v>
      </c>
      <c r="C5252">
        <v>642</v>
      </c>
      <c r="F5252" s="18">
        <v>43686.4104976852</v>
      </c>
    </row>
    <row r="5253" spans="1:6">
      <c r="A5253" t="s">
        <v>7268</v>
      </c>
      <c r="B5253" s="16" t="s">
        <v>7433</v>
      </c>
      <c r="C5253">
        <v>32</v>
      </c>
      <c r="F5253" s="18">
        <v>43686.4104976852</v>
      </c>
    </row>
    <row r="5254" spans="1:6">
      <c r="A5254" t="s">
        <v>7269</v>
      </c>
      <c r="B5254" s="16" t="s">
        <v>7433</v>
      </c>
      <c r="C5254">
        <v>590</v>
      </c>
      <c r="F5254" s="18">
        <v>43686.4104976852</v>
      </c>
    </row>
    <row r="5255" spans="1:6">
      <c r="A5255" t="s">
        <v>7270</v>
      </c>
      <c r="B5255" s="16" t="s">
        <v>7433</v>
      </c>
      <c r="C5255">
        <v>34</v>
      </c>
      <c r="F5255" s="18">
        <v>43686.4104976852</v>
      </c>
    </row>
    <row r="5256" spans="1:6">
      <c r="A5256" t="s">
        <v>7271</v>
      </c>
      <c r="B5256" s="16" t="s">
        <v>7433</v>
      </c>
      <c r="C5256">
        <v>0</v>
      </c>
      <c r="D5256">
        <v>1</v>
      </c>
      <c r="E5256">
        <v>43686410501</v>
      </c>
      <c r="F5256" s="18">
        <v>43686.4104976852</v>
      </c>
    </row>
    <row r="5257" spans="1:6">
      <c r="A5257" t="s">
        <v>7272</v>
      </c>
      <c r="B5257" s="16" t="s">
        <v>7433</v>
      </c>
      <c r="C5257">
        <v>0</v>
      </c>
      <c r="D5257">
        <v>1</v>
      </c>
      <c r="E5257">
        <v>43686410501</v>
      </c>
      <c r="F5257" s="18">
        <v>43686.4104976852</v>
      </c>
    </row>
    <row r="5258" spans="1:6">
      <c r="A5258" t="s">
        <v>7273</v>
      </c>
      <c r="B5258" s="16" t="s">
        <v>7433</v>
      </c>
      <c r="C5258">
        <v>0</v>
      </c>
      <c r="D5258">
        <v>1</v>
      </c>
      <c r="E5258">
        <v>43686410501</v>
      </c>
      <c r="F5258" s="18">
        <v>43686.4104976852</v>
      </c>
    </row>
    <row r="5259" spans="1:6">
      <c r="A5259" t="s">
        <v>7274</v>
      </c>
      <c r="B5259" s="16" t="s">
        <v>7433</v>
      </c>
      <c r="C5259">
        <v>0</v>
      </c>
      <c r="D5259">
        <v>1</v>
      </c>
      <c r="E5259">
        <v>43686410501</v>
      </c>
      <c r="F5259" s="18">
        <v>43686.4104976852</v>
      </c>
    </row>
    <row r="5260" spans="1:6">
      <c r="A5260" t="s">
        <v>7275</v>
      </c>
      <c r="B5260" s="16" t="s">
        <v>7433</v>
      </c>
      <c r="C5260">
        <v>130</v>
      </c>
      <c r="D5260">
        <v>1</v>
      </c>
      <c r="E5260">
        <v>43686410501</v>
      </c>
      <c r="F5260" s="18">
        <v>43686.4104976852</v>
      </c>
    </row>
    <row r="5261" spans="1:6">
      <c r="A5261" t="s">
        <v>7276</v>
      </c>
      <c r="B5261" s="16" t="s">
        <v>7433</v>
      </c>
      <c r="C5261">
        <v>0</v>
      </c>
      <c r="D5261">
        <v>1</v>
      </c>
      <c r="E5261">
        <v>43686410501</v>
      </c>
      <c r="F5261" s="18">
        <v>43686.4104976852</v>
      </c>
    </row>
    <row r="5262" spans="1:6">
      <c r="A5262" t="s">
        <v>7277</v>
      </c>
      <c r="B5262" s="16" t="s">
        <v>7433</v>
      </c>
      <c r="C5262">
        <v>0</v>
      </c>
      <c r="D5262">
        <v>1</v>
      </c>
      <c r="E5262">
        <v>43686410501</v>
      </c>
      <c r="F5262" s="18">
        <v>43686.4104976852</v>
      </c>
    </row>
    <row r="5263" spans="1:6">
      <c r="A5263" t="s">
        <v>7278</v>
      </c>
      <c r="B5263" s="16" t="s">
        <v>7433</v>
      </c>
      <c r="C5263">
        <v>2</v>
      </c>
      <c r="F5263" s="18">
        <v>43686.4104976852</v>
      </c>
    </row>
    <row r="5264" spans="1:6">
      <c r="A5264" t="s">
        <v>7279</v>
      </c>
      <c r="B5264" s="16" t="s">
        <v>7433</v>
      </c>
      <c r="C5264">
        <v>3280</v>
      </c>
      <c r="D5264">
        <v>1</v>
      </c>
      <c r="E5264">
        <v>43686410501</v>
      </c>
      <c r="F5264" s="18">
        <v>43686.4104976852</v>
      </c>
    </row>
    <row r="5265" spans="1:5">
      <c r="A5265" t="s">
        <v>7280</v>
      </c>
      <c r="B5265" s="16" t="s">
        <v>7433</v>
      </c>
      <c r="C5265">
        <v>0</v>
      </c>
      <c r="D5265">
        <v>1</v>
      </c>
      <c r="E5265">
        <v>43686410501</v>
      </c>
    </row>
    <row r="5266" spans="1:6">
      <c r="A5266" t="s">
        <v>7254</v>
      </c>
      <c r="B5266" s="16" t="s">
        <v>7434</v>
      </c>
      <c r="C5266">
        <v>596</v>
      </c>
      <c r="F5266" s="18">
        <v>43686.4105092593</v>
      </c>
    </row>
    <row r="5267" spans="1:6">
      <c r="A5267" t="s">
        <v>7266</v>
      </c>
      <c r="B5267" s="16" t="s">
        <v>7434</v>
      </c>
      <c r="C5267">
        <v>31</v>
      </c>
      <c r="F5267" s="18">
        <v>43686.4105092593</v>
      </c>
    </row>
    <row r="5268" spans="1:6">
      <c r="A5268" t="s">
        <v>7267</v>
      </c>
      <c r="B5268" s="16" t="s">
        <v>7434</v>
      </c>
      <c r="C5268">
        <v>641</v>
      </c>
      <c r="F5268" s="18">
        <v>43686.4105092593</v>
      </c>
    </row>
    <row r="5269" spans="1:6">
      <c r="A5269" t="s">
        <v>7268</v>
      </c>
      <c r="B5269" s="16" t="s">
        <v>7434</v>
      </c>
      <c r="C5269">
        <v>32</v>
      </c>
      <c r="F5269" s="18">
        <v>43686.4105092593</v>
      </c>
    </row>
    <row r="5270" spans="1:6">
      <c r="A5270" t="s">
        <v>7269</v>
      </c>
      <c r="B5270" s="16" t="s">
        <v>7434</v>
      </c>
      <c r="C5270">
        <v>599</v>
      </c>
      <c r="F5270" s="18">
        <v>43686.4105092593</v>
      </c>
    </row>
    <row r="5271" spans="1:6">
      <c r="A5271" t="s">
        <v>7270</v>
      </c>
      <c r="B5271" s="16" t="s">
        <v>7434</v>
      </c>
      <c r="C5271">
        <v>35</v>
      </c>
      <c r="F5271" s="18">
        <v>43686.4105092593</v>
      </c>
    </row>
    <row r="5272" spans="1:6">
      <c r="A5272" t="s">
        <v>7271</v>
      </c>
      <c r="B5272" s="16" t="s">
        <v>7434</v>
      </c>
      <c r="C5272">
        <v>0</v>
      </c>
      <c r="D5272">
        <v>1</v>
      </c>
      <c r="E5272">
        <v>43686410506</v>
      </c>
      <c r="F5272" s="18">
        <v>43686.4105092593</v>
      </c>
    </row>
    <row r="5273" spans="1:6">
      <c r="A5273" t="s">
        <v>7272</v>
      </c>
      <c r="B5273" s="16" t="s">
        <v>7434</v>
      </c>
      <c r="C5273">
        <v>0</v>
      </c>
      <c r="D5273">
        <v>1</v>
      </c>
      <c r="E5273">
        <v>43686410506</v>
      </c>
      <c r="F5273" s="18">
        <v>43686.4105092593</v>
      </c>
    </row>
    <row r="5274" spans="1:6">
      <c r="A5274" t="s">
        <v>7273</v>
      </c>
      <c r="B5274" s="16" t="s">
        <v>7434</v>
      </c>
      <c r="C5274">
        <v>0</v>
      </c>
      <c r="D5274">
        <v>1</v>
      </c>
      <c r="E5274">
        <v>43686410506</v>
      </c>
      <c r="F5274" s="18">
        <v>43686.4105092593</v>
      </c>
    </row>
    <row r="5275" spans="1:6">
      <c r="A5275" t="s">
        <v>7274</v>
      </c>
      <c r="B5275" s="16" t="s">
        <v>7434</v>
      </c>
      <c r="C5275">
        <v>0</v>
      </c>
      <c r="D5275">
        <v>1</v>
      </c>
      <c r="E5275">
        <v>43686410506</v>
      </c>
      <c r="F5275" s="18">
        <v>43686.4105092593</v>
      </c>
    </row>
    <row r="5276" spans="1:6">
      <c r="A5276" t="s">
        <v>7275</v>
      </c>
      <c r="B5276" s="16" t="s">
        <v>7434</v>
      </c>
      <c r="C5276">
        <v>130</v>
      </c>
      <c r="D5276">
        <v>1</v>
      </c>
      <c r="E5276">
        <v>43686410506</v>
      </c>
      <c r="F5276" s="18">
        <v>43686.4105092593</v>
      </c>
    </row>
    <row r="5277" spans="1:6">
      <c r="A5277" t="s">
        <v>7276</v>
      </c>
      <c r="B5277" s="16" t="s">
        <v>7434</v>
      </c>
      <c r="C5277">
        <v>0</v>
      </c>
      <c r="D5277">
        <v>1</v>
      </c>
      <c r="E5277">
        <v>43686410506</v>
      </c>
      <c r="F5277" s="18">
        <v>43686.4105092593</v>
      </c>
    </row>
    <row r="5278" spans="1:6">
      <c r="A5278" t="s">
        <v>7277</v>
      </c>
      <c r="B5278" s="16" t="s">
        <v>7434</v>
      </c>
      <c r="C5278">
        <v>0</v>
      </c>
      <c r="D5278">
        <v>1</v>
      </c>
      <c r="E5278">
        <v>43686410506</v>
      </c>
      <c r="F5278" s="18">
        <v>43686.4105092593</v>
      </c>
    </row>
    <row r="5279" spans="1:6">
      <c r="A5279" t="s">
        <v>7278</v>
      </c>
      <c r="B5279" s="16" t="s">
        <v>7434</v>
      </c>
      <c r="C5279">
        <v>2</v>
      </c>
      <c r="F5279" s="18">
        <v>43686.4105092593</v>
      </c>
    </row>
    <row r="5280" spans="1:6">
      <c r="A5280" t="s">
        <v>7279</v>
      </c>
      <c r="B5280" s="16" t="s">
        <v>7434</v>
      </c>
      <c r="C5280">
        <v>3290</v>
      </c>
      <c r="D5280">
        <v>1</v>
      </c>
      <c r="E5280">
        <v>43686410506</v>
      </c>
      <c r="F5280" s="18">
        <v>43686.4105092593</v>
      </c>
    </row>
    <row r="5281" spans="1:5">
      <c r="A5281" t="s">
        <v>7280</v>
      </c>
      <c r="B5281" s="16" t="s">
        <v>7434</v>
      </c>
      <c r="C5281">
        <v>0</v>
      </c>
      <c r="D5281">
        <v>1</v>
      </c>
      <c r="E5281">
        <v>43686410506</v>
      </c>
    </row>
    <row r="5282" spans="1:6">
      <c r="A5282" t="s">
        <v>7254</v>
      </c>
      <c r="B5282" s="16" t="s">
        <v>7434</v>
      </c>
      <c r="C5282">
        <v>597</v>
      </c>
      <c r="F5282" s="18">
        <v>43686.4105092593</v>
      </c>
    </row>
    <row r="5283" spans="1:6">
      <c r="A5283" t="s">
        <v>7266</v>
      </c>
      <c r="B5283" s="16" t="s">
        <v>7434</v>
      </c>
      <c r="C5283">
        <v>31</v>
      </c>
      <c r="F5283" s="18">
        <v>43686.4105092593</v>
      </c>
    </row>
    <row r="5284" spans="1:6">
      <c r="A5284" t="s">
        <v>7267</v>
      </c>
      <c r="B5284" s="16" t="s">
        <v>7434</v>
      </c>
      <c r="C5284">
        <v>620</v>
      </c>
      <c r="F5284" s="18">
        <v>43686.4105092593</v>
      </c>
    </row>
    <row r="5285" spans="1:6">
      <c r="A5285" t="s">
        <v>7268</v>
      </c>
      <c r="B5285" s="16" t="s">
        <v>7434</v>
      </c>
      <c r="C5285">
        <v>32</v>
      </c>
      <c r="F5285" s="18">
        <v>43686.4105092593</v>
      </c>
    </row>
    <row r="5286" spans="1:6">
      <c r="A5286" t="s">
        <v>7269</v>
      </c>
      <c r="B5286" s="16" t="s">
        <v>7434</v>
      </c>
      <c r="C5286">
        <v>592</v>
      </c>
      <c r="F5286" s="18">
        <v>43686.4105092593</v>
      </c>
    </row>
    <row r="5287" spans="1:6">
      <c r="A5287" t="s">
        <v>7270</v>
      </c>
      <c r="B5287" s="16" t="s">
        <v>7434</v>
      </c>
      <c r="C5287">
        <v>34</v>
      </c>
      <c r="F5287" s="18">
        <v>43686.4105092593</v>
      </c>
    </row>
    <row r="5288" spans="1:6">
      <c r="A5288" t="s">
        <v>7271</v>
      </c>
      <c r="B5288" s="16" t="s">
        <v>7434</v>
      </c>
      <c r="C5288">
        <v>0</v>
      </c>
      <c r="D5288">
        <v>1</v>
      </c>
      <c r="E5288">
        <v>43686410514</v>
      </c>
      <c r="F5288" s="18">
        <v>43686.4105092593</v>
      </c>
    </row>
    <row r="5289" spans="1:6">
      <c r="A5289" t="s">
        <v>7272</v>
      </c>
      <c r="B5289" s="16" t="s">
        <v>7434</v>
      </c>
      <c r="C5289">
        <v>0</v>
      </c>
      <c r="D5289">
        <v>1</v>
      </c>
      <c r="E5289">
        <v>43686410514</v>
      </c>
      <c r="F5289" s="18">
        <v>43686.4105092593</v>
      </c>
    </row>
    <row r="5290" spans="1:6">
      <c r="A5290" t="s">
        <v>7273</v>
      </c>
      <c r="B5290" s="16" t="s">
        <v>7434</v>
      </c>
      <c r="C5290">
        <v>0</v>
      </c>
      <c r="D5290">
        <v>1</v>
      </c>
      <c r="E5290">
        <v>43686410514</v>
      </c>
      <c r="F5290" s="18">
        <v>43686.4105092593</v>
      </c>
    </row>
    <row r="5291" spans="1:6">
      <c r="A5291" t="s">
        <v>7274</v>
      </c>
      <c r="B5291" s="16" t="s">
        <v>7434</v>
      </c>
      <c r="C5291">
        <v>0</v>
      </c>
      <c r="D5291">
        <v>1</v>
      </c>
      <c r="E5291">
        <v>43686410514</v>
      </c>
      <c r="F5291" s="18">
        <v>43686.4105092593</v>
      </c>
    </row>
    <row r="5292" spans="1:6">
      <c r="A5292" t="s">
        <v>7275</v>
      </c>
      <c r="B5292" s="16" t="s">
        <v>7434</v>
      </c>
      <c r="C5292">
        <v>130</v>
      </c>
      <c r="D5292">
        <v>1</v>
      </c>
      <c r="E5292">
        <v>43686410514</v>
      </c>
      <c r="F5292" s="18">
        <v>43686.4105092593</v>
      </c>
    </row>
    <row r="5293" spans="1:6">
      <c r="A5293" t="s">
        <v>7276</v>
      </c>
      <c r="B5293" s="16" t="s">
        <v>7434</v>
      </c>
      <c r="C5293">
        <v>0</v>
      </c>
      <c r="D5293">
        <v>1</v>
      </c>
      <c r="E5293">
        <v>43686410514</v>
      </c>
      <c r="F5293" s="18">
        <v>43686.4105092593</v>
      </c>
    </row>
    <row r="5294" spans="1:6">
      <c r="A5294" t="s">
        <v>7277</v>
      </c>
      <c r="B5294" s="16" t="s">
        <v>7434</v>
      </c>
      <c r="C5294">
        <v>0</v>
      </c>
      <c r="D5294">
        <v>1</v>
      </c>
      <c r="E5294">
        <v>43686410514</v>
      </c>
      <c r="F5294" s="18">
        <v>43686.4105092593</v>
      </c>
    </row>
    <row r="5295" spans="1:6">
      <c r="A5295" t="s">
        <v>7278</v>
      </c>
      <c r="B5295" s="16" t="s">
        <v>7434</v>
      </c>
      <c r="C5295">
        <v>2</v>
      </c>
      <c r="F5295" s="18">
        <v>43686.4105092593</v>
      </c>
    </row>
    <row r="5296" spans="1:6">
      <c r="A5296" t="s">
        <v>7279</v>
      </c>
      <c r="B5296" s="16" t="s">
        <v>7434</v>
      </c>
      <c r="C5296">
        <v>3300</v>
      </c>
      <c r="D5296">
        <v>1</v>
      </c>
      <c r="E5296">
        <v>43686410514</v>
      </c>
      <c r="F5296" s="18">
        <v>43686.4105092593</v>
      </c>
    </row>
    <row r="5297" spans="1:5">
      <c r="A5297" t="s">
        <v>7280</v>
      </c>
      <c r="B5297" s="16" t="s">
        <v>7434</v>
      </c>
      <c r="C5297">
        <v>0</v>
      </c>
      <c r="D5297">
        <v>1</v>
      </c>
      <c r="E5297">
        <v>43686410514</v>
      </c>
    </row>
    <row r="5298" spans="1:6">
      <c r="A5298" t="s">
        <v>7254</v>
      </c>
      <c r="B5298" s="16" t="s">
        <v>7435</v>
      </c>
      <c r="C5298">
        <v>601</v>
      </c>
      <c r="F5298" s="18">
        <v>43686.4105208333</v>
      </c>
    </row>
    <row r="5299" spans="1:6">
      <c r="A5299" t="s">
        <v>7266</v>
      </c>
      <c r="B5299" s="16" t="s">
        <v>7435</v>
      </c>
      <c r="C5299">
        <v>31</v>
      </c>
      <c r="F5299" s="18">
        <v>43686.4105208333</v>
      </c>
    </row>
    <row r="5300" spans="1:6">
      <c r="A5300" t="s">
        <v>7267</v>
      </c>
      <c r="B5300" s="16" t="s">
        <v>7435</v>
      </c>
      <c r="C5300">
        <v>626</v>
      </c>
      <c r="F5300" s="18">
        <v>43686.4105208333</v>
      </c>
    </row>
    <row r="5301" spans="1:6">
      <c r="A5301" t="s">
        <v>7268</v>
      </c>
      <c r="B5301" s="16" t="s">
        <v>7435</v>
      </c>
      <c r="C5301">
        <v>32</v>
      </c>
      <c r="F5301" s="18">
        <v>43686.4105208333</v>
      </c>
    </row>
    <row r="5302" spans="1:6">
      <c r="A5302" t="s">
        <v>7269</v>
      </c>
      <c r="B5302" s="16" t="s">
        <v>7435</v>
      </c>
      <c r="C5302">
        <v>592</v>
      </c>
      <c r="F5302" s="18">
        <v>43686.4105208333</v>
      </c>
    </row>
    <row r="5303" spans="1:6">
      <c r="A5303" t="s">
        <v>7270</v>
      </c>
      <c r="B5303" s="16" t="s">
        <v>7435</v>
      </c>
      <c r="C5303">
        <v>35</v>
      </c>
      <c r="F5303" s="18">
        <v>43686.4105208333</v>
      </c>
    </row>
    <row r="5304" spans="1:6">
      <c r="A5304" t="s">
        <v>7271</v>
      </c>
      <c r="B5304" s="16" t="s">
        <v>7435</v>
      </c>
      <c r="C5304">
        <v>0</v>
      </c>
      <c r="D5304">
        <v>1</v>
      </c>
      <c r="E5304">
        <v>43686410517</v>
      </c>
      <c r="F5304" s="18">
        <v>43686.4105208333</v>
      </c>
    </row>
    <row r="5305" spans="1:6">
      <c r="A5305" t="s">
        <v>7272</v>
      </c>
      <c r="B5305" s="16" t="s">
        <v>7435</v>
      </c>
      <c r="C5305">
        <v>0</v>
      </c>
      <c r="D5305">
        <v>1</v>
      </c>
      <c r="E5305">
        <v>43686410517</v>
      </c>
      <c r="F5305" s="18">
        <v>43686.4105208333</v>
      </c>
    </row>
    <row r="5306" spans="1:6">
      <c r="A5306" t="s">
        <v>7273</v>
      </c>
      <c r="B5306" s="16" t="s">
        <v>7435</v>
      </c>
      <c r="C5306">
        <v>0</v>
      </c>
      <c r="D5306">
        <v>1</v>
      </c>
      <c r="E5306">
        <v>43686410517</v>
      </c>
      <c r="F5306" s="18">
        <v>43686.4105208333</v>
      </c>
    </row>
    <row r="5307" spans="1:6">
      <c r="A5307" t="s">
        <v>7274</v>
      </c>
      <c r="B5307" s="16" t="s">
        <v>7435</v>
      </c>
      <c r="C5307">
        <v>0</v>
      </c>
      <c r="D5307">
        <v>1</v>
      </c>
      <c r="E5307">
        <v>43686410517</v>
      </c>
      <c r="F5307" s="18">
        <v>43686.4105208333</v>
      </c>
    </row>
    <row r="5308" spans="1:6">
      <c r="A5308" t="s">
        <v>7275</v>
      </c>
      <c r="B5308" s="16" t="s">
        <v>7435</v>
      </c>
      <c r="C5308">
        <v>130</v>
      </c>
      <c r="D5308">
        <v>1</v>
      </c>
      <c r="E5308">
        <v>43686410517</v>
      </c>
      <c r="F5308" s="18">
        <v>43686.4105208333</v>
      </c>
    </row>
    <row r="5309" spans="1:6">
      <c r="A5309" t="s">
        <v>7276</v>
      </c>
      <c r="B5309" s="16" t="s">
        <v>7435</v>
      </c>
      <c r="C5309">
        <v>0</v>
      </c>
      <c r="D5309">
        <v>1</v>
      </c>
      <c r="E5309">
        <v>43686410517</v>
      </c>
      <c r="F5309" s="18">
        <v>43686.4105208333</v>
      </c>
    </row>
    <row r="5310" spans="1:6">
      <c r="A5310" t="s">
        <v>7277</v>
      </c>
      <c r="B5310" s="16" t="s">
        <v>7435</v>
      </c>
      <c r="C5310">
        <v>0</v>
      </c>
      <c r="D5310">
        <v>1</v>
      </c>
      <c r="E5310">
        <v>43686410517</v>
      </c>
      <c r="F5310" s="18">
        <v>43686.4105208333</v>
      </c>
    </row>
    <row r="5311" spans="1:6">
      <c r="A5311" t="s">
        <v>7278</v>
      </c>
      <c r="B5311" s="16" t="s">
        <v>7435</v>
      </c>
      <c r="C5311">
        <v>2</v>
      </c>
      <c r="F5311" s="18">
        <v>43686.4105208333</v>
      </c>
    </row>
    <row r="5312" spans="1:6">
      <c r="A5312" t="s">
        <v>7279</v>
      </c>
      <c r="B5312" s="16" t="s">
        <v>7435</v>
      </c>
      <c r="C5312">
        <v>3310</v>
      </c>
      <c r="D5312">
        <v>1</v>
      </c>
      <c r="E5312">
        <v>43686410517</v>
      </c>
      <c r="F5312" s="18">
        <v>43686.4105208333</v>
      </c>
    </row>
    <row r="5313" spans="1:5">
      <c r="A5313" t="s">
        <v>7280</v>
      </c>
      <c r="B5313" s="16" t="s">
        <v>7435</v>
      </c>
      <c r="C5313">
        <v>0</v>
      </c>
      <c r="D5313">
        <v>1</v>
      </c>
      <c r="E5313">
        <v>43686410517</v>
      </c>
    </row>
    <row r="5314" spans="1:6">
      <c r="A5314" t="s">
        <v>7254</v>
      </c>
      <c r="B5314" s="16" t="s">
        <v>7435</v>
      </c>
      <c r="C5314">
        <v>610</v>
      </c>
      <c r="F5314" s="18">
        <v>43686.4105208333</v>
      </c>
    </row>
    <row r="5315" spans="1:6">
      <c r="A5315" t="s">
        <v>7266</v>
      </c>
      <c r="B5315" s="16" t="s">
        <v>7435</v>
      </c>
      <c r="C5315">
        <v>31</v>
      </c>
      <c r="F5315" s="18">
        <v>43686.4105208333</v>
      </c>
    </row>
    <row r="5316" spans="1:6">
      <c r="A5316" t="s">
        <v>7267</v>
      </c>
      <c r="B5316" s="16" t="s">
        <v>7435</v>
      </c>
      <c r="C5316">
        <v>630</v>
      </c>
      <c r="F5316" s="18">
        <v>43686.4105208333</v>
      </c>
    </row>
    <row r="5317" spans="1:6">
      <c r="A5317" t="s">
        <v>7268</v>
      </c>
      <c r="B5317" s="16" t="s">
        <v>7435</v>
      </c>
      <c r="C5317">
        <v>32</v>
      </c>
      <c r="F5317" s="18">
        <v>43686.4105208333</v>
      </c>
    </row>
    <row r="5318" spans="1:6">
      <c r="A5318" t="s">
        <v>7269</v>
      </c>
      <c r="B5318" s="16" t="s">
        <v>7435</v>
      </c>
      <c r="C5318">
        <v>610</v>
      </c>
      <c r="F5318" s="18">
        <v>43686.4105208333</v>
      </c>
    </row>
    <row r="5319" spans="1:6">
      <c r="A5319" t="s">
        <v>7270</v>
      </c>
      <c r="B5319" s="16" t="s">
        <v>7435</v>
      </c>
      <c r="C5319">
        <v>35</v>
      </c>
      <c r="F5319" s="18">
        <v>43686.4105208333</v>
      </c>
    </row>
    <row r="5320" spans="1:6">
      <c r="A5320" t="s">
        <v>7271</v>
      </c>
      <c r="B5320" s="16" t="s">
        <v>7435</v>
      </c>
      <c r="C5320">
        <v>0</v>
      </c>
      <c r="D5320">
        <v>1</v>
      </c>
      <c r="E5320">
        <v>43686410525</v>
      </c>
      <c r="F5320" s="18">
        <v>43686.4105208333</v>
      </c>
    </row>
    <row r="5321" spans="1:6">
      <c r="A5321" t="s">
        <v>7272</v>
      </c>
      <c r="B5321" s="16" t="s">
        <v>7435</v>
      </c>
      <c r="C5321">
        <v>0</v>
      </c>
      <c r="D5321">
        <v>1</v>
      </c>
      <c r="E5321">
        <v>43686410525</v>
      </c>
      <c r="F5321" s="18">
        <v>43686.4105208333</v>
      </c>
    </row>
    <row r="5322" spans="1:6">
      <c r="A5322" t="s">
        <v>7273</v>
      </c>
      <c r="B5322" s="16" t="s">
        <v>7435</v>
      </c>
      <c r="C5322">
        <v>0</v>
      </c>
      <c r="D5322">
        <v>1</v>
      </c>
      <c r="E5322">
        <v>43686410525</v>
      </c>
      <c r="F5322" s="18">
        <v>43686.4105208333</v>
      </c>
    </row>
    <row r="5323" spans="1:6">
      <c r="A5323" t="s">
        <v>7274</v>
      </c>
      <c r="B5323" s="16" t="s">
        <v>7435</v>
      </c>
      <c r="C5323">
        <v>0</v>
      </c>
      <c r="D5323">
        <v>1</v>
      </c>
      <c r="E5323">
        <v>43686410525</v>
      </c>
      <c r="F5323" s="18">
        <v>43686.4105208333</v>
      </c>
    </row>
    <row r="5324" spans="1:6">
      <c r="A5324" t="s">
        <v>7275</v>
      </c>
      <c r="B5324" s="16" t="s">
        <v>7435</v>
      </c>
      <c r="C5324">
        <v>130</v>
      </c>
      <c r="D5324">
        <v>1</v>
      </c>
      <c r="E5324">
        <v>43686410525</v>
      </c>
      <c r="F5324" s="18">
        <v>43686.4105208333</v>
      </c>
    </row>
    <row r="5325" spans="1:6">
      <c r="A5325" t="s">
        <v>7276</v>
      </c>
      <c r="B5325" s="16" t="s">
        <v>7435</v>
      </c>
      <c r="C5325">
        <v>0</v>
      </c>
      <c r="D5325">
        <v>1</v>
      </c>
      <c r="E5325">
        <v>43686410525</v>
      </c>
      <c r="F5325" s="18">
        <v>43686.4105208333</v>
      </c>
    </row>
    <row r="5326" spans="1:6">
      <c r="A5326" t="s">
        <v>7277</v>
      </c>
      <c r="B5326" s="16" t="s">
        <v>7435</v>
      </c>
      <c r="C5326">
        <v>0</v>
      </c>
      <c r="D5326">
        <v>1</v>
      </c>
      <c r="E5326">
        <v>43686410525</v>
      </c>
      <c r="F5326" s="18">
        <v>43686.4105208333</v>
      </c>
    </row>
    <row r="5327" spans="1:6">
      <c r="A5327" t="s">
        <v>7278</v>
      </c>
      <c r="B5327" s="16" t="s">
        <v>7435</v>
      </c>
      <c r="C5327">
        <v>2</v>
      </c>
      <c r="F5327" s="18">
        <v>43686.4105208333</v>
      </c>
    </row>
    <row r="5328" spans="1:6">
      <c r="A5328" t="s">
        <v>7279</v>
      </c>
      <c r="B5328" s="16" t="s">
        <v>7435</v>
      </c>
      <c r="C5328">
        <v>3320</v>
      </c>
      <c r="D5328">
        <v>1</v>
      </c>
      <c r="E5328">
        <v>43686410525</v>
      </c>
      <c r="F5328" s="18">
        <v>43686.4105208333</v>
      </c>
    </row>
    <row r="5329" spans="1:5">
      <c r="A5329" t="s">
        <v>7280</v>
      </c>
      <c r="B5329" s="16" t="s">
        <v>7435</v>
      </c>
      <c r="C5329">
        <v>0</v>
      </c>
      <c r="D5329">
        <v>1</v>
      </c>
      <c r="E5329">
        <v>43686410525</v>
      </c>
    </row>
    <row r="5330" spans="1:6">
      <c r="A5330" t="s">
        <v>7254</v>
      </c>
      <c r="B5330" s="16" t="s">
        <v>7436</v>
      </c>
      <c r="C5330">
        <v>614</v>
      </c>
      <c r="F5330" s="18">
        <v>43686.4105324074</v>
      </c>
    </row>
    <row r="5331" spans="1:6">
      <c r="A5331" t="s">
        <v>7266</v>
      </c>
      <c r="B5331" s="16" t="s">
        <v>7436</v>
      </c>
      <c r="C5331">
        <v>30</v>
      </c>
      <c r="F5331" s="18">
        <v>43686.4105324074</v>
      </c>
    </row>
    <row r="5332" spans="1:6">
      <c r="A5332" t="s">
        <v>7267</v>
      </c>
      <c r="B5332" s="16" t="s">
        <v>7436</v>
      </c>
      <c r="C5332">
        <v>629</v>
      </c>
      <c r="F5332" s="18">
        <v>43686.4105324074</v>
      </c>
    </row>
    <row r="5333" spans="1:6">
      <c r="A5333" t="s">
        <v>7268</v>
      </c>
      <c r="B5333" s="16" t="s">
        <v>7436</v>
      </c>
      <c r="C5333">
        <v>33</v>
      </c>
      <c r="F5333" s="18">
        <v>43686.4105324074</v>
      </c>
    </row>
    <row r="5334" spans="1:6">
      <c r="A5334" t="s">
        <v>7269</v>
      </c>
      <c r="B5334" s="16" t="s">
        <v>7436</v>
      </c>
      <c r="C5334">
        <v>610</v>
      </c>
      <c r="F5334" s="18">
        <v>43686.4105324074</v>
      </c>
    </row>
    <row r="5335" spans="1:6">
      <c r="A5335" t="s">
        <v>7270</v>
      </c>
      <c r="B5335" s="16" t="s">
        <v>7436</v>
      </c>
      <c r="C5335">
        <v>35</v>
      </c>
      <c r="F5335" s="18">
        <v>43686.4105324074</v>
      </c>
    </row>
    <row r="5336" spans="1:6">
      <c r="A5336" t="s">
        <v>7271</v>
      </c>
      <c r="B5336" s="16" t="s">
        <v>7436</v>
      </c>
      <c r="C5336">
        <v>0</v>
      </c>
      <c r="D5336">
        <v>1</v>
      </c>
      <c r="E5336">
        <v>43686410528</v>
      </c>
      <c r="F5336" s="18">
        <v>43686.4105324074</v>
      </c>
    </row>
    <row r="5337" spans="1:6">
      <c r="A5337" t="s">
        <v>7272</v>
      </c>
      <c r="B5337" s="16" t="s">
        <v>7436</v>
      </c>
      <c r="C5337">
        <v>0</v>
      </c>
      <c r="D5337">
        <v>1</v>
      </c>
      <c r="E5337">
        <v>43686410528</v>
      </c>
      <c r="F5337" s="18">
        <v>43686.4105324074</v>
      </c>
    </row>
    <row r="5338" spans="1:6">
      <c r="A5338" t="s">
        <v>7273</v>
      </c>
      <c r="B5338" s="16" t="s">
        <v>7436</v>
      </c>
      <c r="C5338">
        <v>0</v>
      </c>
      <c r="D5338">
        <v>1</v>
      </c>
      <c r="E5338">
        <v>43686410528</v>
      </c>
      <c r="F5338" s="18">
        <v>43686.4105324074</v>
      </c>
    </row>
    <row r="5339" spans="1:6">
      <c r="A5339" t="s">
        <v>7274</v>
      </c>
      <c r="B5339" s="16" t="s">
        <v>7436</v>
      </c>
      <c r="C5339">
        <v>0</v>
      </c>
      <c r="D5339">
        <v>1</v>
      </c>
      <c r="E5339">
        <v>43686410528</v>
      </c>
      <c r="F5339" s="18">
        <v>43686.4105324074</v>
      </c>
    </row>
    <row r="5340" spans="1:6">
      <c r="A5340" t="s">
        <v>7275</v>
      </c>
      <c r="B5340" s="16" t="s">
        <v>7436</v>
      </c>
      <c r="C5340">
        <v>130</v>
      </c>
      <c r="D5340">
        <v>1</v>
      </c>
      <c r="E5340">
        <v>43686410528</v>
      </c>
      <c r="F5340" s="18">
        <v>43686.4105324074</v>
      </c>
    </row>
    <row r="5341" spans="1:6">
      <c r="A5341" t="s">
        <v>7276</v>
      </c>
      <c r="B5341" s="16" t="s">
        <v>7436</v>
      </c>
      <c r="C5341">
        <v>0</v>
      </c>
      <c r="D5341">
        <v>1</v>
      </c>
      <c r="E5341">
        <v>43686410528</v>
      </c>
      <c r="F5341" s="18">
        <v>43686.4105324074</v>
      </c>
    </row>
    <row r="5342" spans="1:6">
      <c r="A5342" t="s">
        <v>7277</v>
      </c>
      <c r="B5342" s="16" t="s">
        <v>7436</v>
      </c>
      <c r="C5342">
        <v>0</v>
      </c>
      <c r="D5342">
        <v>1</v>
      </c>
      <c r="E5342">
        <v>43686410528</v>
      </c>
      <c r="F5342" s="18">
        <v>43686.4105324074</v>
      </c>
    </row>
    <row r="5343" spans="1:6">
      <c r="A5343" t="s">
        <v>7278</v>
      </c>
      <c r="B5343" s="16" t="s">
        <v>7436</v>
      </c>
      <c r="C5343">
        <v>2</v>
      </c>
      <c r="F5343" s="18">
        <v>43686.4105324074</v>
      </c>
    </row>
    <row r="5344" spans="1:6">
      <c r="A5344" t="s">
        <v>7279</v>
      </c>
      <c r="B5344" s="16" t="s">
        <v>7436</v>
      </c>
      <c r="C5344">
        <v>3330</v>
      </c>
      <c r="D5344">
        <v>1</v>
      </c>
      <c r="E5344">
        <v>43686410528</v>
      </c>
      <c r="F5344" s="18">
        <v>43686.4105324074</v>
      </c>
    </row>
    <row r="5345" spans="1:5">
      <c r="A5345" t="s">
        <v>7280</v>
      </c>
      <c r="B5345" s="16" t="s">
        <v>7436</v>
      </c>
      <c r="C5345">
        <v>0</v>
      </c>
      <c r="D5345">
        <v>1</v>
      </c>
      <c r="E5345">
        <v>43686410528</v>
      </c>
    </row>
    <row r="5346" spans="1:6">
      <c r="A5346" t="s">
        <v>7254</v>
      </c>
      <c r="B5346" s="16" t="s">
        <v>7436</v>
      </c>
      <c r="C5346">
        <v>620</v>
      </c>
      <c r="F5346" s="18">
        <v>43686.4105324074</v>
      </c>
    </row>
    <row r="5347" spans="1:6">
      <c r="A5347" t="s">
        <v>7266</v>
      </c>
      <c r="B5347" s="16" t="s">
        <v>7436</v>
      </c>
      <c r="C5347">
        <v>31</v>
      </c>
      <c r="F5347" s="18">
        <v>43686.4105324074</v>
      </c>
    </row>
    <row r="5348" spans="1:6">
      <c r="A5348" t="s">
        <v>7267</v>
      </c>
      <c r="B5348" s="16" t="s">
        <v>7436</v>
      </c>
      <c r="C5348">
        <v>631</v>
      </c>
      <c r="F5348" s="18">
        <v>43686.4105324074</v>
      </c>
    </row>
    <row r="5349" spans="1:6">
      <c r="A5349" t="s">
        <v>7268</v>
      </c>
      <c r="B5349" s="16" t="s">
        <v>7436</v>
      </c>
      <c r="C5349">
        <v>32</v>
      </c>
      <c r="F5349" s="18">
        <v>43686.4105324074</v>
      </c>
    </row>
    <row r="5350" spans="1:6">
      <c r="A5350" t="s">
        <v>7269</v>
      </c>
      <c r="B5350" s="16" t="s">
        <v>7436</v>
      </c>
      <c r="C5350">
        <v>613</v>
      </c>
      <c r="F5350" s="18">
        <v>43686.4105324074</v>
      </c>
    </row>
    <row r="5351" spans="1:6">
      <c r="A5351" t="s">
        <v>7270</v>
      </c>
      <c r="B5351" s="16" t="s">
        <v>7436</v>
      </c>
      <c r="C5351">
        <v>35</v>
      </c>
      <c r="F5351" s="18">
        <v>43686.4105324074</v>
      </c>
    </row>
    <row r="5352" spans="1:6">
      <c r="A5352" t="s">
        <v>7271</v>
      </c>
      <c r="B5352" s="16" t="s">
        <v>7436</v>
      </c>
      <c r="C5352">
        <v>0</v>
      </c>
      <c r="D5352">
        <v>1</v>
      </c>
      <c r="E5352">
        <v>43686410533</v>
      </c>
      <c r="F5352" s="18">
        <v>43686.4105324074</v>
      </c>
    </row>
    <row r="5353" spans="1:6">
      <c r="A5353" t="s">
        <v>7272</v>
      </c>
      <c r="B5353" s="16" t="s">
        <v>7436</v>
      </c>
      <c r="C5353">
        <v>0</v>
      </c>
      <c r="D5353">
        <v>1</v>
      </c>
      <c r="E5353">
        <v>43686410533</v>
      </c>
      <c r="F5353" s="18">
        <v>43686.4105324074</v>
      </c>
    </row>
    <row r="5354" spans="1:6">
      <c r="A5354" t="s">
        <v>7273</v>
      </c>
      <c r="B5354" s="16" t="s">
        <v>7436</v>
      </c>
      <c r="C5354">
        <v>0</v>
      </c>
      <c r="D5354">
        <v>1</v>
      </c>
      <c r="E5354">
        <v>43686410533</v>
      </c>
      <c r="F5354" s="18">
        <v>43686.4105324074</v>
      </c>
    </row>
    <row r="5355" spans="1:6">
      <c r="A5355" t="s">
        <v>7274</v>
      </c>
      <c r="B5355" s="16" t="s">
        <v>7436</v>
      </c>
      <c r="C5355">
        <v>0</v>
      </c>
      <c r="D5355">
        <v>1</v>
      </c>
      <c r="E5355">
        <v>43686410533</v>
      </c>
      <c r="F5355" s="18">
        <v>43686.4105324074</v>
      </c>
    </row>
    <row r="5356" spans="1:6">
      <c r="A5356" t="s">
        <v>7275</v>
      </c>
      <c r="B5356" s="16" t="s">
        <v>7436</v>
      </c>
      <c r="C5356">
        <v>130</v>
      </c>
      <c r="D5356">
        <v>1</v>
      </c>
      <c r="E5356">
        <v>43686410533</v>
      </c>
      <c r="F5356" s="18">
        <v>43686.4105324074</v>
      </c>
    </row>
    <row r="5357" spans="1:6">
      <c r="A5357" t="s">
        <v>7276</v>
      </c>
      <c r="B5357" s="16" t="s">
        <v>7436</v>
      </c>
      <c r="C5357">
        <v>0</v>
      </c>
      <c r="D5357">
        <v>1</v>
      </c>
      <c r="E5357">
        <v>43686410533</v>
      </c>
      <c r="F5357" s="18">
        <v>43686.4105324074</v>
      </c>
    </row>
    <row r="5358" spans="1:6">
      <c r="A5358" t="s">
        <v>7277</v>
      </c>
      <c r="B5358" s="16" t="s">
        <v>7436</v>
      </c>
      <c r="C5358">
        <v>0</v>
      </c>
      <c r="D5358">
        <v>1</v>
      </c>
      <c r="E5358">
        <v>43686410533</v>
      </c>
      <c r="F5358" s="18">
        <v>43686.4105324074</v>
      </c>
    </row>
    <row r="5359" spans="1:6">
      <c r="A5359" t="s">
        <v>7278</v>
      </c>
      <c r="B5359" s="16" t="s">
        <v>7436</v>
      </c>
      <c r="C5359">
        <v>2</v>
      </c>
      <c r="F5359" s="18">
        <v>43686.4105324074</v>
      </c>
    </row>
    <row r="5360" spans="1:6">
      <c r="A5360" t="s">
        <v>7279</v>
      </c>
      <c r="B5360" s="16" t="s">
        <v>7436</v>
      </c>
      <c r="C5360">
        <v>3340</v>
      </c>
      <c r="D5360">
        <v>1</v>
      </c>
      <c r="E5360">
        <v>43686410533</v>
      </c>
      <c r="F5360" s="18">
        <v>43686.4105324074</v>
      </c>
    </row>
    <row r="5361" spans="1:5">
      <c r="A5361" t="s">
        <v>7280</v>
      </c>
      <c r="B5361" s="16" t="s">
        <v>7436</v>
      </c>
      <c r="C5361">
        <v>0</v>
      </c>
      <c r="D5361">
        <v>1</v>
      </c>
      <c r="E5361">
        <v>43686410533</v>
      </c>
    </row>
    <row r="5362" spans="1:6">
      <c r="A5362" t="s">
        <v>7254</v>
      </c>
      <c r="B5362" s="16" t="s">
        <v>7437</v>
      </c>
      <c r="C5362">
        <v>618</v>
      </c>
      <c r="F5362" s="18">
        <v>43686.4105439815</v>
      </c>
    </row>
    <row r="5363" spans="1:6">
      <c r="A5363" t="s">
        <v>7266</v>
      </c>
      <c r="B5363" s="16" t="s">
        <v>7437</v>
      </c>
      <c r="C5363">
        <v>31</v>
      </c>
      <c r="F5363" s="18">
        <v>43686.4105439815</v>
      </c>
    </row>
    <row r="5364" spans="1:6">
      <c r="A5364" t="s">
        <v>7267</v>
      </c>
      <c r="B5364" s="16" t="s">
        <v>7437</v>
      </c>
      <c r="C5364">
        <v>615</v>
      </c>
      <c r="F5364" s="18">
        <v>43686.4105439815</v>
      </c>
    </row>
    <row r="5365" spans="1:6">
      <c r="A5365" t="s">
        <v>7268</v>
      </c>
      <c r="B5365" s="16" t="s">
        <v>7437</v>
      </c>
      <c r="C5365">
        <v>32</v>
      </c>
      <c r="F5365" s="18">
        <v>43686.4105439815</v>
      </c>
    </row>
    <row r="5366" spans="1:6">
      <c r="A5366" t="s">
        <v>7269</v>
      </c>
      <c r="B5366" s="16" t="s">
        <v>7437</v>
      </c>
      <c r="C5366">
        <v>621</v>
      </c>
      <c r="F5366" s="18">
        <v>43686.4105439815</v>
      </c>
    </row>
    <row r="5367" spans="1:6">
      <c r="A5367" t="s">
        <v>7270</v>
      </c>
      <c r="B5367" s="16" t="s">
        <v>7437</v>
      </c>
      <c r="C5367">
        <v>34</v>
      </c>
      <c r="F5367" s="18">
        <v>43686.4105439815</v>
      </c>
    </row>
    <row r="5368" spans="1:6">
      <c r="A5368" t="s">
        <v>7271</v>
      </c>
      <c r="B5368" s="16" t="s">
        <v>7437</v>
      </c>
      <c r="C5368">
        <v>0</v>
      </c>
      <c r="D5368">
        <v>1</v>
      </c>
      <c r="E5368">
        <v>43686410539</v>
      </c>
      <c r="F5368" s="18">
        <v>43686.4105439815</v>
      </c>
    </row>
    <row r="5369" spans="1:6">
      <c r="A5369" t="s">
        <v>7272</v>
      </c>
      <c r="B5369" s="16" t="s">
        <v>7437</v>
      </c>
      <c r="C5369">
        <v>0</v>
      </c>
      <c r="D5369">
        <v>1</v>
      </c>
      <c r="E5369">
        <v>43686410539</v>
      </c>
      <c r="F5369" s="18">
        <v>43686.4105439815</v>
      </c>
    </row>
    <row r="5370" spans="1:6">
      <c r="A5370" t="s">
        <v>7273</v>
      </c>
      <c r="B5370" s="16" t="s">
        <v>7437</v>
      </c>
      <c r="C5370">
        <v>0</v>
      </c>
      <c r="D5370">
        <v>1</v>
      </c>
      <c r="E5370">
        <v>43686410539</v>
      </c>
      <c r="F5370" s="18">
        <v>43686.4105439815</v>
      </c>
    </row>
    <row r="5371" spans="1:6">
      <c r="A5371" t="s">
        <v>7274</v>
      </c>
      <c r="B5371" s="16" t="s">
        <v>7437</v>
      </c>
      <c r="C5371">
        <v>0</v>
      </c>
      <c r="D5371">
        <v>1</v>
      </c>
      <c r="E5371">
        <v>43686410539</v>
      </c>
      <c r="F5371" s="18">
        <v>43686.4105439815</v>
      </c>
    </row>
    <row r="5372" spans="1:6">
      <c r="A5372" t="s">
        <v>7275</v>
      </c>
      <c r="B5372" s="16" t="s">
        <v>7437</v>
      </c>
      <c r="C5372">
        <v>130</v>
      </c>
      <c r="D5372">
        <v>1</v>
      </c>
      <c r="E5372">
        <v>43686410539</v>
      </c>
      <c r="F5372" s="18">
        <v>43686.4105439815</v>
      </c>
    </row>
    <row r="5373" spans="1:6">
      <c r="A5373" t="s">
        <v>7276</v>
      </c>
      <c r="B5373" s="16" t="s">
        <v>7437</v>
      </c>
      <c r="C5373">
        <v>0</v>
      </c>
      <c r="D5373">
        <v>1</v>
      </c>
      <c r="E5373">
        <v>43686410539</v>
      </c>
      <c r="F5373" s="18">
        <v>43686.4105439815</v>
      </c>
    </row>
    <row r="5374" spans="1:6">
      <c r="A5374" t="s">
        <v>7277</v>
      </c>
      <c r="B5374" s="16" t="s">
        <v>7437</v>
      </c>
      <c r="C5374">
        <v>0</v>
      </c>
      <c r="D5374">
        <v>1</v>
      </c>
      <c r="E5374">
        <v>43686410539</v>
      </c>
      <c r="F5374" s="18">
        <v>43686.4105439815</v>
      </c>
    </row>
    <row r="5375" spans="1:6">
      <c r="A5375" t="s">
        <v>7278</v>
      </c>
      <c r="B5375" s="16" t="s">
        <v>7437</v>
      </c>
      <c r="C5375">
        <v>2</v>
      </c>
      <c r="F5375" s="18">
        <v>43686.4105439815</v>
      </c>
    </row>
    <row r="5376" spans="1:6">
      <c r="A5376" t="s">
        <v>7279</v>
      </c>
      <c r="B5376" s="16" t="s">
        <v>7437</v>
      </c>
      <c r="C5376">
        <v>3350</v>
      </c>
      <c r="D5376">
        <v>1</v>
      </c>
      <c r="E5376">
        <v>43686410539</v>
      </c>
      <c r="F5376" s="18">
        <v>43686.4105439815</v>
      </c>
    </row>
    <row r="5377" spans="1:5">
      <c r="A5377" t="s">
        <v>7280</v>
      </c>
      <c r="B5377" s="16" t="s">
        <v>7437</v>
      </c>
      <c r="C5377">
        <v>0</v>
      </c>
      <c r="D5377">
        <v>1</v>
      </c>
      <c r="E5377">
        <v>43686410539</v>
      </c>
    </row>
    <row r="5378" spans="1:6">
      <c r="A5378" t="s">
        <v>7254</v>
      </c>
      <c r="B5378" s="16" t="s">
        <v>7437</v>
      </c>
      <c r="C5378">
        <v>613</v>
      </c>
      <c r="F5378" s="18">
        <v>43686.4105439815</v>
      </c>
    </row>
    <row r="5379" spans="1:6">
      <c r="A5379" t="s">
        <v>7266</v>
      </c>
      <c r="B5379" s="16" t="s">
        <v>7437</v>
      </c>
      <c r="C5379">
        <v>31</v>
      </c>
      <c r="F5379" s="18">
        <v>43686.4105439815</v>
      </c>
    </row>
    <row r="5380" spans="1:6">
      <c r="A5380" t="s">
        <v>7267</v>
      </c>
      <c r="B5380" s="16" t="s">
        <v>7437</v>
      </c>
      <c r="C5380">
        <v>604</v>
      </c>
      <c r="F5380" s="18">
        <v>43686.4105439815</v>
      </c>
    </row>
    <row r="5381" spans="1:6">
      <c r="A5381" t="s">
        <v>7268</v>
      </c>
      <c r="B5381" s="16" t="s">
        <v>7437</v>
      </c>
      <c r="C5381">
        <v>33</v>
      </c>
      <c r="F5381" s="18">
        <v>43686.4105439815</v>
      </c>
    </row>
    <row r="5382" spans="1:6">
      <c r="A5382" t="s">
        <v>7269</v>
      </c>
      <c r="B5382" s="16" t="s">
        <v>7437</v>
      </c>
      <c r="C5382">
        <v>608</v>
      </c>
      <c r="F5382" s="18">
        <v>43686.4105439815</v>
      </c>
    </row>
    <row r="5383" spans="1:6">
      <c r="A5383" t="s">
        <v>7270</v>
      </c>
      <c r="B5383" s="16" t="s">
        <v>7437</v>
      </c>
      <c r="C5383">
        <v>35</v>
      </c>
      <c r="F5383" s="18">
        <v>43686.4105439815</v>
      </c>
    </row>
    <row r="5384" spans="1:6">
      <c r="A5384" t="s">
        <v>7271</v>
      </c>
      <c r="B5384" s="16" t="s">
        <v>7437</v>
      </c>
      <c r="C5384">
        <v>0</v>
      </c>
      <c r="D5384">
        <v>1</v>
      </c>
      <c r="E5384">
        <v>43686410544</v>
      </c>
      <c r="F5384" s="18">
        <v>43686.4105439815</v>
      </c>
    </row>
    <row r="5385" spans="1:6">
      <c r="A5385" t="s">
        <v>7272</v>
      </c>
      <c r="B5385" s="16" t="s">
        <v>7437</v>
      </c>
      <c r="C5385">
        <v>0</v>
      </c>
      <c r="D5385">
        <v>1</v>
      </c>
      <c r="E5385">
        <v>43686410544</v>
      </c>
      <c r="F5385" s="18">
        <v>43686.4105439815</v>
      </c>
    </row>
    <row r="5386" spans="1:6">
      <c r="A5386" t="s">
        <v>7273</v>
      </c>
      <c r="B5386" s="16" t="s">
        <v>7437</v>
      </c>
      <c r="C5386">
        <v>0</v>
      </c>
      <c r="D5386">
        <v>1</v>
      </c>
      <c r="E5386">
        <v>43686410544</v>
      </c>
      <c r="F5386" s="18">
        <v>43686.4105439815</v>
      </c>
    </row>
    <row r="5387" spans="1:6">
      <c r="A5387" t="s">
        <v>7274</v>
      </c>
      <c r="B5387" s="16" t="s">
        <v>7437</v>
      </c>
      <c r="C5387">
        <v>0</v>
      </c>
      <c r="D5387">
        <v>1</v>
      </c>
      <c r="E5387">
        <v>43686410544</v>
      </c>
      <c r="F5387" s="18">
        <v>43686.4105439815</v>
      </c>
    </row>
    <row r="5388" spans="1:6">
      <c r="A5388" t="s">
        <v>7275</v>
      </c>
      <c r="B5388" s="16" t="s">
        <v>7437</v>
      </c>
      <c r="C5388">
        <v>130</v>
      </c>
      <c r="D5388">
        <v>1</v>
      </c>
      <c r="E5388">
        <v>43686410544</v>
      </c>
      <c r="F5388" s="18">
        <v>43686.4105439815</v>
      </c>
    </row>
    <row r="5389" spans="1:6">
      <c r="A5389" t="s">
        <v>7276</v>
      </c>
      <c r="B5389" s="16" t="s">
        <v>7437</v>
      </c>
      <c r="C5389">
        <v>0</v>
      </c>
      <c r="D5389">
        <v>1</v>
      </c>
      <c r="E5389">
        <v>43686410544</v>
      </c>
      <c r="F5389" s="18">
        <v>43686.4105439815</v>
      </c>
    </row>
    <row r="5390" spans="1:6">
      <c r="A5390" t="s">
        <v>7277</v>
      </c>
      <c r="B5390" s="16" t="s">
        <v>7437</v>
      </c>
      <c r="C5390">
        <v>0</v>
      </c>
      <c r="D5390">
        <v>1</v>
      </c>
      <c r="E5390">
        <v>43686410544</v>
      </c>
      <c r="F5390" s="18">
        <v>43686.4105439815</v>
      </c>
    </row>
    <row r="5391" spans="1:6">
      <c r="A5391" t="s">
        <v>7278</v>
      </c>
      <c r="B5391" s="16" t="s">
        <v>7437</v>
      </c>
      <c r="C5391">
        <v>2</v>
      </c>
      <c r="F5391" s="18">
        <v>43686.4105439815</v>
      </c>
    </row>
    <row r="5392" spans="1:6">
      <c r="A5392" t="s">
        <v>7279</v>
      </c>
      <c r="B5392" s="16" t="s">
        <v>7437</v>
      </c>
      <c r="C5392">
        <v>3360</v>
      </c>
      <c r="D5392">
        <v>1</v>
      </c>
      <c r="E5392">
        <v>43686410544</v>
      </c>
      <c r="F5392" s="18">
        <v>43686.4105439815</v>
      </c>
    </row>
    <row r="5393" spans="1:5">
      <c r="A5393" t="s">
        <v>7280</v>
      </c>
      <c r="B5393" s="16" t="s">
        <v>7437</v>
      </c>
      <c r="C5393">
        <v>0</v>
      </c>
      <c r="D5393">
        <v>1</v>
      </c>
      <c r="E5393">
        <v>43686410544</v>
      </c>
    </row>
    <row r="5394" spans="1:6">
      <c r="A5394" t="s">
        <v>7254</v>
      </c>
      <c r="B5394" s="16" t="s">
        <v>7438</v>
      </c>
      <c r="C5394">
        <v>617</v>
      </c>
      <c r="F5394" s="18">
        <v>43686.4105555556</v>
      </c>
    </row>
    <row r="5395" spans="1:6">
      <c r="A5395" t="s">
        <v>7266</v>
      </c>
      <c r="B5395" s="16" t="s">
        <v>7438</v>
      </c>
      <c r="C5395">
        <v>31</v>
      </c>
      <c r="F5395" s="18">
        <v>43686.4105555556</v>
      </c>
    </row>
    <row r="5396" spans="1:6">
      <c r="A5396" t="s">
        <v>7267</v>
      </c>
      <c r="B5396" s="16" t="s">
        <v>7438</v>
      </c>
      <c r="C5396">
        <v>603</v>
      </c>
      <c r="F5396" s="18">
        <v>43686.4105555556</v>
      </c>
    </row>
    <row r="5397" spans="1:6">
      <c r="A5397" t="s">
        <v>7268</v>
      </c>
      <c r="B5397" s="16" t="s">
        <v>7438</v>
      </c>
      <c r="C5397">
        <v>33</v>
      </c>
      <c r="F5397" s="18">
        <v>43686.4105555556</v>
      </c>
    </row>
    <row r="5398" spans="1:6">
      <c r="A5398" t="s">
        <v>7269</v>
      </c>
      <c r="B5398" s="16" t="s">
        <v>7438</v>
      </c>
      <c r="C5398">
        <v>598</v>
      </c>
      <c r="F5398" s="18">
        <v>43686.4105555556</v>
      </c>
    </row>
    <row r="5399" spans="1:6">
      <c r="A5399" t="s">
        <v>7270</v>
      </c>
      <c r="B5399" s="16" t="s">
        <v>7438</v>
      </c>
      <c r="C5399">
        <v>35</v>
      </c>
      <c r="F5399" s="18">
        <v>43686.4105555556</v>
      </c>
    </row>
    <row r="5400" spans="1:6">
      <c r="A5400" t="s">
        <v>7271</v>
      </c>
      <c r="B5400" s="16" t="s">
        <v>7438</v>
      </c>
      <c r="C5400">
        <v>0</v>
      </c>
      <c r="D5400">
        <v>1</v>
      </c>
      <c r="E5400">
        <v>43686410550</v>
      </c>
      <c r="F5400" s="18">
        <v>43686.4105555556</v>
      </c>
    </row>
    <row r="5401" spans="1:6">
      <c r="A5401" t="s">
        <v>7272</v>
      </c>
      <c r="B5401" s="16" t="s">
        <v>7438</v>
      </c>
      <c r="C5401">
        <v>0</v>
      </c>
      <c r="D5401">
        <v>1</v>
      </c>
      <c r="E5401">
        <v>43686410550</v>
      </c>
      <c r="F5401" s="18">
        <v>43686.4105555556</v>
      </c>
    </row>
    <row r="5402" spans="1:6">
      <c r="A5402" t="s">
        <v>7273</v>
      </c>
      <c r="B5402" s="16" t="s">
        <v>7438</v>
      </c>
      <c r="C5402">
        <v>0</v>
      </c>
      <c r="D5402">
        <v>1</v>
      </c>
      <c r="E5402">
        <v>43686410550</v>
      </c>
      <c r="F5402" s="18">
        <v>43686.4105555556</v>
      </c>
    </row>
    <row r="5403" spans="1:6">
      <c r="A5403" t="s">
        <v>7274</v>
      </c>
      <c r="B5403" s="16" t="s">
        <v>7438</v>
      </c>
      <c r="C5403">
        <v>0</v>
      </c>
      <c r="D5403">
        <v>1</v>
      </c>
      <c r="E5403">
        <v>43686410550</v>
      </c>
      <c r="F5403" s="18">
        <v>43686.4105555556</v>
      </c>
    </row>
    <row r="5404" spans="1:6">
      <c r="A5404" t="s">
        <v>7275</v>
      </c>
      <c r="B5404" s="16" t="s">
        <v>7438</v>
      </c>
      <c r="C5404">
        <v>130</v>
      </c>
      <c r="D5404">
        <v>1</v>
      </c>
      <c r="E5404">
        <v>43686410550</v>
      </c>
      <c r="F5404" s="18">
        <v>43686.4105555556</v>
      </c>
    </row>
    <row r="5405" spans="1:6">
      <c r="A5405" t="s">
        <v>7276</v>
      </c>
      <c r="B5405" s="16" t="s">
        <v>7438</v>
      </c>
      <c r="C5405">
        <v>0</v>
      </c>
      <c r="D5405">
        <v>1</v>
      </c>
      <c r="E5405">
        <v>43686410550</v>
      </c>
      <c r="F5405" s="18">
        <v>43686.4105555556</v>
      </c>
    </row>
    <row r="5406" spans="1:6">
      <c r="A5406" t="s">
        <v>7277</v>
      </c>
      <c r="B5406" s="16" t="s">
        <v>7438</v>
      </c>
      <c r="C5406">
        <v>0</v>
      </c>
      <c r="D5406">
        <v>1</v>
      </c>
      <c r="E5406">
        <v>43686410550</v>
      </c>
      <c r="F5406" s="18">
        <v>43686.4105555556</v>
      </c>
    </row>
    <row r="5407" spans="1:6">
      <c r="A5407" t="s">
        <v>7278</v>
      </c>
      <c r="B5407" s="16" t="s">
        <v>7438</v>
      </c>
      <c r="C5407">
        <v>2</v>
      </c>
      <c r="F5407" s="18">
        <v>43686.4105555556</v>
      </c>
    </row>
    <row r="5408" spans="1:6">
      <c r="A5408" t="s">
        <v>7279</v>
      </c>
      <c r="B5408" s="16" t="s">
        <v>7438</v>
      </c>
      <c r="C5408">
        <v>3370</v>
      </c>
      <c r="D5408">
        <v>1</v>
      </c>
      <c r="E5408">
        <v>43686410550</v>
      </c>
      <c r="F5408" s="18">
        <v>43686.4105555556</v>
      </c>
    </row>
    <row r="5409" spans="1:5">
      <c r="A5409" t="s">
        <v>7280</v>
      </c>
      <c r="B5409" s="16" t="s">
        <v>7438</v>
      </c>
      <c r="C5409">
        <v>0</v>
      </c>
      <c r="D5409">
        <v>1</v>
      </c>
      <c r="E5409">
        <v>43686410550</v>
      </c>
    </row>
    <row r="5410" spans="1:6">
      <c r="A5410" t="s">
        <v>7254</v>
      </c>
      <c r="B5410" s="16" t="s">
        <v>7438</v>
      </c>
      <c r="C5410">
        <v>619</v>
      </c>
      <c r="F5410" s="18">
        <v>43686.4105555556</v>
      </c>
    </row>
    <row r="5411" spans="1:6">
      <c r="A5411" t="s">
        <v>7266</v>
      </c>
      <c r="B5411" s="16" t="s">
        <v>7438</v>
      </c>
      <c r="C5411">
        <v>31</v>
      </c>
      <c r="F5411" s="18">
        <v>43686.4105555556</v>
      </c>
    </row>
    <row r="5412" spans="1:6">
      <c r="A5412" t="s">
        <v>7267</v>
      </c>
      <c r="B5412" s="16" t="s">
        <v>7438</v>
      </c>
      <c r="C5412">
        <v>614</v>
      </c>
      <c r="F5412" s="18">
        <v>43686.4105555556</v>
      </c>
    </row>
    <row r="5413" spans="1:6">
      <c r="A5413" t="s">
        <v>7268</v>
      </c>
      <c r="B5413" s="16" t="s">
        <v>7438</v>
      </c>
      <c r="C5413">
        <v>33</v>
      </c>
      <c r="F5413" s="18">
        <v>43686.4105555556</v>
      </c>
    </row>
    <row r="5414" spans="1:6">
      <c r="A5414" t="s">
        <v>7269</v>
      </c>
      <c r="B5414" s="16" t="s">
        <v>7438</v>
      </c>
      <c r="C5414">
        <v>597</v>
      </c>
      <c r="F5414" s="18">
        <v>43686.4105555556</v>
      </c>
    </row>
    <row r="5415" spans="1:6">
      <c r="A5415" t="s">
        <v>7270</v>
      </c>
      <c r="B5415" s="16" t="s">
        <v>7438</v>
      </c>
      <c r="C5415">
        <v>35</v>
      </c>
      <c r="F5415" s="18">
        <v>43686.4105555556</v>
      </c>
    </row>
    <row r="5416" spans="1:6">
      <c r="A5416" t="s">
        <v>7271</v>
      </c>
      <c r="B5416" s="16" t="s">
        <v>7438</v>
      </c>
      <c r="C5416">
        <v>0</v>
      </c>
      <c r="D5416">
        <v>1</v>
      </c>
      <c r="E5416">
        <v>43686410555</v>
      </c>
      <c r="F5416" s="18">
        <v>43686.4105555556</v>
      </c>
    </row>
    <row r="5417" spans="1:6">
      <c r="A5417" t="s">
        <v>7272</v>
      </c>
      <c r="B5417" s="16" t="s">
        <v>7438</v>
      </c>
      <c r="C5417">
        <v>0</v>
      </c>
      <c r="D5417">
        <v>1</v>
      </c>
      <c r="E5417">
        <v>43686410555</v>
      </c>
      <c r="F5417" s="18">
        <v>43686.4105555556</v>
      </c>
    </row>
    <row r="5418" spans="1:6">
      <c r="A5418" t="s">
        <v>7273</v>
      </c>
      <c r="B5418" s="16" t="s">
        <v>7438</v>
      </c>
      <c r="C5418">
        <v>0</v>
      </c>
      <c r="D5418">
        <v>1</v>
      </c>
      <c r="E5418">
        <v>43686410555</v>
      </c>
      <c r="F5418" s="18">
        <v>43686.4105555556</v>
      </c>
    </row>
    <row r="5419" spans="1:6">
      <c r="A5419" t="s">
        <v>7274</v>
      </c>
      <c r="B5419" s="16" t="s">
        <v>7438</v>
      </c>
      <c r="C5419">
        <v>0</v>
      </c>
      <c r="D5419">
        <v>1</v>
      </c>
      <c r="E5419">
        <v>43686410555</v>
      </c>
      <c r="F5419" s="18">
        <v>43686.4105555556</v>
      </c>
    </row>
    <row r="5420" spans="1:6">
      <c r="A5420" t="s">
        <v>7275</v>
      </c>
      <c r="B5420" s="16" t="s">
        <v>7438</v>
      </c>
      <c r="C5420">
        <v>130</v>
      </c>
      <c r="D5420">
        <v>1</v>
      </c>
      <c r="E5420">
        <v>43686410555</v>
      </c>
      <c r="F5420" s="18">
        <v>43686.4105555556</v>
      </c>
    </row>
    <row r="5421" spans="1:6">
      <c r="A5421" t="s">
        <v>7276</v>
      </c>
      <c r="B5421" s="16" t="s">
        <v>7438</v>
      </c>
      <c r="C5421">
        <v>0</v>
      </c>
      <c r="D5421">
        <v>1</v>
      </c>
      <c r="E5421">
        <v>43686410555</v>
      </c>
      <c r="F5421" s="18">
        <v>43686.4105555556</v>
      </c>
    </row>
    <row r="5422" spans="1:6">
      <c r="A5422" t="s">
        <v>7277</v>
      </c>
      <c r="B5422" s="16" t="s">
        <v>7438</v>
      </c>
      <c r="C5422">
        <v>0</v>
      </c>
      <c r="D5422">
        <v>1</v>
      </c>
      <c r="E5422">
        <v>43686410555</v>
      </c>
      <c r="F5422" s="18">
        <v>43686.4105555556</v>
      </c>
    </row>
    <row r="5423" spans="1:6">
      <c r="A5423" t="s">
        <v>7278</v>
      </c>
      <c r="B5423" s="16" t="s">
        <v>7438</v>
      </c>
      <c r="C5423">
        <v>2</v>
      </c>
      <c r="F5423" s="18">
        <v>43686.4105555556</v>
      </c>
    </row>
    <row r="5424" spans="1:6">
      <c r="A5424" t="s">
        <v>7279</v>
      </c>
      <c r="B5424" s="16" t="s">
        <v>7438</v>
      </c>
      <c r="C5424">
        <v>3380</v>
      </c>
      <c r="D5424">
        <v>1</v>
      </c>
      <c r="E5424">
        <v>43686410555</v>
      </c>
      <c r="F5424" s="18">
        <v>43686.4105555556</v>
      </c>
    </row>
    <row r="5425" spans="1:5">
      <c r="A5425" t="s">
        <v>7280</v>
      </c>
      <c r="B5425" s="16" t="s">
        <v>7438</v>
      </c>
      <c r="C5425">
        <v>0</v>
      </c>
      <c r="D5425">
        <v>1</v>
      </c>
      <c r="E5425">
        <v>43686410555</v>
      </c>
    </row>
    <row r="5426" spans="1:6">
      <c r="A5426" t="s">
        <v>7254</v>
      </c>
      <c r="B5426" s="16" t="s">
        <v>7439</v>
      </c>
      <c r="C5426">
        <v>629</v>
      </c>
      <c r="F5426" s="18">
        <v>43686.4105671296</v>
      </c>
    </row>
    <row r="5427" spans="1:6">
      <c r="A5427" t="s">
        <v>7266</v>
      </c>
      <c r="B5427" s="16" t="s">
        <v>7439</v>
      </c>
      <c r="C5427">
        <v>31</v>
      </c>
      <c r="F5427" s="18">
        <v>43686.4105671296</v>
      </c>
    </row>
    <row r="5428" spans="1:6">
      <c r="A5428" t="s">
        <v>7267</v>
      </c>
      <c r="B5428" s="16" t="s">
        <v>7439</v>
      </c>
      <c r="C5428">
        <v>625</v>
      </c>
      <c r="F5428" s="18">
        <v>43686.4105671296</v>
      </c>
    </row>
    <row r="5429" spans="1:6">
      <c r="A5429" t="s">
        <v>7268</v>
      </c>
      <c r="B5429" s="16" t="s">
        <v>7439</v>
      </c>
      <c r="C5429">
        <v>33</v>
      </c>
      <c r="F5429" s="18">
        <v>43686.4105671296</v>
      </c>
    </row>
    <row r="5430" spans="1:6">
      <c r="A5430" t="s">
        <v>7269</v>
      </c>
      <c r="B5430" s="16" t="s">
        <v>7439</v>
      </c>
      <c r="C5430">
        <v>589</v>
      </c>
      <c r="F5430" s="18">
        <v>43686.4105671296</v>
      </c>
    </row>
    <row r="5431" spans="1:6">
      <c r="A5431" t="s">
        <v>7270</v>
      </c>
      <c r="B5431" s="16" t="s">
        <v>7439</v>
      </c>
      <c r="C5431">
        <v>34</v>
      </c>
      <c r="F5431" s="18">
        <v>43686.4105671296</v>
      </c>
    </row>
    <row r="5432" spans="1:6">
      <c r="A5432" t="s">
        <v>7271</v>
      </c>
      <c r="B5432" s="16" t="s">
        <v>7439</v>
      </c>
      <c r="C5432">
        <v>0</v>
      </c>
      <c r="D5432">
        <v>1</v>
      </c>
      <c r="E5432">
        <v>43686410562</v>
      </c>
      <c r="F5432" s="18">
        <v>43686.4105671296</v>
      </c>
    </row>
    <row r="5433" spans="1:6">
      <c r="A5433" t="s">
        <v>7272</v>
      </c>
      <c r="B5433" s="16" t="s">
        <v>7439</v>
      </c>
      <c r="C5433">
        <v>0</v>
      </c>
      <c r="D5433">
        <v>1</v>
      </c>
      <c r="E5433">
        <v>43686410562</v>
      </c>
      <c r="F5433" s="18">
        <v>43686.4105671296</v>
      </c>
    </row>
    <row r="5434" spans="1:6">
      <c r="A5434" t="s">
        <v>7273</v>
      </c>
      <c r="B5434" s="16" t="s">
        <v>7439</v>
      </c>
      <c r="C5434">
        <v>0</v>
      </c>
      <c r="D5434">
        <v>1</v>
      </c>
      <c r="E5434">
        <v>43686410562</v>
      </c>
      <c r="F5434" s="18">
        <v>43686.4105671296</v>
      </c>
    </row>
    <row r="5435" spans="1:6">
      <c r="A5435" t="s">
        <v>7274</v>
      </c>
      <c r="B5435" s="16" t="s">
        <v>7439</v>
      </c>
      <c r="C5435">
        <v>0</v>
      </c>
      <c r="D5435">
        <v>1</v>
      </c>
      <c r="E5435">
        <v>43686410562</v>
      </c>
      <c r="F5435" s="18">
        <v>43686.4105671296</v>
      </c>
    </row>
    <row r="5436" spans="1:6">
      <c r="A5436" t="s">
        <v>7275</v>
      </c>
      <c r="B5436" s="16" t="s">
        <v>7439</v>
      </c>
      <c r="C5436">
        <v>130</v>
      </c>
      <c r="D5436">
        <v>1</v>
      </c>
      <c r="E5436">
        <v>43686410562</v>
      </c>
      <c r="F5436" s="18">
        <v>43686.4105671296</v>
      </c>
    </row>
    <row r="5437" spans="1:6">
      <c r="A5437" t="s">
        <v>7276</v>
      </c>
      <c r="B5437" s="16" t="s">
        <v>7439</v>
      </c>
      <c r="C5437">
        <v>0</v>
      </c>
      <c r="D5437">
        <v>1</v>
      </c>
      <c r="E5437">
        <v>43686410562</v>
      </c>
      <c r="F5437" s="18">
        <v>43686.4105671296</v>
      </c>
    </row>
    <row r="5438" spans="1:6">
      <c r="A5438" t="s">
        <v>7277</v>
      </c>
      <c r="B5438" s="16" t="s">
        <v>7439</v>
      </c>
      <c r="C5438">
        <v>0</v>
      </c>
      <c r="D5438">
        <v>1</v>
      </c>
      <c r="E5438">
        <v>43686410562</v>
      </c>
      <c r="F5438" s="18">
        <v>43686.4105671296</v>
      </c>
    </row>
    <row r="5439" spans="1:6">
      <c r="A5439" t="s">
        <v>7278</v>
      </c>
      <c r="B5439" s="16" t="s">
        <v>7439</v>
      </c>
      <c r="C5439">
        <v>2</v>
      </c>
      <c r="F5439" s="18">
        <v>43686.4105671296</v>
      </c>
    </row>
    <row r="5440" spans="1:6">
      <c r="A5440" t="s">
        <v>7279</v>
      </c>
      <c r="B5440" s="16" t="s">
        <v>7439</v>
      </c>
      <c r="C5440">
        <v>3390</v>
      </c>
      <c r="D5440">
        <v>1</v>
      </c>
      <c r="E5440">
        <v>43686410562</v>
      </c>
      <c r="F5440" s="18">
        <v>43686.4105671296</v>
      </c>
    </row>
    <row r="5441" spans="1:5">
      <c r="A5441" t="s">
        <v>7280</v>
      </c>
      <c r="B5441" s="16" t="s">
        <v>7439</v>
      </c>
      <c r="C5441">
        <v>0</v>
      </c>
      <c r="D5441">
        <v>1</v>
      </c>
      <c r="E5441">
        <v>43686410562</v>
      </c>
    </row>
    <row r="5442" spans="1:6">
      <c r="A5442" t="s">
        <v>7254</v>
      </c>
      <c r="B5442" s="16" t="s">
        <v>7439</v>
      </c>
      <c r="C5442">
        <v>635</v>
      </c>
      <c r="F5442" s="18">
        <v>43686.4105671296</v>
      </c>
    </row>
    <row r="5443" spans="1:6">
      <c r="A5443" t="s">
        <v>7266</v>
      </c>
      <c r="B5443" s="16" t="s">
        <v>7439</v>
      </c>
      <c r="C5443">
        <v>31</v>
      </c>
      <c r="F5443" s="18">
        <v>43686.4105671296</v>
      </c>
    </row>
    <row r="5444" spans="1:6">
      <c r="A5444" t="s">
        <v>7267</v>
      </c>
      <c r="B5444" s="16" t="s">
        <v>7439</v>
      </c>
      <c r="C5444">
        <v>628</v>
      </c>
      <c r="F5444" s="18">
        <v>43686.4105671296</v>
      </c>
    </row>
    <row r="5445" spans="1:6">
      <c r="A5445" t="s">
        <v>7268</v>
      </c>
      <c r="B5445" s="16" t="s">
        <v>7439</v>
      </c>
      <c r="C5445">
        <v>33</v>
      </c>
      <c r="F5445" s="18">
        <v>43686.4105671296</v>
      </c>
    </row>
    <row r="5446" spans="1:6">
      <c r="A5446" t="s">
        <v>7269</v>
      </c>
      <c r="B5446" s="16" t="s">
        <v>7439</v>
      </c>
      <c r="C5446">
        <v>585</v>
      </c>
      <c r="F5446" s="18">
        <v>43686.4105671296</v>
      </c>
    </row>
    <row r="5447" spans="1:6">
      <c r="A5447" t="s">
        <v>7270</v>
      </c>
      <c r="B5447" s="16" t="s">
        <v>7439</v>
      </c>
      <c r="C5447">
        <v>35</v>
      </c>
      <c r="F5447" s="18">
        <v>43686.4105671296</v>
      </c>
    </row>
    <row r="5448" spans="1:6">
      <c r="A5448" t="s">
        <v>7271</v>
      </c>
      <c r="B5448" s="16" t="s">
        <v>7439</v>
      </c>
      <c r="C5448">
        <v>0</v>
      </c>
      <c r="D5448">
        <v>1</v>
      </c>
      <c r="E5448">
        <v>43686410566</v>
      </c>
      <c r="F5448" s="18">
        <v>43686.4105671296</v>
      </c>
    </row>
    <row r="5449" spans="1:6">
      <c r="A5449" t="s">
        <v>7272</v>
      </c>
      <c r="B5449" s="16" t="s">
        <v>7439</v>
      </c>
      <c r="C5449">
        <v>0</v>
      </c>
      <c r="D5449">
        <v>1</v>
      </c>
      <c r="E5449">
        <v>43686410566</v>
      </c>
      <c r="F5449" s="18">
        <v>43686.4105671296</v>
      </c>
    </row>
    <row r="5450" spans="1:6">
      <c r="A5450" t="s">
        <v>7273</v>
      </c>
      <c r="B5450" s="16" t="s">
        <v>7439</v>
      </c>
      <c r="C5450">
        <v>0</v>
      </c>
      <c r="D5450">
        <v>1</v>
      </c>
      <c r="E5450">
        <v>43686410566</v>
      </c>
      <c r="F5450" s="18">
        <v>43686.4105671296</v>
      </c>
    </row>
    <row r="5451" spans="1:6">
      <c r="A5451" t="s">
        <v>7274</v>
      </c>
      <c r="B5451" s="16" t="s">
        <v>7439</v>
      </c>
      <c r="C5451">
        <v>0</v>
      </c>
      <c r="D5451">
        <v>1</v>
      </c>
      <c r="E5451">
        <v>43686410566</v>
      </c>
      <c r="F5451" s="18">
        <v>43686.4105671296</v>
      </c>
    </row>
    <row r="5452" spans="1:6">
      <c r="A5452" t="s">
        <v>7275</v>
      </c>
      <c r="B5452" s="16" t="s">
        <v>7439</v>
      </c>
      <c r="C5452">
        <v>130</v>
      </c>
      <c r="D5452">
        <v>1</v>
      </c>
      <c r="E5452">
        <v>43686410566</v>
      </c>
      <c r="F5452" s="18">
        <v>43686.4105671296</v>
      </c>
    </row>
    <row r="5453" spans="1:6">
      <c r="A5453" t="s">
        <v>7276</v>
      </c>
      <c r="B5453" s="16" t="s">
        <v>7439</v>
      </c>
      <c r="C5453">
        <v>0</v>
      </c>
      <c r="D5453">
        <v>1</v>
      </c>
      <c r="E5453">
        <v>43686410566</v>
      </c>
      <c r="F5453" s="18">
        <v>43686.4105671296</v>
      </c>
    </row>
    <row r="5454" spans="1:6">
      <c r="A5454" t="s">
        <v>7277</v>
      </c>
      <c r="B5454" s="16" t="s">
        <v>7439</v>
      </c>
      <c r="C5454">
        <v>0</v>
      </c>
      <c r="D5454">
        <v>1</v>
      </c>
      <c r="E5454">
        <v>43686410566</v>
      </c>
      <c r="F5454" s="18">
        <v>43686.4105671296</v>
      </c>
    </row>
    <row r="5455" spans="1:6">
      <c r="A5455" t="s">
        <v>7278</v>
      </c>
      <c r="B5455" s="16" t="s">
        <v>7439</v>
      </c>
      <c r="C5455">
        <v>2</v>
      </c>
      <c r="F5455" s="18">
        <v>43686.4105671296</v>
      </c>
    </row>
    <row r="5456" spans="1:6">
      <c r="A5456" t="s">
        <v>7279</v>
      </c>
      <c r="B5456" s="16" t="s">
        <v>7439</v>
      </c>
      <c r="C5456">
        <v>3400</v>
      </c>
      <c r="D5456">
        <v>1</v>
      </c>
      <c r="E5456">
        <v>43686410566</v>
      </c>
      <c r="F5456" s="18">
        <v>43686.4105671296</v>
      </c>
    </row>
    <row r="5457" spans="1:5">
      <c r="A5457" t="s">
        <v>7280</v>
      </c>
      <c r="B5457" s="16" t="s">
        <v>7439</v>
      </c>
      <c r="C5457">
        <v>0</v>
      </c>
      <c r="D5457">
        <v>1</v>
      </c>
      <c r="E5457">
        <v>43686410566</v>
      </c>
    </row>
    <row r="5458" spans="1:6">
      <c r="A5458" t="s">
        <v>7254</v>
      </c>
      <c r="B5458" s="16" t="s">
        <v>7439</v>
      </c>
      <c r="C5458">
        <v>635</v>
      </c>
      <c r="F5458" s="18">
        <v>43686.4105671296</v>
      </c>
    </row>
    <row r="5459" spans="1:6">
      <c r="A5459" t="s">
        <v>7266</v>
      </c>
      <c r="B5459" s="16" t="s">
        <v>7439</v>
      </c>
      <c r="C5459">
        <v>31</v>
      </c>
      <c r="F5459" s="18">
        <v>43686.4105671296</v>
      </c>
    </row>
    <row r="5460" spans="1:6">
      <c r="A5460" t="s">
        <v>7267</v>
      </c>
      <c r="B5460" s="16" t="s">
        <v>7439</v>
      </c>
      <c r="C5460">
        <v>624</v>
      </c>
      <c r="F5460" s="18">
        <v>43686.4105671296</v>
      </c>
    </row>
    <row r="5461" spans="1:6">
      <c r="A5461" t="s">
        <v>7268</v>
      </c>
      <c r="B5461" s="16" t="s">
        <v>7439</v>
      </c>
      <c r="C5461">
        <v>33</v>
      </c>
      <c r="F5461" s="18">
        <v>43686.4105671296</v>
      </c>
    </row>
    <row r="5462" spans="1:6">
      <c r="A5462" t="s">
        <v>7269</v>
      </c>
      <c r="B5462" s="16" t="s">
        <v>7439</v>
      </c>
      <c r="C5462">
        <v>593</v>
      </c>
      <c r="F5462" s="18">
        <v>43686.4105671296</v>
      </c>
    </row>
    <row r="5463" spans="1:6">
      <c r="A5463" t="s">
        <v>7270</v>
      </c>
      <c r="B5463" s="16" t="s">
        <v>7439</v>
      </c>
      <c r="C5463">
        <v>34</v>
      </c>
      <c r="F5463" s="18">
        <v>43686.4105671296</v>
      </c>
    </row>
    <row r="5464" spans="1:6">
      <c r="A5464" t="s">
        <v>7271</v>
      </c>
      <c r="B5464" s="16" t="s">
        <v>7439</v>
      </c>
      <c r="C5464">
        <v>0</v>
      </c>
      <c r="D5464">
        <v>1</v>
      </c>
      <c r="E5464">
        <v>43686410572</v>
      </c>
      <c r="F5464" s="18">
        <v>43686.4105671296</v>
      </c>
    </row>
    <row r="5465" spans="1:6">
      <c r="A5465" t="s">
        <v>7272</v>
      </c>
      <c r="B5465" s="16" t="s">
        <v>7439</v>
      </c>
      <c r="C5465">
        <v>0</v>
      </c>
      <c r="D5465">
        <v>1</v>
      </c>
      <c r="E5465">
        <v>43686410572</v>
      </c>
      <c r="F5465" s="18">
        <v>43686.4105671296</v>
      </c>
    </row>
    <row r="5466" spans="1:6">
      <c r="A5466" t="s">
        <v>7273</v>
      </c>
      <c r="B5466" s="16" t="s">
        <v>7439</v>
      </c>
      <c r="C5466">
        <v>0</v>
      </c>
      <c r="D5466">
        <v>1</v>
      </c>
      <c r="E5466">
        <v>43686410572</v>
      </c>
      <c r="F5466" s="18">
        <v>43686.4105671296</v>
      </c>
    </row>
    <row r="5467" spans="1:6">
      <c r="A5467" t="s">
        <v>7274</v>
      </c>
      <c r="B5467" s="16" t="s">
        <v>7439</v>
      </c>
      <c r="C5467">
        <v>0</v>
      </c>
      <c r="D5467">
        <v>1</v>
      </c>
      <c r="E5467">
        <v>43686410572</v>
      </c>
      <c r="F5467" s="18">
        <v>43686.4105671296</v>
      </c>
    </row>
    <row r="5468" spans="1:6">
      <c r="A5468" t="s">
        <v>7275</v>
      </c>
      <c r="B5468" s="16" t="s">
        <v>7439</v>
      </c>
      <c r="C5468">
        <v>130</v>
      </c>
      <c r="D5468">
        <v>1</v>
      </c>
      <c r="E5468">
        <v>43686410572</v>
      </c>
      <c r="F5468" s="18">
        <v>43686.4105671296</v>
      </c>
    </row>
    <row r="5469" spans="1:6">
      <c r="A5469" t="s">
        <v>7276</v>
      </c>
      <c r="B5469" s="16" t="s">
        <v>7439</v>
      </c>
      <c r="C5469">
        <v>0</v>
      </c>
      <c r="D5469">
        <v>1</v>
      </c>
      <c r="E5469">
        <v>43686410572</v>
      </c>
      <c r="F5469" s="18">
        <v>43686.4105671296</v>
      </c>
    </row>
    <row r="5470" spans="1:6">
      <c r="A5470" t="s">
        <v>7277</v>
      </c>
      <c r="B5470" s="16" t="s">
        <v>7439</v>
      </c>
      <c r="C5470">
        <v>0</v>
      </c>
      <c r="D5470">
        <v>1</v>
      </c>
      <c r="E5470">
        <v>43686410572</v>
      </c>
      <c r="F5470" s="18">
        <v>43686.4105671296</v>
      </c>
    </row>
    <row r="5471" spans="1:6">
      <c r="A5471" t="s">
        <v>7278</v>
      </c>
      <c r="B5471" s="16" t="s">
        <v>7439</v>
      </c>
      <c r="C5471">
        <v>2</v>
      </c>
      <c r="F5471" s="18">
        <v>43686.4105671296</v>
      </c>
    </row>
    <row r="5472" spans="1:6">
      <c r="A5472" t="s">
        <v>7279</v>
      </c>
      <c r="B5472" s="16" t="s">
        <v>7439</v>
      </c>
      <c r="C5472">
        <v>3410</v>
      </c>
      <c r="D5472">
        <v>1</v>
      </c>
      <c r="E5472">
        <v>43686410572</v>
      </c>
      <c r="F5472" s="18">
        <v>43686.4105671296</v>
      </c>
    </row>
    <row r="5473" spans="1:5">
      <c r="A5473" t="s">
        <v>7280</v>
      </c>
      <c r="B5473" s="16" t="s">
        <v>7439</v>
      </c>
      <c r="C5473">
        <v>0</v>
      </c>
      <c r="D5473">
        <v>1</v>
      </c>
      <c r="E5473">
        <v>43686410572</v>
      </c>
    </row>
    <row r="5474" spans="1:6">
      <c r="A5474" t="s">
        <v>7254</v>
      </c>
      <c r="B5474" s="16" t="s">
        <v>7440</v>
      </c>
      <c r="C5474">
        <v>628</v>
      </c>
      <c r="F5474" s="18">
        <v>43686.4105787037</v>
      </c>
    </row>
    <row r="5475" spans="1:6">
      <c r="A5475" t="s">
        <v>7266</v>
      </c>
      <c r="B5475" s="16" t="s">
        <v>7440</v>
      </c>
      <c r="C5475">
        <v>31</v>
      </c>
      <c r="F5475" s="18">
        <v>43686.4105787037</v>
      </c>
    </row>
    <row r="5476" spans="1:6">
      <c r="A5476" t="s">
        <v>7267</v>
      </c>
      <c r="B5476" s="16" t="s">
        <v>7440</v>
      </c>
      <c r="C5476">
        <v>617</v>
      </c>
      <c r="F5476" s="18">
        <v>43686.4105787037</v>
      </c>
    </row>
    <row r="5477" spans="1:6">
      <c r="A5477" t="s">
        <v>7268</v>
      </c>
      <c r="B5477" s="16" t="s">
        <v>7440</v>
      </c>
      <c r="C5477">
        <v>33</v>
      </c>
      <c r="F5477" s="18">
        <v>43686.4105787037</v>
      </c>
    </row>
    <row r="5478" spans="1:6">
      <c r="A5478" t="s">
        <v>7269</v>
      </c>
      <c r="B5478" s="16" t="s">
        <v>7440</v>
      </c>
      <c r="C5478">
        <v>603</v>
      </c>
      <c r="F5478" s="18">
        <v>43686.4105787037</v>
      </c>
    </row>
    <row r="5479" spans="1:6">
      <c r="A5479" t="s">
        <v>7270</v>
      </c>
      <c r="B5479" s="16" t="s">
        <v>7440</v>
      </c>
      <c r="C5479">
        <v>34</v>
      </c>
      <c r="F5479" s="18">
        <v>43686.4105787037</v>
      </c>
    </row>
    <row r="5480" spans="1:6">
      <c r="A5480" t="s">
        <v>7271</v>
      </c>
      <c r="B5480" s="16" t="s">
        <v>7440</v>
      </c>
      <c r="C5480">
        <v>0</v>
      </c>
      <c r="D5480">
        <v>1</v>
      </c>
      <c r="E5480">
        <v>43686410577</v>
      </c>
      <c r="F5480" s="18">
        <v>43686.4105787037</v>
      </c>
    </row>
    <row r="5481" spans="1:6">
      <c r="A5481" t="s">
        <v>7272</v>
      </c>
      <c r="B5481" s="16" t="s">
        <v>7440</v>
      </c>
      <c r="C5481">
        <v>0</v>
      </c>
      <c r="D5481">
        <v>1</v>
      </c>
      <c r="E5481">
        <v>43686410577</v>
      </c>
      <c r="F5481" s="18">
        <v>43686.4105787037</v>
      </c>
    </row>
    <row r="5482" spans="1:6">
      <c r="A5482" t="s">
        <v>7273</v>
      </c>
      <c r="B5482" s="16" t="s">
        <v>7440</v>
      </c>
      <c r="C5482">
        <v>0</v>
      </c>
      <c r="D5482">
        <v>1</v>
      </c>
      <c r="E5482">
        <v>43686410577</v>
      </c>
      <c r="F5482" s="18">
        <v>43686.4105787037</v>
      </c>
    </row>
    <row r="5483" spans="1:6">
      <c r="A5483" t="s">
        <v>7274</v>
      </c>
      <c r="B5483" s="16" t="s">
        <v>7440</v>
      </c>
      <c r="C5483">
        <v>0</v>
      </c>
      <c r="D5483">
        <v>1</v>
      </c>
      <c r="E5483">
        <v>43686410577</v>
      </c>
      <c r="F5483" s="18">
        <v>43686.4105787037</v>
      </c>
    </row>
    <row r="5484" spans="1:6">
      <c r="A5484" t="s">
        <v>7275</v>
      </c>
      <c r="B5484" s="16" t="s">
        <v>7440</v>
      </c>
      <c r="C5484">
        <v>130</v>
      </c>
      <c r="D5484">
        <v>1</v>
      </c>
      <c r="E5484">
        <v>43686410577</v>
      </c>
      <c r="F5484" s="18">
        <v>43686.4105787037</v>
      </c>
    </row>
    <row r="5485" spans="1:6">
      <c r="A5485" t="s">
        <v>7276</v>
      </c>
      <c r="B5485" s="16" t="s">
        <v>7440</v>
      </c>
      <c r="C5485">
        <v>0</v>
      </c>
      <c r="D5485">
        <v>1</v>
      </c>
      <c r="E5485">
        <v>43686410577</v>
      </c>
      <c r="F5485" s="18">
        <v>43686.4105787037</v>
      </c>
    </row>
    <row r="5486" spans="1:6">
      <c r="A5486" t="s">
        <v>7277</v>
      </c>
      <c r="B5486" s="16" t="s">
        <v>7440</v>
      </c>
      <c r="C5486">
        <v>0</v>
      </c>
      <c r="D5486">
        <v>1</v>
      </c>
      <c r="E5486">
        <v>43686410577</v>
      </c>
      <c r="F5486" s="18">
        <v>43686.4105787037</v>
      </c>
    </row>
    <row r="5487" spans="1:6">
      <c r="A5487" t="s">
        <v>7278</v>
      </c>
      <c r="B5487" s="16" t="s">
        <v>7440</v>
      </c>
      <c r="C5487">
        <v>2</v>
      </c>
      <c r="F5487" s="18">
        <v>43686.4105787037</v>
      </c>
    </row>
    <row r="5488" spans="1:6">
      <c r="A5488" t="s">
        <v>7279</v>
      </c>
      <c r="B5488" s="16" t="s">
        <v>7440</v>
      </c>
      <c r="C5488">
        <v>3420</v>
      </c>
      <c r="D5488">
        <v>1</v>
      </c>
      <c r="E5488">
        <v>43686410577</v>
      </c>
      <c r="F5488" s="18">
        <v>43686.4105787037</v>
      </c>
    </row>
    <row r="5489" spans="1:5">
      <c r="A5489" t="s">
        <v>7280</v>
      </c>
      <c r="B5489" s="16" t="s">
        <v>7440</v>
      </c>
      <c r="C5489">
        <v>0</v>
      </c>
      <c r="D5489">
        <v>1</v>
      </c>
      <c r="E5489">
        <v>43686410577</v>
      </c>
    </row>
    <row r="5490" spans="1:6">
      <c r="A5490" t="s">
        <v>7254</v>
      </c>
      <c r="B5490" s="16" t="s">
        <v>7441</v>
      </c>
      <c r="C5490">
        <v>615</v>
      </c>
      <c r="F5490" s="18">
        <v>43686.4105902778</v>
      </c>
    </row>
    <row r="5491" spans="1:6">
      <c r="A5491" t="s">
        <v>7266</v>
      </c>
      <c r="B5491" s="16" t="s">
        <v>7441</v>
      </c>
      <c r="C5491">
        <v>31</v>
      </c>
      <c r="F5491" s="18">
        <v>43686.4105902778</v>
      </c>
    </row>
    <row r="5492" spans="1:6">
      <c r="A5492" t="s">
        <v>7267</v>
      </c>
      <c r="B5492" s="16" t="s">
        <v>7441</v>
      </c>
      <c r="C5492">
        <v>611</v>
      </c>
      <c r="F5492" s="18">
        <v>43686.4105902778</v>
      </c>
    </row>
    <row r="5493" spans="1:6">
      <c r="A5493" t="s">
        <v>7268</v>
      </c>
      <c r="B5493" s="16" t="s">
        <v>7441</v>
      </c>
      <c r="C5493">
        <v>33</v>
      </c>
      <c r="F5493" s="18">
        <v>43686.4105902778</v>
      </c>
    </row>
    <row r="5494" spans="1:6">
      <c r="A5494" t="s">
        <v>7269</v>
      </c>
      <c r="B5494" s="16" t="s">
        <v>7441</v>
      </c>
      <c r="C5494">
        <v>602</v>
      </c>
      <c r="F5494" s="18">
        <v>43686.4105902778</v>
      </c>
    </row>
    <row r="5495" spans="1:6">
      <c r="A5495" t="s">
        <v>7270</v>
      </c>
      <c r="B5495" s="16" t="s">
        <v>7441</v>
      </c>
      <c r="C5495">
        <v>34</v>
      </c>
      <c r="F5495" s="18">
        <v>43686.4105902778</v>
      </c>
    </row>
    <row r="5496" spans="1:6">
      <c r="A5496" t="s">
        <v>7271</v>
      </c>
      <c r="B5496" s="16" t="s">
        <v>7441</v>
      </c>
      <c r="C5496">
        <v>0</v>
      </c>
      <c r="D5496">
        <v>1</v>
      </c>
      <c r="E5496">
        <v>43686410585</v>
      </c>
      <c r="F5496" s="18">
        <v>43686.4105902778</v>
      </c>
    </row>
    <row r="5497" spans="1:6">
      <c r="A5497" t="s">
        <v>7272</v>
      </c>
      <c r="B5497" s="16" t="s">
        <v>7441</v>
      </c>
      <c r="C5497">
        <v>0</v>
      </c>
      <c r="D5497">
        <v>1</v>
      </c>
      <c r="E5497">
        <v>43686410585</v>
      </c>
      <c r="F5497" s="18">
        <v>43686.4105902778</v>
      </c>
    </row>
    <row r="5498" spans="1:6">
      <c r="A5498" t="s">
        <v>7273</v>
      </c>
      <c r="B5498" s="16" t="s">
        <v>7441</v>
      </c>
      <c r="C5498">
        <v>0</v>
      </c>
      <c r="D5498">
        <v>1</v>
      </c>
      <c r="E5498">
        <v>43686410585</v>
      </c>
      <c r="F5498" s="18">
        <v>43686.4105902778</v>
      </c>
    </row>
    <row r="5499" spans="1:6">
      <c r="A5499" t="s">
        <v>7274</v>
      </c>
      <c r="B5499" s="16" t="s">
        <v>7441</v>
      </c>
      <c r="C5499">
        <v>0</v>
      </c>
      <c r="D5499">
        <v>1</v>
      </c>
      <c r="E5499">
        <v>43686410585</v>
      </c>
      <c r="F5499" s="18">
        <v>43686.4105902778</v>
      </c>
    </row>
    <row r="5500" spans="1:6">
      <c r="A5500" t="s">
        <v>7275</v>
      </c>
      <c r="B5500" s="16" t="s">
        <v>7441</v>
      </c>
      <c r="C5500">
        <v>130</v>
      </c>
      <c r="D5500">
        <v>1</v>
      </c>
      <c r="E5500">
        <v>43686410585</v>
      </c>
      <c r="F5500" s="18">
        <v>43686.4105902778</v>
      </c>
    </row>
    <row r="5501" spans="1:6">
      <c r="A5501" t="s">
        <v>7276</v>
      </c>
      <c r="B5501" s="16" t="s">
        <v>7441</v>
      </c>
      <c r="C5501">
        <v>0</v>
      </c>
      <c r="D5501">
        <v>1</v>
      </c>
      <c r="E5501">
        <v>43686410585</v>
      </c>
      <c r="F5501" s="18">
        <v>43686.4105902778</v>
      </c>
    </row>
    <row r="5502" spans="1:6">
      <c r="A5502" t="s">
        <v>7277</v>
      </c>
      <c r="B5502" s="16" t="s">
        <v>7441</v>
      </c>
      <c r="C5502">
        <v>0</v>
      </c>
      <c r="D5502">
        <v>1</v>
      </c>
      <c r="E5502">
        <v>43686410585</v>
      </c>
      <c r="F5502" s="18">
        <v>43686.4105902778</v>
      </c>
    </row>
    <row r="5503" spans="1:6">
      <c r="A5503" t="s">
        <v>7278</v>
      </c>
      <c r="B5503" s="16" t="s">
        <v>7441</v>
      </c>
      <c r="C5503">
        <v>2</v>
      </c>
      <c r="F5503" s="18">
        <v>43686.4105902778</v>
      </c>
    </row>
    <row r="5504" spans="1:6">
      <c r="A5504" t="s">
        <v>7279</v>
      </c>
      <c r="B5504" s="16" t="s">
        <v>7441</v>
      </c>
      <c r="C5504">
        <v>3430</v>
      </c>
      <c r="D5504">
        <v>1</v>
      </c>
      <c r="E5504">
        <v>43686410585</v>
      </c>
      <c r="F5504" s="18">
        <v>43686.4105902778</v>
      </c>
    </row>
    <row r="5505" spans="1:5">
      <c r="A5505" t="s">
        <v>7280</v>
      </c>
      <c r="B5505" s="16" t="s">
        <v>7441</v>
      </c>
      <c r="C5505">
        <v>0</v>
      </c>
      <c r="D5505">
        <v>1</v>
      </c>
      <c r="E5505">
        <v>43686410585</v>
      </c>
    </row>
    <row r="5506" spans="1:6">
      <c r="A5506" t="s">
        <v>7254</v>
      </c>
      <c r="B5506" s="16" t="s">
        <v>7441</v>
      </c>
      <c r="C5506">
        <v>613</v>
      </c>
      <c r="F5506" s="18">
        <v>43686.4105902778</v>
      </c>
    </row>
    <row r="5507" spans="1:6">
      <c r="A5507" t="s">
        <v>7266</v>
      </c>
      <c r="B5507" s="16" t="s">
        <v>7441</v>
      </c>
      <c r="C5507">
        <v>31</v>
      </c>
      <c r="F5507" s="18">
        <v>43686.4105902778</v>
      </c>
    </row>
    <row r="5508" spans="1:6">
      <c r="A5508" t="s">
        <v>7267</v>
      </c>
      <c r="B5508" s="16" t="s">
        <v>7441</v>
      </c>
      <c r="C5508">
        <v>602</v>
      </c>
      <c r="F5508" s="18">
        <v>43686.4105902778</v>
      </c>
    </row>
    <row r="5509" spans="1:6">
      <c r="A5509" t="s">
        <v>7268</v>
      </c>
      <c r="B5509" s="16" t="s">
        <v>7441</v>
      </c>
      <c r="C5509">
        <v>33</v>
      </c>
      <c r="F5509" s="18">
        <v>43686.4105902778</v>
      </c>
    </row>
    <row r="5510" spans="1:6">
      <c r="A5510" t="s">
        <v>7269</v>
      </c>
      <c r="B5510" s="16" t="s">
        <v>7441</v>
      </c>
      <c r="C5510">
        <v>610</v>
      </c>
      <c r="F5510" s="18">
        <v>43686.4105902778</v>
      </c>
    </row>
    <row r="5511" spans="1:6">
      <c r="A5511" t="s">
        <v>7270</v>
      </c>
      <c r="B5511" s="16" t="s">
        <v>7441</v>
      </c>
      <c r="C5511">
        <v>34</v>
      </c>
      <c r="F5511" s="18">
        <v>43686.4105902778</v>
      </c>
    </row>
    <row r="5512" spans="1:6">
      <c r="A5512" t="s">
        <v>7271</v>
      </c>
      <c r="B5512" s="16" t="s">
        <v>7441</v>
      </c>
      <c r="C5512">
        <v>0</v>
      </c>
      <c r="D5512">
        <v>1</v>
      </c>
      <c r="E5512">
        <v>43686410588</v>
      </c>
      <c r="F5512" s="18">
        <v>43686.4105902778</v>
      </c>
    </row>
    <row r="5513" spans="1:6">
      <c r="A5513" t="s">
        <v>7272</v>
      </c>
      <c r="B5513" s="16" t="s">
        <v>7441</v>
      </c>
      <c r="C5513">
        <v>0</v>
      </c>
      <c r="D5513">
        <v>1</v>
      </c>
      <c r="E5513">
        <v>43686410588</v>
      </c>
      <c r="F5513" s="18">
        <v>43686.4105902778</v>
      </c>
    </row>
    <row r="5514" spans="1:6">
      <c r="A5514" t="s">
        <v>7273</v>
      </c>
      <c r="B5514" s="16" t="s">
        <v>7441</v>
      </c>
      <c r="C5514">
        <v>0</v>
      </c>
      <c r="D5514">
        <v>1</v>
      </c>
      <c r="E5514">
        <v>43686410588</v>
      </c>
      <c r="F5514" s="18">
        <v>43686.4105902778</v>
      </c>
    </row>
    <row r="5515" spans="1:6">
      <c r="A5515" t="s">
        <v>7274</v>
      </c>
      <c r="B5515" s="16" t="s">
        <v>7441</v>
      </c>
      <c r="C5515">
        <v>0</v>
      </c>
      <c r="D5515">
        <v>1</v>
      </c>
      <c r="E5515">
        <v>43686410588</v>
      </c>
      <c r="F5515" s="18">
        <v>43686.4105902778</v>
      </c>
    </row>
    <row r="5516" spans="1:6">
      <c r="A5516" t="s">
        <v>7275</v>
      </c>
      <c r="B5516" s="16" t="s">
        <v>7441</v>
      </c>
      <c r="C5516">
        <v>130</v>
      </c>
      <c r="D5516">
        <v>1</v>
      </c>
      <c r="E5516">
        <v>43686410588</v>
      </c>
      <c r="F5516" s="18">
        <v>43686.4105902778</v>
      </c>
    </row>
    <row r="5517" spans="1:6">
      <c r="A5517" t="s">
        <v>7276</v>
      </c>
      <c r="B5517" s="16" t="s">
        <v>7441</v>
      </c>
      <c r="C5517">
        <v>0</v>
      </c>
      <c r="D5517">
        <v>1</v>
      </c>
      <c r="E5517">
        <v>43686410588</v>
      </c>
      <c r="F5517" s="18">
        <v>43686.4105902778</v>
      </c>
    </row>
    <row r="5518" spans="1:6">
      <c r="A5518" t="s">
        <v>7277</v>
      </c>
      <c r="B5518" s="16" t="s">
        <v>7441</v>
      </c>
      <c r="C5518">
        <v>0</v>
      </c>
      <c r="D5518">
        <v>1</v>
      </c>
      <c r="E5518">
        <v>43686410588</v>
      </c>
      <c r="F5518" s="18">
        <v>43686.4105902778</v>
      </c>
    </row>
    <row r="5519" spans="1:6">
      <c r="A5519" t="s">
        <v>7278</v>
      </c>
      <c r="B5519" s="16" t="s">
        <v>7441</v>
      </c>
      <c r="C5519">
        <v>2</v>
      </c>
      <c r="F5519" s="18">
        <v>43686.4105902778</v>
      </c>
    </row>
    <row r="5520" spans="1:6">
      <c r="A5520" t="s">
        <v>7279</v>
      </c>
      <c r="B5520" s="16" t="s">
        <v>7441</v>
      </c>
      <c r="C5520">
        <v>3440</v>
      </c>
      <c r="D5520">
        <v>1</v>
      </c>
      <c r="E5520">
        <v>43686410588</v>
      </c>
      <c r="F5520" s="18">
        <v>43686.4105902778</v>
      </c>
    </row>
    <row r="5521" spans="1:5">
      <c r="A5521" t="s">
        <v>7280</v>
      </c>
      <c r="B5521" s="16" t="s">
        <v>7441</v>
      </c>
      <c r="C5521">
        <v>0</v>
      </c>
      <c r="D5521">
        <v>1</v>
      </c>
      <c r="E5521">
        <v>43686410588</v>
      </c>
    </row>
    <row r="5522" spans="1:6">
      <c r="A5522" t="s">
        <v>7254</v>
      </c>
      <c r="B5522" s="16" t="s">
        <v>7442</v>
      </c>
      <c r="C5522">
        <v>618</v>
      </c>
      <c r="F5522" s="18">
        <v>43686.4106018519</v>
      </c>
    </row>
    <row r="5523" spans="1:6">
      <c r="A5523" t="s">
        <v>7266</v>
      </c>
      <c r="B5523" s="16" t="s">
        <v>7442</v>
      </c>
      <c r="C5523">
        <v>31</v>
      </c>
      <c r="F5523" s="18">
        <v>43686.4106018519</v>
      </c>
    </row>
    <row r="5524" spans="1:6">
      <c r="A5524" t="s">
        <v>7267</v>
      </c>
      <c r="B5524" s="16" t="s">
        <v>7442</v>
      </c>
      <c r="C5524">
        <v>604</v>
      </c>
      <c r="F5524" s="18">
        <v>43686.4106018519</v>
      </c>
    </row>
    <row r="5525" spans="1:6">
      <c r="A5525" t="s">
        <v>7268</v>
      </c>
      <c r="B5525" s="16" t="s">
        <v>7442</v>
      </c>
      <c r="C5525">
        <v>33</v>
      </c>
      <c r="F5525" s="18">
        <v>43686.4106018519</v>
      </c>
    </row>
    <row r="5526" spans="1:6">
      <c r="A5526" t="s">
        <v>7269</v>
      </c>
      <c r="B5526" s="16" t="s">
        <v>7442</v>
      </c>
      <c r="C5526">
        <v>625</v>
      </c>
      <c r="F5526" s="18">
        <v>43686.4106018519</v>
      </c>
    </row>
    <row r="5527" spans="1:6">
      <c r="A5527" t="s">
        <v>7270</v>
      </c>
      <c r="B5527" s="16" t="s">
        <v>7442</v>
      </c>
      <c r="C5527">
        <v>34</v>
      </c>
      <c r="F5527" s="18">
        <v>43686.4106018519</v>
      </c>
    </row>
    <row r="5528" spans="1:6">
      <c r="A5528" t="s">
        <v>7271</v>
      </c>
      <c r="B5528" s="16" t="s">
        <v>7442</v>
      </c>
      <c r="C5528">
        <v>0</v>
      </c>
      <c r="D5528">
        <v>1</v>
      </c>
      <c r="E5528">
        <v>43686410597</v>
      </c>
      <c r="F5528" s="18">
        <v>43686.4106018519</v>
      </c>
    </row>
    <row r="5529" spans="1:6">
      <c r="A5529" t="s">
        <v>7272</v>
      </c>
      <c r="B5529" s="16" t="s">
        <v>7442</v>
      </c>
      <c r="C5529">
        <v>0</v>
      </c>
      <c r="D5529">
        <v>1</v>
      </c>
      <c r="E5529">
        <v>43686410597</v>
      </c>
      <c r="F5529" s="18">
        <v>43686.4106018519</v>
      </c>
    </row>
    <row r="5530" spans="1:6">
      <c r="A5530" t="s">
        <v>7273</v>
      </c>
      <c r="B5530" s="16" t="s">
        <v>7442</v>
      </c>
      <c r="C5530">
        <v>0</v>
      </c>
      <c r="D5530">
        <v>1</v>
      </c>
      <c r="E5530">
        <v>43686410597</v>
      </c>
      <c r="F5530" s="18">
        <v>43686.4106018519</v>
      </c>
    </row>
    <row r="5531" spans="1:6">
      <c r="A5531" t="s">
        <v>7274</v>
      </c>
      <c r="B5531" s="16" t="s">
        <v>7442</v>
      </c>
      <c r="C5531">
        <v>0</v>
      </c>
      <c r="D5531">
        <v>1</v>
      </c>
      <c r="E5531">
        <v>43686410597</v>
      </c>
      <c r="F5531" s="18">
        <v>43686.4106018519</v>
      </c>
    </row>
    <row r="5532" spans="1:6">
      <c r="A5532" t="s">
        <v>7275</v>
      </c>
      <c r="B5532" s="16" t="s">
        <v>7442</v>
      </c>
      <c r="C5532">
        <v>130</v>
      </c>
      <c r="D5532">
        <v>1</v>
      </c>
      <c r="E5532">
        <v>43686410597</v>
      </c>
      <c r="F5532" s="18">
        <v>43686.4106018519</v>
      </c>
    </row>
    <row r="5533" spans="1:6">
      <c r="A5533" t="s">
        <v>7276</v>
      </c>
      <c r="B5533" s="16" t="s">
        <v>7442</v>
      </c>
      <c r="C5533">
        <v>0</v>
      </c>
      <c r="D5533">
        <v>1</v>
      </c>
      <c r="E5533">
        <v>43686410597</v>
      </c>
      <c r="F5533" s="18">
        <v>43686.4106018519</v>
      </c>
    </row>
    <row r="5534" spans="1:6">
      <c r="A5534" t="s">
        <v>7277</v>
      </c>
      <c r="B5534" s="16" t="s">
        <v>7442</v>
      </c>
      <c r="C5534">
        <v>0</v>
      </c>
      <c r="D5534">
        <v>1</v>
      </c>
      <c r="E5534">
        <v>43686410597</v>
      </c>
      <c r="F5534" s="18">
        <v>43686.4106018519</v>
      </c>
    </row>
    <row r="5535" spans="1:6">
      <c r="A5535" t="s">
        <v>7278</v>
      </c>
      <c r="B5535" s="16" t="s">
        <v>7442</v>
      </c>
      <c r="C5535">
        <v>2</v>
      </c>
      <c r="F5535" s="18">
        <v>43686.4106018519</v>
      </c>
    </row>
    <row r="5536" spans="1:6">
      <c r="A5536" t="s">
        <v>7279</v>
      </c>
      <c r="B5536" s="16" t="s">
        <v>7442</v>
      </c>
      <c r="C5536">
        <v>3450</v>
      </c>
      <c r="D5536">
        <v>1</v>
      </c>
      <c r="E5536">
        <v>43686410597</v>
      </c>
      <c r="F5536" s="18">
        <v>43686.4106018519</v>
      </c>
    </row>
    <row r="5537" spans="1:5">
      <c r="A5537" t="s">
        <v>7280</v>
      </c>
      <c r="B5537" s="16" t="s">
        <v>7442</v>
      </c>
      <c r="C5537">
        <v>0</v>
      </c>
      <c r="D5537">
        <v>1</v>
      </c>
      <c r="E5537">
        <v>43686410597</v>
      </c>
    </row>
    <row r="5538" spans="1:6">
      <c r="A5538" t="s">
        <v>7254</v>
      </c>
      <c r="B5538" s="16" t="s">
        <v>7442</v>
      </c>
      <c r="C5538">
        <v>612</v>
      </c>
      <c r="F5538" s="18">
        <v>43686.4106018519</v>
      </c>
    </row>
    <row r="5539" spans="1:6">
      <c r="A5539" t="s">
        <v>7266</v>
      </c>
      <c r="B5539" s="16" t="s">
        <v>7442</v>
      </c>
      <c r="C5539">
        <v>31</v>
      </c>
      <c r="F5539" s="18">
        <v>43686.4106018519</v>
      </c>
    </row>
    <row r="5540" spans="1:6">
      <c r="A5540" t="s">
        <v>7267</v>
      </c>
      <c r="B5540" s="16" t="s">
        <v>7442</v>
      </c>
      <c r="C5540">
        <v>603</v>
      </c>
      <c r="F5540" s="18">
        <v>43686.4106018519</v>
      </c>
    </row>
    <row r="5541" spans="1:6">
      <c r="A5541" t="s">
        <v>7268</v>
      </c>
      <c r="B5541" s="16" t="s">
        <v>7442</v>
      </c>
      <c r="C5541">
        <v>33</v>
      </c>
      <c r="F5541" s="18">
        <v>43686.4106018519</v>
      </c>
    </row>
    <row r="5542" spans="1:6">
      <c r="A5542" t="s">
        <v>7269</v>
      </c>
      <c r="B5542" s="16" t="s">
        <v>7442</v>
      </c>
      <c r="C5542">
        <v>625</v>
      </c>
      <c r="F5542" s="18">
        <v>43686.4106018519</v>
      </c>
    </row>
    <row r="5543" spans="1:6">
      <c r="A5543" t="s">
        <v>7270</v>
      </c>
      <c r="B5543" s="16" t="s">
        <v>7442</v>
      </c>
      <c r="C5543">
        <v>34</v>
      </c>
      <c r="F5543" s="18">
        <v>43686.4106018519</v>
      </c>
    </row>
    <row r="5544" spans="1:6">
      <c r="A5544" t="s">
        <v>7271</v>
      </c>
      <c r="B5544" s="16" t="s">
        <v>7442</v>
      </c>
      <c r="C5544">
        <v>0</v>
      </c>
      <c r="D5544">
        <v>1</v>
      </c>
      <c r="E5544">
        <v>43686410599</v>
      </c>
      <c r="F5544" s="18">
        <v>43686.4106018519</v>
      </c>
    </row>
    <row r="5545" spans="1:6">
      <c r="A5545" t="s">
        <v>7272</v>
      </c>
      <c r="B5545" s="16" t="s">
        <v>7442</v>
      </c>
      <c r="C5545">
        <v>0</v>
      </c>
      <c r="D5545">
        <v>1</v>
      </c>
      <c r="E5545">
        <v>43686410599</v>
      </c>
      <c r="F5545" s="18">
        <v>43686.4106018519</v>
      </c>
    </row>
    <row r="5546" spans="1:6">
      <c r="A5546" t="s">
        <v>7273</v>
      </c>
      <c r="B5546" s="16" t="s">
        <v>7442</v>
      </c>
      <c r="C5546">
        <v>0</v>
      </c>
      <c r="D5546">
        <v>1</v>
      </c>
      <c r="E5546">
        <v>43686410599</v>
      </c>
      <c r="F5546" s="18">
        <v>43686.4106018519</v>
      </c>
    </row>
    <row r="5547" spans="1:6">
      <c r="A5547" t="s">
        <v>7274</v>
      </c>
      <c r="B5547" s="16" t="s">
        <v>7442</v>
      </c>
      <c r="C5547">
        <v>0</v>
      </c>
      <c r="D5547">
        <v>1</v>
      </c>
      <c r="E5547">
        <v>43686410599</v>
      </c>
      <c r="F5547" s="18">
        <v>43686.4106018519</v>
      </c>
    </row>
    <row r="5548" spans="1:6">
      <c r="A5548" t="s">
        <v>7275</v>
      </c>
      <c r="B5548" s="16" t="s">
        <v>7442</v>
      </c>
      <c r="C5548">
        <v>130</v>
      </c>
      <c r="D5548">
        <v>1</v>
      </c>
      <c r="E5548">
        <v>43686410599</v>
      </c>
      <c r="F5548" s="18">
        <v>43686.4106018519</v>
      </c>
    </row>
    <row r="5549" spans="1:6">
      <c r="A5549" t="s">
        <v>7276</v>
      </c>
      <c r="B5549" s="16" t="s">
        <v>7442</v>
      </c>
      <c r="C5549">
        <v>0</v>
      </c>
      <c r="D5549">
        <v>1</v>
      </c>
      <c r="E5549">
        <v>43686410599</v>
      </c>
      <c r="F5549" s="18">
        <v>43686.4106018519</v>
      </c>
    </row>
    <row r="5550" spans="1:6">
      <c r="A5550" t="s">
        <v>7277</v>
      </c>
      <c r="B5550" s="16" t="s">
        <v>7442</v>
      </c>
      <c r="C5550">
        <v>0</v>
      </c>
      <c r="D5550">
        <v>1</v>
      </c>
      <c r="E5550">
        <v>43686410599</v>
      </c>
      <c r="F5550" s="18">
        <v>43686.4106018519</v>
      </c>
    </row>
    <row r="5551" spans="1:6">
      <c r="A5551" t="s">
        <v>7278</v>
      </c>
      <c r="B5551" s="16" t="s">
        <v>7442</v>
      </c>
      <c r="C5551">
        <v>2</v>
      </c>
      <c r="F5551" s="18">
        <v>43686.4106018519</v>
      </c>
    </row>
    <row r="5552" spans="1:6">
      <c r="A5552" t="s">
        <v>7279</v>
      </c>
      <c r="B5552" s="16" t="s">
        <v>7442</v>
      </c>
      <c r="C5552">
        <v>3460</v>
      </c>
      <c r="D5552">
        <v>1</v>
      </c>
      <c r="E5552">
        <v>43686410599</v>
      </c>
      <c r="F5552" s="18">
        <v>43686.4106018519</v>
      </c>
    </row>
    <row r="5553" spans="1:5">
      <c r="A5553" t="s">
        <v>7280</v>
      </c>
      <c r="B5553" s="16" t="s">
        <v>7442</v>
      </c>
      <c r="C5553">
        <v>0</v>
      </c>
      <c r="D5553">
        <v>1</v>
      </c>
      <c r="E5553">
        <v>43686410599</v>
      </c>
    </row>
    <row r="5554" spans="1:6">
      <c r="A5554" t="s">
        <v>7254</v>
      </c>
      <c r="B5554" s="16" t="s">
        <v>7442</v>
      </c>
      <c r="C5554">
        <v>621</v>
      </c>
      <c r="F5554" s="18">
        <v>43686.4106018519</v>
      </c>
    </row>
    <row r="5555" spans="1:6">
      <c r="A5555" t="s">
        <v>7266</v>
      </c>
      <c r="B5555" s="16" t="s">
        <v>7442</v>
      </c>
      <c r="C5555">
        <v>31</v>
      </c>
      <c r="F5555" s="18">
        <v>43686.4106018519</v>
      </c>
    </row>
    <row r="5556" spans="1:6">
      <c r="A5556" t="s">
        <v>7267</v>
      </c>
      <c r="B5556" s="16" t="s">
        <v>7442</v>
      </c>
      <c r="C5556">
        <v>603</v>
      </c>
      <c r="F5556" s="18">
        <v>43686.4106018519</v>
      </c>
    </row>
    <row r="5557" spans="1:6">
      <c r="A5557" t="s">
        <v>7268</v>
      </c>
      <c r="B5557" s="16" t="s">
        <v>7442</v>
      </c>
      <c r="C5557">
        <v>33</v>
      </c>
      <c r="F5557" s="18">
        <v>43686.4106018519</v>
      </c>
    </row>
    <row r="5558" spans="1:6">
      <c r="A5558" t="s">
        <v>7269</v>
      </c>
      <c r="B5558" s="16" t="s">
        <v>7442</v>
      </c>
      <c r="C5558">
        <v>614</v>
      </c>
      <c r="F5558" s="18">
        <v>43686.4106018519</v>
      </c>
    </row>
    <row r="5559" spans="1:6">
      <c r="A5559" t="s">
        <v>7270</v>
      </c>
      <c r="B5559" s="16" t="s">
        <v>7442</v>
      </c>
      <c r="C5559">
        <v>34</v>
      </c>
      <c r="F5559" s="18">
        <v>43686.4106018519</v>
      </c>
    </row>
    <row r="5560" spans="1:6">
      <c r="A5560" t="s">
        <v>7271</v>
      </c>
      <c r="B5560" s="16" t="s">
        <v>7442</v>
      </c>
      <c r="C5560">
        <v>0</v>
      </c>
      <c r="D5560">
        <v>1</v>
      </c>
      <c r="E5560">
        <v>43686410604</v>
      </c>
      <c r="F5560" s="18">
        <v>43686.4106018519</v>
      </c>
    </row>
    <row r="5561" spans="1:6">
      <c r="A5561" t="s">
        <v>7272</v>
      </c>
      <c r="B5561" s="16" t="s">
        <v>7442</v>
      </c>
      <c r="C5561">
        <v>0</v>
      </c>
      <c r="D5561">
        <v>1</v>
      </c>
      <c r="E5561">
        <v>43686410604</v>
      </c>
      <c r="F5561" s="18">
        <v>43686.4106018519</v>
      </c>
    </row>
    <row r="5562" spans="1:6">
      <c r="A5562" t="s">
        <v>7273</v>
      </c>
      <c r="B5562" s="16" t="s">
        <v>7442</v>
      </c>
      <c r="C5562">
        <v>0</v>
      </c>
      <c r="D5562">
        <v>1</v>
      </c>
      <c r="E5562">
        <v>43686410604</v>
      </c>
      <c r="F5562" s="18">
        <v>43686.4106018519</v>
      </c>
    </row>
    <row r="5563" spans="1:6">
      <c r="A5563" t="s">
        <v>7274</v>
      </c>
      <c r="B5563" s="16" t="s">
        <v>7442</v>
      </c>
      <c r="C5563">
        <v>0</v>
      </c>
      <c r="D5563">
        <v>1</v>
      </c>
      <c r="E5563">
        <v>43686410604</v>
      </c>
      <c r="F5563" s="18">
        <v>43686.4106018519</v>
      </c>
    </row>
    <row r="5564" spans="1:6">
      <c r="A5564" t="s">
        <v>7275</v>
      </c>
      <c r="B5564" s="16" t="s">
        <v>7442</v>
      </c>
      <c r="C5564">
        <v>130</v>
      </c>
      <c r="D5564">
        <v>1</v>
      </c>
      <c r="E5564">
        <v>43686410604</v>
      </c>
      <c r="F5564" s="18">
        <v>43686.4106018519</v>
      </c>
    </row>
    <row r="5565" spans="1:6">
      <c r="A5565" t="s">
        <v>7276</v>
      </c>
      <c r="B5565" s="16" t="s">
        <v>7442</v>
      </c>
      <c r="C5565">
        <v>0</v>
      </c>
      <c r="D5565">
        <v>1</v>
      </c>
      <c r="E5565">
        <v>43686410604</v>
      </c>
      <c r="F5565" s="18">
        <v>43686.4106018519</v>
      </c>
    </row>
    <row r="5566" spans="1:6">
      <c r="A5566" t="s">
        <v>7277</v>
      </c>
      <c r="B5566" s="16" t="s">
        <v>7442</v>
      </c>
      <c r="C5566">
        <v>0</v>
      </c>
      <c r="D5566">
        <v>1</v>
      </c>
      <c r="E5566">
        <v>43686410604</v>
      </c>
      <c r="F5566" s="18">
        <v>43686.4106018519</v>
      </c>
    </row>
    <row r="5567" spans="1:6">
      <c r="A5567" t="s">
        <v>7278</v>
      </c>
      <c r="B5567" s="16" t="s">
        <v>7442</v>
      </c>
      <c r="C5567">
        <v>2</v>
      </c>
      <c r="F5567" s="18">
        <v>43686.4106018519</v>
      </c>
    </row>
    <row r="5568" spans="1:6">
      <c r="A5568" t="s">
        <v>7279</v>
      </c>
      <c r="B5568" s="16" t="s">
        <v>7442</v>
      </c>
      <c r="C5568">
        <v>3470</v>
      </c>
      <c r="D5568">
        <v>1</v>
      </c>
      <c r="E5568">
        <v>43686410604</v>
      </c>
      <c r="F5568" s="18">
        <v>43686.4106018519</v>
      </c>
    </row>
    <row r="5569" spans="1:5">
      <c r="A5569" t="s">
        <v>7280</v>
      </c>
      <c r="B5569" s="16" t="s">
        <v>7442</v>
      </c>
      <c r="C5569">
        <v>0</v>
      </c>
      <c r="D5569">
        <v>1</v>
      </c>
      <c r="E5569">
        <v>43686410604</v>
      </c>
    </row>
    <row r="5570" spans="1:6">
      <c r="A5570" t="s">
        <v>7254</v>
      </c>
      <c r="B5570" s="16" t="s">
        <v>7443</v>
      </c>
      <c r="C5570">
        <v>631</v>
      </c>
      <c r="F5570" s="18">
        <v>43686.4106134259</v>
      </c>
    </row>
    <row r="5571" spans="1:6">
      <c r="A5571" t="s">
        <v>7266</v>
      </c>
      <c r="B5571" s="16" t="s">
        <v>7443</v>
      </c>
      <c r="C5571">
        <v>31</v>
      </c>
      <c r="F5571" s="18">
        <v>43686.4106134259</v>
      </c>
    </row>
    <row r="5572" spans="1:6">
      <c r="A5572" t="s">
        <v>7267</v>
      </c>
      <c r="B5572" s="16" t="s">
        <v>7443</v>
      </c>
      <c r="C5572">
        <v>606</v>
      </c>
      <c r="F5572" s="18">
        <v>43686.4106134259</v>
      </c>
    </row>
    <row r="5573" spans="1:6">
      <c r="A5573" t="s">
        <v>7268</v>
      </c>
      <c r="B5573" s="16" t="s">
        <v>7443</v>
      </c>
      <c r="C5573">
        <v>33</v>
      </c>
      <c r="F5573" s="18">
        <v>43686.4106134259</v>
      </c>
    </row>
    <row r="5574" spans="1:6">
      <c r="A5574" t="s">
        <v>7269</v>
      </c>
      <c r="B5574" s="16" t="s">
        <v>7443</v>
      </c>
      <c r="C5574">
        <v>615</v>
      </c>
      <c r="F5574" s="18">
        <v>43686.4106134259</v>
      </c>
    </row>
    <row r="5575" spans="1:6">
      <c r="A5575" t="s">
        <v>7270</v>
      </c>
      <c r="B5575" s="16" t="s">
        <v>7443</v>
      </c>
      <c r="C5575">
        <v>34</v>
      </c>
      <c r="F5575" s="18">
        <v>43686.4106134259</v>
      </c>
    </row>
    <row r="5576" spans="1:6">
      <c r="A5576" t="s">
        <v>7271</v>
      </c>
      <c r="B5576" s="16" t="s">
        <v>7443</v>
      </c>
      <c r="C5576">
        <v>0</v>
      </c>
      <c r="D5576">
        <v>1</v>
      </c>
      <c r="E5576">
        <v>43686410609</v>
      </c>
      <c r="F5576" s="18">
        <v>43686.4106134259</v>
      </c>
    </row>
    <row r="5577" spans="1:6">
      <c r="A5577" t="s">
        <v>7272</v>
      </c>
      <c r="B5577" s="16" t="s">
        <v>7443</v>
      </c>
      <c r="C5577">
        <v>0</v>
      </c>
      <c r="D5577">
        <v>1</v>
      </c>
      <c r="E5577">
        <v>43686410609</v>
      </c>
      <c r="F5577" s="18">
        <v>43686.4106134259</v>
      </c>
    </row>
    <row r="5578" spans="1:6">
      <c r="A5578" t="s">
        <v>7273</v>
      </c>
      <c r="B5578" s="16" t="s">
        <v>7443</v>
      </c>
      <c r="C5578">
        <v>0</v>
      </c>
      <c r="D5578">
        <v>1</v>
      </c>
      <c r="E5578">
        <v>43686410609</v>
      </c>
      <c r="F5578" s="18">
        <v>43686.4106134259</v>
      </c>
    </row>
    <row r="5579" spans="1:6">
      <c r="A5579" t="s">
        <v>7274</v>
      </c>
      <c r="B5579" s="16" t="s">
        <v>7443</v>
      </c>
      <c r="C5579">
        <v>0</v>
      </c>
      <c r="D5579">
        <v>1</v>
      </c>
      <c r="E5579">
        <v>43686410609</v>
      </c>
      <c r="F5579" s="18">
        <v>43686.4106134259</v>
      </c>
    </row>
    <row r="5580" spans="1:6">
      <c r="A5580" t="s">
        <v>7275</v>
      </c>
      <c r="B5580" s="16" t="s">
        <v>7443</v>
      </c>
      <c r="C5580">
        <v>130</v>
      </c>
      <c r="D5580">
        <v>1</v>
      </c>
      <c r="E5580">
        <v>43686410609</v>
      </c>
      <c r="F5580" s="18">
        <v>43686.4106134259</v>
      </c>
    </row>
    <row r="5581" spans="1:6">
      <c r="A5581" t="s">
        <v>7276</v>
      </c>
      <c r="B5581" s="16" t="s">
        <v>7443</v>
      </c>
      <c r="C5581">
        <v>0</v>
      </c>
      <c r="D5581">
        <v>1</v>
      </c>
      <c r="E5581">
        <v>43686410609</v>
      </c>
      <c r="F5581" s="18">
        <v>43686.4106134259</v>
      </c>
    </row>
    <row r="5582" spans="1:6">
      <c r="A5582" t="s">
        <v>7277</v>
      </c>
      <c r="B5582" s="16" t="s">
        <v>7443</v>
      </c>
      <c r="C5582">
        <v>0</v>
      </c>
      <c r="D5582">
        <v>1</v>
      </c>
      <c r="E5582">
        <v>43686410609</v>
      </c>
      <c r="F5582" s="18">
        <v>43686.4106134259</v>
      </c>
    </row>
    <row r="5583" spans="1:6">
      <c r="A5583" t="s">
        <v>7278</v>
      </c>
      <c r="B5583" s="16" t="s">
        <v>7443</v>
      </c>
      <c r="C5583">
        <v>2</v>
      </c>
      <c r="F5583" s="18">
        <v>43686.4106134259</v>
      </c>
    </row>
    <row r="5584" spans="1:6">
      <c r="A5584" t="s">
        <v>7279</v>
      </c>
      <c r="B5584" s="16" t="s">
        <v>7443</v>
      </c>
      <c r="C5584">
        <v>3480</v>
      </c>
      <c r="D5584">
        <v>1</v>
      </c>
      <c r="E5584">
        <v>43686410609</v>
      </c>
      <c r="F5584" s="18">
        <v>43686.4106134259</v>
      </c>
    </row>
    <row r="5585" spans="1:5">
      <c r="A5585" t="s">
        <v>7280</v>
      </c>
      <c r="B5585" s="16" t="s">
        <v>7443</v>
      </c>
      <c r="C5585">
        <v>0</v>
      </c>
      <c r="D5585">
        <v>1</v>
      </c>
      <c r="E5585">
        <v>43686410609</v>
      </c>
    </row>
    <row r="5586" spans="1:6">
      <c r="A5586" t="s">
        <v>7254</v>
      </c>
      <c r="B5586" s="16" t="s">
        <v>7443</v>
      </c>
      <c r="C5586">
        <v>636</v>
      </c>
      <c r="F5586" s="18">
        <v>43686.4106134259</v>
      </c>
    </row>
    <row r="5587" spans="1:6">
      <c r="A5587" t="s">
        <v>7266</v>
      </c>
      <c r="B5587" s="16" t="s">
        <v>7443</v>
      </c>
      <c r="C5587">
        <v>31</v>
      </c>
      <c r="F5587" s="18">
        <v>43686.4106134259</v>
      </c>
    </row>
    <row r="5588" spans="1:6">
      <c r="A5588" t="s">
        <v>7267</v>
      </c>
      <c r="B5588" s="16" t="s">
        <v>7443</v>
      </c>
      <c r="C5588">
        <v>614</v>
      </c>
      <c r="F5588" s="18">
        <v>43686.4106134259</v>
      </c>
    </row>
    <row r="5589" spans="1:6">
      <c r="A5589" t="s">
        <v>7268</v>
      </c>
      <c r="B5589" s="16" t="s">
        <v>7443</v>
      </c>
      <c r="C5589">
        <v>33</v>
      </c>
      <c r="F5589" s="18">
        <v>43686.4106134259</v>
      </c>
    </row>
    <row r="5590" spans="1:6">
      <c r="A5590" t="s">
        <v>7269</v>
      </c>
      <c r="B5590" s="16" t="s">
        <v>7443</v>
      </c>
      <c r="C5590">
        <v>604</v>
      </c>
      <c r="F5590" s="18">
        <v>43686.4106134259</v>
      </c>
    </row>
    <row r="5591" spans="1:6">
      <c r="A5591" t="s">
        <v>7270</v>
      </c>
      <c r="B5591" s="16" t="s">
        <v>7443</v>
      </c>
      <c r="C5591">
        <v>34</v>
      </c>
      <c r="F5591" s="18">
        <v>43686.4106134259</v>
      </c>
    </row>
    <row r="5592" spans="1:6">
      <c r="A5592" t="s">
        <v>7271</v>
      </c>
      <c r="B5592" s="16" t="s">
        <v>7443</v>
      </c>
      <c r="C5592">
        <v>0</v>
      </c>
      <c r="D5592">
        <v>1</v>
      </c>
      <c r="E5592">
        <v>43686410615</v>
      </c>
      <c r="F5592" s="18">
        <v>43686.4106134259</v>
      </c>
    </row>
    <row r="5593" spans="1:6">
      <c r="A5593" t="s">
        <v>7272</v>
      </c>
      <c r="B5593" s="16" t="s">
        <v>7443</v>
      </c>
      <c r="C5593">
        <v>0</v>
      </c>
      <c r="D5593">
        <v>1</v>
      </c>
      <c r="E5593">
        <v>43686410615</v>
      </c>
      <c r="F5593" s="18">
        <v>43686.4106134259</v>
      </c>
    </row>
    <row r="5594" spans="1:6">
      <c r="A5594" t="s">
        <v>7273</v>
      </c>
      <c r="B5594" s="16" t="s">
        <v>7443</v>
      </c>
      <c r="C5594">
        <v>0</v>
      </c>
      <c r="D5594">
        <v>1</v>
      </c>
      <c r="E5594">
        <v>43686410615</v>
      </c>
      <c r="F5594" s="18">
        <v>43686.4106134259</v>
      </c>
    </row>
    <row r="5595" spans="1:6">
      <c r="A5595" t="s">
        <v>7274</v>
      </c>
      <c r="B5595" s="16" t="s">
        <v>7443</v>
      </c>
      <c r="C5595">
        <v>0</v>
      </c>
      <c r="D5595">
        <v>1</v>
      </c>
      <c r="E5595">
        <v>43686410615</v>
      </c>
      <c r="F5595" s="18">
        <v>43686.4106134259</v>
      </c>
    </row>
    <row r="5596" spans="1:6">
      <c r="A5596" t="s">
        <v>7275</v>
      </c>
      <c r="B5596" s="16" t="s">
        <v>7443</v>
      </c>
      <c r="C5596">
        <v>130</v>
      </c>
      <c r="D5596">
        <v>1</v>
      </c>
      <c r="E5596">
        <v>43686410615</v>
      </c>
      <c r="F5596" s="18">
        <v>43686.4106134259</v>
      </c>
    </row>
    <row r="5597" spans="1:6">
      <c r="A5597" t="s">
        <v>7276</v>
      </c>
      <c r="B5597" s="16" t="s">
        <v>7443</v>
      </c>
      <c r="C5597">
        <v>0</v>
      </c>
      <c r="D5597">
        <v>1</v>
      </c>
      <c r="E5597">
        <v>43686410615</v>
      </c>
      <c r="F5597" s="18">
        <v>43686.4106134259</v>
      </c>
    </row>
    <row r="5598" spans="1:6">
      <c r="A5598" t="s">
        <v>7277</v>
      </c>
      <c r="B5598" s="16" t="s">
        <v>7443</v>
      </c>
      <c r="C5598">
        <v>0</v>
      </c>
      <c r="D5598">
        <v>1</v>
      </c>
      <c r="E5598">
        <v>43686410615</v>
      </c>
      <c r="F5598" s="18">
        <v>43686.4106134259</v>
      </c>
    </row>
    <row r="5599" spans="1:6">
      <c r="A5599" t="s">
        <v>7278</v>
      </c>
      <c r="B5599" s="16" t="s">
        <v>7443</v>
      </c>
      <c r="C5599">
        <v>2</v>
      </c>
      <c r="F5599" s="18">
        <v>43686.4106134259</v>
      </c>
    </row>
    <row r="5600" spans="1:6">
      <c r="A5600" t="s">
        <v>7279</v>
      </c>
      <c r="B5600" s="16" t="s">
        <v>7443</v>
      </c>
      <c r="C5600">
        <v>3490</v>
      </c>
      <c r="D5600">
        <v>1</v>
      </c>
      <c r="E5600">
        <v>43686410615</v>
      </c>
      <c r="F5600" s="18">
        <v>43686.4106134259</v>
      </c>
    </row>
    <row r="5601" spans="1:5">
      <c r="A5601" t="s">
        <v>7280</v>
      </c>
      <c r="B5601" s="16" t="s">
        <v>7443</v>
      </c>
      <c r="C5601">
        <v>0</v>
      </c>
      <c r="D5601">
        <v>1</v>
      </c>
      <c r="E5601">
        <v>43686410615</v>
      </c>
    </row>
    <row r="5602" spans="1:6">
      <c r="A5602" t="s">
        <v>7254</v>
      </c>
      <c r="B5602" s="16" t="s">
        <v>7444</v>
      </c>
      <c r="C5602">
        <v>625</v>
      </c>
      <c r="F5602" s="18">
        <v>43686.410625</v>
      </c>
    </row>
    <row r="5603" spans="1:6">
      <c r="A5603" t="s">
        <v>7266</v>
      </c>
      <c r="B5603" s="16" t="s">
        <v>7444</v>
      </c>
      <c r="C5603">
        <v>31</v>
      </c>
      <c r="F5603" s="18">
        <v>43686.410625</v>
      </c>
    </row>
    <row r="5604" spans="1:6">
      <c r="A5604" t="s">
        <v>7267</v>
      </c>
      <c r="B5604" s="16" t="s">
        <v>7444</v>
      </c>
      <c r="C5604">
        <v>630</v>
      </c>
      <c r="F5604" s="18">
        <v>43686.410625</v>
      </c>
    </row>
    <row r="5605" spans="1:6">
      <c r="A5605" t="s">
        <v>7268</v>
      </c>
      <c r="B5605" s="16" t="s">
        <v>7444</v>
      </c>
      <c r="C5605">
        <v>33</v>
      </c>
      <c r="F5605" s="18">
        <v>43686.410625</v>
      </c>
    </row>
    <row r="5606" spans="1:6">
      <c r="A5606" t="s">
        <v>7269</v>
      </c>
      <c r="B5606" s="16" t="s">
        <v>7444</v>
      </c>
      <c r="C5606">
        <v>602</v>
      </c>
      <c r="F5606" s="18">
        <v>43686.410625</v>
      </c>
    </row>
    <row r="5607" spans="1:6">
      <c r="A5607" t="s">
        <v>7270</v>
      </c>
      <c r="B5607" s="16" t="s">
        <v>7444</v>
      </c>
      <c r="C5607">
        <v>34</v>
      </c>
      <c r="F5607" s="18">
        <v>43686.410625</v>
      </c>
    </row>
    <row r="5608" spans="1:6">
      <c r="A5608" t="s">
        <v>7271</v>
      </c>
      <c r="B5608" s="16" t="s">
        <v>7444</v>
      </c>
      <c r="C5608">
        <v>0</v>
      </c>
      <c r="D5608">
        <v>1</v>
      </c>
      <c r="E5608">
        <v>43686410621</v>
      </c>
      <c r="F5608" s="18">
        <v>43686.410625</v>
      </c>
    </row>
    <row r="5609" spans="1:6">
      <c r="A5609" t="s">
        <v>7272</v>
      </c>
      <c r="B5609" s="16" t="s">
        <v>7444</v>
      </c>
      <c r="C5609">
        <v>0</v>
      </c>
      <c r="D5609">
        <v>1</v>
      </c>
      <c r="E5609">
        <v>43686410621</v>
      </c>
      <c r="F5609" s="18">
        <v>43686.410625</v>
      </c>
    </row>
    <row r="5610" spans="1:6">
      <c r="A5610" t="s">
        <v>7273</v>
      </c>
      <c r="B5610" s="16" t="s">
        <v>7444</v>
      </c>
      <c r="C5610">
        <v>0</v>
      </c>
      <c r="D5610">
        <v>1</v>
      </c>
      <c r="E5610">
        <v>43686410621</v>
      </c>
      <c r="F5610" s="18">
        <v>43686.410625</v>
      </c>
    </row>
    <row r="5611" spans="1:6">
      <c r="A5611" t="s">
        <v>7274</v>
      </c>
      <c r="B5611" s="16" t="s">
        <v>7444</v>
      </c>
      <c r="C5611">
        <v>0</v>
      </c>
      <c r="D5611">
        <v>1</v>
      </c>
      <c r="E5611">
        <v>43686410621</v>
      </c>
      <c r="F5611" s="18">
        <v>43686.410625</v>
      </c>
    </row>
    <row r="5612" spans="1:6">
      <c r="A5612" t="s">
        <v>7275</v>
      </c>
      <c r="B5612" s="16" t="s">
        <v>7444</v>
      </c>
      <c r="C5612">
        <v>130</v>
      </c>
      <c r="D5612">
        <v>1</v>
      </c>
      <c r="E5612">
        <v>43686410621</v>
      </c>
      <c r="F5612" s="18">
        <v>43686.410625</v>
      </c>
    </row>
    <row r="5613" spans="1:6">
      <c r="A5613" t="s">
        <v>7276</v>
      </c>
      <c r="B5613" s="16" t="s">
        <v>7444</v>
      </c>
      <c r="C5613">
        <v>0</v>
      </c>
      <c r="D5613">
        <v>1</v>
      </c>
      <c r="E5613">
        <v>43686410621</v>
      </c>
      <c r="F5613" s="18">
        <v>43686.410625</v>
      </c>
    </row>
    <row r="5614" spans="1:6">
      <c r="A5614" t="s">
        <v>7277</v>
      </c>
      <c r="B5614" s="16" t="s">
        <v>7444</v>
      </c>
      <c r="C5614">
        <v>0</v>
      </c>
      <c r="D5614">
        <v>1</v>
      </c>
      <c r="E5614">
        <v>43686410621</v>
      </c>
      <c r="F5614" s="18">
        <v>43686.410625</v>
      </c>
    </row>
    <row r="5615" spans="1:6">
      <c r="A5615" t="s">
        <v>7278</v>
      </c>
      <c r="B5615" s="16" t="s">
        <v>7444</v>
      </c>
      <c r="C5615">
        <v>2</v>
      </c>
      <c r="F5615" s="18">
        <v>43686.410625</v>
      </c>
    </row>
    <row r="5616" spans="1:6">
      <c r="A5616" t="s">
        <v>7279</v>
      </c>
      <c r="B5616" s="16" t="s">
        <v>7444</v>
      </c>
      <c r="C5616">
        <v>3500</v>
      </c>
      <c r="D5616">
        <v>1</v>
      </c>
      <c r="E5616">
        <v>43686410621</v>
      </c>
      <c r="F5616" s="18">
        <v>43686.410625</v>
      </c>
    </row>
    <row r="5617" spans="1:5">
      <c r="A5617" t="s">
        <v>7280</v>
      </c>
      <c r="B5617" s="16" t="s">
        <v>7444</v>
      </c>
      <c r="C5617">
        <v>0</v>
      </c>
      <c r="D5617">
        <v>1</v>
      </c>
      <c r="E5617">
        <v>43686410621</v>
      </c>
    </row>
    <row r="5618" spans="1:6">
      <c r="A5618" t="s">
        <v>7254</v>
      </c>
      <c r="B5618" s="16" t="s">
        <v>7444</v>
      </c>
      <c r="C5618">
        <v>607</v>
      </c>
      <c r="F5618" s="18">
        <v>43686.410625</v>
      </c>
    </row>
    <row r="5619" spans="1:6">
      <c r="A5619" t="s">
        <v>7266</v>
      </c>
      <c r="B5619" s="16" t="s">
        <v>7444</v>
      </c>
      <c r="C5619">
        <v>30</v>
      </c>
      <c r="F5619" s="18">
        <v>43686.410625</v>
      </c>
    </row>
    <row r="5620" spans="1:6">
      <c r="A5620" t="s">
        <v>7267</v>
      </c>
      <c r="B5620" s="16" t="s">
        <v>7444</v>
      </c>
      <c r="C5620">
        <v>634</v>
      </c>
      <c r="F5620" s="18">
        <v>43686.410625</v>
      </c>
    </row>
    <row r="5621" spans="1:6">
      <c r="A5621" t="s">
        <v>7268</v>
      </c>
      <c r="B5621" s="16" t="s">
        <v>7444</v>
      </c>
      <c r="C5621">
        <v>33</v>
      </c>
      <c r="F5621" s="18">
        <v>43686.410625</v>
      </c>
    </row>
    <row r="5622" spans="1:6">
      <c r="A5622" t="s">
        <v>7269</v>
      </c>
      <c r="B5622" s="16" t="s">
        <v>7444</v>
      </c>
      <c r="C5622">
        <v>607</v>
      </c>
      <c r="F5622" s="18">
        <v>43686.410625</v>
      </c>
    </row>
    <row r="5623" spans="1:6">
      <c r="A5623" t="s">
        <v>7270</v>
      </c>
      <c r="B5623" s="16" t="s">
        <v>7444</v>
      </c>
      <c r="C5623">
        <v>34</v>
      </c>
      <c r="F5623" s="18">
        <v>43686.410625</v>
      </c>
    </row>
    <row r="5624" spans="1:6">
      <c r="A5624" t="s">
        <v>7271</v>
      </c>
      <c r="B5624" s="16" t="s">
        <v>7444</v>
      </c>
      <c r="C5624">
        <v>0</v>
      </c>
      <c r="D5624">
        <v>1</v>
      </c>
      <c r="E5624">
        <v>43686410625</v>
      </c>
      <c r="F5624" s="18">
        <v>43686.410625</v>
      </c>
    </row>
    <row r="5625" spans="1:6">
      <c r="A5625" t="s">
        <v>7272</v>
      </c>
      <c r="B5625" s="16" t="s">
        <v>7444</v>
      </c>
      <c r="C5625">
        <v>0</v>
      </c>
      <c r="D5625">
        <v>1</v>
      </c>
      <c r="E5625">
        <v>43686410625</v>
      </c>
      <c r="F5625" s="18">
        <v>43686.410625</v>
      </c>
    </row>
    <row r="5626" spans="1:6">
      <c r="A5626" t="s">
        <v>7273</v>
      </c>
      <c r="B5626" s="16" t="s">
        <v>7444</v>
      </c>
      <c r="C5626">
        <v>0</v>
      </c>
      <c r="D5626">
        <v>1</v>
      </c>
      <c r="E5626">
        <v>43686410625</v>
      </c>
      <c r="F5626" s="18">
        <v>43686.410625</v>
      </c>
    </row>
    <row r="5627" spans="1:6">
      <c r="A5627" t="s">
        <v>7274</v>
      </c>
      <c r="B5627" s="16" t="s">
        <v>7444</v>
      </c>
      <c r="C5627">
        <v>0</v>
      </c>
      <c r="D5627">
        <v>1</v>
      </c>
      <c r="E5627">
        <v>43686410625</v>
      </c>
      <c r="F5627" s="18">
        <v>43686.410625</v>
      </c>
    </row>
    <row r="5628" spans="1:6">
      <c r="A5628" t="s">
        <v>7275</v>
      </c>
      <c r="B5628" s="16" t="s">
        <v>7444</v>
      </c>
      <c r="C5628">
        <v>130</v>
      </c>
      <c r="D5628">
        <v>1</v>
      </c>
      <c r="E5628">
        <v>43686410625</v>
      </c>
      <c r="F5628" s="18">
        <v>43686.410625</v>
      </c>
    </row>
    <row r="5629" spans="1:6">
      <c r="A5629" t="s">
        <v>7276</v>
      </c>
      <c r="B5629" s="16" t="s">
        <v>7444</v>
      </c>
      <c r="C5629">
        <v>0</v>
      </c>
      <c r="D5629">
        <v>1</v>
      </c>
      <c r="E5629">
        <v>43686410625</v>
      </c>
      <c r="F5629" s="18">
        <v>43686.410625</v>
      </c>
    </row>
    <row r="5630" spans="1:6">
      <c r="A5630" t="s">
        <v>7277</v>
      </c>
      <c r="B5630" s="16" t="s">
        <v>7444</v>
      </c>
      <c r="C5630">
        <v>0</v>
      </c>
      <c r="D5630">
        <v>1</v>
      </c>
      <c r="E5630">
        <v>43686410625</v>
      </c>
      <c r="F5630" s="18">
        <v>43686.410625</v>
      </c>
    </row>
    <row r="5631" spans="1:6">
      <c r="A5631" t="s">
        <v>7278</v>
      </c>
      <c r="B5631" s="16" t="s">
        <v>7444</v>
      </c>
      <c r="C5631">
        <v>2</v>
      </c>
      <c r="F5631" s="18">
        <v>43686.410625</v>
      </c>
    </row>
    <row r="5632" spans="1:6">
      <c r="A5632" t="s">
        <v>7279</v>
      </c>
      <c r="B5632" s="16" t="s">
        <v>7444</v>
      </c>
      <c r="C5632">
        <v>3510</v>
      </c>
      <c r="D5632">
        <v>1</v>
      </c>
      <c r="E5632">
        <v>43686410625</v>
      </c>
      <c r="F5632" s="18">
        <v>43686.410625</v>
      </c>
    </row>
    <row r="5633" spans="1:5">
      <c r="A5633" t="s">
        <v>7280</v>
      </c>
      <c r="B5633" s="16" t="s">
        <v>7444</v>
      </c>
      <c r="C5633">
        <v>0</v>
      </c>
      <c r="D5633">
        <v>1</v>
      </c>
      <c r="E5633">
        <v>43686410625</v>
      </c>
    </row>
    <row r="5634" spans="1:6">
      <c r="A5634" t="s">
        <v>7254</v>
      </c>
      <c r="B5634" s="16" t="s">
        <v>7445</v>
      </c>
      <c r="C5634">
        <v>602</v>
      </c>
      <c r="F5634" s="18">
        <v>43686.4106365741</v>
      </c>
    </row>
    <row r="5635" spans="1:6">
      <c r="A5635" t="s">
        <v>7266</v>
      </c>
      <c r="B5635" s="16" t="s">
        <v>7445</v>
      </c>
      <c r="C5635">
        <v>30</v>
      </c>
      <c r="F5635" s="18">
        <v>43686.4106365741</v>
      </c>
    </row>
    <row r="5636" spans="1:6">
      <c r="A5636" t="s">
        <v>7267</v>
      </c>
      <c r="B5636" s="16" t="s">
        <v>7445</v>
      </c>
      <c r="C5636">
        <v>627</v>
      </c>
      <c r="F5636" s="18">
        <v>43686.4106365741</v>
      </c>
    </row>
    <row r="5637" spans="1:6">
      <c r="A5637" t="s">
        <v>7268</v>
      </c>
      <c r="B5637" s="16" t="s">
        <v>7445</v>
      </c>
      <c r="C5637">
        <v>33</v>
      </c>
      <c r="F5637" s="18">
        <v>43686.4106365741</v>
      </c>
    </row>
    <row r="5638" spans="1:6">
      <c r="A5638" t="s">
        <v>7269</v>
      </c>
      <c r="B5638" s="16" t="s">
        <v>7445</v>
      </c>
      <c r="C5638">
        <v>610</v>
      </c>
      <c r="F5638" s="18">
        <v>43686.4106365741</v>
      </c>
    </row>
    <row r="5639" spans="1:6">
      <c r="A5639" t="s">
        <v>7270</v>
      </c>
      <c r="B5639" s="16" t="s">
        <v>7445</v>
      </c>
      <c r="C5639">
        <v>34</v>
      </c>
      <c r="F5639" s="18">
        <v>43686.4106365741</v>
      </c>
    </row>
    <row r="5640" spans="1:6">
      <c r="A5640" t="s">
        <v>7271</v>
      </c>
      <c r="B5640" s="16" t="s">
        <v>7445</v>
      </c>
      <c r="C5640">
        <v>0</v>
      </c>
      <c r="D5640">
        <v>1</v>
      </c>
      <c r="E5640">
        <v>43686410631</v>
      </c>
      <c r="F5640" s="18">
        <v>43686.4106365741</v>
      </c>
    </row>
    <row r="5641" spans="1:6">
      <c r="A5641" t="s">
        <v>7272</v>
      </c>
      <c r="B5641" s="16" t="s">
        <v>7445</v>
      </c>
      <c r="C5641">
        <v>0</v>
      </c>
      <c r="D5641">
        <v>1</v>
      </c>
      <c r="E5641">
        <v>43686410631</v>
      </c>
      <c r="F5641" s="18">
        <v>43686.4106365741</v>
      </c>
    </row>
    <row r="5642" spans="1:6">
      <c r="A5642" t="s">
        <v>7273</v>
      </c>
      <c r="B5642" s="16" t="s">
        <v>7445</v>
      </c>
      <c r="C5642">
        <v>0</v>
      </c>
      <c r="D5642">
        <v>1</v>
      </c>
      <c r="E5642">
        <v>43686410631</v>
      </c>
      <c r="F5642" s="18">
        <v>43686.4106365741</v>
      </c>
    </row>
    <row r="5643" spans="1:6">
      <c r="A5643" t="s">
        <v>7274</v>
      </c>
      <c r="B5643" s="16" t="s">
        <v>7445</v>
      </c>
      <c r="C5643">
        <v>0</v>
      </c>
      <c r="D5643">
        <v>1</v>
      </c>
      <c r="E5643">
        <v>43686410631</v>
      </c>
      <c r="F5643" s="18">
        <v>43686.4106365741</v>
      </c>
    </row>
    <row r="5644" spans="1:6">
      <c r="A5644" t="s">
        <v>7275</v>
      </c>
      <c r="B5644" s="16" t="s">
        <v>7445</v>
      </c>
      <c r="C5644">
        <v>130</v>
      </c>
      <c r="D5644">
        <v>1</v>
      </c>
      <c r="E5644">
        <v>43686410631</v>
      </c>
      <c r="F5644" s="18">
        <v>43686.4106365741</v>
      </c>
    </row>
    <row r="5645" spans="1:6">
      <c r="A5645" t="s">
        <v>7276</v>
      </c>
      <c r="B5645" s="16" t="s">
        <v>7445</v>
      </c>
      <c r="C5645">
        <v>0</v>
      </c>
      <c r="D5645">
        <v>1</v>
      </c>
      <c r="E5645">
        <v>43686410631</v>
      </c>
      <c r="F5645" s="18">
        <v>43686.4106365741</v>
      </c>
    </row>
    <row r="5646" spans="1:6">
      <c r="A5646" t="s">
        <v>7277</v>
      </c>
      <c r="B5646" s="16" t="s">
        <v>7445</v>
      </c>
      <c r="C5646">
        <v>0</v>
      </c>
      <c r="D5646">
        <v>1</v>
      </c>
      <c r="E5646">
        <v>43686410631</v>
      </c>
      <c r="F5646" s="18">
        <v>43686.4106365741</v>
      </c>
    </row>
    <row r="5647" spans="1:6">
      <c r="A5647" t="s">
        <v>7278</v>
      </c>
      <c r="B5647" s="16" t="s">
        <v>7445</v>
      </c>
      <c r="C5647">
        <v>2</v>
      </c>
      <c r="F5647" s="18">
        <v>43686.4106365741</v>
      </c>
    </row>
    <row r="5648" spans="1:6">
      <c r="A5648" t="s">
        <v>7279</v>
      </c>
      <c r="B5648" s="16" t="s">
        <v>7445</v>
      </c>
      <c r="C5648">
        <v>3520</v>
      </c>
      <c r="D5648">
        <v>1</v>
      </c>
      <c r="E5648">
        <v>43686410631</v>
      </c>
      <c r="F5648" s="18">
        <v>43686.4106365741</v>
      </c>
    </row>
    <row r="5649" spans="1:5">
      <c r="A5649" t="s">
        <v>7280</v>
      </c>
      <c r="B5649" s="16" t="s">
        <v>7445</v>
      </c>
      <c r="C5649">
        <v>0</v>
      </c>
      <c r="D5649">
        <v>1</v>
      </c>
      <c r="E5649">
        <v>43686410631</v>
      </c>
    </row>
    <row r="5650" spans="1:6">
      <c r="A5650" t="s">
        <v>7254</v>
      </c>
      <c r="B5650" s="16" t="s">
        <v>7445</v>
      </c>
      <c r="C5650">
        <v>601</v>
      </c>
      <c r="F5650" s="18">
        <v>43686.4106365741</v>
      </c>
    </row>
    <row r="5651" spans="1:6">
      <c r="A5651" t="s">
        <v>7266</v>
      </c>
      <c r="B5651" s="16" t="s">
        <v>7445</v>
      </c>
      <c r="C5651">
        <v>30</v>
      </c>
      <c r="F5651" s="18">
        <v>43686.4106365741</v>
      </c>
    </row>
    <row r="5652" spans="1:6">
      <c r="A5652" t="s">
        <v>7267</v>
      </c>
      <c r="B5652" s="16" t="s">
        <v>7445</v>
      </c>
      <c r="C5652">
        <v>624</v>
      </c>
      <c r="F5652" s="18">
        <v>43686.4106365741</v>
      </c>
    </row>
    <row r="5653" spans="1:6">
      <c r="A5653" t="s">
        <v>7268</v>
      </c>
      <c r="B5653" s="16" t="s">
        <v>7445</v>
      </c>
      <c r="C5653">
        <v>33</v>
      </c>
      <c r="F5653" s="18">
        <v>43686.4106365741</v>
      </c>
    </row>
    <row r="5654" spans="1:6">
      <c r="A5654" t="s">
        <v>7269</v>
      </c>
      <c r="B5654" s="16" t="s">
        <v>7445</v>
      </c>
      <c r="C5654">
        <v>611</v>
      </c>
      <c r="F5654" s="18">
        <v>43686.4106365741</v>
      </c>
    </row>
    <row r="5655" spans="1:6">
      <c r="A5655" t="s">
        <v>7270</v>
      </c>
      <c r="B5655" s="16" t="s">
        <v>7445</v>
      </c>
      <c r="C5655">
        <v>35</v>
      </c>
      <c r="F5655" s="18">
        <v>43686.4106365741</v>
      </c>
    </row>
    <row r="5656" spans="1:6">
      <c r="A5656" t="s">
        <v>7271</v>
      </c>
      <c r="B5656" s="16" t="s">
        <v>7445</v>
      </c>
      <c r="C5656">
        <v>0</v>
      </c>
      <c r="D5656">
        <v>1</v>
      </c>
      <c r="E5656">
        <v>43686410636</v>
      </c>
      <c r="F5656" s="18">
        <v>43686.4106365741</v>
      </c>
    </row>
    <row r="5657" spans="1:6">
      <c r="A5657" t="s">
        <v>7272</v>
      </c>
      <c r="B5657" s="16" t="s">
        <v>7445</v>
      </c>
      <c r="C5657">
        <v>0</v>
      </c>
      <c r="D5657">
        <v>1</v>
      </c>
      <c r="E5657">
        <v>43686410636</v>
      </c>
      <c r="F5657" s="18">
        <v>43686.4106365741</v>
      </c>
    </row>
    <row r="5658" spans="1:6">
      <c r="A5658" t="s">
        <v>7273</v>
      </c>
      <c r="B5658" s="16" t="s">
        <v>7445</v>
      </c>
      <c r="C5658">
        <v>0</v>
      </c>
      <c r="D5658">
        <v>1</v>
      </c>
      <c r="E5658">
        <v>43686410636</v>
      </c>
      <c r="F5658" s="18">
        <v>43686.4106365741</v>
      </c>
    </row>
    <row r="5659" spans="1:6">
      <c r="A5659" t="s">
        <v>7274</v>
      </c>
      <c r="B5659" s="16" t="s">
        <v>7445</v>
      </c>
      <c r="C5659">
        <v>0</v>
      </c>
      <c r="D5659">
        <v>1</v>
      </c>
      <c r="E5659">
        <v>43686410636</v>
      </c>
      <c r="F5659" s="18">
        <v>43686.4106365741</v>
      </c>
    </row>
    <row r="5660" spans="1:6">
      <c r="A5660" t="s">
        <v>7275</v>
      </c>
      <c r="B5660" s="16" t="s">
        <v>7445</v>
      </c>
      <c r="C5660">
        <v>130</v>
      </c>
      <c r="D5660">
        <v>1</v>
      </c>
      <c r="E5660">
        <v>43686410636</v>
      </c>
      <c r="F5660" s="18">
        <v>43686.4106365741</v>
      </c>
    </row>
    <row r="5661" spans="1:6">
      <c r="A5661" t="s">
        <v>7276</v>
      </c>
      <c r="B5661" s="16" t="s">
        <v>7445</v>
      </c>
      <c r="C5661">
        <v>0</v>
      </c>
      <c r="D5661">
        <v>1</v>
      </c>
      <c r="E5661">
        <v>43686410636</v>
      </c>
      <c r="F5661" s="18">
        <v>43686.4106365741</v>
      </c>
    </row>
    <row r="5662" spans="1:6">
      <c r="A5662" t="s">
        <v>7277</v>
      </c>
      <c r="B5662" s="16" t="s">
        <v>7445</v>
      </c>
      <c r="C5662">
        <v>0</v>
      </c>
      <c r="D5662">
        <v>1</v>
      </c>
      <c r="E5662">
        <v>43686410636</v>
      </c>
      <c r="F5662" s="18">
        <v>43686.4106365741</v>
      </c>
    </row>
    <row r="5663" spans="1:6">
      <c r="A5663" t="s">
        <v>7278</v>
      </c>
      <c r="B5663" s="16" t="s">
        <v>7445</v>
      </c>
      <c r="C5663">
        <v>2</v>
      </c>
      <c r="F5663" s="18">
        <v>43686.4106365741</v>
      </c>
    </row>
    <row r="5664" spans="1:6">
      <c r="A5664" t="s">
        <v>7279</v>
      </c>
      <c r="B5664" s="16" t="s">
        <v>7445</v>
      </c>
      <c r="C5664">
        <v>3530</v>
      </c>
      <c r="D5664">
        <v>1</v>
      </c>
      <c r="E5664">
        <v>43686410636</v>
      </c>
      <c r="F5664" s="18">
        <v>43686.4106365741</v>
      </c>
    </row>
    <row r="5665" spans="1:5">
      <c r="A5665" t="s">
        <v>7280</v>
      </c>
      <c r="B5665" s="16" t="s">
        <v>7445</v>
      </c>
      <c r="C5665">
        <v>0</v>
      </c>
      <c r="D5665">
        <v>1</v>
      </c>
      <c r="E5665">
        <v>43686410636</v>
      </c>
    </row>
    <row r="5666" spans="1:6">
      <c r="A5666" t="s">
        <v>7254</v>
      </c>
      <c r="B5666" s="16" t="s">
        <v>7446</v>
      </c>
      <c r="C5666">
        <v>606</v>
      </c>
      <c r="F5666" s="18">
        <v>43686.4106481482</v>
      </c>
    </row>
    <row r="5667" spans="1:6">
      <c r="A5667" t="s">
        <v>7266</v>
      </c>
      <c r="B5667" s="16" t="s">
        <v>7446</v>
      </c>
      <c r="C5667">
        <v>31</v>
      </c>
      <c r="F5667" s="18">
        <v>43686.4106481482</v>
      </c>
    </row>
    <row r="5668" spans="1:6">
      <c r="A5668" t="s">
        <v>7267</v>
      </c>
      <c r="B5668" s="16" t="s">
        <v>7446</v>
      </c>
      <c r="C5668">
        <v>612</v>
      </c>
      <c r="F5668" s="18">
        <v>43686.4106481482</v>
      </c>
    </row>
    <row r="5669" spans="1:6">
      <c r="A5669" t="s">
        <v>7268</v>
      </c>
      <c r="B5669" s="16" t="s">
        <v>7446</v>
      </c>
      <c r="C5669">
        <v>33</v>
      </c>
      <c r="F5669" s="18">
        <v>43686.4106481482</v>
      </c>
    </row>
    <row r="5670" spans="1:6">
      <c r="A5670" t="s">
        <v>7269</v>
      </c>
      <c r="B5670" s="16" t="s">
        <v>7446</v>
      </c>
      <c r="C5670">
        <v>607</v>
      </c>
      <c r="F5670" s="18">
        <v>43686.4106481482</v>
      </c>
    </row>
    <row r="5671" spans="1:6">
      <c r="A5671" t="s">
        <v>7270</v>
      </c>
      <c r="B5671" s="16" t="s">
        <v>7446</v>
      </c>
      <c r="C5671">
        <v>34</v>
      </c>
      <c r="F5671" s="18">
        <v>43686.4106481482</v>
      </c>
    </row>
    <row r="5672" spans="1:6">
      <c r="A5672" t="s">
        <v>7271</v>
      </c>
      <c r="B5672" s="16" t="s">
        <v>7446</v>
      </c>
      <c r="C5672">
        <v>0</v>
      </c>
      <c r="D5672">
        <v>1</v>
      </c>
      <c r="E5672">
        <v>43686410643</v>
      </c>
      <c r="F5672" s="18">
        <v>43686.4106481482</v>
      </c>
    </row>
    <row r="5673" spans="1:6">
      <c r="A5673" t="s">
        <v>7272</v>
      </c>
      <c r="B5673" s="16" t="s">
        <v>7446</v>
      </c>
      <c r="C5673">
        <v>0</v>
      </c>
      <c r="D5673">
        <v>1</v>
      </c>
      <c r="E5673">
        <v>43686410643</v>
      </c>
      <c r="F5673" s="18">
        <v>43686.4106481482</v>
      </c>
    </row>
    <row r="5674" spans="1:6">
      <c r="A5674" t="s">
        <v>7273</v>
      </c>
      <c r="B5674" s="16" t="s">
        <v>7446</v>
      </c>
      <c r="C5674">
        <v>0</v>
      </c>
      <c r="D5674">
        <v>1</v>
      </c>
      <c r="E5674">
        <v>43686410643</v>
      </c>
      <c r="F5674" s="18">
        <v>43686.4106481482</v>
      </c>
    </row>
    <row r="5675" spans="1:6">
      <c r="A5675" t="s">
        <v>7274</v>
      </c>
      <c r="B5675" s="16" t="s">
        <v>7446</v>
      </c>
      <c r="C5675">
        <v>0</v>
      </c>
      <c r="D5675">
        <v>1</v>
      </c>
      <c r="E5675">
        <v>43686410643</v>
      </c>
      <c r="F5675" s="18">
        <v>43686.4106481482</v>
      </c>
    </row>
    <row r="5676" spans="1:6">
      <c r="A5676" t="s">
        <v>7275</v>
      </c>
      <c r="B5676" s="16" t="s">
        <v>7446</v>
      </c>
      <c r="C5676">
        <v>130</v>
      </c>
      <c r="D5676">
        <v>1</v>
      </c>
      <c r="E5676">
        <v>43686410643</v>
      </c>
      <c r="F5676" s="18">
        <v>43686.4106481482</v>
      </c>
    </row>
    <row r="5677" spans="1:6">
      <c r="A5677" t="s">
        <v>7276</v>
      </c>
      <c r="B5677" s="16" t="s">
        <v>7446</v>
      </c>
      <c r="C5677">
        <v>0</v>
      </c>
      <c r="D5677">
        <v>1</v>
      </c>
      <c r="E5677">
        <v>43686410643</v>
      </c>
      <c r="F5677" s="18">
        <v>43686.4106481482</v>
      </c>
    </row>
    <row r="5678" spans="1:6">
      <c r="A5678" t="s">
        <v>7277</v>
      </c>
      <c r="B5678" s="16" t="s">
        <v>7446</v>
      </c>
      <c r="C5678">
        <v>0</v>
      </c>
      <c r="D5678">
        <v>1</v>
      </c>
      <c r="E5678">
        <v>43686410643</v>
      </c>
      <c r="F5678" s="18">
        <v>43686.4106481482</v>
      </c>
    </row>
    <row r="5679" spans="1:6">
      <c r="A5679" t="s">
        <v>7278</v>
      </c>
      <c r="B5679" s="16" t="s">
        <v>7446</v>
      </c>
      <c r="C5679">
        <v>2</v>
      </c>
      <c r="F5679" s="18">
        <v>43686.4106481482</v>
      </c>
    </row>
    <row r="5680" spans="1:6">
      <c r="A5680" t="s">
        <v>7279</v>
      </c>
      <c r="B5680" s="16" t="s">
        <v>7446</v>
      </c>
      <c r="C5680">
        <v>3540</v>
      </c>
      <c r="D5680">
        <v>1</v>
      </c>
      <c r="E5680">
        <v>43686410643</v>
      </c>
      <c r="F5680" s="18">
        <v>43686.4106481482</v>
      </c>
    </row>
    <row r="5681" spans="1:5">
      <c r="A5681" t="s">
        <v>7280</v>
      </c>
      <c r="B5681" s="16" t="s">
        <v>7446</v>
      </c>
      <c r="C5681">
        <v>0</v>
      </c>
      <c r="D5681">
        <v>1</v>
      </c>
      <c r="E5681">
        <v>43686410643</v>
      </c>
    </row>
    <row r="5682" spans="1:6">
      <c r="A5682" t="s">
        <v>7254</v>
      </c>
      <c r="B5682" s="16" t="s">
        <v>7446</v>
      </c>
      <c r="C5682">
        <v>629</v>
      </c>
      <c r="F5682" s="18">
        <v>43686.4106481482</v>
      </c>
    </row>
    <row r="5683" spans="1:6">
      <c r="A5683" t="s">
        <v>7266</v>
      </c>
      <c r="B5683" s="16" t="s">
        <v>7446</v>
      </c>
      <c r="C5683">
        <v>31</v>
      </c>
      <c r="F5683" s="18">
        <v>43686.4106481482</v>
      </c>
    </row>
    <row r="5684" spans="1:6">
      <c r="A5684" t="s">
        <v>7267</v>
      </c>
      <c r="B5684" s="16" t="s">
        <v>7446</v>
      </c>
      <c r="C5684">
        <v>613</v>
      </c>
      <c r="F5684" s="18">
        <v>43686.4106481482</v>
      </c>
    </row>
    <row r="5685" spans="1:6">
      <c r="A5685" t="s">
        <v>7268</v>
      </c>
      <c r="B5685" s="16" t="s">
        <v>7446</v>
      </c>
      <c r="C5685">
        <v>33</v>
      </c>
      <c r="F5685" s="18">
        <v>43686.4106481482</v>
      </c>
    </row>
    <row r="5686" spans="1:6">
      <c r="A5686" t="s">
        <v>7269</v>
      </c>
      <c r="B5686" s="16" t="s">
        <v>7446</v>
      </c>
      <c r="C5686">
        <v>603</v>
      </c>
      <c r="F5686" s="18">
        <v>43686.4106481482</v>
      </c>
    </row>
    <row r="5687" spans="1:6">
      <c r="A5687" t="s">
        <v>7270</v>
      </c>
      <c r="B5687" s="16" t="s">
        <v>7446</v>
      </c>
      <c r="C5687">
        <v>34</v>
      </c>
      <c r="F5687" s="18">
        <v>43686.4106481482</v>
      </c>
    </row>
    <row r="5688" spans="1:6">
      <c r="A5688" t="s">
        <v>7271</v>
      </c>
      <c r="B5688" s="16" t="s">
        <v>7446</v>
      </c>
      <c r="C5688">
        <v>0</v>
      </c>
      <c r="D5688">
        <v>1</v>
      </c>
      <c r="E5688">
        <v>43686410647</v>
      </c>
      <c r="F5688" s="18">
        <v>43686.4106481482</v>
      </c>
    </row>
    <row r="5689" spans="1:6">
      <c r="A5689" t="s">
        <v>7272</v>
      </c>
      <c r="B5689" s="16" t="s">
        <v>7446</v>
      </c>
      <c r="C5689">
        <v>0</v>
      </c>
      <c r="D5689">
        <v>1</v>
      </c>
      <c r="E5689">
        <v>43686410647</v>
      </c>
      <c r="F5689" s="18">
        <v>43686.4106481482</v>
      </c>
    </row>
    <row r="5690" spans="1:6">
      <c r="A5690" t="s">
        <v>7273</v>
      </c>
      <c r="B5690" s="16" t="s">
        <v>7446</v>
      </c>
      <c r="C5690">
        <v>0</v>
      </c>
      <c r="D5690">
        <v>1</v>
      </c>
      <c r="E5690">
        <v>43686410647</v>
      </c>
      <c r="F5690" s="18">
        <v>43686.4106481482</v>
      </c>
    </row>
    <row r="5691" spans="1:6">
      <c r="A5691" t="s">
        <v>7274</v>
      </c>
      <c r="B5691" s="16" t="s">
        <v>7446</v>
      </c>
      <c r="C5691">
        <v>0</v>
      </c>
      <c r="D5691">
        <v>1</v>
      </c>
      <c r="E5691">
        <v>43686410647</v>
      </c>
      <c r="F5691" s="18">
        <v>43686.4106481482</v>
      </c>
    </row>
    <row r="5692" spans="1:6">
      <c r="A5692" t="s">
        <v>7275</v>
      </c>
      <c r="B5692" s="16" t="s">
        <v>7446</v>
      </c>
      <c r="C5692">
        <v>130</v>
      </c>
      <c r="D5692">
        <v>1</v>
      </c>
      <c r="E5692">
        <v>43686410647</v>
      </c>
      <c r="F5692" s="18">
        <v>43686.4106481482</v>
      </c>
    </row>
    <row r="5693" spans="1:6">
      <c r="A5693" t="s">
        <v>7276</v>
      </c>
      <c r="B5693" s="16" t="s">
        <v>7446</v>
      </c>
      <c r="C5693">
        <v>0</v>
      </c>
      <c r="D5693">
        <v>1</v>
      </c>
      <c r="E5693">
        <v>43686410647</v>
      </c>
      <c r="F5693" s="18">
        <v>43686.4106481482</v>
      </c>
    </row>
    <row r="5694" spans="1:6">
      <c r="A5694" t="s">
        <v>7277</v>
      </c>
      <c r="B5694" s="16" t="s">
        <v>7446</v>
      </c>
      <c r="C5694">
        <v>0</v>
      </c>
      <c r="D5694">
        <v>1</v>
      </c>
      <c r="E5694">
        <v>43686410647</v>
      </c>
      <c r="F5694" s="18">
        <v>43686.4106481482</v>
      </c>
    </row>
    <row r="5695" spans="1:6">
      <c r="A5695" t="s">
        <v>7278</v>
      </c>
      <c r="B5695" s="16" t="s">
        <v>7446</v>
      </c>
      <c r="C5695">
        <v>2</v>
      </c>
      <c r="F5695" s="18">
        <v>43686.4106481482</v>
      </c>
    </row>
    <row r="5696" spans="1:6">
      <c r="A5696" t="s">
        <v>7279</v>
      </c>
      <c r="B5696" s="16" t="s">
        <v>7446</v>
      </c>
      <c r="C5696">
        <v>3550</v>
      </c>
      <c r="D5696">
        <v>1</v>
      </c>
      <c r="E5696">
        <v>43686410647</v>
      </c>
      <c r="F5696" s="18">
        <v>43686.4106481482</v>
      </c>
    </row>
    <row r="5697" spans="1:5">
      <c r="A5697" t="s">
        <v>7280</v>
      </c>
      <c r="B5697" s="16" t="s">
        <v>7446</v>
      </c>
      <c r="C5697">
        <v>0</v>
      </c>
      <c r="D5697">
        <v>1</v>
      </c>
      <c r="E5697">
        <v>43686410647</v>
      </c>
    </row>
    <row r="5698" spans="1:6">
      <c r="A5698" t="s">
        <v>7254</v>
      </c>
      <c r="B5698" s="16" t="s">
        <v>7447</v>
      </c>
      <c r="C5698">
        <v>638</v>
      </c>
      <c r="F5698" s="18">
        <v>43686.4106597222</v>
      </c>
    </row>
    <row r="5699" spans="1:6">
      <c r="A5699" t="s">
        <v>7266</v>
      </c>
      <c r="B5699" s="16" t="s">
        <v>7447</v>
      </c>
      <c r="C5699">
        <v>31</v>
      </c>
      <c r="F5699" s="18">
        <v>43686.4106597222</v>
      </c>
    </row>
    <row r="5700" spans="1:6">
      <c r="A5700" t="s">
        <v>7267</v>
      </c>
      <c r="B5700" s="16" t="s">
        <v>7447</v>
      </c>
      <c r="C5700">
        <v>622</v>
      </c>
      <c r="F5700" s="18">
        <v>43686.4106597222</v>
      </c>
    </row>
    <row r="5701" spans="1:6">
      <c r="A5701" t="s">
        <v>7268</v>
      </c>
      <c r="B5701" s="16" t="s">
        <v>7447</v>
      </c>
      <c r="C5701">
        <v>33</v>
      </c>
      <c r="F5701" s="18">
        <v>43686.4106597222</v>
      </c>
    </row>
    <row r="5702" spans="1:6">
      <c r="A5702" t="s">
        <v>7269</v>
      </c>
      <c r="B5702" s="16" t="s">
        <v>7447</v>
      </c>
      <c r="C5702">
        <v>603</v>
      </c>
      <c r="F5702" s="18">
        <v>43686.4106597222</v>
      </c>
    </row>
    <row r="5703" spans="1:6">
      <c r="A5703" t="s">
        <v>7270</v>
      </c>
      <c r="B5703" s="16" t="s">
        <v>7447</v>
      </c>
      <c r="C5703">
        <v>34</v>
      </c>
      <c r="F5703" s="18">
        <v>43686.4106597222</v>
      </c>
    </row>
    <row r="5704" spans="1:6">
      <c r="A5704" t="s">
        <v>7271</v>
      </c>
      <c r="B5704" s="16" t="s">
        <v>7447</v>
      </c>
      <c r="C5704">
        <v>0</v>
      </c>
      <c r="D5704">
        <v>1</v>
      </c>
      <c r="E5704">
        <v>43686410655</v>
      </c>
      <c r="F5704" s="18">
        <v>43686.4106597222</v>
      </c>
    </row>
    <row r="5705" spans="1:6">
      <c r="A5705" t="s">
        <v>7272</v>
      </c>
      <c r="B5705" s="16" t="s">
        <v>7447</v>
      </c>
      <c r="C5705">
        <v>0</v>
      </c>
      <c r="D5705">
        <v>1</v>
      </c>
      <c r="E5705">
        <v>43686410655</v>
      </c>
      <c r="F5705" s="18">
        <v>43686.4106597222</v>
      </c>
    </row>
    <row r="5706" spans="1:6">
      <c r="A5706" t="s">
        <v>7273</v>
      </c>
      <c r="B5706" s="16" t="s">
        <v>7447</v>
      </c>
      <c r="C5706">
        <v>0</v>
      </c>
      <c r="D5706">
        <v>1</v>
      </c>
      <c r="E5706">
        <v>43686410655</v>
      </c>
      <c r="F5706" s="18">
        <v>43686.4106597222</v>
      </c>
    </row>
    <row r="5707" spans="1:6">
      <c r="A5707" t="s">
        <v>7274</v>
      </c>
      <c r="B5707" s="16" t="s">
        <v>7447</v>
      </c>
      <c r="C5707">
        <v>0</v>
      </c>
      <c r="D5707">
        <v>1</v>
      </c>
      <c r="E5707">
        <v>43686410655</v>
      </c>
      <c r="F5707" s="18">
        <v>43686.4106597222</v>
      </c>
    </row>
    <row r="5708" spans="1:6">
      <c r="A5708" t="s">
        <v>7275</v>
      </c>
      <c r="B5708" s="16" t="s">
        <v>7447</v>
      </c>
      <c r="C5708">
        <v>130</v>
      </c>
      <c r="D5708">
        <v>1</v>
      </c>
      <c r="E5708">
        <v>43686410655</v>
      </c>
      <c r="F5708" s="18">
        <v>43686.4106597222</v>
      </c>
    </row>
    <row r="5709" spans="1:6">
      <c r="A5709" t="s">
        <v>7276</v>
      </c>
      <c r="B5709" s="16" t="s">
        <v>7447</v>
      </c>
      <c r="C5709">
        <v>0</v>
      </c>
      <c r="D5709">
        <v>1</v>
      </c>
      <c r="E5709">
        <v>43686410655</v>
      </c>
      <c r="F5709" s="18">
        <v>43686.4106597222</v>
      </c>
    </row>
    <row r="5710" spans="1:6">
      <c r="A5710" t="s">
        <v>7277</v>
      </c>
      <c r="B5710" s="16" t="s">
        <v>7447</v>
      </c>
      <c r="C5710">
        <v>0</v>
      </c>
      <c r="D5710">
        <v>1</v>
      </c>
      <c r="E5710">
        <v>43686410655</v>
      </c>
      <c r="F5710" s="18">
        <v>43686.4106597222</v>
      </c>
    </row>
    <row r="5711" spans="1:6">
      <c r="A5711" t="s">
        <v>7278</v>
      </c>
      <c r="B5711" s="16" t="s">
        <v>7447</v>
      </c>
      <c r="C5711">
        <v>2</v>
      </c>
      <c r="F5711" s="18">
        <v>43686.4106597222</v>
      </c>
    </row>
    <row r="5712" spans="1:6">
      <c r="A5712" t="s">
        <v>7279</v>
      </c>
      <c r="B5712" s="16" t="s">
        <v>7447</v>
      </c>
      <c r="C5712">
        <v>3560</v>
      </c>
      <c r="D5712">
        <v>1</v>
      </c>
      <c r="E5712">
        <v>43686410655</v>
      </c>
      <c r="F5712" s="18">
        <v>43686.4106597222</v>
      </c>
    </row>
    <row r="5713" spans="1:5">
      <c r="A5713" t="s">
        <v>7280</v>
      </c>
      <c r="B5713" s="16" t="s">
        <v>7447</v>
      </c>
      <c r="C5713">
        <v>0</v>
      </c>
      <c r="D5713">
        <v>1</v>
      </c>
      <c r="E5713">
        <v>43686410655</v>
      </c>
    </row>
    <row r="5714" spans="1:6">
      <c r="A5714" t="s">
        <v>7254</v>
      </c>
      <c r="B5714" s="16" t="s">
        <v>7447</v>
      </c>
      <c r="C5714">
        <v>628</v>
      </c>
      <c r="F5714" s="18">
        <v>43686.4106597222</v>
      </c>
    </row>
    <row r="5715" spans="1:6">
      <c r="A5715" t="s">
        <v>7266</v>
      </c>
      <c r="B5715" s="16" t="s">
        <v>7447</v>
      </c>
      <c r="C5715">
        <v>31</v>
      </c>
      <c r="F5715" s="18">
        <v>43686.4106597222</v>
      </c>
    </row>
    <row r="5716" spans="1:6">
      <c r="A5716" t="s">
        <v>7267</v>
      </c>
      <c r="B5716" s="16" t="s">
        <v>7447</v>
      </c>
      <c r="C5716">
        <v>626</v>
      </c>
      <c r="F5716" s="18">
        <v>43686.4106597222</v>
      </c>
    </row>
    <row r="5717" spans="1:6">
      <c r="A5717" t="s">
        <v>7268</v>
      </c>
      <c r="B5717" s="16" t="s">
        <v>7447</v>
      </c>
      <c r="C5717">
        <v>33</v>
      </c>
      <c r="F5717" s="18">
        <v>43686.4106597222</v>
      </c>
    </row>
    <row r="5718" spans="1:6">
      <c r="A5718" t="s">
        <v>7269</v>
      </c>
      <c r="B5718" s="16" t="s">
        <v>7447</v>
      </c>
      <c r="C5718">
        <v>600</v>
      </c>
      <c r="F5718" s="18">
        <v>43686.4106597222</v>
      </c>
    </row>
    <row r="5719" spans="1:6">
      <c r="A5719" t="s">
        <v>7270</v>
      </c>
      <c r="B5719" s="16" t="s">
        <v>7447</v>
      </c>
      <c r="C5719">
        <v>34</v>
      </c>
      <c r="F5719" s="18">
        <v>43686.4106597222</v>
      </c>
    </row>
    <row r="5720" spans="1:6">
      <c r="A5720" t="s">
        <v>7271</v>
      </c>
      <c r="B5720" s="16" t="s">
        <v>7447</v>
      </c>
      <c r="C5720">
        <v>0</v>
      </c>
      <c r="D5720">
        <v>1</v>
      </c>
      <c r="E5720">
        <v>43686410658</v>
      </c>
      <c r="F5720" s="18">
        <v>43686.4106597222</v>
      </c>
    </row>
    <row r="5721" spans="1:6">
      <c r="A5721" t="s">
        <v>7272</v>
      </c>
      <c r="B5721" s="16" t="s">
        <v>7447</v>
      </c>
      <c r="C5721">
        <v>0</v>
      </c>
      <c r="D5721">
        <v>1</v>
      </c>
      <c r="E5721">
        <v>43686410658</v>
      </c>
      <c r="F5721" s="18">
        <v>43686.4106597222</v>
      </c>
    </row>
    <row r="5722" spans="1:6">
      <c r="A5722" t="s">
        <v>7273</v>
      </c>
      <c r="B5722" s="16" t="s">
        <v>7447</v>
      </c>
      <c r="C5722">
        <v>0</v>
      </c>
      <c r="D5722">
        <v>1</v>
      </c>
      <c r="E5722">
        <v>43686410658</v>
      </c>
      <c r="F5722" s="18">
        <v>43686.4106597222</v>
      </c>
    </row>
    <row r="5723" spans="1:6">
      <c r="A5723" t="s">
        <v>7274</v>
      </c>
      <c r="B5723" s="16" t="s">
        <v>7447</v>
      </c>
      <c r="C5723">
        <v>0</v>
      </c>
      <c r="D5723">
        <v>1</v>
      </c>
      <c r="E5723">
        <v>43686410658</v>
      </c>
      <c r="F5723" s="18">
        <v>43686.4106597222</v>
      </c>
    </row>
    <row r="5724" spans="1:6">
      <c r="A5724" t="s">
        <v>7275</v>
      </c>
      <c r="B5724" s="16" t="s">
        <v>7447</v>
      </c>
      <c r="C5724">
        <v>130</v>
      </c>
      <c r="D5724">
        <v>1</v>
      </c>
      <c r="E5724">
        <v>43686410658</v>
      </c>
      <c r="F5724" s="18">
        <v>43686.4106597222</v>
      </c>
    </row>
    <row r="5725" spans="1:6">
      <c r="A5725" t="s">
        <v>7276</v>
      </c>
      <c r="B5725" s="16" t="s">
        <v>7447</v>
      </c>
      <c r="C5725">
        <v>0</v>
      </c>
      <c r="D5725">
        <v>1</v>
      </c>
      <c r="E5725">
        <v>43686410658</v>
      </c>
      <c r="F5725" s="18">
        <v>43686.4106597222</v>
      </c>
    </row>
    <row r="5726" spans="1:6">
      <c r="A5726" t="s">
        <v>7277</v>
      </c>
      <c r="B5726" s="16" t="s">
        <v>7447</v>
      </c>
      <c r="C5726">
        <v>0</v>
      </c>
      <c r="D5726">
        <v>1</v>
      </c>
      <c r="E5726">
        <v>43686410658</v>
      </c>
      <c r="F5726" s="18">
        <v>43686.4106597222</v>
      </c>
    </row>
    <row r="5727" spans="1:6">
      <c r="A5727" t="s">
        <v>7278</v>
      </c>
      <c r="B5727" s="16" t="s">
        <v>7447</v>
      </c>
      <c r="C5727">
        <v>2</v>
      </c>
      <c r="F5727" s="18">
        <v>43686.4106597222</v>
      </c>
    </row>
    <row r="5728" spans="1:6">
      <c r="A5728" t="s">
        <v>7279</v>
      </c>
      <c r="B5728" s="16" t="s">
        <v>7447</v>
      </c>
      <c r="C5728">
        <v>3570</v>
      </c>
      <c r="D5728">
        <v>1</v>
      </c>
      <c r="E5728">
        <v>43686410658</v>
      </c>
      <c r="F5728" s="18">
        <v>43686.4106597222</v>
      </c>
    </row>
    <row r="5729" spans="1:5">
      <c r="A5729" t="s">
        <v>7280</v>
      </c>
      <c r="B5729" s="16" t="s">
        <v>7447</v>
      </c>
      <c r="C5729">
        <v>0</v>
      </c>
      <c r="D5729">
        <v>1</v>
      </c>
      <c r="E5729">
        <v>43686410658</v>
      </c>
    </row>
    <row r="5730" spans="1:6">
      <c r="A5730" t="s">
        <v>7254</v>
      </c>
      <c r="B5730" s="16" t="s">
        <v>7447</v>
      </c>
      <c r="C5730">
        <v>628</v>
      </c>
      <c r="F5730" s="18">
        <v>43686.4106597222</v>
      </c>
    </row>
    <row r="5731" spans="1:6">
      <c r="A5731" t="s">
        <v>7266</v>
      </c>
      <c r="B5731" s="16" t="s">
        <v>7447</v>
      </c>
      <c r="C5731">
        <v>31</v>
      </c>
      <c r="F5731" s="18">
        <v>43686.4106597222</v>
      </c>
    </row>
    <row r="5732" spans="1:6">
      <c r="A5732" t="s">
        <v>7267</v>
      </c>
      <c r="B5732" s="16" t="s">
        <v>7447</v>
      </c>
      <c r="C5732">
        <v>628</v>
      </c>
      <c r="F5732" s="18">
        <v>43686.4106597222</v>
      </c>
    </row>
    <row r="5733" spans="1:6">
      <c r="A5733" t="s">
        <v>7268</v>
      </c>
      <c r="B5733" s="16" t="s">
        <v>7447</v>
      </c>
      <c r="C5733">
        <v>33</v>
      </c>
      <c r="F5733" s="18">
        <v>43686.4106597222</v>
      </c>
    </row>
    <row r="5734" spans="1:6">
      <c r="A5734" t="s">
        <v>7269</v>
      </c>
      <c r="B5734" s="16" t="s">
        <v>7447</v>
      </c>
      <c r="C5734">
        <v>606</v>
      </c>
      <c r="F5734" s="18">
        <v>43686.4106597222</v>
      </c>
    </row>
    <row r="5735" spans="1:6">
      <c r="A5735" t="s">
        <v>7270</v>
      </c>
      <c r="B5735" s="16" t="s">
        <v>7447</v>
      </c>
      <c r="C5735">
        <v>34</v>
      </c>
      <c r="F5735" s="18">
        <v>43686.4106597222</v>
      </c>
    </row>
    <row r="5736" spans="1:6">
      <c r="A5736" t="s">
        <v>7271</v>
      </c>
      <c r="B5736" s="16" t="s">
        <v>7447</v>
      </c>
      <c r="C5736">
        <v>0</v>
      </c>
      <c r="D5736">
        <v>1</v>
      </c>
      <c r="E5736">
        <v>43686410664</v>
      </c>
      <c r="F5736" s="18">
        <v>43686.4106597222</v>
      </c>
    </row>
    <row r="5737" spans="1:6">
      <c r="A5737" t="s">
        <v>7272</v>
      </c>
      <c r="B5737" s="16" t="s">
        <v>7447</v>
      </c>
      <c r="C5737">
        <v>0</v>
      </c>
      <c r="D5737">
        <v>1</v>
      </c>
      <c r="E5737">
        <v>43686410664</v>
      </c>
      <c r="F5737" s="18">
        <v>43686.4106597222</v>
      </c>
    </row>
    <row r="5738" spans="1:6">
      <c r="A5738" t="s">
        <v>7273</v>
      </c>
      <c r="B5738" s="16" t="s">
        <v>7447</v>
      </c>
      <c r="C5738">
        <v>0</v>
      </c>
      <c r="D5738">
        <v>1</v>
      </c>
      <c r="E5738">
        <v>43686410664</v>
      </c>
      <c r="F5738" s="18">
        <v>43686.4106597222</v>
      </c>
    </row>
    <row r="5739" spans="1:6">
      <c r="A5739" t="s">
        <v>7274</v>
      </c>
      <c r="B5739" s="16" t="s">
        <v>7447</v>
      </c>
      <c r="C5739">
        <v>0</v>
      </c>
      <c r="D5739">
        <v>1</v>
      </c>
      <c r="E5739">
        <v>43686410664</v>
      </c>
      <c r="F5739" s="18">
        <v>43686.4106597222</v>
      </c>
    </row>
    <row r="5740" spans="1:6">
      <c r="A5740" t="s">
        <v>7275</v>
      </c>
      <c r="B5740" s="16" t="s">
        <v>7447</v>
      </c>
      <c r="C5740">
        <v>130</v>
      </c>
      <c r="D5740">
        <v>1</v>
      </c>
      <c r="E5740">
        <v>43686410664</v>
      </c>
      <c r="F5740" s="18">
        <v>43686.4106597222</v>
      </c>
    </row>
    <row r="5741" spans="1:6">
      <c r="A5741" t="s">
        <v>7276</v>
      </c>
      <c r="B5741" s="16" t="s">
        <v>7447</v>
      </c>
      <c r="C5741">
        <v>0</v>
      </c>
      <c r="D5741">
        <v>1</v>
      </c>
      <c r="E5741">
        <v>43686410664</v>
      </c>
      <c r="F5741" s="18">
        <v>43686.4106597222</v>
      </c>
    </row>
    <row r="5742" spans="1:6">
      <c r="A5742" t="s">
        <v>7277</v>
      </c>
      <c r="B5742" s="16" t="s">
        <v>7447</v>
      </c>
      <c r="C5742">
        <v>0</v>
      </c>
      <c r="D5742">
        <v>1</v>
      </c>
      <c r="E5742">
        <v>43686410664</v>
      </c>
      <c r="F5742" s="18">
        <v>43686.4106597222</v>
      </c>
    </row>
    <row r="5743" spans="1:6">
      <c r="A5743" t="s">
        <v>7278</v>
      </c>
      <c r="B5743" s="16" t="s">
        <v>7447</v>
      </c>
      <c r="C5743">
        <v>2</v>
      </c>
      <c r="F5743" s="18">
        <v>43686.4106597222</v>
      </c>
    </row>
    <row r="5744" spans="1:6">
      <c r="A5744" t="s">
        <v>7279</v>
      </c>
      <c r="B5744" s="16" t="s">
        <v>7447</v>
      </c>
      <c r="C5744">
        <v>3580</v>
      </c>
      <c r="D5744">
        <v>1</v>
      </c>
      <c r="E5744">
        <v>43686410664</v>
      </c>
      <c r="F5744" s="18">
        <v>43686.4106597222</v>
      </c>
    </row>
    <row r="5745" spans="1:5">
      <c r="A5745" t="s">
        <v>7280</v>
      </c>
      <c r="B5745" s="16" t="s">
        <v>7447</v>
      </c>
      <c r="C5745">
        <v>0</v>
      </c>
      <c r="D5745">
        <v>1</v>
      </c>
      <c r="E5745">
        <v>43686410664</v>
      </c>
    </row>
    <row r="5746" spans="1:6">
      <c r="A5746" t="s">
        <v>7254</v>
      </c>
      <c r="B5746" s="16" t="s">
        <v>7448</v>
      </c>
      <c r="C5746">
        <v>612</v>
      </c>
      <c r="F5746" s="18">
        <v>43686.4106712963</v>
      </c>
    </row>
    <row r="5747" spans="1:6">
      <c r="A5747" t="s">
        <v>7266</v>
      </c>
      <c r="B5747" s="16" t="s">
        <v>7448</v>
      </c>
      <c r="C5747">
        <v>31</v>
      </c>
      <c r="F5747" s="18">
        <v>43686.4106712963</v>
      </c>
    </row>
    <row r="5748" spans="1:6">
      <c r="A5748" t="s">
        <v>7267</v>
      </c>
      <c r="B5748" s="16" t="s">
        <v>7448</v>
      </c>
      <c r="C5748">
        <v>624</v>
      </c>
      <c r="F5748" s="18">
        <v>43686.4106712963</v>
      </c>
    </row>
    <row r="5749" spans="1:6">
      <c r="A5749" t="s">
        <v>7268</v>
      </c>
      <c r="B5749" s="16" t="s">
        <v>7448</v>
      </c>
      <c r="C5749">
        <v>33</v>
      </c>
      <c r="F5749" s="18">
        <v>43686.4106712963</v>
      </c>
    </row>
    <row r="5750" spans="1:6">
      <c r="A5750" t="s">
        <v>7269</v>
      </c>
      <c r="B5750" s="16" t="s">
        <v>7448</v>
      </c>
      <c r="C5750">
        <v>604</v>
      </c>
      <c r="F5750" s="18">
        <v>43686.4106712963</v>
      </c>
    </row>
    <row r="5751" spans="1:6">
      <c r="A5751" t="s">
        <v>7270</v>
      </c>
      <c r="B5751" s="16" t="s">
        <v>7448</v>
      </c>
      <c r="C5751">
        <v>34</v>
      </c>
      <c r="F5751" s="18">
        <v>43686.4106712963</v>
      </c>
    </row>
    <row r="5752" spans="1:6">
      <c r="A5752" t="s">
        <v>7271</v>
      </c>
      <c r="B5752" s="16" t="s">
        <v>7448</v>
      </c>
      <c r="C5752">
        <v>0</v>
      </c>
      <c r="D5752">
        <v>1</v>
      </c>
      <c r="E5752">
        <v>43686410669</v>
      </c>
      <c r="F5752" s="18">
        <v>43686.4106712963</v>
      </c>
    </row>
    <row r="5753" spans="1:6">
      <c r="A5753" t="s">
        <v>7272</v>
      </c>
      <c r="B5753" s="16" t="s">
        <v>7448</v>
      </c>
      <c r="C5753">
        <v>0</v>
      </c>
      <c r="D5753">
        <v>1</v>
      </c>
      <c r="E5753">
        <v>43686410669</v>
      </c>
      <c r="F5753" s="18">
        <v>43686.4106712963</v>
      </c>
    </row>
    <row r="5754" spans="1:6">
      <c r="A5754" t="s">
        <v>7273</v>
      </c>
      <c r="B5754" s="16" t="s">
        <v>7448</v>
      </c>
      <c r="C5754">
        <v>0</v>
      </c>
      <c r="D5754">
        <v>1</v>
      </c>
      <c r="E5754">
        <v>43686410669</v>
      </c>
      <c r="F5754" s="18">
        <v>43686.4106712963</v>
      </c>
    </row>
    <row r="5755" spans="1:6">
      <c r="A5755" t="s">
        <v>7274</v>
      </c>
      <c r="B5755" s="16" t="s">
        <v>7448</v>
      </c>
      <c r="C5755">
        <v>0</v>
      </c>
      <c r="D5755">
        <v>1</v>
      </c>
      <c r="E5755">
        <v>43686410669</v>
      </c>
      <c r="F5755" s="18">
        <v>43686.4106712963</v>
      </c>
    </row>
    <row r="5756" spans="1:6">
      <c r="A5756" t="s">
        <v>7275</v>
      </c>
      <c r="B5756" s="16" t="s">
        <v>7448</v>
      </c>
      <c r="C5756">
        <v>130</v>
      </c>
      <c r="D5756">
        <v>1</v>
      </c>
      <c r="E5756">
        <v>43686410669</v>
      </c>
      <c r="F5756" s="18">
        <v>43686.4106712963</v>
      </c>
    </row>
    <row r="5757" spans="1:6">
      <c r="A5757" t="s">
        <v>7276</v>
      </c>
      <c r="B5757" s="16" t="s">
        <v>7448</v>
      </c>
      <c r="C5757">
        <v>0</v>
      </c>
      <c r="D5757">
        <v>1</v>
      </c>
      <c r="E5757">
        <v>43686410669</v>
      </c>
      <c r="F5757" s="18">
        <v>43686.4106712963</v>
      </c>
    </row>
    <row r="5758" spans="1:6">
      <c r="A5758" t="s">
        <v>7277</v>
      </c>
      <c r="B5758" s="16" t="s">
        <v>7448</v>
      </c>
      <c r="C5758">
        <v>0</v>
      </c>
      <c r="D5758">
        <v>1</v>
      </c>
      <c r="E5758">
        <v>43686410669</v>
      </c>
      <c r="F5758" s="18">
        <v>43686.4106712963</v>
      </c>
    </row>
    <row r="5759" spans="1:6">
      <c r="A5759" t="s">
        <v>7278</v>
      </c>
      <c r="B5759" s="16" t="s">
        <v>7448</v>
      </c>
      <c r="C5759">
        <v>2</v>
      </c>
      <c r="F5759" s="18">
        <v>43686.4106712963</v>
      </c>
    </row>
    <row r="5760" spans="1:6">
      <c r="A5760" t="s">
        <v>7279</v>
      </c>
      <c r="B5760" s="16" t="s">
        <v>7448</v>
      </c>
      <c r="C5760">
        <v>3590</v>
      </c>
      <c r="D5760">
        <v>1</v>
      </c>
      <c r="E5760">
        <v>43686410669</v>
      </c>
      <c r="F5760" s="18">
        <v>43686.4106712963</v>
      </c>
    </row>
    <row r="5761" spans="1:5">
      <c r="A5761" t="s">
        <v>7280</v>
      </c>
      <c r="B5761" s="16" t="s">
        <v>7448</v>
      </c>
      <c r="C5761">
        <v>0</v>
      </c>
      <c r="D5761">
        <v>1</v>
      </c>
      <c r="E5761">
        <v>43686410669</v>
      </c>
    </row>
    <row r="5762" spans="1:6">
      <c r="A5762" t="s">
        <v>7254</v>
      </c>
      <c r="B5762" s="16" t="s">
        <v>7448</v>
      </c>
      <c r="C5762">
        <v>611</v>
      </c>
      <c r="F5762" s="18">
        <v>43686.4106712963</v>
      </c>
    </row>
    <row r="5763" spans="1:6">
      <c r="A5763" t="s">
        <v>7266</v>
      </c>
      <c r="B5763" s="16" t="s">
        <v>7448</v>
      </c>
      <c r="C5763">
        <v>31</v>
      </c>
      <c r="F5763" s="18">
        <v>43686.4106712963</v>
      </c>
    </row>
    <row r="5764" spans="1:6">
      <c r="A5764" t="s">
        <v>7267</v>
      </c>
      <c r="B5764" s="16" t="s">
        <v>7448</v>
      </c>
      <c r="C5764">
        <v>623</v>
      </c>
      <c r="F5764" s="18">
        <v>43686.4106712963</v>
      </c>
    </row>
    <row r="5765" spans="1:6">
      <c r="A5765" t="s">
        <v>7268</v>
      </c>
      <c r="B5765" s="16" t="s">
        <v>7448</v>
      </c>
      <c r="C5765">
        <v>33</v>
      </c>
      <c r="F5765" s="18">
        <v>43686.4106712963</v>
      </c>
    </row>
    <row r="5766" spans="1:6">
      <c r="A5766" t="s">
        <v>7269</v>
      </c>
      <c r="B5766" s="16" t="s">
        <v>7448</v>
      </c>
      <c r="C5766">
        <v>597</v>
      </c>
      <c r="F5766" s="18">
        <v>43686.4106712963</v>
      </c>
    </row>
    <row r="5767" spans="1:6">
      <c r="A5767" t="s">
        <v>7270</v>
      </c>
      <c r="B5767" s="16" t="s">
        <v>7448</v>
      </c>
      <c r="C5767">
        <v>34</v>
      </c>
      <c r="F5767" s="18">
        <v>43686.4106712963</v>
      </c>
    </row>
    <row r="5768" spans="1:6">
      <c r="A5768" t="s">
        <v>7271</v>
      </c>
      <c r="B5768" s="16" t="s">
        <v>7448</v>
      </c>
      <c r="C5768">
        <v>0</v>
      </c>
      <c r="D5768">
        <v>1</v>
      </c>
      <c r="E5768">
        <v>43686410674</v>
      </c>
      <c r="F5768" s="18">
        <v>43686.4106712963</v>
      </c>
    </row>
    <row r="5769" spans="1:6">
      <c r="A5769" t="s">
        <v>7272</v>
      </c>
      <c r="B5769" s="16" t="s">
        <v>7448</v>
      </c>
      <c r="C5769">
        <v>0</v>
      </c>
      <c r="D5769">
        <v>1</v>
      </c>
      <c r="E5769">
        <v>43686410674</v>
      </c>
      <c r="F5769" s="18">
        <v>43686.4106712963</v>
      </c>
    </row>
    <row r="5770" spans="1:6">
      <c r="A5770" t="s">
        <v>7273</v>
      </c>
      <c r="B5770" s="16" t="s">
        <v>7448</v>
      </c>
      <c r="C5770">
        <v>0</v>
      </c>
      <c r="D5770">
        <v>1</v>
      </c>
      <c r="E5770">
        <v>43686410674</v>
      </c>
      <c r="F5770" s="18">
        <v>43686.4106712963</v>
      </c>
    </row>
    <row r="5771" spans="1:6">
      <c r="A5771" t="s">
        <v>7274</v>
      </c>
      <c r="B5771" s="16" t="s">
        <v>7448</v>
      </c>
      <c r="C5771">
        <v>0</v>
      </c>
      <c r="D5771">
        <v>1</v>
      </c>
      <c r="E5771">
        <v>43686410674</v>
      </c>
      <c r="F5771" s="18">
        <v>43686.4106712963</v>
      </c>
    </row>
    <row r="5772" spans="1:6">
      <c r="A5772" t="s">
        <v>7275</v>
      </c>
      <c r="B5772" s="16" t="s">
        <v>7448</v>
      </c>
      <c r="C5772">
        <v>130</v>
      </c>
      <c r="D5772">
        <v>1</v>
      </c>
      <c r="E5772">
        <v>43686410674</v>
      </c>
      <c r="F5772" s="18">
        <v>43686.4106712963</v>
      </c>
    </row>
    <row r="5773" spans="1:6">
      <c r="A5773" t="s">
        <v>7276</v>
      </c>
      <c r="B5773" s="16" t="s">
        <v>7448</v>
      </c>
      <c r="C5773">
        <v>0</v>
      </c>
      <c r="D5773">
        <v>1</v>
      </c>
      <c r="E5773">
        <v>43686410674</v>
      </c>
      <c r="F5773" s="18">
        <v>43686.4106712963</v>
      </c>
    </row>
    <row r="5774" spans="1:6">
      <c r="A5774" t="s">
        <v>7277</v>
      </c>
      <c r="B5774" s="16" t="s">
        <v>7448</v>
      </c>
      <c r="C5774">
        <v>0</v>
      </c>
      <c r="D5774">
        <v>1</v>
      </c>
      <c r="E5774">
        <v>43686410674</v>
      </c>
      <c r="F5774" s="18">
        <v>43686.4106712963</v>
      </c>
    </row>
    <row r="5775" spans="1:6">
      <c r="A5775" t="s">
        <v>7278</v>
      </c>
      <c r="B5775" s="16" t="s">
        <v>7448</v>
      </c>
      <c r="C5775">
        <v>2</v>
      </c>
      <c r="F5775" s="18">
        <v>43686.4106712963</v>
      </c>
    </row>
    <row r="5776" spans="1:6">
      <c r="A5776" t="s">
        <v>7279</v>
      </c>
      <c r="B5776" s="16" t="s">
        <v>7448</v>
      </c>
      <c r="C5776">
        <v>3600</v>
      </c>
      <c r="D5776">
        <v>1</v>
      </c>
      <c r="E5776">
        <v>43686410674</v>
      </c>
      <c r="F5776" s="18">
        <v>43686.4106712963</v>
      </c>
    </row>
    <row r="5777" spans="1:5">
      <c r="A5777" t="s">
        <v>7280</v>
      </c>
      <c r="B5777" s="16" t="s">
        <v>7448</v>
      </c>
      <c r="C5777">
        <v>0</v>
      </c>
      <c r="D5777">
        <v>1</v>
      </c>
      <c r="E5777">
        <v>43686410674</v>
      </c>
    </row>
    <row r="5778" spans="1:6">
      <c r="A5778" t="s">
        <v>7254</v>
      </c>
      <c r="B5778" s="16" t="s">
        <v>7449</v>
      </c>
      <c r="C5778">
        <v>625</v>
      </c>
      <c r="F5778" s="18">
        <v>43686.4106828704</v>
      </c>
    </row>
    <row r="5779" spans="1:6">
      <c r="A5779" t="s">
        <v>7266</v>
      </c>
      <c r="B5779" s="16" t="s">
        <v>7449</v>
      </c>
      <c r="C5779">
        <v>31</v>
      </c>
      <c r="F5779" s="18">
        <v>43686.4106828704</v>
      </c>
    </row>
    <row r="5780" spans="1:6">
      <c r="A5780" t="s">
        <v>7267</v>
      </c>
      <c r="B5780" s="16" t="s">
        <v>7449</v>
      </c>
      <c r="C5780">
        <v>631</v>
      </c>
      <c r="F5780" s="18">
        <v>43686.4106828704</v>
      </c>
    </row>
    <row r="5781" spans="1:6">
      <c r="A5781" t="s">
        <v>7268</v>
      </c>
      <c r="B5781" s="16" t="s">
        <v>7449</v>
      </c>
      <c r="C5781">
        <v>33</v>
      </c>
      <c r="F5781" s="18">
        <v>43686.4106828704</v>
      </c>
    </row>
    <row r="5782" spans="1:6">
      <c r="A5782" t="s">
        <v>7269</v>
      </c>
      <c r="B5782" s="16" t="s">
        <v>7449</v>
      </c>
      <c r="C5782">
        <v>593</v>
      </c>
      <c r="F5782" s="18">
        <v>43686.4106828704</v>
      </c>
    </row>
    <row r="5783" spans="1:6">
      <c r="A5783" t="s">
        <v>7270</v>
      </c>
      <c r="B5783" s="16" t="s">
        <v>7449</v>
      </c>
      <c r="C5783">
        <v>35</v>
      </c>
      <c r="F5783" s="18">
        <v>43686.4106828704</v>
      </c>
    </row>
    <row r="5784" spans="1:6">
      <c r="A5784" t="s">
        <v>7271</v>
      </c>
      <c r="B5784" s="16" t="s">
        <v>7449</v>
      </c>
      <c r="C5784">
        <v>0</v>
      </c>
      <c r="D5784">
        <v>1</v>
      </c>
      <c r="E5784">
        <v>43686410679</v>
      </c>
      <c r="F5784" s="18">
        <v>43686.4106828704</v>
      </c>
    </row>
    <row r="5785" spans="1:6">
      <c r="A5785" t="s">
        <v>7272</v>
      </c>
      <c r="B5785" s="16" t="s">
        <v>7449</v>
      </c>
      <c r="C5785">
        <v>0</v>
      </c>
      <c r="D5785">
        <v>1</v>
      </c>
      <c r="E5785">
        <v>43686410679</v>
      </c>
      <c r="F5785" s="18">
        <v>43686.4106828704</v>
      </c>
    </row>
    <row r="5786" spans="1:6">
      <c r="A5786" t="s">
        <v>7273</v>
      </c>
      <c r="B5786" s="16" t="s">
        <v>7449</v>
      </c>
      <c r="C5786">
        <v>0</v>
      </c>
      <c r="D5786">
        <v>1</v>
      </c>
      <c r="E5786">
        <v>43686410679</v>
      </c>
      <c r="F5786" s="18">
        <v>43686.4106828704</v>
      </c>
    </row>
    <row r="5787" spans="1:6">
      <c r="A5787" t="s">
        <v>7274</v>
      </c>
      <c r="B5787" s="16" t="s">
        <v>7449</v>
      </c>
      <c r="C5787">
        <v>0</v>
      </c>
      <c r="D5787">
        <v>1</v>
      </c>
      <c r="E5787">
        <v>43686410679</v>
      </c>
      <c r="F5787" s="18">
        <v>43686.4106828704</v>
      </c>
    </row>
    <row r="5788" spans="1:6">
      <c r="A5788" t="s">
        <v>7275</v>
      </c>
      <c r="B5788" s="16" t="s">
        <v>7449</v>
      </c>
      <c r="C5788">
        <v>130</v>
      </c>
      <c r="D5788">
        <v>1</v>
      </c>
      <c r="E5788">
        <v>43686410679</v>
      </c>
      <c r="F5788" s="18">
        <v>43686.4106828704</v>
      </c>
    </row>
    <row r="5789" spans="1:6">
      <c r="A5789" t="s">
        <v>7276</v>
      </c>
      <c r="B5789" s="16" t="s">
        <v>7449</v>
      </c>
      <c r="C5789">
        <v>0</v>
      </c>
      <c r="D5789">
        <v>1</v>
      </c>
      <c r="E5789">
        <v>43686410679</v>
      </c>
      <c r="F5789" s="18">
        <v>43686.4106828704</v>
      </c>
    </row>
    <row r="5790" spans="1:6">
      <c r="A5790" t="s">
        <v>7277</v>
      </c>
      <c r="B5790" s="16" t="s">
        <v>7449</v>
      </c>
      <c r="C5790">
        <v>0</v>
      </c>
      <c r="D5790">
        <v>1</v>
      </c>
      <c r="E5790">
        <v>43686410679</v>
      </c>
      <c r="F5790" s="18">
        <v>43686.4106828704</v>
      </c>
    </row>
    <row r="5791" spans="1:6">
      <c r="A5791" t="s">
        <v>7278</v>
      </c>
      <c r="B5791" s="16" t="s">
        <v>7449</v>
      </c>
      <c r="C5791">
        <v>2</v>
      </c>
      <c r="F5791" s="18">
        <v>43686.4106828704</v>
      </c>
    </row>
    <row r="5792" spans="1:6">
      <c r="A5792" t="s">
        <v>7279</v>
      </c>
      <c r="B5792" s="16" t="s">
        <v>7449</v>
      </c>
      <c r="C5792">
        <v>3610</v>
      </c>
      <c r="D5792">
        <v>1</v>
      </c>
      <c r="E5792">
        <v>43686410679</v>
      </c>
      <c r="F5792" s="18">
        <v>43686.4106828704</v>
      </c>
    </row>
    <row r="5793" spans="1:5">
      <c r="A5793" t="s">
        <v>7280</v>
      </c>
      <c r="B5793" s="16" t="s">
        <v>7449</v>
      </c>
      <c r="C5793">
        <v>0</v>
      </c>
      <c r="D5793">
        <v>1</v>
      </c>
      <c r="E5793">
        <v>43686410679</v>
      </c>
    </row>
    <row r="5794" spans="1:6">
      <c r="A5794" t="s">
        <v>7254</v>
      </c>
      <c r="B5794" s="16" t="s">
        <v>7449</v>
      </c>
      <c r="C5794">
        <v>631</v>
      </c>
      <c r="F5794" s="18">
        <v>43686.4106828704</v>
      </c>
    </row>
    <row r="5795" spans="1:6">
      <c r="A5795" t="s">
        <v>7266</v>
      </c>
      <c r="B5795" s="16" t="s">
        <v>7449</v>
      </c>
      <c r="C5795">
        <v>31</v>
      </c>
      <c r="F5795" s="18">
        <v>43686.4106828704</v>
      </c>
    </row>
    <row r="5796" spans="1:6">
      <c r="A5796" t="s">
        <v>7267</v>
      </c>
      <c r="B5796" s="16" t="s">
        <v>7449</v>
      </c>
      <c r="C5796">
        <v>627</v>
      </c>
      <c r="F5796" s="18">
        <v>43686.4106828704</v>
      </c>
    </row>
    <row r="5797" spans="1:6">
      <c r="A5797" t="s">
        <v>7268</v>
      </c>
      <c r="B5797" s="16" t="s">
        <v>7449</v>
      </c>
      <c r="C5797">
        <v>33</v>
      </c>
      <c r="F5797" s="18">
        <v>43686.4106828704</v>
      </c>
    </row>
    <row r="5798" spans="1:6">
      <c r="A5798" t="s">
        <v>7269</v>
      </c>
      <c r="B5798" s="16" t="s">
        <v>7449</v>
      </c>
      <c r="C5798">
        <v>594</v>
      </c>
      <c r="F5798" s="18">
        <v>43686.4106828704</v>
      </c>
    </row>
    <row r="5799" spans="1:6">
      <c r="A5799" t="s">
        <v>7270</v>
      </c>
      <c r="B5799" s="16" t="s">
        <v>7449</v>
      </c>
      <c r="C5799">
        <v>35</v>
      </c>
      <c r="F5799" s="18">
        <v>43686.4106828704</v>
      </c>
    </row>
    <row r="5800" spans="1:6">
      <c r="A5800" t="s">
        <v>7271</v>
      </c>
      <c r="B5800" s="16" t="s">
        <v>7449</v>
      </c>
      <c r="C5800">
        <v>0</v>
      </c>
      <c r="D5800">
        <v>1</v>
      </c>
      <c r="E5800">
        <v>43686410686</v>
      </c>
      <c r="F5800" s="18">
        <v>43686.4106828704</v>
      </c>
    </row>
    <row r="5801" spans="1:6">
      <c r="A5801" t="s">
        <v>7272</v>
      </c>
      <c r="B5801" s="16" t="s">
        <v>7449</v>
      </c>
      <c r="C5801">
        <v>0</v>
      </c>
      <c r="D5801">
        <v>1</v>
      </c>
      <c r="E5801">
        <v>43686410686</v>
      </c>
      <c r="F5801" s="18">
        <v>43686.4106828704</v>
      </c>
    </row>
    <row r="5802" spans="1:6">
      <c r="A5802" t="s">
        <v>7273</v>
      </c>
      <c r="B5802" s="16" t="s">
        <v>7449</v>
      </c>
      <c r="C5802">
        <v>0</v>
      </c>
      <c r="D5802">
        <v>1</v>
      </c>
      <c r="E5802">
        <v>43686410686</v>
      </c>
      <c r="F5802" s="18">
        <v>43686.4106828704</v>
      </c>
    </row>
    <row r="5803" spans="1:6">
      <c r="A5803" t="s">
        <v>7274</v>
      </c>
      <c r="B5803" s="16" t="s">
        <v>7449</v>
      </c>
      <c r="C5803">
        <v>0</v>
      </c>
      <c r="D5803">
        <v>1</v>
      </c>
      <c r="E5803">
        <v>43686410686</v>
      </c>
      <c r="F5803" s="18">
        <v>43686.4106828704</v>
      </c>
    </row>
    <row r="5804" spans="1:6">
      <c r="A5804" t="s">
        <v>7275</v>
      </c>
      <c r="B5804" s="16" t="s">
        <v>7449</v>
      </c>
      <c r="C5804">
        <v>130</v>
      </c>
      <c r="D5804">
        <v>1</v>
      </c>
      <c r="E5804">
        <v>43686410686</v>
      </c>
      <c r="F5804" s="18">
        <v>43686.4106828704</v>
      </c>
    </row>
    <row r="5805" spans="1:6">
      <c r="A5805" t="s">
        <v>7276</v>
      </c>
      <c r="B5805" s="16" t="s">
        <v>7449</v>
      </c>
      <c r="C5805">
        <v>0</v>
      </c>
      <c r="D5805">
        <v>1</v>
      </c>
      <c r="E5805">
        <v>43686410686</v>
      </c>
      <c r="F5805" s="18">
        <v>43686.4106828704</v>
      </c>
    </row>
    <row r="5806" spans="1:6">
      <c r="A5806" t="s">
        <v>7277</v>
      </c>
      <c r="B5806" s="16" t="s">
        <v>7449</v>
      </c>
      <c r="C5806">
        <v>0</v>
      </c>
      <c r="D5806">
        <v>1</v>
      </c>
      <c r="E5806">
        <v>43686410686</v>
      </c>
      <c r="F5806" s="18">
        <v>43686.4106828704</v>
      </c>
    </row>
    <row r="5807" spans="1:6">
      <c r="A5807" t="s">
        <v>7278</v>
      </c>
      <c r="B5807" s="16" t="s">
        <v>7449</v>
      </c>
      <c r="C5807">
        <v>2</v>
      </c>
      <c r="F5807" s="18">
        <v>43686.4106828704</v>
      </c>
    </row>
    <row r="5808" spans="1:6">
      <c r="A5808" t="s">
        <v>7279</v>
      </c>
      <c r="B5808" s="16" t="s">
        <v>7449</v>
      </c>
      <c r="C5808">
        <v>3620</v>
      </c>
      <c r="D5808">
        <v>1</v>
      </c>
      <c r="E5808">
        <v>43686410686</v>
      </c>
      <c r="F5808" s="18">
        <v>43686.4106828704</v>
      </c>
    </row>
    <row r="5809" spans="1:5">
      <c r="A5809" t="s">
        <v>7280</v>
      </c>
      <c r="B5809" s="16" t="s">
        <v>7449</v>
      </c>
      <c r="C5809">
        <v>0</v>
      </c>
      <c r="D5809">
        <v>1</v>
      </c>
      <c r="E5809">
        <v>43686410686</v>
      </c>
    </row>
    <row r="5810" spans="1:6">
      <c r="A5810" t="s">
        <v>7254</v>
      </c>
      <c r="B5810" s="16" t="s">
        <v>7450</v>
      </c>
      <c r="C5810">
        <v>631</v>
      </c>
      <c r="F5810" s="18">
        <v>43686.4106944444</v>
      </c>
    </row>
    <row r="5811" spans="1:6">
      <c r="A5811" t="s">
        <v>7266</v>
      </c>
      <c r="B5811" s="16" t="s">
        <v>7450</v>
      </c>
      <c r="C5811">
        <v>31</v>
      </c>
      <c r="F5811" s="18">
        <v>43686.4106944444</v>
      </c>
    </row>
    <row r="5812" spans="1:6">
      <c r="A5812" t="s">
        <v>7267</v>
      </c>
      <c r="B5812" s="16" t="s">
        <v>7450</v>
      </c>
      <c r="C5812">
        <v>634</v>
      </c>
      <c r="F5812" s="18">
        <v>43686.4106944444</v>
      </c>
    </row>
    <row r="5813" spans="1:6">
      <c r="A5813" t="s">
        <v>7268</v>
      </c>
      <c r="B5813" s="16" t="s">
        <v>7450</v>
      </c>
      <c r="C5813">
        <v>33</v>
      </c>
      <c r="F5813" s="18">
        <v>43686.4106944444</v>
      </c>
    </row>
    <row r="5814" spans="1:6">
      <c r="A5814" t="s">
        <v>7269</v>
      </c>
      <c r="B5814" s="16" t="s">
        <v>7450</v>
      </c>
      <c r="C5814">
        <v>596</v>
      </c>
      <c r="F5814" s="18">
        <v>43686.4106944444</v>
      </c>
    </row>
    <row r="5815" spans="1:6">
      <c r="A5815" t="s">
        <v>7270</v>
      </c>
      <c r="B5815" s="16" t="s">
        <v>7450</v>
      </c>
      <c r="C5815">
        <v>35</v>
      </c>
      <c r="F5815" s="18">
        <v>43686.4106944444</v>
      </c>
    </row>
    <row r="5816" spans="1:6">
      <c r="A5816" t="s">
        <v>7271</v>
      </c>
      <c r="B5816" s="16" t="s">
        <v>7450</v>
      </c>
      <c r="C5816">
        <v>0</v>
      </c>
      <c r="D5816">
        <v>1</v>
      </c>
      <c r="E5816">
        <v>43686410691</v>
      </c>
      <c r="F5816" s="18">
        <v>43686.4106944444</v>
      </c>
    </row>
    <row r="5817" spans="1:6">
      <c r="A5817" t="s">
        <v>7272</v>
      </c>
      <c r="B5817" s="16" t="s">
        <v>7450</v>
      </c>
      <c r="C5817">
        <v>0</v>
      </c>
      <c r="D5817">
        <v>1</v>
      </c>
      <c r="E5817">
        <v>43686410691</v>
      </c>
      <c r="F5817" s="18">
        <v>43686.4106944444</v>
      </c>
    </row>
    <row r="5818" spans="1:6">
      <c r="A5818" t="s">
        <v>7273</v>
      </c>
      <c r="B5818" s="16" t="s">
        <v>7450</v>
      </c>
      <c r="C5818">
        <v>0</v>
      </c>
      <c r="D5818">
        <v>1</v>
      </c>
      <c r="E5818">
        <v>43686410691</v>
      </c>
      <c r="F5818" s="18">
        <v>43686.4106944444</v>
      </c>
    </row>
    <row r="5819" spans="1:6">
      <c r="A5819" t="s">
        <v>7274</v>
      </c>
      <c r="B5819" s="16" t="s">
        <v>7450</v>
      </c>
      <c r="C5819">
        <v>0</v>
      </c>
      <c r="D5819">
        <v>1</v>
      </c>
      <c r="E5819">
        <v>43686410691</v>
      </c>
      <c r="F5819" s="18">
        <v>43686.4106944444</v>
      </c>
    </row>
    <row r="5820" spans="1:6">
      <c r="A5820" t="s">
        <v>7275</v>
      </c>
      <c r="B5820" s="16" t="s">
        <v>7450</v>
      </c>
      <c r="C5820">
        <v>130</v>
      </c>
      <c r="D5820">
        <v>1</v>
      </c>
      <c r="E5820">
        <v>43686410691</v>
      </c>
      <c r="F5820" s="18">
        <v>43686.4106944444</v>
      </c>
    </row>
    <row r="5821" spans="1:6">
      <c r="A5821" t="s">
        <v>7276</v>
      </c>
      <c r="B5821" s="16" t="s">
        <v>7450</v>
      </c>
      <c r="C5821">
        <v>0</v>
      </c>
      <c r="D5821">
        <v>1</v>
      </c>
      <c r="E5821">
        <v>43686410691</v>
      </c>
      <c r="F5821" s="18">
        <v>43686.4106944444</v>
      </c>
    </row>
    <row r="5822" spans="1:6">
      <c r="A5822" t="s">
        <v>7277</v>
      </c>
      <c r="B5822" s="16" t="s">
        <v>7450</v>
      </c>
      <c r="C5822">
        <v>0</v>
      </c>
      <c r="D5822">
        <v>1</v>
      </c>
      <c r="E5822">
        <v>43686410691</v>
      </c>
      <c r="F5822" s="18">
        <v>43686.4106944444</v>
      </c>
    </row>
    <row r="5823" spans="1:6">
      <c r="A5823" t="s">
        <v>7278</v>
      </c>
      <c r="B5823" s="16" t="s">
        <v>7450</v>
      </c>
      <c r="C5823">
        <v>2</v>
      </c>
      <c r="F5823" s="18">
        <v>43686.4106944444</v>
      </c>
    </row>
    <row r="5824" spans="1:6">
      <c r="A5824" t="s">
        <v>7279</v>
      </c>
      <c r="B5824" s="16" t="s">
        <v>7450</v>
      </c>
      <c r="C5824">
        <v>3630</v>
      </c>
      <c r="D5824">
        <v>1</v>
      </c>
      <c r="E5824">
        <v>43686410691</v>
      </c>
      <c r="F5824" s="18">
        <v>43686.4106944444</v>
      </c>
    </row>
    <row r="5825" spans="1:5">
      <c r="A5825" t="s">
        <v>7280</v>
      </c>
      <c r="B5825" s="16" t="s">
        <v>7450</v>
      </c>
      <c r="C5825">
        <v>0</v>
      </c>
      <c r="D5825">
        <v>1</v>
      </c>
      <c r="E5825">
        <v>43686410691</v>
      </c>
    </row>
    <row r="5826" spans="1:6">
      <c r="A5826" t="s">
        <v>7254</v>
      </c>
      <c r="B5826" s="16" t="s">
        <v>7450</v>
      </c>
      <c r="C5826">
        <v>628</v>
      </c>
      <c r="F5826" s="18">
        <v>43686.4106944444</v>
      </c>
    </row>
    <row r="5827" spans="1:6">
      <c r="A5827" t="s">
        <v>7266</v>
      </c>
      <c r="B5827" s="16" t="s">
        <v>7450</v>
      </c>
      <c r="C5827">
        <v>31</v>
      </c>
      <c r="F5827" s="18">
        <v>43686.4106944444</v>
      </c>
    </row>
    <row r="5828" spans="1:6">
      <c r="A5828" t="s">
        <v>7267</v>
      </c>
      <c r="B5828" s="16" t="s">
        <v>7450</v>
      </c>
      <c r="C5828">
        <v>633</v>
      </c>
      <c r="F5828" s="18">
        <v>43686.4106944444</v>
      </c>
    </row>
    <row r="5829" spans="1:6">
      <c r="A5829" t="s">
        <v>7268</v>
      </c>
      <c r="B5829" s="16" t="s">
        <v>7450</v>
      </c>
      <c r="C5829">
        <v>33</v>
      </c>
      <c r="F5829" s="18">
        <v>43686.4106944444</v>
      </c>
    </row>
    <row r="5830" spans="1:6">
      <c r="A5830" t="s">
        <v>7269</v>
      </c>
      <c r="B5830" s="16" t="s">
        <v>7450</v>
      </c>
      <c r="C5830">
        <v>605</v>
      </c>
      <c r="F5830" s="18">
        <v>43686.4106944444</v>
      </c>
    </row>
    <row r="5831" spans="1:6">
      <c r="A5831" t="s">
        <v>7270</v>
      </c>
      <c r="B5831" s="16" t="s">
        <v>7450</v>
      </c>
      <c r="C5831">
        <v>34</v>
      </c>
      <c r="F5831" s="18">
        <v>43686.4106944444</v>
      </c>
    </row>
    <row r="5832" spans="1:6">
      <c r="A5832" t="s">
        <v>7271</v>
      </c>
      <c r="B5832" s="16" t="s">
        <v>7450</v>
      </c>
      <c r="C5832">
        <v>0</v>
      </c>
      <c r="D5832">
        <v>1</v>
      </c>
      <c r="E5832">
        <v>43686410696</v>
      </c>
      <c r="F5832" s="18">
        <v>43686.4106944444</v>
      </c>
    </row>
    <row r="5833" spans="1:6">
      <c r="A5833" t="s">
        <v>7272</v>
      </c>
      <c r="B5833" s="16" t="s">
        <v>7450</v>
      </c>
      <c r="C5833">
        <v>0</v>
      </c>
      <c r="D5833">
        <v>1</v>
      </c>
      <c r="E5833">
        <v>43686410696</v>
      </c>
      <c r="F5833" s="18">
        <v>43686.4106944444</v>
      </c>
    </row>
    <row r="5834" spans="1:6">
      <c r="A5834" t="s">
        <v>7273</v>
      </c>
      <c r="B5834" s="16" t="s">
        <v>7450</v>
      </c>
      <c r="C5834">
        <v>0</v>
      </c>
      <c r="D5834">
        <v>1</v>
      </c>
      <c r="E5834">
        <v>43686410696</v>
      </c>
      <c r="F5834" s="18">
        <v>43686.4106944444</v>
      </c>
    </row>
    <row r="5835" spans="1:6">
      <c r="A5835" t="s">
        <v>7274</v>
      </c>
      <c r="B5835" s="16" t="s">
        <v>7450</v>
      </c>
      <c r="C5835">
        <v>0</v>
      </c>
      <c r="D5835">
        <v>1</v>
      </c>
      <c r="E5835">
        <v>43686410696</v>
      </c>
      <c r="F5835" s="18">
        <v>43686.4106944444</v>
      </c>
    </row>
    <row r="5836" spans="1:6">
      <c r="A5836" t="s">
        <v>7275</v>
      </c>
      <c r="B5836" s="16" t="s">
        <v>7450</v>
      </c>
      <c r="C5836">
        <v>130</v>
      </c>
      <c r="D5836">
        <v>1</v>
      </c>
      <c r="E5836">
        <v>43686410696</v>
      </c>
      <c r="F5836" s="18">
        <v>43686.4106944444</v>
      </c>
    </row>
    <row r="5837" spans="1:6">
      <c r="A5837" t="s">
        <v>7276</v>
      </c>
      <c r="B5837" s="16" t="s">
        <v>7450</v>
      </c>
      <c r="C5837">
        <v>0</v>
      </c>
      <c r="D5837">
        <v>1</v>
      </c>
      <c r="E5837">
        <v>43686410696</v>
      </c>
      <c r="F5837" s="18">
        <v>43686.4106944444</v>
      </c>
    </row>
    <row r="5838" spans="1:6">
      <c r="A5838" t="s">
        <v>7277</v>
      </c>
      <c r="B5838" s="16" t="s">
        <v>7450</v>
      </c>
      <c r="C5838">
        <v>0</v>
      </c>
      <c r="D5838">
        <v>1</v>
      </c>
      <c r="E5838">
        <v>43686410696</v>
      </c>
      <c r="F5838" s="18">
        <v>43686.4106944444</v>
      </c>
    </row>
    <row r="5839" spans="1:6">
      <c r="A5839" t="s">
        <v>7278</v>
      </c>
      <c r="B5839" s="16" t="s">
        <v>7450</v>
      </c>
      <c r="C5839">
        <v>2</v>
      </c>
      <c r="F5839" s="18">
        <v>43686.4106944444</v>
      </c>
    </row>
    <row r="5840" spans="1:6">
      <c r="A5840" t="s">
        <v>7279</v>
      </c>
      <c r="B5840" s="16" t="s">
        <v>7450</v>
      </c>
      <c r="C5840">
        <v>3640</v>
      </c>
      <c r="D5840">
        <v>1</v>
      </c>
      <c r="E5840">
        <v>43686410696</v>
      </c>
      <c r="F5840" s="18">
        <v>43686.4106944444</v>
      </c>
    </row>
    <row r="5841" spans="1:5">
      <c r="A5841" t="s">
        <v>7280</v>
      </c>
      <c r="B5841" s="16" t="s">
        <v>7450</v>
      </c>
      <c r="C5841">
        <v>0</v>
      </c>
      <c r="D5841">
        <v>1</v>
      </c>
      <c r="E5841">
        <v>43686410696</v>
      </c>
    </row>
    <row r="5842" spans="1:6">
      <c r="A5842" t="s">
        <v>7254</v>
      </c>
      <c r="B5842" s="16" t="s">
        <v>7451</v>
      </c>
      <c r="C5842">
        <v>624</v>
      </c>
      <c r="F5842" s="18">
        <v>43686.4107060185</v>
      </c>
    </row>
    <row r="5843" spans="1:6">
      <c r="A5843" t="s">
        <v>7266</v>
      </c>
      <c r="B5843" s="16" t="s">
        <v>7451</v>
      </c>
      <c r="C5843">
        <v>31</v>
      </c>
      <c r="F5843" s="18">
        <v>43686.4107060185</v>
      </c>
    </row>
    <row r="5844" spans="1:6">
      <c r="A5844" t="s">
        <v>7267</v>
      </c>
      <c r="B5844" s="16" t="s">
        <v>7451</v>
      </c>
      <c r="C5844">
        <v>626</v>
      </c>
      <c r="F5844" s="18">
        <v>43686.4107060185</v>
      </c>
    </row>
    <row r="5845" spans="1:6">
      <c r="A5845" t="s">
        <v>7268</v>
      </c>
      <c r="B5845" s="16" t="s">
        <v>7451</v>
      </c>
      <c r="C5845">
        <v>33</v>
      </c>
      <c r="F5845" s="18">
        <v>43686.4107060185</v>
      </c>
    </row>
    <row r="5846" spans="1:6">
      <c r="A5846" t="s">
        <v>7269</v>
      </c>
      <c r="B5846" s="16" t="s">
        <v>7451</v>
      </c>
      <c r="C5846">
        <v>614</v>
      </c>
      <c r="F5846" s="18">
        <v>43686.4107060185</v>
      </c>
    </row>
    <row r="5847" spans="1:6">
      <c r="A5847" t="s">
        <v>7270</v>
      </c>
      <c r="B5847" s="16" t="s">
        <v>7451</v>
      </c>
      <c r="C5847">
        <v>34</v>
      </c>
      <c r="F5847" s="18">
        <v>43686.4107060185</v>
      </c>
    </row>
    <row r="5848" spans="1:6">
      <c r="A5848" t="s">
        <v>7271</v>
      </c>
      <c r="B5848" s="16" t="s">
        <v>7451</v>
      </c>
      <c r="C5848">
        <v>0</v>
      </c>
      <c r="D5848">
        <v>1</v>
      </c>
      <c r="E5848">
        <v>43686410702</v>
      </c>
      <c r="F5848" s="18">
        <v>43686.4107060185</v>
      </c>
    </row>
    <row r="5849" spans="1:6">
      <c r="A5849" t="s">
        <v>7272</v>
      </c>
      <c r="B5849" s="16" t="s">
        <v>7451</v>
      </c>
      <c r="C5849">
        <v>0</v>
      </c>
      <c r="D5849">
        <v>1</v>
      </c>
      <c r="E5849">
        <v>43686410702</v>
      </c>
      <c r="F5849" s="18">
        <v>43686.4107060185</v>
      </c>
    </row>
    <row r="5850" spans="1:6">
      <c r="A5850" t="s">
        <v>7273</v>
      </c>
      <c r="B5850" s="16" t="s">
        <v>7451</v>
      </c>
      <c r="C5850">
        <v>0</v>
      </c>
      <c r="D5850">
        <v>1</v>
      </c>
      <c r="E5850">
        <v>43686410702</v>
      </c>
      <c r="F5850" s="18">
        <v>43686.4107060185</v>
      </c>
    </row>
    <row r="5851" spans="1:6">
      <c r="A5851" t="s">
        <v>7274</v>
      </c>
      <c r="B5851" s="16" t="s">
        <v>7451</v>
      </c>
      <c r="C5851">
        <v>0</v>
      </c>
      <c r="D5851">
        <v>1</v>
      </c>
      <c r="E5851">
        <v>43686410702</v>
      </c>
      <c r="F5851" s="18">
        <v>43686.4107060185</v>
      </c>
    </row>
    <row r="5852" spans="1:6">
      <c r="A5852" t="s">
        <v>7275</v>
      </c>
      <c r="B5852" s="16" t="s">
        <v>7451</v>
      </c>
      <c r="C5852">
        <v>130</v>
      </c>
      <c r="D5852">
        <v>1</v>
      </c>
      <c r="E5852">
        <v>43686410702</v>
      </c>
      <c r="F5852" s="18">
        <v>43686.4107060185</v>
      </c>
    </row>
    <row r="5853" spans="1:6">
      <c r="A5853" t="s">
        <v>7276</v>
      </c>
      <c r="B5853" s="16" t="s">
        <v>7451</v>
      </c>
      <c r="C5853">
        <v>0</v>
      </c>
      <c r="D5853">
        <v>1</v>
      </c>
      <c r="E5853">
        <v>43686410702</v>
      </c>
      <c r="F5853" s="18">
        <v>43686.4107060185</v>
      </c>
    </row>
    <row r="5854" spans="1:6">
      <c r="A5854" t="s">
        <v>7277</v>
      </c>
      <c r="B5854" s="16" t="s">
        <v>7451</v>
      </c>
      <c r="C5854">
        <v>0</v>
      </c>
      <c r="D5854">
        <v>1</v>
      </c>
      <c r="E5854">
        <v>43686410702</v>
      </c>
      <c r="F5854" s="18">
        <v>43686.4107060185</v>
      </c>
    </row>
    <row r="5855" spans="1:6">
      <c r="A5855" t="s">
        <v>7278</v>
      </c>
      <c r="B5855" s="16" t="s">
        <v>7451</v>
      </c>
      <c r="C5855">
        <v>2</v>
      </c>
      <c r="F5855" s="18">
        <v>43686.4107060185</v>
      </c>
    </row>
    <row r="5856" spans="1:6">
      <c r="A5856" t="s">
        <v>7279</v>
      </c>
      <c r="B5856" s="16" t="s">
        <v>7451</v>
      </c>
      <c r="C5856">
        <v>3650</v>
      </c>
      <c r="D5856">
        <v>1</v>
      </c>
      <c r="E5856">
        <v>43686410702</v>
      </c>
      <c r="F5856" s="18">
        <v>43686.4107060185</v>
      </c>
    </row>
    <row r="5857" spans="1:5">
      <c r="A5857" t="s">
        <v>7280</v>
      </c>
      <c r="B5857" s="16" t="s">
        <v>7451</v>
      </c>
      <c r="C5857">
        <v>0</v>
      </c>
      <c r="D5857">
        <v>1</v>
      </c>
      <c r="E5857">
        <v>43686410702</v>
      </c>
    </row>
    <row r="5858" spans="1:6">
      <c r="A5858" t="s">
        <v>7254</v>
      </c>
      <c r="B5858" s="16" t="s">
        <v>7451</v>
      </c>
      <c r="C5858">
        <v>621</v>
      </c>
      <c r="F5858" s="18">
        <v>43686.4107060185</v>
      </c>
    </row>
    <row r="5859" spans="1:6">
      <c r="A5859" t="s">
        <v>7266</v>
      </c>
      <c r="B5859" s="16" t="s">
        <v>7451</v>
      </c>
      <c r="C5859">
        <v>31</v>
      </c>
      <c r="F5859" s="18">
        <v>43686.4107060185</v>
      </c>
    </row>
    <row r="5860" spans="1:6">
      <c r="A5860" t="s">
        <v>7267</v>
      </c>
      <c r="B5860" s="16" t="s">
        <v>7451</v>
      </c>
      <c r="C5860">
        <v>626</v>
      </c>
      <c r="F5860" s="18">
        <v>43686.4107060185</v>
      </c>
    </row>
    <row r="5861" spans="1:6">
      <c r="A5861" t="s">
        <v>7268</v>
      </c>
      <c r="B5861" s="16" t="s">
        <v>7451</v>
      </c>
      <c r="C5861">
        <v>33</v>
      </c>
      <c r="F5861" s="18">
        <v>43686.4107060185</v>
      </c>
    </row>
    <row r="5862" spans="1:6">
      <c r="A5862" t="s">
        <v>7269</v>
      </c>
      <c r="B5862" s="16" t="s">
        <v>7451</v>
      </c>
      <c r="C5862">
        <v>595</v>
      </c>
      <c r="F5862" s="18">
        <v>43686.4107060185</v>
      </c>
    </row>
    <row r="5863" spans="1:6">
      <c r="A5863" t="s">
        <v>7270</v>
      </c>
      <c r="B5863" s="16" t="s">
        <v>7451</v>
      </c>
      <c r="C5863">
        <v>35</v>
      </c>
      <c r="F5863" s="18">
        <v>43686.4107060185</v>
      </c>
    </row>
    <row r="5864" spans="1:6">
      <c r="A5864" t="s">
        <v>7271</v>
      </c>
      <c r="B5864" s="16" t="s">
        <v>7451</v>
      </c>
      <c r="C5864">
        <v>0</v>
      </c>
      <c r="D5864">
        <v>1</v>
      </c>
      <c r="E5864">
        <v>43686410706</v>
      </c>
      <c r="F5864" s="18">
        <v>43686.4107060185</v>
      </c>
    </row>
    <row r="5865" spans="1:6">
      <c r="A5865" t="s">
        <v>7272</v>
      </c>
      <c r="B5865" s="16" t="s">
        <v>7451</v>
      </c>
      <c r="C5865">
        <v>0</v>
      </c>
      <c r="D5865">
        <v>1</v>
      </c>
      <c r="E5865">
        <v>43686410706</v>
      </c>
      <c r="F5865" s="18">
        <v>43686.4107060185</v>
      </c>
    </row>
    <row r="5866" spans="1:6">
      <c r="A5866" t="s">
        <v>7273</v>
      </c>
      <c r="B5866" s="16" t="s">
        <v>7451</v>
      </c>
      <c r="C5866">
        <v>0</v>
      </c>
      <c r="D5866">
        <v>1</v>
      </c>
      <c r="E5866">
        <v>43686410706</v>
      </c>
      <c r="F5866" s="18">
        <v>43686.4107060185</v>
      </c>
    </row>
    <row r="5867" spans="1:6">
      <c r="A5867" t="s">
        <v>7274</v>
      </c>
      <c r="B5867" s="16" t="s">
        <v>7451</v>
      </c>
      <c r="C5867">
        <v>0</v>
      </c>
      <c r="D5867">
        <v>1</v>
      </c>
      <c r="E5867">
        <v>43686410706</v>
      </c>
      <c r="F5867" s="18">
        <v>43686.4107060185</v>
      </c>
    </row>
    <row r="5868" spans="1:6">
      <c r="A5868" t="s">
        <v>7275</v>
      </c>
      <c r="B5868" s="16" t="s">
        <v>7451</v>
      </c>
      <c r="C5868">
        <v>130</v>
      </c>
      <c r="D5868">
        <v>1</v>
      </c>
      <c r="E5868">
        <v>43686410706</v>
      </c>
      <c r="F5868" s="18">
        <v>43686.4107060185</v>
      </c>
    </row>
    <row r="5869" spans="1:6">
      <c r="A5869" t="s">
        <v>7276</v>
      </c>
      <c r="B5869" s="16" t="s">
        <v>7451</v>
      </c>
      <c r="C5869">
        <v>0</v>
      </c>
      <c r="D5869">
        <v>1</v>
      </c>
      <c r="E5869">
        <v>43686410706</v>
      </c>
      <c r="F5869" s="18">
        <v>43686.4107060185</v>
      </c>
    </row>
    <row r="5870" spans="1:6">
      <c r="A5870" t="s">
        <v>7277</v>
      </c>
      <c r="B5870" s="16" t="s">
        <v>7451</v>
      </c>
      <c r="C5870">
        <v>0</v>
      </c>
      <c r="D5870">
        <v>1</v>
      </c>
      <c r="E5870">
        <v>43686410706</v>
      </c>
      <c r="F5870" s="18">
        <v>43686.4107060185</v>
      </c>
    </row>
    <row r="5871" spans="1:6">
      <c r="A5871" t="s">
        <v>7278</v>
      </c>
      <c r="B5871" s="16" t="s">
        <v>7451</v>
      </c>
      <c r="C5871">
        <v>2</v>
      </c>
      <c r="F5871" s="18">
        <v>43686.4107060185</v>
      </c>
    </row>
    <row r="5872" spans="1:6">
      <c r="A5872" t="s">
        <v>7279</v>
      </c>
      <c r="B5872" s="16" t="s">
        <v>7451</v>
      </c>
      <c r="C5872">
        <v>3660</v>
      </c>
      <c r="D5872">
        <v>1</v>
      </c>
      <c r="E5872">
        <v>43686410706</v>
      </c>
      <c r="F5872" s="18">
        <v>43686.4107060185</v>
      </c>
    </row>
    <row r="5873" spans="1:5">
      <c r="A5873" t="s">
        <v>7280</v>
      </c>
      <c r="B5873" s="16" t="s">
        <v>7451</v>
      </c>
      <c r="C5873">
        <v>0</v>
      </c>
      <c r="D5873">
        <v>1</v>
      </c>
      <c r="E5873">
        <v>43686410706</v>
      </c>
    </row>
    <row r="5874" spans="1:6">
      <c r="A5874" t="s">
        <v>7254</v>
      </c>
      <c r="B5874" s="16" t="s">
        <v>7452</v>
      </c>
      <c r="C5874">
        <v>624</v>
      </c>
      <c r="F5874" s="18">
        <v>43686.4107175926</v>
      </c>
    </row>
    <row r="5875" spans="1:6">
      <c r="A5875" t="s">
        <v>7266</v>
      </c>
      <c r="B5875" s="16" t="s">
        <v>7452</v>
      </c>
      <c r="C5875">
        <v>31</v>
      </c>
      <c r="F5875" s="18">
        <v>43686.4107175926</v>
      </c>
    </row>
    <row r="5876" spans="1:6">
      <c r="A5876" t="s">
        <v>7267</v>
      </c>
      <c r="B5876" s="16" t="s">
        <v>7452</v>
      </c>
      <c r="C5876">
        <v>630</v>
      </c>
      <c r="F5876" s="18">
        <v>43686.4107175926</v>
      </c>
    </row>
    <row r="5877" spans="1:6">
      <c r="A5877" t="s">
        <v>7268</v>
      </c>
      <c r="B5877" s="16" t="s">
        <v>7452</v>
      </c>
      <c r="C5877">
        <v>33</v>
      </c>
      <c r="F5877" s="18">
        <v>43686.4107175926</v>
      </c>
    </row>
    <row r="5878" spans="1:6">
      <c r="A5878" t="s">
        <v>7269</v>
      </c>
      <c r="B5878" s="16" t="s">
        <v>7452</v>
      </c>
      <c r="C5878">
        <v>599</v>
      </c>
      <c r="F5878" s="18">
        <v>43686.4107175926</v>
      </c>
    </row>
    <row r="5879" spans="1:6">
      <c r="A5879" t="s">
        <v>7270</v>
      </c>
      <c r="B5879" s="16" t="s">
        <v>7452</v>
      </c>
      <c r="C5879">
        <v>35</v>
      </c>
      <c r="F5879" s="18">
        <v>43686.4107175926</v>
      </c>
    </row>
    <row r="5880" spans="1:6">
      <c r="A5880" t="s">
        <v>7271</v>
      </c>
      <c r="B5880" s="16" t="s">
        <v>7452</v>
      </c>
      <c r="C5880">
        <v>0</v>
      </c>
      <c r="D5880">
        <v>1</v>
      </c>
      <c r="E5880">
        <v>43686410715</v>
      </c>
      <c r="F5880" s="18">
        <v>43686.4107175926</v>
      </c>
    </row>
    <row r="5881" spans="1:6">
      <c r="A5881" t="s">
        <v>7272</v>
      </c>
      <c r="B5881" s="16" t="s">
        <v>7452</v>
      </c>
      <c r="C5881">
        <v>0</v>
      </c>
      <c r="D5881">
        <v>1</v>
      </c>
      <c r="E5881">
        <v>43686410715</v>
      </c>
      <c r="F5881" s="18">
        <v>43686.4107175926</v>
      </c>
    </row>
    <row r="5882" spans="1:6">
      <c r="A5882" t="s">
        <v>7273</v>
      </c>
      <c r="B5882" s="16" t="s">
        <v>7452</v>
      </c>
      <c r="C5882">
        <v>0</v>
      </c>
      <c r="D5882">
        <v>1</v>
      </c>
      <c r="E5882">
        <v>43686410715</v>
      </c>
      <c r="F5882" s="18">
        <v>43686.4107175926</v>
      </c>
    </row>
    <row r="5883" spans="1:6">
      <c r="A5883" t="s">
        <v>7274</v>
      </c>
      <c r="B5883" s="16" t="s">
        <v>7452</v>
      </c>
      <c r="C5883">
        <v>0</v>
      </c>
      <c r="D5883">
        <v>1</v>
      </c>
      <c r="E5883">
        <v>43686410715</v>
      </c>
      <c r="F5883" s="18">
        <v>43686.4107175926</v>
      </c>
    </row>
    <row r="5884" spans="1:6">
      <c r="A5884" t="s">
        <v>7275</v>
      </c>
      <c r="B5884" s="16" t="s">
        <v>7452</v>
      </c>
      <c r="C5884">
        <v>130</v>
      </c>
      <c r="D5884">
        <v>1</v>
      </c>
      <c r="E5884">
        <v>43686410715</v>
      </c>
      <c r="F5884" s="18">
        <v>43686.4107175926</v>
      </c>
    </row>
    <row r="5885" spans="1:6">
      <c r="A5885" t="s">
        <v>7276</v>
      </c>
      <c r="B5885" s="16" t="s">
        <v>7452</v>
      </c>
      <c r="C5885">
        <v>0</v>
      </c>
      <c r="D5885">
        <v>1</v>
      </c>
      <c r="E5885">
        <v>43686410715</v>
      </c>
      <c r="F5885" s="18">
        <v>43686.4107175926</v>
      </c>
    </row>
    <row r="5886" spans="1:6">
      <c r="A5886" t="s">
        <v>7277</v>
      </c>
      <c r="B5886" s="16" t="s">
        <v>7452</v>
      </c>
      <c r="C5886">
        <v>0</v>
      </c>
      <c r="D5886">
        <v>1</v>
      </c>
      <c r="E5886">
        <v>43686410715</v>
      </c>
      <c r="F5886" s="18">
        <v>43686.4107175926</v>
      </c>
    </row>
    <row r="5887" spans="1:6">
      <c r="A5887" t="s">
        <v>7278</v>
      </c>
      <c r="B5887" s="16" t="s">
        <v>7452</v>
      </c>
      <c r="C5887">
        <v>2</v>
      </c>
      <c r="F5887" s="18">
        <v>43686.4107175926</v>
      </c>
    </row>
    <row r="5888" spans="1:6">
      <c r="A5888" t="s">
        <v>7279</v>
      </c>
      <c r="B5888" s="16" t="s">
        <v>7452</v>
      </c>
      <c r="C5888">
        <v>3670</v>
      </c>
      <c r="D5888">
        <v>1</v>
      </c>
      <c r="E5888">
        <v>43686410715</v>
      </c>
      <c r="F5888" s="18">
        <v>43686.4107175926</v>
      </c>
    </row>
    <row r="5889" spans="1:5">
      <c r="A5889" t="s">
        <v>7280</v>
      </c>
      <c r="B5889" s="16" t="s">
        <v>7452</v>
      </c>
      <c r="C5889">
        <v>0</v>
      </c>
      <c r="D5889">
        <v>1</v>
      </c>
      <c r="E5889">
        <v>43686410715</v>
      </c>
    </row>
    <row r="5890" spans="1:6">
      <c r="A5890" t="s">
        <v>7254</v>
      </c>
      <c r="B5890" s="16" t="s">
        <v>7452</v>
      </c>
      <c r="C5890">
        <v>624</v>
      </c>
      <c r="F5890" s="18">
        <v>43686.4107175926</v>
      </c>
    </row>
    <row r="5891" spans="1:6">
      <c r="A5891" t="s">
        <v>7266</v>
      </c>
      <c r="B5891" s="16" t="s">
        <v>7452</v>
      </c>
      <c r="C5891">
        <v>31</v>
      </c>
      <c r="F5891" s="18">
        <v>43686.4107175926</v>
      </c>
    </row>
    <row r="5892" spans="1:6">
      <c r="A5892" t="s">
        <v>7267</v>
      </c>
      <c r="B5892" s="16" t="s">
        <v>7452</v>
      </c>
      <c r="C5892">
        <v>630</v>
      </c>
      <c r="F5892" s="18">
        <v>43686.4107175926</v>
      </c>
    </row>
    <row r="5893" spans="1:6">
      <c r="A5893" t="s">
        <v>7268</v>
      </c>
      <c r="B5893" s="16" t="s">
        <v>7452</v>
      </c>
      <c r="C5893">
        <v>33</v>
      </c>
      <c r="F5893" s="18">
        <v>43686.4107175926</v>
      </c>
    </row>
    <row r="5894" spans="1:6">
      <c r="A5894" t="s">
        <v>7269</v>
      </c>
      <c r="B5894" s="16" t="s">
        <v>7452</v>
      </c>
      <c r="C5894">
        <v>595</v>
      </c>
      <c r="F5894" s="18">
        <v>43686.4107175926</v>
      </c>
    </row>
    <row r="5895" spans="1:6">
      <c r="A5895" t="s">
        <v>7270</v>
      </c>
      <c r="B5895" s="16" t="s">
        <v>7452</v>
      </c>
      <c r="C5895">
        <v>35</v>
      </c>
      <c r="F5895" s="18">
        <v>43686.4107175926</v>
      </c>
    </row>
    <row r="5896" spans="1:6">
      <c r="A5896" t="s">
        <v>7271</v>
      </c>
      <c r="B5896" s="16" t="s">
        <v>7452</v>
      </c>
      <c r="C5896">
        <v>0</v>
      </c>
      <c r="D5896">
        <v>1</v>
      </c>
      <c r="E5896">
        <v>43686410717</v>
      </c>
      <c r="F5896" s="18">
        <v>43686.4107175926</v>
      </c>
    </row>
    <row r="5897" spans="1:6">
      <c r="A5897" t="s">
        <v>7272</v>
      </c>
      <c r="B5897" s="16" t="s">
        <v>7452</v>
      </c>
      <c r="C5897">
        <v>0</v>
      </c>
      <c r="D5897">
        <v>1</v>
      </c>
      <c r="E5897">
        <v>43686410717</v>
      </c>
      <c r="F5897" s="18">
        <v>43686.4107175926</v>
      </c>
    </row>
    <row r="5898" spans="1:6">
      <c r="A5898" t="s">
        <v>7273</v>
      </c>
      <c r="B5898" s="16" t="s">
        <v>7452</v>
      </c>
      <c r="C5898">
        <v>0</v>
      </c>
      <c r="D5898">
        <v>1</v>
      </c>
      <c r="E5898">
        <v>43686410717</v>
      </c>
      <c r="F5898" s="18">
        <v>43686.4107175926</v>
      </c>
    </row>
    <row r="5899" spans="1:6">
      <c r="A5899" t="s">
        <v>7274</v>
      </c>
      <c r="B5899" s="16" t="s">
        <v>7452</v>
      </c>
      <c r="C5899">
        <v>0</v>
      </c>
      <c r="D5899">
        <v>1</v>
      </c>
      <c r="E5899">
        <v>43686410717</v>
      </c>
      <c r="F5899" s="18">
        <v>43686.4107175926</v>
      </c>
    </row>
    <row r="5900" spans="1:6">
      <c r="A5900" t="s">
        <v>7275</v>
      </c>
      <c r="B5900" s="16" t="s">
        <v>7452</v>
      </c>
      <c r="C5900">
        <v>130</v>
      </c>
      <c r="D5900">
        <v>1</v>
      </c>
      <c r="E5900">
        <v>43686410717</v>
      </c>
      <c r="F5900" s="18">
        <v>43686.4107175926</v>
      </c>
    </row>
    <row r="5901" spans="1:6">
      <c r="A5901" t="s">
        <v>7276</v>
      </c>
      <c r="B5901" s="16" t="s">
        <v>7452</v>
      </c>
      <c r="C5901">
        <v>0</v>
      </c>
      <c r="D5901">
        <v>1</v>
      </c>
      <c r="E5901">
        <v>43686410717</v>
      </c>
      <c r="F5901" s="18">
        <v>43686.4107175926</v>
      </c>
    </row>
    <row r="5902" spans="1:6">
      <c r="A5902" t="s">
        <v>7277</v>
      </c>
      <c r="B5902" s="16" t="s">
        <v>7452</v>
      </c>
      <c r="C5902">
        <v>0</v>
      </c>
      <c r="D5902">
        <v>1</v>
      </c>
      <c r="E5902">
        <v>43686410717</v>
      </c>
      <c r="F5902" s="18">
        <v>43686.4107175926</v>
      </c>
    </row>
    <row r="5903" spans="1:6">
      <c r="A5903" t="s">
        <v>7278</v>
      </c>
      <c r="B5903" s="16" t="s">
        <v>7452</v>
      </c>
      <c r="C5903">
        <v>2</v>
      </c>
      <c r="F5903" s="18">
        <v>43686.4107175926</v>
      </c>
    </row>
    <row r="5904" spans="1:6">
      <c r="A5904" t="s">
        <v>7279</v>
      </c>
      <c r="B5904" s="16" t="s">
        <v>7452</v>
      </c>
      <c r="C5904">
        <v>3680</v>
      </c>
      <c r="D5904">
        <v>1</v>
      </c>
      <c r="E5904">
        <v>43686410717</v>
      </c>
      <c r="F5904" s="18">
        <v>43686.4107175926</v>
      </c>
    </row>
    <row r="5905" spans="1:5">
      <c r="A5905" t="s">
        <v>7280</v>
      </c>
      <c r="B5905" s="16" t="s">
        <v>7452</v>
      </c>
      <c r="C5905">
        <v>0</v>
      </c>
      <c r="D5905">
        <v>1</v>
      </c>
      <c r="E5905">
        <v>43686410717</v>
      </c>
    </row>
    <row r="5906" spans="1:6">
      <c r="A5906" t="s">
        <v>7254</v>
      </c>
      <c r="B5906" s="16" t="s">
        <v>7452</v>
      </c>
      <c r="C5906">
        <v>629</v>
      </c>
      <c r="F5906" s="18">
        <v>43686.4107175926</v>
      </c>
    </row>
    <row r="5907" spans="1:6">
      <c r="A5907" t="s">
        <v>7266</v>
      </c>
      <c r="B5907" s="16" t="s">
        <v>7452</v>
      </c>
      <c r="C5907">
        <v>31</v>
      </c>
      <c r="F5907" s="18">
        <v>43686.4107175926</v>
      </c>
    </row>
    <row r="5908" spans="1:6">
      <c r="A5908" t="s">
        <v>7267</v>
      </c>
      <c r="B5908" s="16" t="s">
        <v>7452</v>
      </c>
      <c r="C5908">
        <v>637</v>
      </c>
      <c r="F5908" s="18">
        <v>43686.4107175926</v>
      </c>
    </row>
    <row r="5909" spans="1:6">
      <c r="A5909" t="s">
        <v>7268</v>
      </c>
      <c r="B5909" s="16" t="s">
        <v>7452</v>
      </c>
      <c r="C5909">
        <v>33</v>
      </c>
      <c r="F5909" s="18">
        <v>43686.4107175926</v>
      </c>
    </row>
    <row r="5910" spans="1:6">
      <c r="A5910" t="s">
        <v>7269</v>
      </c>
      <c r="B5910" s="16" t="s">
        <v>7452</v>
      </c>
      <c r="C5910">
        <v>585</v>
      </c>
      <c r="F5910" s="18">
        <v>43686.4107175926</v>
      </c>
    </row>
    <row r="5911" spans="1:6">
      <c r="A5911" t="s">
        <v>7270</v>
      </c>
      <c r="B5911" s="16" t="s">
        <v>7452</v>
      </c>
      <c r="C5911">
        <v>34</v>
      </c>
      <c r="F5911" s="18">
        <v>43686.4107175926</v>
      </c>
    </row>
    <row r="5912" spans="1:6">
      <c r="A5912" t="s">
        <v>7271</v>
      </c>
      <c r="B5912" s="16" t="s">
        <v>7452</v>
      </c>
      <c r="C5912">
        <v>0</v>
      </c>
      <c r="D5912">
        <v>1</v>
      </c>
      <c r="E5912">
        <v>43686410722</v>
      </c>
      <c r="F5912" s="18">
        <v>43686.4107175926</v>
      </c>
    </row>
    <row r="5913" spans="1:6">
      <c r="A5913" t="s">
        <v>7272</v>
      </c>
      <c r="B5913" s="16" t="s">
        <v>7452</v>
      </c>
      <c r="C5913">
        <v>0</v>
      </c>
      <c r="D5913">
        <v>1</v>
      </c>
      <c r="E5913">
        <v>43686410722</v>
      </c>
      <c r="F5913" s="18">
        <v>43686.4107175926</v>
      </c>
    </row>
    <row r="5914" spans="1:6">
      <c r="A5914" t="s">
        <v>7273</v>
      </c>
      <c r="B5914" s="16" t="s">
        <v>7452</v>
      </c>
      <c r="C5914">
        <v>0</v>
      </c>
      <c r="D5914">
        <v>1</v>
      </c>
      <c r="E5914">
        <v>43686410722</v>
      </c>
      <c r="F5914" s="18">
        <v>43686.4107175926</v>
      </c>
    </row>
    <row r="5915" spans="1:6">
      <c r="A5915" t="s">
        <v>7274</v>
      </c>
      <c r="B5915" s="16" t="s">
        <v>7452</v>
      </c>
      <c r="C5915">
        <v>0</v>
      </c>
      <c r="D5915">
        <v>1</v>
      </c>
      <c r="E5915">
        <v>43686410722</v>
      </c>
      <c r="F5915" s="18">
        <v>43686.4107175926</v>
      </c>
    </row>
    <row r="5916" spans="1:6">
      <c r="A5916" t="s">
        <v>7275</v>
      </c>
      <c r="B5916" s="16" t="s">
        <v>7452</v>
      </c>
      <c r="C5916">
        <v>130</v>
      </c>
      <c r="D5916">
        <v>1</v>
      </c>
      <c r="E5916">
        <v>43686410722</v>
      </c>
      <c r="F5916" s="18">
        <v>43686.4107175926</v>
      </c>
    </row>
    <row r="5917" spans="1:6">
      <c r="A5917" t="s">
        <v>7276</v>
      </c>
      <c r="B5917" s="16" t="s">
        <v>7452</v>
      </c>
      <c r="C5917">
        <v>0</v>
      </c>
      <c r="D5917">
        <v>1</v>
      </c>
      <c r="E5917">
        <v>43686410722</v>
      </c>
      <c r="F5917" s="18">
        <v>43686.4107175926</v>
      </c>
    </row>
    <row r="5918" spans="1:6">
      <c r="A5918" t="s">
        <v>7277</v>
      </c>
      <c r="B5918" s="16" t="s">
        <v>7452</v>
      </c>
      <c r="C5918">
        <v>0</v>
      </c>
      <c r="D5918">
        <v>1</v>
      </c>
      <c r="E5918">
        <v>43686410722</v>
      </c>
      <c r="F5918" s="18">
        <v>43686.4107175926</v>
      </c>
    </row>
    <row r="5919" spans="1:6">
      <c r="A5919" t="s">
        <v>7278</v>
      </c>
      <c r="B5919" s="16" t="s">
        <v>7452</v>
      </c>
      <c r="C5919">
        <v>2</v>
      </c>
      <c r="F5919" s="18">
        <v>43686.4107175926</v>
      </c>
    </row>
    <row r="5920" spans="1:6">
      <c r="A5920" t="s">
        <v>7279</v>
      </c>
      <c r="B5920" s="16" t="s">
        <v>7452</v>
      </c>
      <c r="C5920">
        <v>3690</v>
      </c>
      <c r="D5920">
        <v>1</v>
      </c>
      <c r="E5920">
        <v>43686410722</v>
      </c>
      <c r="F5920" s="18">
        <v>43686.4107175926</v>
      </c>
    </row>
    <row r="5921" spans="1:5">
      <c r="A5921" t="s">
        <v>7280</v>
      </c>
      <c r="B5921" s="16" t="s">
        <v>7452</v>
      </c>
      <c r="C5921">
        <v>0</v>
      </c>
      <c r="D5921">
        <v>1</v>
      </c>
      <c r="E5921">
        <v>43686410722</v>
      </c>
    </row>
    <row r="5922" spans="1:6">
      <c r="A5922" t="s">
        <v>7254</v>
      </c>
      <c r="B5922" s="16" t="s">
        <v>7453</v>
      </c>
      <c r="C5922">
        <v>631</v>
      </c>
      <c r="F5922" s="18">
        <v>43686.4107291667</v>
      </c>
    </row>
    <row r="5923" spans="1:6">
      <c r="A5923" t="s">
        <v>7266</v>
      </c>
      <c r="B5923" s="16" t="s">
        <v>7453</v>
      </c>
      <c r="C5923">
        <v>31</v>
      </c>
      <c r="F5923" s="18">
        <v>43686.4107291667</v>
      </c>
    </row>
    <row r="5924" spans="1:6">
      <c r="A5924" t="s">
        <v>7267</v>
      </c>
      <c r="B5924" s="16" t="s">
        <v>7453</v>
      </c>
      <c r="C5924">
        <v>638</v>
      </c>
      <c r="F5924" s="18">
        <v>43686.4107291667</v>
      </c>
    </row>
    <row r="5925" spans="1:6">
      <c r="A5925" t="s">
        <v>7268</v>
      </c>
      <c r="B5925" s="16" t="s">
        <v>7453</v>
      </c>
      <c r="C5925">
        <v>33</v>
      </c>
      <c r="F5925" s="18">
        <v>43686.4107291667</v>
      </c>
    </row>
    <row r="5926" spans="1:6">
      <c r="A5926" t="s">
        <v>7269</v>
      </c>
      <c r="B5926" s="16" t="s">
        <v>7453</v>
      </c>
      <c r="C5926">
        <v>585</v>
      </c>
      <c r="F5926" s="18">
        <v>43686.4107291667</v>
      </c>
    </row>
    <row r="5927" spans="1:6">
      <c r="A5927" t="s">
        <v>7270</v>
      </c>
      <c r="B5927" s="16" t="s">
        <v>7453</v>
      </c>
      <c r="C5927">
        <v>34</v>
      </c>
      <c r="F5927" s="18">
        <v>43686.4107291667</v>
      </c>
    </row>
    <row r="5928" spans="1:6">
      <c r="A5928" t="s">
        <v>7271</v>
      </c>
      <c r="B5928" s="16" t="s">
        <v>7453</v>
      </c>
      <c r="C5928">
        <v>0</v>
      </c>
      <c r="D5928">
        <v>1</v>
      </c>
      <c r="E5928">
        <v>43686410728</v>
      </c>
      <c r="F5928" s="18">
        <v>43686.4107291667</v>
      </c>
    </row>
    <row r="5929" spans="1:6">
      <c r="A5929" t="s">
        <v>7272</v>
      </c>
      <c r="B5929" s="16" t="s">
        <v>7453</v>
      </c>
      <c r="C5929">
        <v>0</v>
      </c>
      <c r="D5929">
        <v>1</v>
      </c>
      <c r="E5929">
        <v>43686410728</v>
      </c>
      <c r="F5929" s="18">
        <v>43686.4107291667</v>
      </c>
    </row>
    <row r="5930" spans="1:6">
      <c r="A5930" t="s">
        <v>7273</v>
      </c>
      <c r="B5930" s="16" t="s">
        <v>7453</v>
      </c>
      <c r="C5930">
        <v>0</v>
      </c>
      <c r="D5930">
        <v>1</v>
      </c>
      <c r="E5930">
        <v>43686410728</v>
      </c>
      <c r="F5930" s="18">
        <v>43686.4107291667</v>
      </c>
    </row>
    <row r="5931" spans="1:6">
      <c r="A5931" t="s">
        <v>7274</v>
      </c>
      <c r="B5931" s="16" t="s">
        <v>7453</v>
      </c>
      <c r="C5931">
        <v>0</v>
      </c>
      <c r="D5931">
        <v>1</v>
      </c>
      <c r="E5931">
        <v>43686410728</v>
      </c>
      <c r="F5931" s="18">
        <v>43686.4107291667</v>
      </c>
    </row>
    <row r="5932" spans="1:6">
      <c r="A5932" t="s">
        <v>7275</v>
      </c>
      <c r="B5932" s="16" t="s">
        <v>7453</v>
      </c>
      <c r="C5932">
        <v>130</v>
      </c>
      <c r="D5932">
        <v>1</v>
      </c>
      <c r="E5932">
        <v>43686410728</v>
      </c>
      <c r="F5932" s="18">
        <v>43686.4107291667</v>
      </c>
    </row>
    <row r="5933" spans="1:6">
      <c r="A5933" t="s">
        <v>7276</v>
      </c>
      <c r="B5933" s="16" t="s">
        <v>7453</v>
      </c>
      <c r="C5933">
        <v>0</v>
      </c>
      <c r="D5933">
        <v>1</v>
      </c>
      <c r="E5933">
        <v>43686410728</v>
      </c>
      <c r="F5933" s="18">
        <v>43686.4107291667</v>
      </c>
    </row>
    <row r="5934" spans="1:6">
      <c r="A5934" t="s">
        <v>7277</v>
      </c>
      <c r="B5934" s="16" t="s">
        <v>7453</v>
      </c>
      <c r="C5934">
        <v>0</v>
      </c>
      <c r="D5934">
        <v>1</v>
      </c>
      <c r="E5934">
        <v>43686410728</v>
      </c>
      <c r="F5934" s="18">
        <v>43686.4107291667</v>
      </c>
    </row>
    <row r="5935" spans="1:6">
      <c r="A5935" t="s">
        <v>7278</v>
      </c>
      <c r="B5935" s="16" t="s">
        <v>7453</v>
      </c>
      <c r="C5935">
        <v>2</v>
      </c>
      <c r="F5935" s="18">
        <v>43686.4107291667</v>
      </c>
    </row>
    <row r="5936" spans="1:6">
      <c r="A5936" t="s">
        <v>7279</v>
      </c>
      <c r="B5936" s="16" t="s">
        <v>7453</v>
      </c>
      <c r="C5936">
        <v>3700</v>
      </c>
      <c r="D5936">
        <v>1</v>
      </c>
      <c r="E5936">
        <v>43686410728</v>
      </c>
      <c r="F5936" s="18">
        <v>43686.4107291667</v>
      </c>
    </row>
    <row r="5937" spans="1:5">
      <c r="A5937" t="s">
        <v>7280</v>
      </c>
      <c r="B5937" s="16" t="s">
        <v>7453</v>
      </c>
      <c r="C5937">
        <v>0</v>
      </c>
      <c r="D5937">
        <v>1</v>
      </c>
      <c r="E5937">
        <v>43686410728</v>
      </c>
    </row>
    <row r="5938" spans="1:6">
      <c r="A5938" t="s">
        <v>7254</v>
      </c>
      <c r="B5938" s="16" t="s">
        <v>7453</v>
      </c>
      <c r="C5938">
        <v>632</v>
      </c>
      <c r="F5938" s="18">
        <v>43686.4107291667</v>
      </c>
    </row>
    <row r="5939" spans="1:6">
      <c r="A5939" t="s">
        <v>7266</v>
      </c>
      <c r="B5939" s="16" t="s">
        <v>7453</v>
      </c>
      <c r="C5939">
        <v>31</v>
      </c>
      <c r="F5939" s="18">
        <v>43686.4107291667</v>
      </c>
    </row>
    <row r="5940" spans="1:6">
      <c r="A5940" t="s">
        <v>7267</v>
      </c>
      <c r="B5940" s="16" t="s">
        <v>7453</v>
      </c>
      <c r="C5940">
        <v>639</v>
      </c>
      <c r="F5940" s="18">
        <v>43686.4107291667</v>
      </c>
    </row>
    <row r="5941" spans="1:6">
      <c r="A5941" t="s">
        <v>7268</v>
      </c>
      <c r="B5941" s="16" t="s">
        <v>7453</v>
      </c>
      <c r="C5941">
        <v>33</v>
      </c>
      <c r="F5941" s="18">
        <v>43686.4107291667</v>
      </c>
    </row>
    <row r="5942" spans="1:6">
      <c r="A5942" t="s">
        <v>7269</v>
      </c>
      <c r="B5942" s="16" t="s">
        <v>7453</v>
      </c>
      <c r="C5942">
        <v>590</v>
      </c>
      <c r="F5942" s="18">
        <v>43686.4107291667</v>
      </c>
    </row>
    <row r="5943" spans="1:6">
      <c r="A5943" t="s">
        <v>7270</v>
      </c>
      <c r="B5943" s="16" t="s">
        <v>7453</v>
      </c>
      <c r="C5943">
        <v>34</v>
      </c>
      <c r="F5943" s="18">
        <v>43686.4107291667</v>
      </c>
    </row>
    <row r="5944" spans="1:6">
      <c r="A5944" t="s">
        <v>7271</v>
      </c>
      <c r="B5944" s="16" t="s">
        <v>7453</v>
      </c>
      <c r="C5944">
        <v>0</v>
      </c>
      <c r="D5944">
        <v>1</v>
      </c>
      <c r="E5944">
        <v>43686410734</v>
      </c>
      <c r="F5944" s="18">
        <v>43686.4107291667</v>
      </c>
    </row>
    <row r="5945" spans="1:6">
      <c r="A5945" t="s">
        <v>7272</v>
      </c>
      <c r="B5945" s="16" t="s">
        <v>7453</v>
      </c>
      <c r="C5945">
        <v>0</v>
      </c>
      <c r="D5945">
        <v>1</v>
      </c>
      <c r="E5945">
        <v>43686410734</v>
      </c>
      <c r="F5945" s="18">
        <v>43686.4107291667</v>
      </c>
    </row>
    <row r="5946" spans="1:6">
      <c r="A5946" t="s">
        <v>7273</v>
      </c>
      <c r="B5946" s="16" t="s">
        <v>7453</v>
      </c>
      <c r="C5946">
        <v>0</v>
      </c>
      <c r="D5946">
        <v>1</v>
      </c>
      <c r="E5946">
        <v>43686410734</v>
      </c>
      <c r="F5946" s="18">
        <v>43686.4107291667</v>
      </c>
    </row>
    <row r="5947" spans="1:6">
      <c r="A5947" t="s">
        <v>7274</v>
      </c>
      <c r="B5947" s="16" t="s">
        <v>7453</v>
      </c>
      <c r="C5947">
        <v>0</v>
      </c>
      <c r="D5947">
        <v>1</v>
      </c>
      <c r="E5947">
        <v>43686410734</v>
      </c>
      <c r="F5947" s="18">
        <v>43686.4107291667</v>
      </c>
    </row>
    <row r="5948" spans="1:6">
      <c r="A5948" t="s">
        <v>7275</v>
      </c>
      <c r="B5948" s="16" t="s">
        <v>7453</v>
      </c>
      <c r="C5948">
        <v>130</v>
      </c>
      <c r="D5948">
        <v>1</v>
      </c>
      <c r="E5948">
        <v>43686410734</v>
      </c>
      <c r="F5948" s="18">
        <v>43686.4107291667</v>
      </c>
    </row>
    <row r="5949" spans="1:6">
      <c r="A5949" t="s">
        <v>7276</v>
      </c>
      <c r="B5949" s="16" t="s">
        <v>7453</v>
      </c>
      <c r="C5949">
        <v>0</v>
      </c>
      <c r="D5949">
        <v>1</v>
      </c>
      <c r="E5949">
        <v>43686410734</v>
      </c>
      <c r="F5949" s="18">
        <v>43686.4107291667</v>
      </c>
    </row>
    <row r="5950" spans="1:6">
      <c r="A5950" t="s">
        <v>7277</v>
      </c>
      <c r="B5950" s="16" t="s">
        <v>7453</v>
      </c>
      <c r="C5950">
        <v>0</v>
      </c>
      <c r="D5950">
        <v>1</v>
      </c>
      <c r="E5950">
        <v>43686410734</v>
      </c>
      <c r="F5950" s="18">
        <v>43686.4107291667</v>
      </c>
    </row>
    <row r="5951" spans="1:6">
      <c r="A5951" t="s">
        <v>7278</v>
      </c>
      <c r="B5951" s="16" t="s">
        <v>7453</v>
      </c>
      <c r="C5951">
        <v>2</v>
      </c>
      <c r="F5951" s="18">
        <v>43686.4107291667</v>
      </c>
    </row>
    <row r="5952" spans="1:6">
      <c r="A5952" t="s">
        <v>7279</v>
      </c>
      <c r="B5952" s="16" t="s">
        <v>7453</v>
      </c>
      <c r="C5952">
        <v>3710</v>
      </c>
      <c r="D5952">
        <v>1</v>
      </c>
      <c r="E5952">
        <v>43686410734</v>
      </c>
      <c r="F5952" s="18">
        <v>43686.4107291667</v>
      </c>
    </row>
    <row r="5953" spans="1:5">
      <c r="A5953" t="s">
        <v>7280</v>
      </c>
      <c r="B5953" s="16" t="s">
        <v>7453</v>
      </c>
      <c r="C5953">
        <v>0</v>
      </c>
      <c r="D5953">
        <v>1</v>
      </c>
      <c r="E5953">
        <v>43686410734</v>
      </c>
    </row>
    <row r="5954" spans="1:6">
      <c r="A5954" t="s">
        <v>7254</v>
      </c>
      <c r="B5954" s="16" t="s">
        <v>7454</v>
      </c>
      <c r="C5954">
        <v>629</v>
      </c>
      <c r="F5954" s="18">
        <v>43686.4107407407</v>
      </c>
    </row>
    <row r="5955" spans="1:6">
      <c r="A5955" t="s">
        <v>7266</v>
      </c>
      <c r="B5955" s="16" t="s">
        <v>7454</v>
      </c>
      <c r="C5955">
        <v>31</v>
      </c>
      <c r="F5955" s="18">
        <v>43686.4107407407</v>
      </c>
    </row>
    <row r="5956" spans="1:6">
      <c r="A5956" t="s">
        <v>7267</v>
      </c>
      <c r="B5956" s="16" t="s">
        <v>7454</v>
      </c>
      <c r="C5956">
        <v>636</v>
      </c>
      <c r="F5956" s="18">
        <v>43686.4107407407</v>
      </c>
    </row>
    <row r="5957" spans="1:6">
      <c r="A5957" t="s">
        <v>7268</v>
      </c>
      <c r="B5957" s="16" t="s">
        <v>7454</v>
      </c>
      <c r="C5957">
        <v>33</v>
      </c>
      <c r="F5957" s="18">
        <v>43686.4107407407</v>
      </c>
    </row>
    <row r="5958" spans="1:6">
      <c r="A5958" t="s">
        <v>7269</v>
      </c>
      <c r="B5958" s="16" t="s">
        <v>7454</v>
      </c>
      <c r="C5958">
        <v>583</v>
      </c>
      <c r="F5958" s="18">
        <v>43686.4107407407</v>
      </c>
    </row>
    <row r="5959" spans="1:6">
      <c r="A5959" t="s">
        <v>7270</v>
      </c>
      <c r="B5959" s="16" t="s">
        <v>7454</v>
      </c>
      <c r="C5959">
        <v>34</v>
      </c>
      <c r="F5959" s="18">
        <v>43686.4107407407</v>
      </c>
    </row>
    <row r="5960" spans="1:6">
      <c r="A5960" t="s">
        <v>7271</v>
      </c>
      <c r="B5960" s="16" t="s">
        <v>7454</v>
      </c>
      <c r="C5960">
        <v>0</v>
      </c>
      <c r="D5960">
        <v>1</v>
      </c>
      <c r="E5960">
        <v>43686410739</v>
      </c>
      <c r="F5960" s="18">
        <v>43686.4107407407</v>
      </c>
    </row>
    <row r="5961" spans="1:6">
      <c r="A5961" t="s">
        <v>7272</v>
      </c>
      <c r="B5961" s="16" t="s">
        <v>7454</v>
      </c>
      <c r="C5961">
        <v>0</v>
      </c>
      <c r="D5961">
        <v>1</v>
      </c>
      <c r="E5961">
        <v>43686410739</v>
      </c>
      <c r="F5961" s="18">
        <v>43686.4107407407</v>
      </c>
    </row>
    <row r="5962" spans="1:6">
      <c r="A5962" t="s">
        <v>7273</v>
      </c>
      <c r="B5962" s="16" t="s">
        <v>7454</v>
      </c>
      <c r="C5962">
        <v>0</v>
      </c>
      <c r="D5962">
        <v>1</v>
      </c>
      <c r="E5962">
        <v>43686410739</v>
      </c>
      <c r="F5962" s="18">
        <v>43686.4107407407</v>
      </c>
    </row>
    <row r="5963" spans="1:6">
      <c r="A5963" t="s">
        <v>7274</v>
      </c>
      <c r="B5963" s="16" t="s">
        <v>7454</v>
      </c>
      <c r="C5963">
        <v>0</v>
      </c>
      <c r="D5963">
        <v>1</v>
      </c>
      <c r="E5963">
        <v>43686410739</v>
      </c>
      <c r="F5963" s="18">
        <v>43686.4107407407</v>
      </c>
    </row>
    <row r="5964" spans="1:6">
      <c r="A5964" t="s">
        <v>7275</v>
      </c>
      <c r="B5964" s="16" t="s">
        <v>7454</v>
      </c>
      <c r="C5964">
        <v>130</v>
      </c>
      <c r="D5964">
        <v>1</v>
      </c>
      <c r="E5964">
        <v>43686410739</v>
      </c>
      <c r="F5964" s="18">
        <v>43686.4107407407</v>
      </c>
    </row>
    <row r="5965" spans="1:6">
      <c r="A5965" t="s">
        <v>7276</v>
      </c>
      <c r="B5965" s="16" t="s">
        <v>7454</v>
      </c>
      <c r="C5965">
        <v>0</v>
      </c>
      <c r="D5965">
        <v>1</v>
      </c>
      <c r="E5965">
        <v>43686410739</v>
      </c>
      <c r="F5965" s="18">
        <v>43686.4107407407</v>
      </c>
    </row>
    <row r="5966" spans="1:6">
      <c r="A5966" t="s">
        <v>7277</v>
      </c>
      <c r="B5966" s="16" t="s">
        <v>7454</v>
      </c>
      <c r="C5966">
        <v>0</v>
      </c>
      <c r="D5966">
        <v>1</v>
      </c>
      <c r="E5966">
        <v>43686410739</v>
      </c>
      <c r="F5966" s="18">
        <v>43686.4107407407</v>
      </c>
    </row>
    <row r="5967" spans="1:6">
      <c r="A5967" t="s">
        <v>7278</v>
      </c>
      <c r="B5967" s="16" t="s">
        <v>7454</v>
      </c>
      <c r="C5967">
        <v>2</v>
      </c>
      <c r="F5967" s="18">
        <v>43686.4107407407</v>
      </c>
    </row>
    <row r="5968" spans="1:6">
      <c r="A5968" t="s">
        <v>7279</v>
      </c>
      <c r="B5968" s="16" t="s">
        <v>7454</v>
      </c>
      <c r="C5968">
        <v>3720</v>
      </c>
      <c r="D5968">
        <v>1</v>
      </c>
      <c r="E5968">
        <v>43686410739</v>
      </c>
      <c r="F5968" s="18">
        <v>43686.4107407407</v>
      </c>
    </row>
    <row r="5969" spans="1:5">
      <c r="A5969" t="s">
        <v>7280</v>
      </c>
      <c r="B5969" s="16" t="s">
        <v>7454</v>
      </c>
      <c r="C5969">
        <v>0</v>
      </c>
      <c r="D5969">
        <v>1</v>
      </c>
      <c r="E5969">
        <v>43686410739</v>
      </c>
    </row>
    <row r="5970" spans="1:6">
      <c r="A5970" t="s">
        <v>7254</v>
      </c>
      <c r="B5970" s="16" t="s">
        <v>7454</v>
      </c>
      <c r="C5970">
        <v>622</v>
      </c>
      <c r="F5970" s="18">
        <v>43686.4107407407</v>
      </c>
    </row>
    <row r="5971" spans="1:6">
      <c r="A5971" t="s">
        <v>7266</v>
      </c>
      <c r="B5971" s="16" t="s">
        <v>7454</v>
      </c>
      <c r="C5971">
        <v>31</v>
      </c>
      <c r="F5971" s="18">
        <v>43686.4107407407</v>
      </c>
    </row>
    <row r="5972" spans="1:6">
      <c r="A5972" t="s">
        <v>7267</v>
      </c>
      <c r="B5972" s="16" t="s">
        <v>7454</v>
      </c>
      <c r="C5972">
        <v>636</v>
      </c>
      <c r="F5972" s="18">
        <v>43686.4107407407</v>
      </c>
    </row>
    <row r="5973" spans="1:6">
      <c r="A5973" t="s">
        <v>7268</v>
      </c>
      <c r="B5973" s="16" t="s">
        <v>7454</v>
      </c>
      <c r="C5973">
        <v>33</v>
      </c>
      <c r="F5973" s="18">
        <v>43686.4107407407</v>
      </c>
    </row>
    <row r="5974" spans="1:6">
      <c r="A5974" t="s">
        <v>7269</v>
      </c>
      <c r="B5974" s="16" t="s">
        <v>7454</v>
      </c>
      <c r="C5974">
        <v>599</v>
      </c>
      <c r="F5974" s="18">
        <v>43686.4107407407</v>
      </c>
    </row>
    <row r="5975" spans="1:6">
      <c r="A5975" t="s">
        <v>7270</v>
      </c>
      <c r="B5975" s="16" t="s">
        <v>7454</v>
      </c>
      <c r="C5975">
        <v>34</v>
      </c>
      <c r="F5975" s="18">
        <v>43686.4107407407</v>
      </c>
    </row>
    <row r="5976" spans="1:6">
      <c r="A5976" t="s">
        <v>7271</v>
      </c>
      <c r="B5976" s="16" t="s">
        <v>7454</v>
      </c>
      <c r="C5976">
        <v>0</v>
      </c>
      <c r="D5976">
        <v>1</v>
      </c>
      <c r="E5976">
        <v>43686410744</v>
      </c>
      <c r="F5976" s="18">
        <v>43686.4107407407</v>
      </c>
    </row>
    <row r="5977" spans="1:6">
      <c r="A5977" t="s">
        <v>7272</v>
      </c>
      <c r="B5977" s="16" t="s">
        <v>7454</v>
      </c>
      <c r="C5977">
        <v>0</v>
      </c>
      <c r="D5977">
        <v>1</v>
      </c>
      <c r="E5977">
        <v>43686410744</v>
      </c>
      <c r="F5977" s="18">
        <v>43686.4107407407</v>
      </c>
    </row>
    <row r="5978" spans="1:6">
      <c r="A5978" t="s">
        <v>7273</v>
      </c>
      <c r="B5978" s="16" t="s">
        <v>7454</v>
      </c>
      <c r="C5978">
        <v>0</v>
      </c>
      <c r="D5978">
        <v>1</v>
      </c>
      <c r="E5978">
        <v>43686410744</v>
      </c>
      <c r="F5978" s="18">
        <v>43686.4107407407</v>
      </c>
    </row>
    <row r="5979" spans="1:6">
      <c r="A5979" t="s">
        <v>7274</v>
      </c>
      <c r="B5979" s="16" t="s">
        <v>7454</v>
      </c>
      <c r="C5979">
        <v>0</v>
      </c>
      <c r="D5979">
        <v>1</v>
      </c>
      <c r="E5979">
        <v>43686410744</v>
      </c>
      <c r="F5979" s="18">
        <v>43686.4107407407</v>
      </c>
    </row>
    <row r="5980" spans="1:6">
      <c r="A5980" t="s">
        <v>7275</v>
      </c>
      <c r="B5980" s="16" t="s">
        <v>7454</v>
      </c>
      <c r="C5980">
        <v>130</v>
      </c>
      <c r="D5980">
        <v>1</v>
      </c>
      <c r="E5980">
        <v>43686410744</v>
      </c>
      <c r="F5980" s="18">
        <v>43686.4107407407</v>
      </c>
    </row>
    <row r="5981" spans="1:6">
      <c r="A5981" t="s">
        <v>7276</v>
      </c>
      <c r="B5981" s="16" t="s">
        <v>7454</v>
      </c>
      <c r="C5981">
        <v>0</v>
      </c>
      <c r="D5981">
        <v>1</v>
      </c>
      <c r="E5981">
        <v>43686410744</v>
      </c>
      <c r="F5981" s="18">
        <v>43686.4107407407</v>
      </c>
    </row>
    <row r="5982" spans="1:6">
      <c r="A5982" t="s">
        <v>7277</v>
      </c>
      <c r="B5982" s="16" t="s">
        <v>7454</v>
      </c>
      <c r="C5982">
        <v>0</v>
      </c>
      <c r="D5982">
        <v>1</v>
      </c>
      <c r="E5982">
        <v>43686410744</v>
      </c>
      <c r="F5982" s="18">
        <v>43686.4107407407</v>
      </c>
    </row>
    <row r="5983" spans="1:6">
      <c r="A5983" t="s">
        <v>7278</v>
      </c>
      <c r="B5983" s="16" t="s">
        <v>7454</v>
      </c>
      <c r="C5983">
        <v>2</v>
      </c>
      <c r="F5983" s="18">
        <v>43686.4107407407</v>
      </c>
    </row>
    <row r="5984" spans="1:6">
      <c r="A5984" t="s">
        <v>7279</v>
      </c>
      <c r="B5984" s="16" t="s">
        <v>7454</v>
      </c>
      <c r="C5984">
        <v>3730</v>
      </c>
      <c r="D5984">
        <v>1</v>
      </c>
      <c r="E5984">
        <v>43686410744</v>
      </c>
      <c r="F5984" s="18">
        <v>43686.4107407407</v>
      </c>
    </row>
    <row r="5985" spans="1:5">
      <c r="A5985" t="s">
        <v>7280</v>
      </c>
      <c r="B5985" s="16" t="s">
        <v>7454</v>
      </c>
      <c r="C5985">
        <v>0</v>
      </c>
      <c r="D5985">
        <v>1</v>
      </c>
      <c r="E5985">
        <v>43686410744</v>
      </c>
    </row>
    <row r="5986" spans="1:6">
      <c r="A5986" t="s">
        <v>7254</v>
      </c>
      <c r="B5986" s="16" t="s">
        <v>7455</v>
      </c>
      <c r="C5986">
        <v>618</v>
      </c>
      <c r="F5986" s="18">
        <v>43686.4107523148</v>
      </c>
    </row>
    <row r="5987" spans="1:6">
      <c r="A5987" t="s">
        <v>7266</v>
      </c>
      <c r="B5987" s="16" t="s">
        <v>7455</v>
      </c>
      <c r="C5987">
        <v>31</v>
      </c>
      <c r="F5987" s="18">
        <v>43686.4107523148</v>
      </c>
    </row>
    <row r="5988" spans="1:6">
      <c r="A5988" t="s">
        <v>7267</v>
      </c>
      <c r="B5988" s="16" t="s">
        <v>7455</v>
      </c>
      <c r="C5988">
        <v>633</v>
      </c>
      <c r="F5988" s="18">
        <v>43686.4107523148</v>
      </c>
    </row>
    <row r="5989" spans="1:6">
      <c r="A5989" t="s">
        <v>7268</v>
      </c>
      <c r="B5989" s="16" t="s">
        <v>7455</v>
      </c>
      <c r="C5989">
        <v>33</v>
      </c>
      <c r="F5989" s="18">
        <v>43686.4107523148</v>
      </c>
    </row>
    <row r="5990" spans="1:6">
      <c r="A5990" t="s">
        <v>7269</v>
      </c>
      <c r="B5990" s="16" t="s">
        <v>7455</v>
      </c>
      <c r="C5990">
        <v>608</v>
      </c>
      <c r="F5990" s="18">
        <v>43686.4107523148</v>
      </c>
    </row>
    <row r="5991" spans="1:6">
      <c r="A5991" t="s">
        <v>7270</v>
      </c>
      <c r="B5991" s="16" t="s">
        <v>7455</v>
      </c>
      <c r="C5991">
        <v>34</v>
      </c>
      <c r="F5991" s="18">
        <v>43686.4107523148</v>
      </c>
    </row>
    <row r="5992" spans="1:6">
      <c r="A5992" t="s">
        <v>7271</v>
      </c>
      <c r="B5992" s="16" t="s">
        <v>7455</v>
      </c>
      <c r="C5992">
        <v>0</v>
      </c>
      <c r="D5992">
        <v>1</v>
      </c>
      <c r="E5992">
        <v>43686410750</v>
      </c>
      <c r="F5992" s="18">
        <v>43686.4107523148</v>
      </c>
    </row>
    <row r="5993" spans="1:6">
      <c r="A5993" t="s">
        <v>7272</v>
      </c>
      <c r="B5993" s="16" t="s">
        <v>7455</v>
      </c>
      <c r="C5993">
        <v>0</v>
      </c>
      <c r="D5993">
        <v>1</v>
      </c>
      <c r="E5993">
        <v>43686410750</v>
      </c>
      <c r="F5993" s="18">
        <v>43686.4107523148</v>
      </c>
    </row>
    <row r="5994" spans="1:6">
      <c r="A5994" t="s">
        <v>7273</v>
      </c>
      <c r="B5994" s="16" t="s">
        <v>7455</v>
      </c>
      <c r="C5994">
        <v>0</v>
      </c>
      <c r="D5994">
        <v>1</v>
      </c>
      <c r="E5994">
        <v>43686410750</v>
      </c>
      <c r="F5994" s="18">
        <v>43686.4107523148</v>
      </c>
    </row>
    <row r="5995" spans="1:6">
      <c r="A5995" t="s">
        <v>7274</v>
      </c>
      <c r="B5995" s="16" t="s">
        <v>7455</v>
      </c>
      <c r="C5995">
        <v>0</v>
      </c>
      <c r="D5995">
        <v>1</v>
      </c>
      <c r="E5995">
        <v>43686410750</v>
      </c>
      <c r="F5995" s="18">
        <v>43686.4107523148</v>
      </c>
    </row>
    <row r="5996" spans="1:6">
      <c r="A5996" t="s">
        <v>7275</v>
      </c>
      <c r="B5996" s="16" t="s">
        <v>7455</v>
      </c>
      <c r="C5996">
        <v>130</v>
      </c>
      <c r="D5996">
        <v>1</v>
      </c>
      <c r="E5996">
        <v>43686410750</v>
      </c>
      <c r="F5996" s="18">
        <v>43686.4107523148</v>
      </c>
    </row>
    <row r="5997" spans="1:6">
      <c r="A5997" t="s">
        <v>7276</v>
      </c>
      <c r="B5997" s="16" t="s">
        <v>7455</v>
      </c>
      <c r="C5997">
        <v>0</v>
      </c>
      <c r="D5997">
        <v>1</v>
      </c>
      <c r="E5997">
        <v>43686410750</v>
      </c>
      <c r="F5997" s="18">
        <v>43686.4107523148</v>
      </c>
    </row>
    <row r="5998" spans="1:6">
      <c r="A5998" t="s">
        <v>7277</v>
      </c>
      <c r="B5998" s="16" t="s">
        <v>7455</v>
      </c>
      <c r="C5998">
        <v>0</v>
      </c>
      <c r="D5998">
        <v>1</v>
      </c>
      <c r="E5998">
        <v>43686410750</v>
      </c>
      <c r="F5998" s="18">
        <v>43686.4107523148</v>
      </c>
    </row>
    <row r="5999" spans="1:6">
      <c r="A5999" t="s">
        <v>7278</v>
      </c>
      <c r="B5999" s="16" t="s">
        <v>7455</v>
      </c>
      <c r="C5999">
        <v>2</v>
      </c>
      <c r="F5999" s="18">
        <v>43686.4107523148</v>
      </c>
    </row>
    <row r="6000" spans="1:6">
      <c r="A6000" t="s">
        <v>7279</v>
      </c>
      <c r="B6000" s="16" t="s">
        <v>7455</v>
      </c>
      <c r="C6000">
        <v>3740</v>
      </c>
      <c r="D6000">
        <v>1</v>
      </c>
      <c r="E6000">
        <v>43686410750</v>
      </c>
      <c r="F6000" s="18">
        <v>43686.4107523148</v>
      </c>
    </row>
    <row r="6001" spans="1:5">
      <c r="A6001" t="s">
        <v>7280</v>
      </c>
      <c r="B6001" s="16" t="s">
        <v>7455</v>
      </c>
      <c r="C6001">
        <v>0</v>
      </c>
      <c r="D6001">
        <v>1</v>
      </c>
      <c r="E6001">
        <v>43686410750</v>
      </c>
    </row>
    <row r="6002" spans="1:6">
      <c r="A6002" t="s">
        <v>7254</v>
      </c>
      <c r="B6002" s="16" t="s">
        <v>7455</v>
      </c>
      <c r="C6002">
        <v>616</v>
      </c>
      <c r="F6002" s="18">
        <v>43686.4107523148</v>
      </c>
    </row>
    <row r="6003" spans="1:6">
      <c r="A6003" t="s">
        <v>7266</v>
      </c>
      <c r="B6003" s="16" t="s">
        <v>7455</v>
      </c>
      <c r="C6003">
        <v>31</v>
      </c>
      <c r="F6003" s="18">
        <v>43686.4107523148</v>
      </c>
    </row>
    <row r="6004" spans="1:6">
      <c r="A6004" t="s">
        <v>7267</v>
      </c>
      <c r="B6004" s="16" t="s">
        <v>7455</v>
      </c>
      <c r="C6004">
        <v>632</v>
      </c>
      <c r="F6004" s="18">
        <v>43686.4107523148</v>
      </c>
    </row>
    <row r="6005" spans="1:6">
      <c r="A6005" t="s">
        <v>7268</v>
      </c>
      <c r="B6005" s="16" t="s">
        <v>7455</v>
      </c>
      <c r="C6005">
        <v>33</v>
      </c>
      <c r="F6005" s="18">
        <v>43686.4107523148</v>
      </c>
    </row>
    <row r="6006" spans="1:6">
      <c r="A6006" t="s">
        <v>7269</v>
      </c>
      <c r="B6006" s="16" t="s">
        <v>7455</v>
      </c>
      <c r="C6006">
        <v>607</v>
      </c>
      <c r="F6006" s="18">
        <v>43686.4107523148</v>
      </c>
    </row>
    <row r="6007" spans="1:6">
      <c r="A6007" t="s">
        <v>7270</v>
      </c>
      <c r="B6007" s="16" t="s">
        <v>7455</v>
      </c>
      <c r="C6007">
        <v>34</v>
      </c>
      <c r="F6007" s="18">
        <v>43686.4107523148</v>
      </c>
    </row>
    <row r="6008" spans="1:6">
      <c r="A6008" t="s">
        <v>7271</v>
      </c>
      <c r="B6008" s="16" t="s">
        <v>7455</v>
      </c>
      <c r="C6008">
        <v>0</v>
      </c>
      <c r="D6008">
        <v>1</v>
      </c>
      <c r="E6008">
        <v>43686410755</v>
      </c>
      <c r="F6008" s="18">
        <v>43686.4107523148</v>
      </c>
    </row>
    <row r="6009" spans="1:6">
      <c r="A6009" t="s">
        <v>7272</v>
      </c>
      <c r="B6009" s="16" t="s">
        <v>7455</v>
      </c>
      <c r="C6009">
        <v>0</v>
      </c>
      <c r="D6009">
        <v>1</v>
      </c>
      <c r="E6009">
        <v>43686410755</v>
      </c>
      <c r="F6009" s="18">
        <v>43686.4107523148</v>
      </c>
    </row>
    <row r="6010" spans="1:6">
      <c r="A6010" t="s">
        <v>7273</v>
      </c>
      <c r="B6010" s="16" t="s">
        <v>7455</v>
      </c>
      <c r="C6010">
        <v>0</v>
      </c>
      <c r="D6010">
        <v>1</v>
      </c>
      <c r="E6010">
        <v>43686410755</v>
      </c>
      <c r="F6010" s="18">
        <v>43686.4107523148</v>
      </c>
    </row>
    <row r="6011" spans="1:6">
      <c r="A6011" t="s">
        <v>7274</v>
      </c>
      <c r="B6011" s="16" t="s">
        <v>7455</v>
      </c>
      <c r="C6011">
        <v>0</v>
      </c>
      <c r="D6011">
        <v>1</v>
      </c>
      <c r="E6011">
        <v>43686410755</v>
      </c>
      <c r="F6011" s="18">
        <v>43686.4107523148</v>
      </c>
    </row>
    <row r="6012" spans="1:6">
      <c r="A6012" t="s">
        <v>7275</v>
      </c>
      <c r="B6012" s="16" t="s">
        <v>7455</v>
      </c>
      <c r="C6012">
        <v>130</v>
      </c>
      <c r="D6012">
        <v>1</v>
      </c>
      <c r="E6012">
        <v>43686410755</v>
      </c>
      <c r="F6012" s="18">
        <v>43686.4107523148</v>
      </c>
    </row>
    <row r="6013" spans="1:6">
      <c r="A6013" t="s">
        <v>7276</v>
      </c>
      <c r="B6013" s="16" t="s">
        <v>7455</v>
      </c>
      <c r="C6013">
        <v>0</v>
      </c>
      <c r="D6013">
        <v>1</v>
      </c>
      <c r="E6013">
        <v>43686410755</v>
      </c>
      <c r="F6013" s="18">
        <v>43686.4107523148</v>
      </c>
    </row>
    <row r="6014" spans="1:6">
      <c r="A6014" t="s">
        <v>7277</v>
      </c>
      <c r="B6014" s="16" t="s">
        <v>7455</v>
      </c>
      <c r="C6014">
        <v>0</v>
      </c>
      <c r="D6014">
        <v>1</v>
      </c>
      <c r="E6014">
        <v>43686410755</v>
      </c>
      <c r="F6014" s="18">
        <v>43686.4107523148</v>
      </c>
    </row>
    <row r="6015" spans="1:6">
      <c r="A6015" t="s">
        <v>7278</v>
      </c>
      <c r="B6015" s="16" t="s">
        <v>7455</v>
      </c>
      <c r="C6015">
        <v>2</v>
      </c>
      <c r="F6015" s="18">
        <v>43686.4107523148</v>
      </c>
    </row>
    <row r="6016" spans="1:6">
      <c r="A6016" t="s">
        <v>7279</v>
      </c>
      <c r="B6016" s="16" t="s">
        <v>7455</v>
      </c>
      <c r="C6016">
        <v>3750</v>
      </c>
      <c r="D6016">
        <v>1</v>
      </c>
      <c r="E6016">
        <v>43686410755</v>
      </c>
      <c r="F6016" s="18">
        <v>43686.4107523148</v>
      </c>
    </row>
    <row r="6017" spans="1:5">
      <c r="A6017" t="s">
        <v>7280</v>
      </c>
      <c r="B6017" s="16" t="s">
        <v>7455</v>
      </c>
      <c r="C6017">
        <v>0</v>
      </c>
      <c r="D6017">
        <v>1</v>
      </c>
      <c r="E6017">
        <v>43686410755</v>
      </c>
    </row>
    <row r="6018" spans="1:6">
      <c r="A6018" t="s">
        <v>7254</v>
      </c>
      <c r="B6018" s="16" t="s">
        <v>7456</v>
      </c>
      <c r="C6018">
        <v>615</v>
      </c>
      <c r="F6018" s="18">
        <v>43686.4107638889</v>
      </c>
    </row>
    <row r="6019" spans="1:6">
      <c r="A6019" t="s">
        <v>7266</v>
      </c>
      <c r="B6019" s="16" t="s">
        <v>7456</v>
      </c>
      <c r="C6019">
        <v>31</v>
      </c>
      <c r="F6019" s="18">
        <v>43686.4107638889</v>
      </c>
    </row>
    <row r="6020" spans="1:6">
      <c r="A6020" t="s">
        <v>7267</v>
      </c>
      <c r="B6020" s="16" t="s">
        <v>7456</v>
      </c>
      <c r="C6020">
        <v>629</v>
      </c>
      <c r="F6020" s="18">
        <v>43686.4107638889</v>
      </c>
    </row>
    <row r="6021" spans="1:6">
      <c r="A6021" t="s">
        <v>7268</v>
      </c>
      <c r="B6021" s="16" t="s">
        <v>7456</v>
      </c>
      <c r="C6021">
        <v>33</v>
      </c>
      <c r="F6021" s="18">
        <v>43686.4107638889</v>
      </c>
    </row>
    <row r="6022" spans="1:6">
      <c r="A6022" t="s">
        <v>7269</v>
      </c>
      <c r="B6022" s="16" t="s">
        <v>7456</v>
      </c>
      <c r="C6022">
        <v>604</v>
      </c>
      <c r="F6022" s="18">
        <v>43686.4107638889</v>
      </c>
    </row>
    <row r="6023" spans="1:6">
      <c r="A6023" t="s">
        <v>7270</v>
      </c>
      <c r="B6023" s="16" t="s">
        <v>7456</v>
      </c>
      <c r="C6023">
        <v>34</v>
      </c>
      <c r="F6023" s="18">
        <v>43686.4107638889</v>
      </c>
    </row>
    <row r="6024" spans="1:6">
      <c r="A6024" t="s">
        <v>7271</v>
      </c>
      <c r="B6024" s="16" t="s">
        <v>7456</v>
      </c>
      <c r="C6024">
        <v>0</v>
      </c>
      <c r="D6024">
        <v>1</v>
      </c>
      <c r="E6024">
        <v>43686410761</v>
      </c>
      <c r="F6024" s="18">
        <v>43686.4107638889</v>
      </c>
    </row>
    <row r="6025" spans="1:6">
      <c r="A6025" t="s">
        <v>7272</v>
      </c>
      <c r="B6025" s="16" t="s">
        <v>7456</v>
      </c>
      <c r="C6025">
        <v>0</v>
      </c>
      <c r="D6025">
        <v>1</v>
      </c>
      <c r="E6025">
        <v>43686410761</v>
      </c>
      <c r="F6025" s="18">
        <v>43686.4107638889</v>
      </c>
    </row>
    <row r="6026" spans="1:6">
      <c r="A6026" t="s">
        <v>7273</v>
      </c>
      <c r="B6026" s="16" t="s">
        <v>7456</v>
      </c>
      <c r="C6026">
        <v>0</v>
      </c>
      <c r="D6026">
        <v>1</v>
      </c>
      <c r="E6026">
        <v>43686410761</v>
      </c>
      <c r="F6026" s="18">
        <v>43686.4107638889</v>
      </c>
    </row>
    <row r="6027" spans="1:6">
      <c r="A6027" t="s">
        <v>7274</v>
      </c>
      <c r="B6027" s="16" t="s">
        <v>7456</v>
      </c>
      <c r="C6027">
        <v>0</v>
      </c>
      <c r="D6027">
        <v>1</v>
      </c>
      <c r="E6027">
        <v>43686410761</v>
      </c>
      <c r="F6027" s="18">
        <v>43686.4107638889</v>
      </c>
    </row>
    <row r="6028" spans="1:6">
      <c r="A6028" t="s">
        <v>7275</v>
      </c>
      <c r="B6028" s="16" t="s">
        <v>7456</v>
      </c>
      <c r="C6028">
        <v>130</v>
      </c>
      <c r="D6028">
        <v>1</v>
      </c>
      <c r="E6028">
        <v>43686410761</v>
      </c>
      <c r="F6028" s="18">
        <v>43686.4107638889</v>
      </c>
    </row>
    <row r="6029" spans="1:6">
      <c r="A6029" t="s">
        <v>7276</v>
      </c>
      <c r="B6029" s="16" t="s">
        <v>7456</v>
      </c>
      <c r="C6029">
        <v>0</v>
      </c>
      <c r="D6029">
        <v>1</v>
      </c>
      <c r="E6029">
        <v>43686410761</v>
      </c>
      <c r="F6029" s="18">
        <v>43686.4107638889</v>
      </c>
    </row>
    <row r="6030" spans="1:6">
      <c r="A6030" t="s">
        <v>7277</v>
      </c>
      <c r="B6030" s="16" t="s">
        <v>7456</v>
      </c>
      <c r="C6030">
        <v>0</v>
      </c>
      <c r="D6030">
        <v>1</v>
      </c>
      <c r="E6030">
        <v>43686410761</v>
      </c>
      <c r="F6030" s="18">
        <v>43686.4107638889</v>
      </c>
    </row>
    <row r="6031" spans="1:6">
      <c r="A6031" t="s">
        <v>7278</v>
      </c>
      <c r="B6031" s="16" t="s">
        <v>7456</v>
      </c>
      <c r="C6031">
        <v>2</v>
      </c>
      <c r="F6031" s="18">
        <v>43686.4107638889</v>
      </c>
    </row>
    <row r="6032" spans="1:6">
      <c r="A6032" t="s">
        <v>7279</v>
      </c>
      <c r="B6032" s="16" t="s">
        <v>7456</v>
      </c>
      <c r="C6032">
        <v>3760</v>
      </c>
      <c r="D6032">
        <v>1</v>
      </c>
      <c r="E6032">
        <v>43686410761</v>
      </c>
      <c r="F6032" s="18">
        <v>43686.4107638889</v>
      </c>
    </row>
    <row r="6033" spans="1:5">
      <c r="A6033" t="s">
        <v>7280</v>
      </c>
      <c r="B6033" s="16" t="s">
        <v>7456</v>
      </c>
      <c r="C6033">
        <v>0</v>
      </c>
      <c r="D6033">
        <v>1</v>
      </c>
      <c r="E6033">
        <v>43686410761</v>
      </c>
    </row>
    <row r="6034" spans="1:6">
      <c r="A6034" t="s">
        <v>7254</v>
      </c>
      <c r="B6034" s="16" t="s">
        <v>7456</v>
      </c>
      <c r="C6034">
        <v>622</v>
      </c>
      <c r="F6034" s="18">
        <v>43686.4107638889</v>
      </c>
    </row>
    <row r="6035" spans="1:6">
      <c r="A6035" t="s">
        <v>7266</v>
      </c>
      <c r="B6035" s="16" t="s">
        <v>7456</v>
      </c>
      <c r="C6035">
        <v>31</v>
      </c>
      <c r="F6035" s="18">
        <v>43686.4107638889</v>
      </c>
    </row>
    <row r="6036" spans="1:6">
      <c r="A6036" t="s">
        <v>7267</v>
      </c>
      <c r="B6036" s="16" t="s">
        <v>7456</v>
      </c>
      <c r="C6036">
        <v>622</v>
      </c>
      <c r="F6036" s="18">
        <v>43686.4107638889</v>
      </c>
    </row>
    <row r="6037" spans="1:6">
      <c r="A6037" t="s">
        <v>7268</v>
      </c>
      <c r="B6037" s="16" t="s">
        <v>7456</v>
      </c>
      <c r="C6037">
        <v>33</v>
      </c>
      <c r="F6037" s="18">
        <v>43686.4107638889</v>
      </c>
    </row>
    <row r="6038" spans="1:6">
      <c r="A6038" t="s">
        <v>7269</v>
      </c>
      <c r="B6038" s="16" t="s">
        <v>7456</v>
      </c>
      <c r="C6038">
        <v>603</v>
      </c>
      <c r="F6038" s="18">
        <v>43686.4107638889</v>
      </c>
    </row>
    <row r="6039" spans="1:6">
      <c r="A6039" t="s">
        <v>7270</v>
      </c>
      <c r="B6039" s="16" t="s">
        <v>7456</v>
      </c>
      <c r="C6039">
        <v>35</v>
      </c>
      <c r="F6039" s="18">
        <v>43686.4107638889</v>
      </c>
    </row>
    <row r="6040" spans="1:6">
      <c r="A6040" t="s">
        <v>7271</v>
      </c>
      <c r="B6040" s="16" t="s">
        <v>7456</v>
      </c>
      <c r="C6040">
        <v>0</v>
      </c>
      <c r="D6040">
        <v>1</v>
      </c>
      <c r="E6040">
        <v>43686410766</v>
      </c>
      <c r="F6040" s="18">
        <v>43686.4107638889</v>
      </c>
    </row>
    <row r="6041" spans="1:6">
      <c r="A6041" t="s">
        <v>7272</v>
      </c>
      <c r="B6041" s="16" t="s">
        <v>7456</v>
      </c>
      <c r="C6041">
        <v>0</v>
      </c>
      <c r="D6041">
        <v>1</v>
      </c>
      <c r="E6041">
        <v>43686410766</v>
      </c>
      <c r="F6041" s="18">
        <v>43686.4107638889</v>
      </c>
    </row>
    <row r="6042" spans="1:6">
      <c r="A6042" t="s">
        <v>7273</v>
      </c>
      <c r="B6042" s="16" t="s">
        <v>7456</v>
      </c>
      <c r="C6042">
        <v>0</v>
      </c>
      <c r="D6042">
        <v>1</v>
      </c>
      <c r="E6042">
        <v>43686410766</v>
      </c>
      <c r="F6042" s="18">
        <v>43686.4107638889</v>
      </c>
    </row>
    <row r="6043" spans="1:6">
      <c r="A6043" t="s">
        <v>7274</v>
      </c>
      <c r="B6043" s="16" t="s">
        <v>7456</v>
      </c>
      <c r="C6043">
        <v>0</v>
      </c>
      <c r="D6043">
        <v>1</v>
      </c>
      <c r="E6043">
        <v>43686410766</v>
      </c>
      <c r="F6043" s="18">
        <v>43686.4107638889</v>
      </c>
    </row>
    <row r="6044" spans="1:6">
      <c r="A6044" t="s">
        <v>7275</v>
      </c>
      <c r="B6044" s="16" t="s">
        <v>7456</v>
      </c>
      <c r="C6044">
        <v>130</v>
      </c>
      <c r="D6044">
        <v>1</v>
      </c>
      <c r="E6044">
        <v>43686410766</v>
      </c>
      <c r="F6044" s="18">
        <v>43686.4107638889</v>
      </c>
    </row>
    <row r="6045" spans="1:6">
      <c r="A6045" t="s">
        <v>7276</v>
      </c>
      <c r="B6045" s="16" t="s">
        <v>7456</v>
      </c>
      <c r="C6045">
        <v>0</v>
      </c>
      <c r="D6045">
        <v>1</v>
      </c>
      <c r="E6045">
        <v>43686410766</v>
      </c>
      <c r="F6045" s="18">
        <v>43686.4107638889</v>
      </c>
    </row>
    <row r="6046" spans="1:6">
      <c r="A6046" t="s">
        <v>7277</v>
      </c>
      <c r="B6046" s="16" t="s">
        <v>7456</v>
      </c>
      <c r="C6046">
        <v>0</v>
      </c>
      <c r="D6046">
        <v>1</v>
      </c>
      <c r="E6046">
        <v>43686410766</v>
      </c>
      <c r="F6046" s="18">
        <v>43686.4107638889</v>
      </c>
    </row>
    <row r="6047" spans="1:6">
      <c r="A6047" t="s">
        <v>7278</v>
      </c>
      <c r="B6047" s="16" t="s">
        <v>7456</v>
      </c>
      <c r="C6047">
        <v>2</v>
      </c>
      <c r="F6047" s="18">
        <v>43686.4107638889</v>
      </c>
    </row>
    <row r="6048" spans="1:6">
      <c r="A6048" t="s">
        <v>7279</v>
      </c>
      <c r="B6048" s="16" t="s">
        <v>7456</v>
      </c>
      <c r="C6048">
        <v>3770</v>
      </c>
      <c r="D6048">
        <v>1</v>
      </c>
      <c r="E6048">
        <v>43686410766</v>
      </c>
      <c r="F6048" s="18">
        <v>43686.4107638889</v>
      </c>
    </row>
    <row r="6049" spans="1:5">
      <c r="A6049" t="s">
        <v>7280</v>
      </c>
      <c r="B6049" s="16" t="s">
        <v>7456</v>
      </c>
      <c r="C6049">
        <v>0</v>
      </c>
      <c r="D6049">
        <v>1</v>
      </c>
      <c r="E6049">
        <v>43686410766</v>
      </c>
    </row>
    <row r="6050" spans="1:6">
      <c r="A6050" t="s">
        <v>7254</v>
      </c>
      <c r="B6050" s="16" t="s">
        <v>7457</v>
      </c>
      <c r="C6050">
        <v>640</v>
      </c>
      <c r="F6050" s="18">
        <v>43686.410775463</v>
      </c>
    </row>
    <row r="6051" spans="1:6">
      <c r="A6051" t="s">
        <v>7266</v>
      </c>
      <c r="B6051" s="16" t="s">
        <v>7457</v>
      </c>
      <c r="C6051">
        <v>31</v>
      </c>
      <c r="F6051" s="18">
        <v>43686.410775463</v>
      </c>
    </row>
    <row r="6052" spans="1:6">
      <c r="A6052" t="s">
        <v>7267</v>
      </c>
      <c r="B6052" s="16" t="s">
        <v>7457</v>
      </c>
      <c r="C6052">
        <v>624</v>
      </c>
      <c r="F6052" s="18">
        <v>43686.410775463</v>
      </c>
    </row>
    <row r="6053" spans="1:6">
      <c r="A6053" t="s">
        <v>7268</v>
      </c>
      <c r="B6053" s="16" t="s">
        <v>7457</v>
      </c>
      <c r="C6053">
        <v>33</v>
      </c>
      <c r="F6053" s="18">
        <v>43686.410775463</v>
      </c>
    </row>
    <row r="6054" spans="1:6">
      <c r="A6054" t="s">
        <v>7269</v>
      </c>
      <c r="B6054" s="16" t="s">
        <v>7457</v>
      </c>
      <c r="C6054">
        <v>602</v>
      </c>
      <c r="F6054" s="18">
        <v>43686.410775463</v>
      </c>
    </row>
    <row r="6055" spans="1:6">
      <c r="A6055" t="s">
        <v>7270</v>
      </c>
      <c r="B6055" s="16" t="s">
        <v>7457</v>
      </c>
      <c r="C6055">
        <v>34</v>
      </c>
      <c r="F6055" s="18">
        <v>43686.410775463</v>
      </c>
    </row>
    <row r="6056" spans="1:6">
      <c r="A6056" t="s">
        <v>7271</v>
      </c>
      <c r="B6056" s="16" t="s">
        <v>7457</v>
      </c>
      <c r="C6056">
        <v>0</v>
      </c>
      <c r="D6056">
        <v>1</v>
      </c>
      <c r="E6056">
        <v>43686410771</v>
      </c>
      <c r="F6056" s="18">
        <v>43686.410775463</v>
      </c>
    </row>
    <row r="6057" spans="1:6">
      <c r="A6057" t="s">
        <v>7272</v>
      </c>
      <c r="B6057" s="16" t="s">
        <v>7457</v>
      </c>
      <c r="C6057">
        <v>0</v>
      </c>
      <c r="D6057">
        <v>1</v>
      </c>
      <c r="E6057">
        <v>43686410771</v>
      </c>
      <c r="F6057" s="18">
        <v>43686.410775463</v>
      </c>
    </row>
    <row r="6058" spans="1:6">
      <c r="A6058" t="s">
        <v>7273</v>
      </c>
      <c r="B6058" s="16" t="s">
        <v>7457</v>
      </c>
      <c r="C6058">
        <v>0</v>
      </c>
      <c r="D6058">
        <v>1</v>
      </c>
      <c r="E6058">
        <v>43686410771</v>
      </c>
      <c r="F6058" s="18">
        <v>43686.410775463</v>
      </c>
    </row>
    <row r="6059" spans="1:6">
      <c r="A6059" t="s">
        <v>7274</v>
      </c>
      <c r="B6059" s="16" t="s">
        <v>7457</v>
      </c>
      <c r="C6059">
        <v>0</v>
      </c>
      <c r="D6059">
        <v>1</v>
      </c>
      <c r="E6059">
        <v>43686410771</v>
      </c>
      <c r="F6059" s="18">
        <v>43686.410775463</v>
      </c>
    </row>
    <row r="6060" spans="1:6">
      <c r="A6060" t="s">
        <v>7275</v>
      </c>
      <c r="B6060" s="16" t="s">
        <v>7457</v>
      </c>
      <c r="C6060">
        <v>130</v>
      </c>
      <c r="D6060">
        <v>1</v>
      </c>
      <c r="E6060">
        <v>43686410771</v>
      </c>
      <c r="F6060" s="18">
        <v>43686.410775463</v>
      </c>
    </row>
    <row r="6061" spans="1:6">
      <c r="A6061" t="s">
        <v>7276</v>
      </c>
      <c r="B6061" s="16" t="s">
        <v>7457</v>
      </c>
      <c r="C6061">
        <v>0</v>
      </c>
      <c r="D6061">
        <v>1</v>
      </c>
      <c r="E6061">
        <v>43686410771</v>
      </c>
      <c r="F6061" s="18">
        <v>43686.410775463</v>
      </c>
    </row>
    <row r="6062" spans="1:6">
      <c r="A6062" t="s">
        <v>7277</v>
      </c>
      <c r="B6062" s="16" t="s">
        <v>7457</v>
      </c>
      <c r="C6062">
        <v>0</v>
      </c>
      <c r="D6062">
        <v>1</v>
      </c>
      <c r="E6062">
        <v>43686410771</v>
      </c>
      <c r="F6062" s="18">
        <v>43686.410775463</v>
      </c>
    </row>
    <row r="6063" spans="1:6">
      <c r="A6063" t="s">
        <v>7278</v>
      </c>
      <c r="B6063" s="16" t="s">
        <v>7457</v>
      </c>
      <c r="C6063">
        <v>2</v>
      </c>
      <c r="F6063" s="18">
        <v>43686.410775463</v>
      </c>
    </row>
    <row r="6064" spans="1:6">
      <c r="A6064" t="s">
        <v>7279</v>
      </c>
      <c r="B6064" s="16" t="s">
        <v>7457</v>
      </c>
      <c r="C6064">
        <v>3780</v>
      </c>
      <c r="D6064">
        <v>1</v>
      </c>
      <c r="E6064">
        <v>43686410771</v>
      </c>
      <c r="F6064" s="18">
        <v>43686.410775463</v>
      </c>
    </row>
    <row r="6065" spans="1:5">
      <c r="A6065" t="s">
        <v>7280</v>
      </c>
      <c r="B6065" s="16" t="s">
        <v>7457</v>
      </c>
      <c r="C6065">
        <v>0</v>
      </c>
      <c r="D6065">
        <v>1</v>
      </c>
      <c r="E6065">
        <v>43686410771</v>
      </c>
    </row>
    <row r="6066" spans="1:6">
      <c r="A6066" t="s">
        <v>7254</v>
      </c>
      <c r="B6066" s="16" t="s">
        <v>7457</v>
      </c>
      <c r="C6066">
        <v>632</v>
      </c>
      <c r="F6066" s="18">
        <v>43686.410775463</v>
      </c>
    </row>
    <row r="6067" spans="1:6">
      <c r="A6067" t="s">
        <v>7266</v>
      </c>
      <c r="B6067" s="16" t="s">
        <v>7457</v>
      </c>
      <c r="C6067">
        <v>31</v>
      </c>
      <c r="F6067" s="18">
        <v>43686.410775463</v>
      </c>
    </row>
    <row r="6068" spans="1:6">
      <c r="A6068" t="s">
        <v>7267</v>
      </c>
      <c r="B6068" s="16" t="s">
        <v>7457</v>
      </c>
      <c r="C6068">
        <v>621</v>
      </c>
      <c r="F6068" s="18">
        <v>43686.410775463</v>
      </c>
    </row>
    <row r="6069" spans="1:6">
      <c r="A6069" t="s">
        <v>7268</v>
      </c>
      <c r="B6069" s="16" t="s">
        <v>7457</v>
      </c>
      <c r="C6069">
        <v>33</v>
      </c>
      <c r="F6069" s="18">
        <v>43686.410775463</v>
      </c>
    </row>
    <row r="6070" spans="1:6">
      <c r="A6070" t="s">
        <v>7269</v>
      </c>
      <c r="B6070" s="16" t="s">
        <v>7457</v>
      </c>
      <c r="C6070">
        <v>598</v>
      </c>
      <c r="F6070" s="18">
        <v>43686.410775463</v>
      </c>
    </row>
    <row r="6071" spans="1:6">
      <c r="A6071" t="s">
        <v>7270</v>
      </c>
      <c r="B6071" s="16" t="s">
        <v>7457</v>
      </c>
      <c r="C6071">
        <v>34</v>
      </c>
      <c r="F6071" s="18">
        <v>43686.410775463</v>
      </c>
    </row>
    <row r="6072" spans="1:6">
      <c r="A6072" t="s">
        <v>7271</v>
      </c>
      <c r="B6072" s="16" t="s">
        <v>7457</v>
      </c>
      <c r="C6072">
        <v>0</v>
      </c>
      <c r="D6072">
        <v>1</v>
      </c>
      <c r="E6072">
        <v>43686410777</v>
      </c>
      <c r="F6072" s="18">
        <v>43686.410775463</v>
      </c>
    </row>
    <row r="6073" spans="1:6">
      <c r="A6073" t="s">
        <v>7272</v>
      </c>
      <c r="B6073" s="16" t="s">
        <v>7457</v>
      </c>
      <c r="C6073">
        <v>0</v>
      </c>
      <c r="D6073">
        <v>1</v>
      </c>
      <c r="E6073">
        <v>43686410777</v>
      </c>
      <c r="F6073" s="18">
        <v>43686.410775463</v>
      </c>
    </row>
    <row r="6074" spans="1:6">
      <c r="A6074" t="s">
        <v>7273</v>
      </c>
      <c r="B6074" s="16" t="s">
        <v>7457</v>
      </c>
      <c r="C6074">
        <v>0</v>
      </c>
      <c r="D6074">
        <v>1</v>
      </c>
      <c r="E6074">
        <v>43686410777</v>
      </c>
      <c r="F6074" s="18">
        <v>43686.410775463</v>
      </c>
    </row>
    <row r="6075" spans="1:6">
      <c r="A6075" t="s">
        <v>7274</v>
      </c>
      <c r="B6075" s="16" t="s">
        <v>7457</v>
      </c>
      <c r="C6075">
        <v>0</v>
      </c>
      <c r="D6075">
        <v>1</v>
      </c>
      <c r="E6075">
        <v>43686410777</v>
      </c>
      <c r="F6075" s="18">
        <v>43686.410775463</v>
      </c>
    </row>
    <row r="6076" spans="1:6">
      <c r="A6076" t="s">
        <v>7275</v>
      </c>
      <c r="B6076" s="16" t="s">
        <v>7457</v>
      </c>
      <c r="C6076">
        <v>130</v>
      </c>
      <c r="D6076">
        <v>1</v>
      </c>
      <c r="E6076">
        <v>43686410777</v>
      </c>
      <c r="F6076" s="18">
        <v>43686.410775463</v>
      </c>
    </row>
    <row r="6077" spans="1:6">
      <c r="A6077" t="s">
        <v>7276</v>
      </c>
      <c r="B6077" s="16" t="s">
        <v>7457</v>
      </c>
      <c r="C6077">
        <v>0</v>
      </c>
      <c r="D6077">
        <v>1</v>
      </c>
      <c r="E6077">
        <v>43686410777</v>
      </c>
      <c r="F6077" s="18">
        <v>43686.410775463</v>
      </c>
    </row>
    <row r="6078" spans="1:6">
      <c r="A6078" t="s">
        <v>7277</v>
      </c>
      <c r="B6078" s="16" t="s">
        <v>7457</v>
      </c>
      <c r="C6078">
        <v>0</v>
      </c>
      <c r="D6078">
        <v>1</v>
      </c>
      <c r="E6078">
        <v>43686410777</v>
      </c>
      <c r="F6078" s="18">
        <v>43686.410775463</v>
      </c>
    </row>
    <row r="6079" spans="1:6">
      <c r="A6079" t="s">
        <v>7278</v>
      </c>
      <c r="B6079" s="16" t="s">
        <v>7457</v>
      </c>
      <c r="C6079">
        <v>2</v>
      </c>
      <c r="F6079" s="18">
        <v>43686.410775463</v>
      </c>
    </row>
    <row r="6080" spans="1:6">
      <c r="A6080" t="s">
        <v>7279</v>
      </c>
      <c r="B6080" s="16" t="s">
        <v>7457</v>
      </c>
      <c r="C6080">
        <v>3790</v>
      </c>
      <c r="D6080">
        <v>1</v>
      </c>
      <c r="E6080">
        <v>43686410777</v>
      </c>
      <c r="F6080" s="18">
        <v>43686.410775463</v>
      </c>
    </row>
    <row r="6081" spans="1:5">
      <c r="A6081" t="s">
        <v>7280</v>
      </c>
      <c r="B6081" s="16" t="s">
        <v>7457</v>
      </c>
      <c r="C6081">
        <v>0</v>
      </c>
      <c r="D6081">
        <v>1</v>
      </c>
      <c r="E6081">
        <v>43686410777</v>
      </c>
    </row>
    <row r="6082" spans="1:6">
      <c r="A6082" t="s">
        <v>7254</v>
      </c>
      <c r="B6082" s="16" t="s">
        <v>7458</v>
      </c>
      <c r="C6082">
        <v>630</v>
      </c>
      <c r="F6082" s="18">
        <v>43686.410787037</v>
      </c>
    </row>
    <row r="6083" spans="1:6">
      <c r="A6083" t="s">
        <v>7266</v>
      </c>
      <c r="B6083" s="16" t="s">
        <v>7458</v>
      </c>
      <c r="C6083">
        <v>31</v>
      </c>
      <c r="F6083" s="18">
        <v>43686.410787037</v>
      </c>
    </row>
    <row r="6084" spans="1:6">
      <c r="A6084" t="s">
        <v>7267</v>
      </c>
      <c r="B6084" s="16" t="s">
        <v>7458</v>
      </c>
      <c r="C6084">
        <v>624</v>
      </c>
      <c r="F6084" s="18">
        <v>43686.410787037</v>
      </c>
    </row>
    <row r="6085" spans="1:6">
      <c r="A6085" t="s">
        <v>7268</v>
      </c>
      <c r="B6085" s="16" t="s">
        <v>7458</v>
      </c>
      <c r="C6085">
        <v>33</v>
      </c>
      <c r="F6085" s="18">
        <v>43686.410787037</v>
      </c>
    </row>
    <row r="6086" spans="1:6">
      <c r="A6086" t="s">
        <v>7269</v>
      </c>
      <c r="B6086" s="16" t="s">
        <v>7458</v>
      </c>
      <c r="C6086">
        <v>593</v>
      </c>
      <c r="F6086" s="18">
        <v>43686.410787037</v>
      </c>
    </row>
    <row r="6087" spans="1:6">
      <c r="A6087" t="s">
        <v>7270</v>
      </c>
      <c r="B6087" s="16" t="s">
        <v>7458</v>
      </c>
      <c r="C6087">
        <v>34</v>
      </c>
      <c r="F6087" s="18">
        <v>43686.410787037</v>
      </c>
    </row>
    <row r="6088" spans="1:6">
      <c r="A6088" t="s">
        <v>7271</v>
      </c>
      <c r="B6088" s="16" t="s">
        <v>7458</v>
      </c>
      <c r="C6088">
        <v>0</v>
      </c>
      <c r="D6088">
        <v>1</v>
      </c>
      <c r="E6088">
        <v>43686410782</v>
      </c>
      <c r="F6088" s="18">
        <v>43686.410787037</v>
      </c>
    </row>
    <row r="6089" spans="1:6">
      <c r="A6089" t="s">
        <v>7272</v>
      </c>
      <c r="B6089" s="16" t="s">
        <v>7458</v>
      </c>
      <c r="C6089">
        <v>0</v>
      </c>
      <c r="D6089">
        <v>1</v>
      </c>
      <c r="E6089">
        <v>43686410782</v>
      </c>
      <c r="F6089" s="18">
        <v>43686.410787037</v>
      </c>
    </row>
    <row r="6090" spans="1:6">
      <c r="A6090" t="s">
        <v>7273</v>
      </c>
      <c r="B6090" s="16" t="s">
        <v>7458</v>
      </c>
      <c r="C6090">
        <v>0</v>
      </c>
      <c r="D6090">
        <v>1</v>
      </c>
      <c r="E6090">
        <v>43686410782</v>
      </c>
      <c r="F6090" s="18">
        <v>43686.410787037</v>
      </c>
    </row>
    <row r="6091" spans="1:6">
      <c r="A6091" t="s">
        <v>7274</v>
      </c>
      <c r="B6091" s="16" t="s">
        <v>7458</v>
      </c>
      <c r="C6091">
        <v>0</v>
      </c>
      <c r="D6091">
        <v>1</v>
      </c>
      <c r="E6091">
        <v>43686410782</v>
      </c>
      <c r="F6091" s="18">
        <v>43686.410787037</v>
      </c>
    </row>
    <row r="6092" spans="1:6">
      <c r="A6092" t="s">
        <v>7275</v>
      </c>
      <c r="B6092" s="16" t="s">
        <v>7458</v>
      </c>
      <c r="C6092">
        <v>130</v>
      </c>
      <c r="D6092">
        <v>1</v>
      </c>
      <c r="E6092">
        <v>43686410782</v>
      </c>
      <c r="F6092" s="18">
        <v>43686.410787037</v>
      </c>
    </row>
    <row r="6093" spans="1:6">
      <c r="A6093" t="s">
        <v>7276</v>
      </c>
      <c r="B6093" s="16" t="s">
        <v>7458</v>
      </c>
      <c r="C6093">
        <v>0</v>
      </c>
      <c r="D6093">
        <v>1</v>
      </c>
      <c r="E6093">
        <v>43686410782</v>
      </c>
      <c r="F6093" s="18">
        <v>43686.410787037</v>
      </c>
    </row>
    <row r="6094" spans="1:6">
      <c r="A6094" t="s">
        <v>7277</v>
      </c>
      <c r="B6094" s="16" t="s">
        <v>7458</v>
      </c>
      <c r="C6094">
        <v>0</v>
      </c>
      <c r="D6094">
        <v>1</v>
      </c>
      <c r="E6094">
        <v>43686410782</v>
      </c>
      <c r="F6094" s="18">
        <v>43686.410787037</v>
      </c>
    </row>
    <row r="6095" spans="1:6">
      <c r="A6095" t="s">
        <v>7278</v>
      </c>
      <c r="B6095" s="16" t="s">
        <v>7458</v>
      </c>
      <c r="C6095">
        <v>2</v>
      </c>
      <c r="F6095" s="18">
        <v>43686.410787037</v>
      </c>
    </row>
    <row r="6096" spans="1:6">
      <c r="A6096" t="s">
        <v>7279</v>
      </c>
      <c r="B6096" s="16" t="s">
        <v>7458</v>
      </c>
      <c r="C6096">
        <v>3800</v>
      </c>
      <c r="D6096">
        <v>1</v>
      </c>
      <c r="E6096">
        <v>43686410782</v>
      </c>
      <c r="F6096" s="18">
        <v>43686.410787037</v>
      </c>
    </row>
    <row r="6097" spans="1:5">
      <c r="A6097" t="s">
        <v>7280</v>
      </c>
      <c r="B6097" s="16" t="s">
        <v>7458</v>
      </c>
      <c r="C6097">
        <v>0</v>
      </c>
      <c r="D6097">
        <v>1</v>
      </c>
      <c r="E6097">
        <v>43686410782</v>
      </c>
    </row>
    <row r="6098" spans="1:6">
      <c r="A6098" t="s">
        <v>7254</v>
      </c>
      <c r="B6098" s="16" t="s">
        <v>7458</v>
      </c>
      <c r="C6098">
        <v>627</v>
      </c>
      <c r="F6098" s="18">
        <v>43686.410787037</v>
      </c>
    </row>
    <row r="6099" spans="1:6">
      <c r="A6099" t="s">
        <v>7266</v>
      </c>
      <c r="B6099" s="16" t="s">
        <v>7458</v>
      </c>
      <c r="C6099">
        <v>31</v>
      </c>
      <c r="F6099" s="18">
        <v>43686.410787037</v>
      </c>
    </row>
    <row r="6100" spans="1:6">
      <c r="A6100" t="s">
        <v>7267</v>
      </c>
      <c r="B6100" s="16" t="s">
        <v>7458</v>
      </c>
      <c r="C6100">
        <v>623</v>
      </c>
      <c r="F6100" s="18">
        <v>43686.410787037</v>
      </c>
    </row>
    <row r="6101" spans="1:6">
      <c r="A6101" t="s">
        <v>7268</v>
      </c>
      <c r="B6101" s="16" t="s">
        <v>7458</v>
      </c>
      <c r="C6101">
        <v>32</v>
      </c>
      <c r="F6101" s="18">
        <v>43686.410787037</v>
      </c>
    </row>
    <row r="6102" spans="1:6">
      <c r="A6102" t="s">
        <v>7269</v>
      </c>
      <c r="B6102" s="16" t="s">
        <v>7458</v>
      </c>
      <c r="C6102">
        <v>594</v>
      </c>
      <c r="F6102" s="18">
        <v>43686.410787037</v>
      </c>
    </row>
    <row r="6103" spans="1:6">
      <c r="A6103" t="s">
        <v>7270</v>
      </c>
      <c r="B6103" s="16" t="s">
        <v>7458</v>
      </c>
      <c r="C6103">
        <v>34</v>
      </c>
      <c r="F6103" s="18">
        <v>43686.410787037</v>
      </c>
    </row>
    <row r="6104" spans="1:6">
      <c r="A6104" t="s">
        <v>7271</v>
      </c>
      <c r="B6104" s="16" t="s">
        <v>7458</v>
      </c>
      <c r="C6104">
        <v>0</v>
      </c>
      <c r="D6104">
        <v>1</v>
      </c>
      <c r="E6104">
        <v>43686410787</v>
      </c>
      <c r="F6104" s="18">
        <v>43686.410787037</v>
      </c>
    </row>
    <row r="6105" spans="1:6">
      <c r="A6105" t="s">
        <v>7272</v>
      </c>
      <c r="B6105" s="16" t="s">
        <v>7458</v>
      </c>
      <c r="C6105">
        <v>0</v>
      </c>
      <c r="D6105">
        <v>1</v>
      </c>
      <c r="E6105">
        <v>43686410787</v>
      </c>
      <c r="F6105" s="18">
        <v>43686.410787037</v>
      </c>
    </row>
    <row r="6106" spans="1:6">
      <c r="A6106" t="s">
        <v>7273</v>
      </c>
      <c r="B6106" s="16" t="s">
        <v>7458</v>
      </c>
      <c r="C6106">
        <v>0</v>
      </c>
      <c r="D6106">
        <v>1</v>
      </c>
      <c r="E6106">
        <v>43686410787</v>
      </c>
      <c r="F6106" s="18">
        <v>43686.410787037</v>
      </c>
    </row>
    <row r="6107" spans="1:6">
      <c r="A6107" t="s">
        <v>7274</v>
      </c>
      <c r="B6107" s="16" t="s">
        <v>7458</v>
      </c>
      <c r="C6107">
        <v>0</v>
      </c>
      <c r="D6107">
        <v>1</v>
      </c>
      <c r="E6107">
        <v>43686410787</v>
      </c>
      <c r="F6107" s="18">
        <v>43686.410787037</v>
      </c>
    </row>
    <row r="6108" spans="1:6">
      <c r="A6108" t="s">
        <v>7275</v>
      </c>
      <c r="B6108" s="16" t="s">
        <v>7458</v>
      </c>
      <c r="C6108">
        <v>130</v>
      </c>
      <c r="D6108">
        <v>1</v>
      </c>
      <c r="E6108">
        <v>43686410787</v>
      </c>
      <c r="F6108" s="18">
        <v>43686.410787037</v>
      </c>
    </row>
    <row r="6109" spans="1:6">
      <c r="A6109" t="s">
        <v>7276</v>
      </c>
      <c r="B6109" s="16" t="s">
        <v>7458</v>
      </c>
      <c r="C6109">
        <v>0</v>
      </c>
      <c r="D6109">
        <v>1</v>
      </c>
      <c r="E6109">
        <v>43686410787</v>
      </c>
      <c r="F6109" s="18">
        <v>43686.410787037</v>
      </c>
    </row>
    <row r="6110" spans="1:6">
      <c r="A6110" t="s">
        <v>7277</v>
      </c>
      <c r="B6110" s="16" t="s">
        <v>7458</v>
      </c>
      <c r="C6110">
        <v>0</v>
      </c>
      <c r="D6110">
        <v>1</v>
      </c>
      <c r="E6110">
        <v>43686410787</v>
      </c>
      <c r="F6110" s="18">
        <v>43686.410787037</v>
      </c>
    </row>
    <row r="6111" spans="1:6">
      <c r="A6111" t="s">
        <v>7278</v>
      </c>
      <c r="B6111" s="16" t="s">
        <v>7458</v>
      </c>
      <c r="C6111">
        <v>2</v>
      </c>
      <c r="F6111" s="18">
        <v>43686.410787037</v>
      </c>
    </row>
    <row r="6112" spans="1:6">
      <c r="A6112" t="s">
        <v>7279</v>
      </c>
      <c r="B6112" s="16" t="s">
        <v>7458</v>
      </c>
      <c r="C6112">
        <v>3810</v>
      </c>
      <c r="D6112">
        <v>1</v>
      </c>
      <c r="E6112">
        <v>43686410787</v>
      </c>
      <c r="F6112" s="18">
        <v>43686.410787037</v>
      </c>
    </row>
    <row r="6113" spans="1:5">
      <c r="A6113" t="s">
        <v>7280</v>
      </c>
      <c r="B6113" s="16" t="s">
        <v>7458</v>
      </c>
      <c r="C6113">
        <v>0</v>
      </c>
      <c r="D6113">
        <v>1</v>
      </c>
      <c r="E6113">
        <v>43686410787</v>
      </c>
    </row>
    <row r="6114" spans="1:6">
      <c r="A6114" t="s">
        <v>7254</v>
      </c>
      <c r="B6114" s="16" t="s">
        <v>7459</v>
      </c>
      <c r="C6114">
        <v>621</v>
      </c>
      <c r="F6114" s="18">
        <v>43686.4107986111</v>
      </c>
    </row>
    <row r="6115" spans="1:6">
      <c r="A6115" t="s">
        <v>7266</v>
      </c>
      <c r="B6115" s="16" t="s">
        <v>7459</v>
      </c>
      <c r="C6115">
        <v>31</v>
      </c>
      <c r="F6115" s="18">
        <v>43686.4107986111</v>
      </c>
    </row>
    <row r="6116" spans="1:6">
      <c r="A6116" t="s">
        <v>7267</v>
      </c>
      <c r="B6116" s="16" t="s">
        <v>7459</v>
      </c>
      <c r="C6116">
        <v>621</v>
      </c>
      <c r="F6116" s="18">
        <v>43686.4107986111</v>
      </c>
    </row>
    <row r="6117" spans="1:6">
      <c r="A6117" t="s">
        <v>7268</v>
      </c>
      <c r="B6117" s="16" t="s">
        <v>7459</v>
      </c>
      <c r="C6117">
        <v>33</v>
      </c>
      <c r="F6117" s="18">
        <v>43686.4107986111</v>
      </c>
    </row>
    <row r="6118" spans="1:6">
      <c r="A6118" t="s">
        <v>7269</v>
      </c>
      <c r="B6118" s="16" t="s">
        <v>7459</v>
      </c>
      <c r="C6118">
        <v>599</v>
      </c>
      <c r="F6118" s="18">
        <v>43686.4107986111</v>
      </c>
    </row>
    <row r="6119" spans="1:6">
      <c r="A6119" t="s">
        <v>7270</v>
      </c>
      <c r="B6119" s="16" t="s">
        <v>7459</v>
      </c>
      <c r="C6119">
        <v>34</v>
      </c>
      <c r="F6119" s="18">
        <v>43686.4107986111</v>
      </c>
    </row>
    <row r="6120" spans="1:6">
      <c r="A6120" t="s">
        <v>7271</v>
      </c>
      <c r="B6120" s="16" t="s">
        <v>7459</v>
      </c>
      <c r="C6120">
        <v>0</v>
      </c>
      <c r="D6120">
        <v>1</v>
      </c>
      <c r="E6120">
        <v>43686410793</v>
      </c>
      <c r="F6120" s="18">
        <v>43686.4107986111</v>
      </c>
    </row>
    <row r="6121" spans="1:6">
      <c r="A6121" t="s">
        <v>7272</v>
      </c>
      <c r="B6121" s="16" t="s">
        <v>7459</v>
      </c>
      <c r="C6121">
        <v>0</v>
      </c>
      <c r="D6121">
        <v>1</v>
      </c>
      <c r="E6121">
        <v>43686410793</v>
      </c>
      <c r="F6121" s="18">
        <v>43686.4107986111</v>
      </c>
    </row>
    <row r="6122" spans="1:6">
      <c r="A6122" t="s">
        <v>7273</v>
      </c>
      <c r="B6122" s="16" t="s">
        <v>7459</v>
      </c>
      <c r="C6122">
        <v>0</v>
      </c>
      <c r="D6122">
        <v>1</v>
      </c>
      <c r="E6122">
        <v>43686410793</v>
      </c>
      <c r="F6122" s="18">
        <v>43686.4107986111</v>
      </c>
    </row>
    <row r="6123" spans="1:6">
      <c r="A6123" t="s">
        <v>7274</v>
      </c>
      <c r="B6123" s="16" t="s">
        <v>7459</v>
      </c>
      <c r="C6123">
        <v>0</v>
      </c>
      <c r="D6123">
        <v>1</v>
      </c>
      <c r="E6123">
        <v>43686410793</v>
      </c>
      <c r="F6123" s="18">
        <v>43686.4107986111</v>
      </c>
    </row>
    <row r="6124" spans="1:6">
      <c r="A6124" t="s">
        <v>7275</v>
      </c>
      <c r="B6124" s="16" t="s">
        <v>7459</v>
      </c>
      <c r="C6124">
        <v>130</v>
      </c>
      <c r="D6124">
        <v>1</v>
      </c>
      <c r="E6124">
        <v>43686410793</v>
      </c>
      <c r="F6124" s="18">
        <v>43686.4107986111</v>
      </c>
    </row>
    <row r="6125" spans="1:6">
      <c r="A6125" t="s">
        <v>7276</v>
      </c>
      <c r="B6125" s="16" t="s">
        <v>7459</v>
      </c>
      <c r="C6125">
        <v>0</v>
      </c>
      <c r="D6125">
        <v>1</v>
      </c>
      <c r="E6125">
        <v>43686410793</v>
      </c>
      <c r="F6125" s="18">
        <v>43686.4107986111</v>
      </c>
    </row>
    <row r="6126" spans="1:6">
      <c r="A6126" t="s">
        <v>7277</v>
      </c>
      <c r="B6126" s="16" t="s">
        <v>7459</v>
      </c>
      <c r="C6126">
        <v>0</v>
      </c>
      <c r="D6126">
        <v>1</v>
      </c>
      <c r="E6126">
        <v>43686410793</v>
      </c>
      <c r="F6126" s="18">
        <v>43686.4107986111</v>
      </c>
    </row>
    <row r="6127" spans="1:6">
      <c r="A6127" t="s">
        <v>7278</v>
      </c>
      <c r="B6127" s="16" t="s">
        <v>7459</v>
      </c>
      <c r="C6127">
        <v>2</v>
      </c>
      <c r="F6127" s="18">
        <v>43686.4107986111</v>
      </c>
    </row>
    <row r="6128" spans="1:6">
      <c r="A6128" t="s">
        <v>7279</v>
      </c>
      <c r="B6128" s="16" t="s">
        <v>7459</v>
      </c>
      <c r="C6128">
        <v>3820</v>
      </c>
      <c r="D6128">
        <v>1</v>
      </c>
      <c r="E6128">
        <v>43686410793</v>
      </c>
      <c r="F6128" s="18">
        <v>43686.4107986111</v>
      </c>
    </row>
    <row r="6129" spans="1:5">
      <c r="A6129" t="s">
        <v>7280</v>
      </c>
      <c r="B6129" s="16" t="s">
        <v>7459</v>
      </c>
      <c r="C6129">
        <v>0</v>
      </c>
      <c r="D6129">
        <v>1</v>
      </c>
      <c r="E6129">
        <v>43686410793</v>
      </c>
    </row>
    <row r="6130" spans="1:6">
      <c r="A6130" t="s">
        <v>7254</v>
      </c>
      <c r="B6130" s="16" t="s">
        <v>7459</v>
      </c>
      <c r="C6130">
        <v>620</v>
      </c>
      <c r="F6130" s="18">
        <v>43686.4107986111</v>
      </c>
    </row>
    <row r="6131" spans="1:6">
      <c r="A6131" t="s">
        <v>7266</v>
      </c>
      <c r="B6131" s="16" t="s">
        <v>7459</v>
      </c>
      <c r="C6131">
        <v>31</v>
      </c>
      <c r="F6131" s="18">
        <v>43686.4107986111</v>
      </c>
    </row>
    <row r="6132" spans="1:6">
      <c r="A6132" t="s">
        <v>7267</v>
      </c>
      <c r="B6132" s="16" t="s">
        <v>7459</v>
      </c>
      <c r="C6132">
        <v>621</v>
      </c>
      <c r="F6132" s="18">
        <v>43686.4107986111</v>
      </c>
    </row>
    <row r="6133" spans="1:6">
      <c r="A6133" t="s">
        <v>7268</v>
      </c>
      <c r="B6133" s="16" t="s">
        <v>7459</v>
      </c>
      <c r="C6133">
        <v>33</v>
      </c>
      <c r="F6133" s="18">
        <v>43686.4107986111</v>
      </c>
    </row>
    <row r="6134" spans="1:6">
      <c r="A6134" t="s">
        <v>7269</v>
      </c>
      <c r="B6134" s="16" t="s">
        <v>7459</v>
      </c>
      <c r="C6134">
        <v>596</v>
      </c>
      <c r="F6134" s="18">
        <v>43686.4107986111</v>
      </c>
    </row>
    <row r="6135" spans="1:6">
      <c r="A6135" t="s">
        <v>7270</v>
      </c>
      <c r="B6135" s="16" t="s">
        <v>7459</v>
      </c>
      <c r="C6135">
        <v>34</v>
      </c>
      <c r="F6135" s="18">
        <v>43686.4107986111</v>
      </c>
    </row>
    <row r="6136" spans="1:6">
      <c r="A6136" t="s">
        <v>7271</v>
      </c>
      <c r="B6136" s="16" t="s">
        <v>7459</v>
      </c>
      <c r="C6136">
        <v>0</v>
      </c>
      <c r="D6136">
        <v>1</v>
      </c>
      <c r="E6136">
        <v>43686410798</v>
      </c>
      <c r="F6136" s="18">
        <v>43686.4107986111</v>
      </c>
    </row>
    <row r="6137" spans="1:6">
      <c r="A6137" t="s">
        <v>7272</v>
      </c>
      <c r="B6137" s="16" t="s">
        <v>7459</v>
      </c>
      <c r="C6137">
        <v>0</v>
      </c>
      <c r="D6137">
        <v>1</v>
      </c>
      <c r="E6137">
        <v>43686410798</v>
      </c>
      <c r="F6137" s="18">
        <v>43686.4107986111</v>
      </c>
    </row>
    <row r="6138" spans="1:6">
      <c r="A6138" t="s">
        <v>7273</v>
      </c>
      <c r="B6138" s="16" t="s">
        <v>7459</v>
      </c>
      <c r="C6138">
        <v>0</v>
      </c>
      <c r="D6138">
        <v>1</v>
      </c>
      <c r="E6138">
        <v>43686410798</v>
      </c>
      <c r="F6138" s="18">
        <v>43686.4107986111</v>
      </c>
    </row>
    <row r="6139" spans="1:6">
      <c r="A6139" t="s">
        <v>7274</v>
      </c>
      <c r="B6139" s="16" t="s">
        <v>7459</v>
      </c>
      <c r="C6139">
        <v>0</v>
      </c>
      <c r="D6139">
        <v>1</v>
      </c>
      <c r="E6139">
        <v>43686410798</v>
      </c>
      <c r="F6139" s="18">
        <v>43686.4107986111</v>
      </c>
    </row>
    <row r="6140" spans="1:6">
      <c r="A6140" t="s">
        <v>7275</v>
      </c>
      <c r="B6140" s="16" t="s">
        <v>7459</v>
      </c>
      <c r="C6140">
        <v>130</v>
      </c>
      <c r="D6140">
        <v>1</v>
      </c>
      <c r="E6140">
        <v>43686410798</v>
      </c>
      <c r="F6140" s="18">
        <v>43686.4107986111</v>
      </c>
    </row>
    <row r="6141" spans="1:6">
      <c r="A6141" t="s">
        <v>7276</v>
      </c>
      <c r="B6141" s="16" t="s">
        <v>7459</v>
      </c>
      <c r="C6141">
        <v>0</v>
      </c>
      <c r="D6141">
        <v>1</v>
      </c>
      <c r="E6141">
        <v>43686410798</v>
      </c>
      <c r="F6141" s="18">
        <v>43686.4107986111</v>
      </c>
    </row>
    <row r="6142" spans="1:6">
      <c r="A6142" t="s">
        <v>7277</v>
      </c>
      <c r="B6142" s="16" t="s">
        <v>7459</v>
      </c>
      <c r="C6142">
        <v>0</v>
      </c>
      <c r="D6142">
        <v>1</v>
      </c>
      <c r="E6142">
        <v>43686410798</v>
      </c>
      <c r="F6142" s="18">
        <v>43686.4107986111</v>
      </c>
    </row>
    <row r="6143" spans="1:6">
      <c r="A6143" t="s">
        <v>7278</v>
      </c>
      <c r="B6143" s="16" t="s">
        <v>7459</v>
      </c>
      <c r="C6143">
        <v>2</v>
      </c>
      <c r="F6143" s="18">
        <v>43686.4107986111</v>
      </c>
    </row>
    <row r="6144" spans="1:6">
      <c r="A6144" t="s">
        <v>7279</v>
      </c>
      <c r="B6144" s="16" t="s">
        <v>7459</v>
      </c>
      <c r="C6144">
        <v>3830</v>
      </c>
      <c r="D6144">
        <v>1</v>
      </c>
      <c r="E6144">
        <v>43686410798</v>
      </c>
      <c r="F6144" s="18">
        <v>43686.4107986111</v>
      </c>
    </row>
    <row r="6145" spans="1:5">
      <c r="A6145" t="s">
        <v>7280</v>
      </c>
      <c r="B6145" s="16" t="s">
        <v>7459</v>
      </c>
      <c r="C6145">
        <v>0</v>
      </c>
      <c r="D6145">
        <v>1</v>
      </c>
      <c r="E6145">
        <v>43686410798</v>
      </c>
    </row>
    <row r="6146" spans="1:6">
      <c r="A6146" t="s">
        <v>7254</v>
      </c>
      <c r="B6146" s="16" t="s">
        <v>7460</v>
      </c>
      <c r="C6146">
        <v>622</v>
      </c>
      <c r="F6146" s="18">
        <v>43686.4108101852</v>
      </c>
    </row>
    <row r="6147" spans="1:6">
      <c r="A6147" t="s">
        <v>7266</v>
      </c>
      <c r="B6147" s="16" t="s">
        <v>7460</v>
      </c>
      <c r="C6147">
        <v>31</v>
      </c>
      <c r="F6147" s="18">
        <v>43686.4108101852</v>
      </c>
    </row>
    <row r="6148" spans="1:6">
      <c r="A6148" t="s">
        <v>7267</v>
      </c>
      <c r="B6148" s="16" t="s">
        <v>7460</v>
      </c>
      <c r="C6148">
        <v>618</v>
      </c>
      <c r="F6148" s="18">
        <v>43686.4108101852</v>
      </c>
    </row>
    <row r="6149" spans="1:6">
      <c r="A6149" t="s">
        <v>7268</v>
      </c>
      <c r="B6149" s="16" t="s">
        <v>7460</v>
      </c>
      <c r="C6149">
        <v>32</v>
      </c>
      <c r="F6149" s="18">
        <v>43686.4108101852</v>
      </c>
    </row>
    <row r="6150" spans="1:6">
      <c r="A6150" t="s">
        <v>7269</v>
      </c>
      <c r="B6150" s="16" t="s">
        <v>7460</v>
      </c>
      <c r="C6150">
        <v>594</v>
      </c>
      <c r="F6150" s="18">
        <v>43686.4108101852</v>
      </c>
    </row>
    <row r="6151" spans="1:6">
      <c r="A6151" t="s">
        <v>7270</v>
      </c>
      <c r="B6151" s="16" t="s">
        <v>7460</v>
      </c>
      <c r="C6151">
        <v>34</v>
      </c>
      <c r="F6151" s="18">
        <v>43686.4108101852</v>
      </c>
    </row>
    <row r="6152" spans="1:6">
      <c r="A6152" t="s">
        <v>7271</v>
      </c>
      <c r="B6152" s="16" t="s">
        <v>7460</v>
      </c>
      <c r="C6152">
        <v>0</v>
      </c>
      <c r="D6152">
        <v>1</v>
      </c>
      <c r="E6152">
        <v>43686410804</v>
      </c>
      <c r="F6152" s="18">
        <v>43686.4108101852</v>
      </c>
    </row>
    <row r="6153" spans="1:6">
      <c r="A6153" t="s">
        <v>7272</v>
      </c>
      <c r="B6153" s="16" t="s">
        <v>7460</v>
      </c>
      <c r="C6153">
        <v>0</v>
      </c>
      <c r="D6153">
        <v>1</v>
      </c>
      <c r="E6153">
        <v>43686410804</v>
      </c>
      <c r="F6153" s="18">
        <v>43686.4108101852</v>
      </c>
    </row>
    <row r="6154" spans="1:6">
      <c r="A6154" t="s">
        <v>7273</v>
      </c>
      <c r="B6154" s="16" t="s">
        <v>7460</v>
      </c>
      <c r="C6154">
        <v>0</v>
      </c>
      <c r="D6154">
        <v>1</v>
      </c>
      <c r="E6154">
        <v>43686410804</v>
      </c>
      <c r="F6154" s="18">
        <v>43686.4108101852</v>
      </c>
    </row>
    <row r="6155" spans="1:6">
      <c r="A6155" t="s">
        <v>7274</v>
      </c>
      <c r="B6155" s="16" t="s">
        <v>7460</v>
      </c>
      <c r="C6155">
        <v>0</v>
      </c>
      <c r="D6155">
        <v>1</v>
      </c>
      <c r="E6155">
        <v>43686410804</v>
      </c>
      <c r="F6155" s="18">
        <v>43686.4108101852</v>
      </c>
    </row>
    <row r="6156" spans="1:6">
      <c r="A6156" t="s">
        <v>7275</v>
      </c>
      <c r="B6156" s="16" t="s">
        <v>7460</v>
      </c>
      <c r="C6156">
        <v>130</v>
      </c>
      <c r="D6156">
        <v>1</v>
      </c>
      <c r="E6156">
        <v>43686410804</v>
      </c>
      <c r="F6156" s="18">
        <v>43686.4108101852</v>
      </c>
    </row>
    <row r="6157" spans="1:6">
      <c r="A6157" t="s">
        <v>7276</v>
      </c>
      <c r="B6157" s="16" t="s">
        <v>7460</v>
      </c>
      <c r="C6157">
        <v>0</v>
      </c>
      <c r="D6157">
        <v>1</v>
      </c>
      <c r="E6157">
        <v>43686410804</v>
      </c>
      <c r="F6157" s="18">
        <v>43686.4108101852</v>
      </c>
    </row>
    <row r="6158" spans="1:6">
      <c r="A6158" t="s">
        <v>7277</v>
      </c>
      <c r="B6158" s="16" t="s">
        <v>7460</v>
      </c>
      <c r="C6158">
        <v>0</v>
      </c>
      <c r="D6158">
        <v>1</v>
      </c>
      <c r="E6158">
        <v>43686410804</v>
      </c>
      <c r="F6158" s="18">
        <v>43686.4108101852</v>
      </c>
    </row>
    <row r="6159" spans="1:6">
      <c r="A6159" t="s">
        <v>7278</v>
      </c>
      <c r="B6159" s="16" t="s">
        <v>7460</v>
      </c>
      <c r="C6159">
        <v>2</v>
      </c>
      <c r="F6159" s="18">
        <v>43686.4108101852</v>
      </c>
    </row>
    <row r="6160" spans="1:6">
      <c r="A6160" t="s">
        <v>7279</v>
      </c>
      <c r="B6160" s="16" t="s">
        <v>7460</v>
      </c>
      <c r="C6160">
        <v>3840</v>
      </c>
      <c r="D6160">
        <v>1</v>
      </c>
      <c r="E6160">
        <v>43686410804</v>
      </c>
      <c r="F6160" s="18">
        <v>43686.4108101852</v>
      </c>
    </row>
    <row r="6161" spans="1:5">
      <c r="A6161" t="s">
        <v>7280</v>
      </c>
      <c r="B6161" s="16" t="s">
        <v>7460</v>
      </c>
      <c r="C6161">
        <v>0</v>
      </c>
      <c r="D6161">
        <v>1</v>
      </c>
      <c r="E6161">
        <v>43686410804</v>
      </c>
    </row>
    <row r="6162" spans="1:6">
      <c r="A6162" t="s">
        <v>7254</v>
      </c>
      <c r="B6162" s="16" t="s">
        <v>7460</v>
      </c>
      <c r="C6162">
        <v>631</v>
      </c>
      <c r="F6162" s="18">
        <v>43686.4108101852</v>
      </c>
    </row>
    <row r="6163" spans="1:6">
      <c r="A6163" t="s">
        <v>7266</v>
      </c>
      <c r="B6163" s="16" t="s">
        <v>7460</v>
      </c>
      <c r="C6163">
        <v>31</v>
      </c>
      <c r="F6163" s="18">
        <v>43686.4108101852</v>
      </c>
    </row>
    <row r="6164" spans="1:6">
      <c r="A6164" t="s">
        <v>7267</v>
      </c>
      <c r="B6164" s="16" t="s">
        <v>7460</v>
      </c>
      <c r="C6164">
        <v>624</v>
      </c>
      <c r="F6164" s="18">
        <v>43686.4108101852</v>
      </c>
    </row>
    <row r="6165" spans="1:6">
      <c r="A6165" t="s">
        <v>7268</v>
      </c>
      <c r="B6165" s="16" t="s">
        <v>7460</v>
      </c>
      <c r="C6165">
        <v>33</v>
      </c>
      <c r="F6165" s="18">
        <v>43686.4108101852</v>
      </c>
    </row>
    <row r="6166" spans="1:6">
      <c r="A6166" t="s">
        <v>7269</v>
      </c>
      <c r="B6166" s="16" t="s">
        <v>7460</v>
      </c>
      <c r="C6166">
        <v>582</v>
      </c>
      <c r="F6166" s="18">
        <v>43686.4108101852</v>
      </c>
    </row>
    <row r="6167" spans="1:6">
      <c r="A6167" t="s">
        <v>7270</v>
      </c>
      <c r="B6167" s="16" t="s">
        <v>7460</v>
      </c>
      <c r="C6167">
        <v>34</v>
      </c>
      <c r="F6167" s="18">
        <v>43686.4108101852</v>
      </c>
    </row>
    <row r="6168" spans="1:6">
      <c r="A6168" t="s">
        <v>7271</v>
      </c>
      <c r="B6168" s="16" t="s">
        <v>7460</v>
      </c>
      <c r="C6168">
        <v>0</v>
      </c>
      <c r="D6168">
        <v>1</v>
      </c>
      <c r="E6168">
        <v>43686410809</v>
      </c>
      <c r="F6168" s="18">
        <v>43686.4108101852</v>
      </c>
    </row>
    <row r="6169" spans="1:6">
      <c r="A6169" t="s">
        <v>7272</v>
      </c>
      <c r="B6169" s="16" t="s">
        <v>7460</v>
      </c>
      <c r="C6169">
        <v>0</v>
      </c>
      <c r="D6169">
        <v>1</v>
      </c>
      <c r="E6169">
        <v>43686410809</v>
      </c>
      <c r="F6169" s="18">
        <v>43686.4108101852</v>
      </c>
    </row>
    <row r="6170" spans="1:6">
      <c r="A6170" t="s">
        <v>7273</v>
      </c>
      <c r="B6170" s="16" t="s">
        <v>7460</v>
      </c>
      <c r="C6170">
        <v>0</v>
      </c>
      <c r="D6170">
        <v>1</v>
      </c>
      <c r="E6170">
        <v>43686410809</v>
      </c>
      <c r="F6170" s="18">
        <v>43686.4108101852</v>
      </c>
    </row>
    <row r="6171" spans="1:6">
      <c r="A6171" t="s">
        <v>7274</v>
      </c>
      <c r="B6171" s="16" t="s">
        <v>7460</v>
      </c>
      <c r="C6171">
        <v>0</v>
      </c>
      <c r="D6171">
        <v>1</v>
      </c>
      <c r="E6171">
        <v>43686410809</v>
      </c>
      <c r="F6171" s="18">
        <v>43686.4108101852</v>
      </c>
    </row>
    <row r="6172" spans="1:6">
      <c r="A6172" t="s">
        <v>7275</v>
      </c>
      <c r="B6172" s="16" t="s">
        <v>7460</v>
      </c>
      <c r="C6172">
        <v>130</v>
      </c>
      <c r="D6172">
        <v>1</v>
      </c>
      <c r="E6172">
        <v>43686410809</v>
      </c>
      <c r="F6172" s="18">
        <v>43686.4108101852</v>
      </c>
    </row>
    <row r="6173" spans="1:6">
      <c r="A6173" t="s">
        <v>7276</v>
      </c>
      <c r="B6173" s="16" t="s">
        <v>7460</v>
      </c>
      <c r="C6173">
        <v>0</v>
      </c>
      <c r="D6173">
        <v>1</v>
      </c>
      <c r="E6173">
        <v>43686410809</v>
      </c>
      <c r="F6173" s="18">
        <v>43686.4108101852</v>
      </c>
    </row>
    <row r="6174" spans="1:6">
      <c r="A6174" t="s">
        <v>7277</v>
      </c>
      <c r="B6174" s="16" t="s">
        <v>7460</v>
      </c>
      <c r="C6174">
        <v>0</v>
      </c>
      <c r="D6174">
        <v>1</v>
      </c>
      <c r="E6174">
        <v>43686410809</v>
      </c>
      <c r="F6174" s="18">
        <v>43686.4108101852</v>
      </c>
    </row>
    <row r="6175" spans="1:6">
      <c r="A6175" t="s">
        <v>7278</v>
      </c>
      <c r="B6175" s="16" t="s">
        <v>7460</v>
      </c>
      <c r="C6175">
        <v>2</v>
      </c>
      <c r="F6175" s="18">
        <v>43686.4108101852</v>
      </c>
    </row>
    <row r="6176" spans="1:6">
      <c r="A6176" t="s">
        <v>7279</v>
      </c>
      <c r="B6176" s="16" t="s">
        <v>7460</v>
      </c>
      <c r="C6176">
        <v>3850</v>
      </c>
      <c r="D6176">
        <v>1</v>
      </c>
      <c r="E6176">
        <v>43686410809</v>
      </c>
      <c r="F6176" s="18">
        <v>43686.4108101852</v>
      </c>
    </row>
    <row r="6177" spans="1:5">
      <c r="A6177" t="s">
        <v>7280</v>
      </c>
      <c r="B6177" s="16" t="s">
        <v>7460</v>
      </c>
      <c r="C6177">
        <v>0</v>
      </c>
      <c r="D6177">
        <v>1</v>
      </c>
      <c r="E6177">
        <v>43686410809</v>
      </c>
    </row>
    <row r="6178" spans="1:6">
      <c r="A6178" t="s">
        <v>7254</v>
      </c>
      <c r="B6178" s="16" t="s">
        <v>7460</v>
      </c>
      <c r="C6178">
        <v>634</v>
      </c>
      <c r="F6178" s="18">
        <v>43686.4108101852</v>
      </c>
    </row>
    <row r="6179" spans="1:6">
      <c r="A6179" t="s">
        <v>7266</v>
      </c>
      <c r="B6179" s="16" t="s">
        <v>7460</v>
      </c>
      <c r="C6179">
        <v>31</v>
      </c>
      <c r="F6179" s="18">
        <v>43686.4108101852</v>
      </c>
    </row>
    <row r="6180" spans="1:6">
      <c r="A6180" t="s">
        <v>7267</v>
      </c>
      <c r="B6180" s="16" t="s">
        <v>7460</v>
      </c>
      <c r="C6180">
        <v>628</v>
      </c>
      <c r="F6180" s="18">
        <v>43686.4108101852</v>
      </c>
    </row>
    <row r="6181" spans="1:6">
      <c r="A6181" t="s">
        <v>7268</v>
      </c>
      <c r="B6181" s="16" t="s">
        <v>7460</v>
      </c>
      <c r="C6181">
        <v>32</v>
      </c>
      <c r="F6181" s="18">
        <v>43686.4108101852</v>
      </c>
    </row>
    <row r="6182" spans="1:6">
      <c r="A6182" t="s">
        <v>7269</v>
      </c>
      <c r="B6182" s="16" t="s">
        <v>7460</v>
      </c>
      <c r="C6182">
        <v>575</v>
      </c>
      <c r="F6182" s="18">
        <v>43686.4108101852</v>
      </c>
    </row>
    <row r="6183" spans="1:6">
      <c r="A6183" t="s">
        <v>7270</v>
      </c>
      <c r="B6183" s="16" t="s">
        <v>7460</v>
      </c>
      <c r="C6183">
        <v>34</v>
      </c>
      <c r="F6183" s="18">
        <v>43686.4108101852</v>
      </c>
    </row>
    <row r="6184" spans="1:6">
      <c r="A6184" t="s">
        <v>7271</v>
      </c>
      <c r="B6184" s="16" t="s">
        <v>7460</v>
      </c>
      <c r="C6184">
        <v>0</v>
      </c>
      <c r="D6184">
        <v>1</v>
      </c>
      <c r="E6184">
        <v>43686410815</v>
      </c>
      <c r="F6184" s="18">
        <v>43686.4108101852</v>
      </c>
    </row>
    <row r="6185" spans="1:6">
      <c r="A6185" t="s">
        <v>7272</v>
      </c>
      <c r="B6185" s="16" t="s">
        <v>7460</v>
      </c>
      <c r="C6185">
        <v>0</v>
      </c>
      <c r="D6185">
        <v>1</v>
      </c>
      <c r="E6185">
        <v>43686410815</v>
      </c>
      <c r="F6185" s="18">
        <v>43686.4108101852</v>
      </c>
    </row>
    <row r="6186" spans="1:6">
      <c r="A6186" t="s">
        <v>7273</v>
      </c>
      <c r="B6186" s="16" t="s">
        <v>7460</v>
      </c>
      <c r="C6186">
        <v>0</v>
      </c>
      <c r="D6186">
        <v>1</v>
      </c>
      <c r="E6186">
        <v>43686410815</v>
      </c>
      <c r="F6186" s="18">
        <v>43686.4108101852</v>
      </c>
    </row>
    <row r="6187" spans="1:6">
      <c r="A6187" t="s">
        <v>7274</v>
      </c>
      <c r="B6187" s="16" t="s">
        <v>7460</v>
      </c>
      <c r="C6187">
        <v>0</v>
      </c>
      <c r="D6187">
        <v>1</v>
      </c>
      <c r="E6187">
        <v>43686410815</v>
      </c>
      <c r="F6187" s="18">
        <v>43686.4108101852</v>
      </c>
    </row>
    <row r="6188" spans="1:6">
      <c r="A6188" t="s">
        <v>7275</v>
      </c>
      <c r="B6188" s="16" t="s">
        <v>7460</v>
      </c>
      <c r="C6188">
        <v>130</v>
      </c>
      <c r="D6188">
        <v>1</v>
      </c>
      <c r="E6188">
        <v>43686410815</v>
      </c>
      <c r="F6188" s="18">
        <v>43686.4108101852</v>
      </c>
    </row>
    <row r="6189" spans="1:6">
      <c r="A6189" t="s">
        <v>7276</v>
      </c>
      <c r="B6189" s="16" t="s">
        <v>7460</v>
      </c>
      <c r="C6189">
        <v>0</v>
      </c>
      <c r="D6189">
        <v>1</v>
      </c>
      <c r="E6189">
        <v>43686410815</v>
      </c>
      <c r="F6189" s="18">
        <v>43686.4108101852</v>
      </c>
    </row>
    <row r="6190" spans="1:6">
      <c r="A6190" t="s">
        <v>7277</v>
      </c>
      <c r="B6190" s="16" t="s">
        <v>7460</v>
      </c>
      <c r="C6190">
        <v>0</v>
      </c>
      <c r="D6190">
        <v>1</v>
      </c>
      <c r="E6190">
        <v>43686410815</v>
      </c>
      <c r="F6190" s="18">
        <v>43686.4108101852</v>
      </c>
    </row>
    <row r="6191" spans="1:6">
      <c r="A6191" t="s">
        <v>7278</v>
      </c>
      <c r="B6191" s="16" t="s">
        <v>7460</v>
      </c>
      <c r="C6191">
        <v>2</v>
      </c>
      <c r="F6191" s="18">
        <v>43686.4108101852</v>
      </c>
    </row>
    <row r="6192" spans="1:6">
      <c r="A6192" t="s">
        <v>7279</v>
      </c>
      <c r="B6192" s="16" t="s">
        <v>7460</v>
      </c>
      <c r="C6192">
        <v>3860</v>
      </c>
      <c r="D6192">
        <v>1</v>
      </c>
      <c r="E6192">
        <v>43686410815</v>
      </c>
      <c r="F6192" s="18">
        <v>43686.4108101852</v>
      </c>
    </row>
    <row r="6193" spans="1:5">
      <c r="A6193" t="s">
        <v>7280</v>
      </c>
      <c r="B6193" s="16" t="s">
        <v>7460</v>
      </c>
      <c r="C6193">
        <v>0</v>
      </c>
      <c r="D6193">
        <v>1</v>
      </c>
      <c r="E6193">
        <v>43686410815</v>
      </c>
    </row>
    <row r="6194" spans="1:6">
      <c r="A6194" t="s">
        <v>7254</v>
      </c>
      <c r="B6194" s="16" t="s">
        <v>7461</v>
      </c>
      <c r="C6194">
        <v>624</v>
      </c>
      <c r="F6194" s="18">
        <v>43686.4108217593</v>
      </c>
    </row>
    <row r="6195" spans="1:6">
      <c r="A6195" t="s">
        <v>7266</v>
      </c>
      <c r="B6195" s="16" t="s">
        <v>7461</v>
      </c>
      <c r="C6195">
        <v>31</v>
      </c>
      <c r="F6195" s="18">
        <v>43686.4108217593</v>
      </c>
    </row>
    <row r="6196" spans="1:6">
      <c r="A6196" t="s">
        <v>7267</v>
      </c>
      <c r="B6196" s="16" t="s">
        <v>7461</v>
      </c>
      <c r="C6196">
        <v>628</v>
      </c>
      <c r="F6196" s="18">
        <v>43686.4108217593</v>
      </c>
    </row>
    <row r="6197" spans="1:6">
      <c r="A6197" t="s">
        <v>7268</v>
      </c>
      <c r="B6197" s="16" t="s">
        <v>7461</v>
      </c>
      <c r="C6197">
        <v>33</v>
      </c>
      <c r="F6197" s="18">
        <v>43686.4108217593</v>
      </c>
    </row>
    <row r="6198" spans="1:6">
      <c r="A6198" t="s">
        <v>7269</v>
      </c>
      <c r="B6198" s="16" t="s">
        <v>7461</v>
      </c>
      <c r="C6198">
        <v>578</v>
      </c>
      <c r="F6198" s="18">
        <v>43686.4108217593</v>
      </c>
    </row>
    <row r="6199" spans="1:6">
      <c r="A6199" t="s">
        <v>7270</v>
      </c>
      <c r="B6199" s="16" t="s">
        <v>7461</v>
      </c>
      <c r="C6199">
        <v>34</v>
      </c>
      <c r="F6199" s="18">
        <v>43686.4108217593</v>
      </c>
    </row>
    <row r="6200" spans="1:6">
      <c r="A6200" t="s">
        <v>7271</v>
      </c>
      <c r="B6200" s="16" t="s">
        <v>7461</v>
      </c>
      <c r="C6200">
        <v>0</v>
      </c>
      <c r="D6200">
        <v>1</v>
      </c>
      <c r="E6200">
        <v>43686410820</v>
      </c>
      <c r="F6200" s="18">
        <v>43686.4108217593</v>
      </c>
    </row>
    <row r="6201" spans="1:6">
      <c r="A6201" t="s">
        <v>7272</v>
      </c>
      <c r="B6201" s="16" t="s">
        <v>7461</v>
      </c>
      <c r="C6201">
        <v>0</v>
      </c>
      <c r="D6201">
        <v>1</v>
      </c>
      <c r="E6201">
        <v>43686410820</v>
      </c>
      <c r="F6201" s="18">
        <v>43686.4108217593</v>
      </c>
    </row>
    <row r="6202" spans="1:6">
      <c r="A6202" t="s">
        <v>7273</v>
      </c>
      <c r="B6202" s="16" t="s">
        <v>7461</v>
      </c>
      <c r="C6202">
        <v>0</v>
      </c>
      <c r="D6202">
        <v>1</v>
      </c>
      <c r="E6202">
        <v>43686410820</v>
      </c>
      <c r="F6202" s="18">
        <v>43686.4108217593</v>
      </c>
    </row>
    <row r="6203" spans="1:6">
      <c r="A6203" t="s">
        <v>7274</v>
      </c>
      <c r="B6203" s="16" t="s">
        <v>7461</v>
      </c>
      <c r="C6203">
        <v>0</v>
      </c>
      <c r="D6203">
        <v>1</v>
      </c>
      <c r="E6203">
        <v>43686410820</v>
      </c>
      <c r="F6203" s="18">
        <v>43686.4108217593</v>
      </c>
    </row>
    <row r="6204" spans="1:6">
      <c r="A6204" t="s">
        <v>7275</v>
      </c>
      <c r="B6204" s="16" t="s">
        <v>7461</v>
      </c>
      <c r="C6204">
        <v>130</v>
      </c>
      <c r="D6204">
        <v>1</v>
      </c>
      <c r="E6204">
        <v>43686410820</v>
      </c>
      <c r="F6204" s="18">
        <v>43686.4108217593</v>
      </c>
    </row>
    <row r="6205" spans="1:6">
      <c r="A6205" t="s">
        <v>7276</v>
      </c>
      <c r="B6205" s="16" t="s">
        <v>7461</v>
      </c>
      <c r="C6205">
        <v>0</v>
      </c>
      <c r="D6205">
        <v>1</v>
      </c>
      <c r="E6205">
        <v>43686410820</v>
      </c>
      <c r="F6205" s="18">
        <v>43686.4108217593</v>
      </c>
    </row>
    <row r="6206" spans="1:6">
      <c r="A6206" t="s">
        <v>7277</v>
      </c>
      <c r="B6206" s="16" t="s">
        <v>7461</v>
      </c>
      <c r="C6206">
        <v>0</v>
      </c>
      <c r="D6206">
        <v>1</v>
      </c>
      <c r="E6206">
        <v>43686410820</v>
      </c>
      <c r="F6206" s="18">
        <v>43686.4108217593</v>
      </c>
    </row>
    <row r="6207" spans="1:6">
      <c r="A6207" t="s">
        <v>7278</v>
      </c>
      <c r="B6207" s="16" t="s">
        <v>7461</v>
      </c>
      <c r="C6207">
        <v>2</v>
      </c>
      <c r="F6207" s="18">
        <v>43686.4108217593</v>
      </c>
    </row>
    <row r="6208" spans="1:6">
      <c r="A6208" t="s">
        <v>7279</v>
      </c>
      <c r="B6208" s="16" t="s">
        <v>7461</v>
      </c>
      <c r="C6208">
        <v>3870</v>
      </c>
      <c r="D6208">
        <v>1</v>
      </c>
      <c r="E6208">
        <v>43686410820</v>
      </c>
      <c r="F6208" s="18">
        <v>43686.4108217593</v>
      </c>
    </row>
    <row r="6209" spans="1:5">
      <c r="A6209" t="s">
        <v>7280</v>
      </c>
      <c r="B6209" s="16" t="s">
        <v>7461</v>
      </c>
      <c r="C6209">
        <v>0</v>
      </c>
      <c r="D6209">
        <v>1</v>
      </c>
      <c r="E6209">
        <v>43686410820</v>
      </c>
    </row>
    <row r="6210" spans="1:6">
      <c r="A6210" t="s">
        <v>7254</v>
      </c>
      <c r="B6210" s="16" t="s">
        <v>7461</v>
      </c>
      <c r="C6210">
        <v>617</v>
      </c>
      <c r="F6210" s="18">
        <v>43686.4108217593</v>
      </c>
    </row>
    <row r="6211" spans="1:6">
      <c r="A6211" t="s">
        <v>7266</v>
      </c>
      <c r="B6211" s="16" t="s">
        <v>7461</v>
      </c>
      <c r="C6211">
        <v>31</v>
      </c>
      <c r="F6211" s="18">
        <v>43686.4108217593</v>
      </c>
    </row>
    <row r="6212" spans="1:6">
      <c r="A6212" t="s">
        <v>7267</v>
      </c>
      <c r="B6212" s="16" t="s">
        <v>7461</v>
      </c>
      <c r="C6212">
        <v>631</v>
      </c>
      <c r="F6212" s="18">
        <v>43686.4108217593</v>
      </c>
    </row>
    <row r="6213" spans="1:6">
      <c r="A6213" t="s">
        <v>7268</v>
      </c>
      <c r="B6213" s="16" t="s">
        <v>7461</v>
      </c>
      <c r="C6213">
        <v>33</v>
      </c>
      <c r="F6213" s="18">
        <v>43686.4108217593</v>
      </c>
    </row>
    <row r="6214" spans="1:6">
      <c r="A6214" t="s">
        <v>7269</v>
      </c>
      <c r="B6214" s="16" t="s">
        <v>7461</v>
      </c>
      <c r="C6214">
        <v>584</v>
      </c>
      <c r="F6214" s="18">
        <v>43686.4108217593</v>
      </c>
    </row>
    <row r="6215" spans="1:6">
      <c r="A6215" t="s">
        <v>7270</v>
      </c>
      <c r="B6215" s="16" t="s">
        <v>7461</v>
      </c>
      <c r="C6215">
        <v>34</v>
      </c>
      <c r="F6215" s="18">
        <v>43686.4108217593</v>
      </c>
    </row>
    <row r="6216" spans="1:6">
      <c r="A6216" t="s">
        <v>7271</v>
      </c>
      <c r="B6216" s="16" t="s">
        <v>7461</v>
      </c>
      <c r="C6216">
        <v>0</v>
      </c>
      <c r="D6216">
        <v>1</v>
      </c>
      <c r="E6216">
        <v>43686410825</v>
      </c>
      <c r="F6216" s="18">
        <v>43686.4108217593</v>
      </c>
    </row>
    <row r="6217" spans="1:6">
      <c r="A6217" t="s">
        <v>7272</v>
      </c>
      <c r="B6217" s="16" t="s">
        <v>7461</v>
      </c>
      <c r="C6217">
        <v>0</v>
      </c>
      <c r="D6217">
        <v>1</v>
      </c>
      <c r="E6217">
        <v>43686410825</v>
      </c>
      <c r="F6217" s="18">
        <v>43686.4108217593</v>
      </c>
    </row>
    <row r="6218" spans="1:6">
      <c r="A6218" t="s">
        <v>7273</v>
      </c>
      <c r="B6218" s="16" t="s">
        <v>7461</v>
      </c>
      <c r="C6218">
        <v>0</v>
      </c>
      <c r="D6218">
        <v>1</v>
      </c>
      <c r="E6218">
        <v>43686410825</v>
      </c>
      <c r="F6218" s="18">
        <v>43686.4108217593</v>
      </c>
    </row>
    <row r="6219" spans="1:6">
      <c r="A6219" t="s">
        <v>7274</v>
      </c>
      <c r="B6219" s="16" t="s">
        <v>7461</v>
      </c>
      <c r="C6219">
        <v>0</v>
      </c>
      <c r="D6219">
        <v>1</v>
      </c>
      <c r="E6219">
        <v>43686410825</v>
      </c>
      <c r="F6219" s="18">
        <v>43686.4108217593</v>
      </c>
    </row>
    <row r="6220" spans="1:6">
      <c r="A6220" t="s">
        <v>7275</v>
      </c>
      <c r="B6220" s="16" t="s">
        <v>7461</v>
      </c>
      <c r="C6220">
        <v>130</v>
      </c>
      <c r="D6220">
        <v>1</v>
      </c>
      <c r="E6220">
        <v>43686410825</v>
      </c>
      <c r="F6220" s="18">
        <v>43686.4108217593</v>
      </c>
    </row>
    <row r="6221" spans="1:6">
      <c r="A6221" t="s">
        <v>7276</v>
      </c>
      <c r="B6221" s="16" t="s">
        <v>7461</v>
      </c>
      <c r="C6221">
        <v>0</v>
      </c>
      <c r="D6221">
        <v>1</v>
      </c>
      <c r="E6221">
        <v>43686410825</v>
      </c>
      <c r="F6221" s="18">
        <v>43686.4108217593</v>
      </c>
    </row>
    <row r="6222" spans="1:6">
      <c r="A6222" t="s">
        <v>7277</v>
      </c>
      <c r="B6222" s="16" t="s">
        <v>7461</v>
      </c>
      <c r="C6222">
        <v>0</v>
      </c>
      <c r="D6222">
        <v>1</v>
      </c>
      <c r="E6222">
        <v>43686410825</v>
      </c>
      <c r="F6222" s="18">
        <v>43686.4108217593</v>
      </c>
    </row>
    <row r="6223" spans="1:6">
      <c r="A6223" t="s">
        <v>7278</v>
      </c>
      <c r="B6223" s="16" t="s">
        <v>7461</v>
      </c>
      <c r="C6223">
        <v>2</v>
      </c>
      <c r="F6223" s="18">
        <v>43686.4108217593</v>
      </c>
    </row>
    <row r="6224" spans="1:6">
      <c r="A6224" t="s">
        <v>7279</v>
      </c>
      <c r="B6224" s="16" t="s">
        <v>7461</v>
      </c>
      <c r="C6224">
        <v>3880</v>
      </c>
      <c r="D6224">
        <v>1</v>
      </c>
      <c r="E6224">
        <v>43686410825</v>
      </c>
      <c r="F6224" s="18">
        <v>43686.4108217593</v>
      </c>
    </row>
    <row r="6225" spans="1:5">
      <c r="A6225" t="s">
        <v>7280</v>
      </c>
      <c r="B6225" s="16" t="s">
        <v>7461</v>
      </c>
      <c r="C6225">
        <v>0</v>
      </c>
      <c r="D6225">
        <v>1</v>
      </c>
      <c r="E6225">
        <v>43686410825</v>
      </c>
    </row>
    <row r="6226" spans="1:6">
      <c r="A6226" t="s">
        <v>7254</v>
      </c>
      <c r="B6226" s="16" t="s">
        <v>7462</v>
      </c>
      <c r="C6226">
        <v>618</v>
      </c>
      <c r="F6226" s="18">
        <v>43686.4108333333</v>
      </c>
    </row>
    <row r="6227" spans="1:6">
      <c r="A6227" t="s">
        <v>7266</v>
      </c>
      <c r="B6227" s="16" t="s">
        <v>7462</v>
      </c>
      <c r="C6227">
        <v>31</v>
      </c>
      <c r="F6227" s="18">
        <v>43686.4108333333</v>
      </c>
    </row>
    <row r="6228" spans="1:6">
      <c r="A6228" t="s">
        <v>7267</v>
      </c>
      <c r="B6228" s="16" t="s">
        <v>7462</v>
      </c>
      <c r="C6228">
        <v>624</v>
      </c>
      <c r="F6228" s="18">
        <v>43686.4108333333</v>
      </c>
    </row>
    <row r="6229" spans="1:6">
      <c r="A6229" t="s">
        <v>7268</v>
      </c>
      <c r="B6229" s="16" t="s">
        <v>7462</v>
      </c>
      <c r="C6229">
        <v>33</v>
      </c>
      <c r="F6229" s="18">
        <v>43686.4108333333</v>
      </c>
    </row>
    <row r="6230" spans="1:6">
      <c r="A6230" t="s">
        <v>7269</v>
      </c>
      <c r="B6230" s="16" t="s">
        <v>7462</v>
      </c>
      <c r="C6230">
        <v>596</v>
      </c>
      <c r="F6230" s="18">
        <v>43686.4108333333</v>
      </c>
    </row>
    <row r="6231" spans="1:6">
      <c r="A6231" t="s">
        <v>7270</v>
      </c>
      <c r="B6231" s="16" t="s">
        <v>7462</v>
      </c>
      <c r="C6231">
        <v>34</v>
      </c>
      <c r="F6231" s="18">
        <v>43686.4108333333</v>
      </c>
    </row>
    <row r="6232" spans="1:6">
      <c r="A6232" t="s">
        <v>7271</v>
      </c>
      <c r="B6232" s="16" t="s">
        <v>7462</v>
      </c>
      <c r="C6232">
        <v>0</v>
      </c>
      <c r="D6232">
        <v>1</v>
      </c>
      <c r="E6232">
        <v>43686410832</v>
      </c>
      <c r="F6232" s="18">
        <v>43686.4108333333</v>
      </c>
    </row>
    <row r="6233" spans="1:6">
      <c r="A6233" t="s">
        <v>7272</v>
      </c>
      <c r="B6233" s="16" t="s">
        <v>7462</v>
      </c>
      <c r="C6233">
        <v>0</v>
      </c>
      <c r="D6233">
        <v>1</v>
      </c>
      <c r="E6233">
        <v>43686410832</v>
      </c>
      <c r="F6233" s="18">
        <v>43686.4108333333</v>
      </c>
    </row>
    <row r="6234" spans="1:6">
      <c r="A6234" t="s">
        <v>7273</v>
      </c>
      <c r="B6234" s="16" t="s">
        <v>7462</v>
      </c>
      <c r="C6234">
        <v>0</v>
      </c>
      <c r="D6234">
        <v>1</v>
      </c>
      <c r="E6234">
        <v>43686410832</v>
      </c>
      <c r="F6234" s="18">
        <v>43686.4108333333</v>
      </c>
    </row>
    <row r="6235" spans="1:6">
      <c r="A6235" t="s">
        <v>7274</v>
      </c>
      <c r="B6235" s="16" t="s">
        <v>7462</v>
      </c>
      <c r="C6235">
        <v>0</v>
      </c>
      <c r="D6235">
        <v>1</v>
      </c>
      <c r="E6235">
        <v>43686410832</v>
      </c>
      <c r="F6235" s="18">
        <v>43686.4108333333</v>
      </c>
    </row>
    <row r="6236" spans="1:6">
      <c r="A6236" t="s">
        <v>7275</v>
      </c>
      <c r="B6236" s="16" t="s">
        <v>7462</v>
      </c>
      <c r="C6236">
        <v>130</v>
      </c>
      <c r="D6236">
        <v>1</v>
      </c>
      <c r="E6236">
        <v>43686410832</v>
      </c>
      <c r="F6236" s="18">
        <v>43686.4108333333</v>
      </c>
    </row>
    <row r="6237" spans="1:6">
      <c r="A6237" t="s">
        <v>7276</v>
      </c>
      <c r="B6237" s="16" t="s">
        <v>7462</v>
      </c>
      <c r="C6237">
        <v>0</v>
      </c>
      <c r="D6237">
        <v>1</v>
      </c>
      <c r="E6237">
        <v>43686410832</v>
      </c>
      <c r="F6237" s="18">
        <v>43686.4108333333</v>
      </c>
    </row>
    <row r="6238" spans="1:6">
      <c r="A6238" t="s">
        <v>7277</v>
      </c>
      <c r="B6238" s="16" t="s">
        <v>7462</v>
      </c>
      <c r="C6238">
        <v>0</v>
      </c>
      <c r="D6238">
        <v>1</v>
      </c>
      <c r="E6238">
        <v>43686410832</v>
      </c>
      <c r="F6238" s="18">
        <v>43686.4108333333</v>
      </c>
    </row>
    <row r="6239" spans="1:6">
      <c r="A6239" t="s">
        <v>7278</v>
      </c>
      <c r="B6239" s="16" t="s">
        <v>7462</v>
      </c>
      <c r="C6239">
        <v>2</v>
      </c>
      <c r="F6239" s="18">
        <v>43686.4108333333</v>
      </c>
    </row>
    <row r="6240" spans="1:6">
      <c r="A6240" t="s">
        <v>7279</v>
      </c>
      <c r="B6240" s="16" t="s">
        <v>7462</v>
      </c>
      <c r="C6240">
        <v>3890</v>
      </c>
      <c r="D6240">
        <v>1</v>
      </c>
      <c r="E6240">
        <v>43686410832</v>
      </c>
      <c r="F6240" s="18">
        <v>43686.4108333333</v>
      </c>
    </row>
    <row r="6241" spans="1:5">
      <c r="A6241" t="s">
        <v>7280</v>
      </c>
      <c r="B6241" s="16" t="s">
        <v>7462</v>
      </c>
      <c r="C6241">
        <v>0</v>
      </c>
      <c r="D6241">
        <v>1</v>
      </c>
      <c r="E6241">
        <v>43686410832</v>
      </c>
    </row>
    <row r="6242" spans="1:6">
      <c r="A6242" t="s">
        <v>7254</v>
      </c>
      <c r="B6242" s="16" t="s">
        <v>7462</v>
      </c>
      <c r="C6242">
        <v>612</v>
      </c>
      <c r="F6242" s="18">
        <v>43686.4108333333</v>
      </c>
    </row>
    <row r="6243" spans="1:6">
      <c r="A6243" t="s">
        <v>7266</v>
      </c>
      <c r="B6243" s="16" t="s">
        <v>7462</v>
      </c>
      <c r="C6243">
        <v>31</v>
      </c>
      <c r="F6243" s="18">
        <v>43686.4108333333</v>
      </c>
    </row>
    <row r="6244" spans="1:6">
      <c r="A6244" t="s">
        <v>7267</v>
      </c>
      <c r="B6244" s="16" t="s">
        <v>7462</v>
      </c>
      <c r="C6244">
        <v>618</v>
      </c>
      <c r="F6244" s="18">
        <v>43686.4108333333</v>
      </c>
    </row>
    <row r="6245" spans="1:6">
      <c r="A6245" t="s">
        <v>7268</v>
      </c>
      <c r="B6245" s="16" t="s">
        <v>7462</v>
      </c>
      <c r="C6245">
        <v>33</v>
      </c>
      <c r="F6245" s="18">
        <v>43686.4108333333</v>
      </c>
    </row>
    <row r="6246" spans="1:6">
      <c r="A6246" t="s">
        <v>7269</v>
      </c>
      <c r="B6246" s="16" t="s">
        <v>7462</v>
      </c>
      <c r="C6246">
        <v>596</v>
      </c>
      <c r="F6246" s="18">
        <v>43686.4108333333</v>
      </c>
    </row>
    <row r="6247" spans="1:6">
      <c r="A6247" t="s">
        <v>7270</v>
      </c>
      <c r="B6247" s="16" t="s">
        <v>7462</v>
      </c>
      <c r="C6247">
        <v>34</v>
      </c>
      <c r="F6247" s="18">
        <v>43686.4108333333</v>
      </c>
    </row>
    <row r="6248" spans="1:6">
      <c r="A6248" t="s">
        <v>7271</v>
      </c>
      <c r="B6248" s="16" t="s">
        <v>7462</v>
      </c>
      <c r="C6248">
        <v>0</v>
      </c>
      <c r="D6248">
        <v>1</v>
      </c>
      <c r="E6248">
        <v>43686410837</v>
      </c>
      <c r="F6248" s="18">
        <v>43686.4108333333</v>
      </c>
    </row>
    <row r="6249" spans="1:6">
      <c r="A6249" t="s">
        <v>7272</v>
      </c>
      <c r="B6249" s="16" t="s">
        <v>7462</v>
      </c>
      <c r="C6249">
        <v>0</v>
      </c>
      <c r="D6249">
        <v>1</v>
      </c>
      <c r="E6249">
        <v>43686410837</v>
      </c>
      <c r="F6249" s="18">
        <v>43686.4108333333</v>
      </c>
    </row>
    <row r="6250" spans="1:6">
      <c r="A6250" t="s">
        <v>7273</v>
      </c>
      <c r="B6250" s="16" t="s">
        <v>7462</v>
      </c>
      <c r="C6250">
        <v>0</v>
      </c>
      <c r="D6250">
        <v>1</v>
      </c>
      <c r="E6250">
        <v>43686410837</v>
      </c>
      <c r="F6250" s="18">
        <v>43686.4108333333</v>
      </c>
    </row>
    <row r="6251" spans="1:6">
      <c r="A6251" t="s">
        <v>7274</v>
      </c>
      <c r="B6251" s="16" t="s">
        <v>7462</v>
      </c>
      <c r="C6251">
        <v>0</v>
      </c>
      <c r="D6251">
        <v>1</v>
      </c>
      <c r="E6251">
        <v>43686410837</v>
      </c>
      <c r="F6251" s="18">
        <v>43686.4108333333</v>
      </c>
    </row>
    <row r="6252" spans="1:6">
      <c r="A6252" t="s">
        <v>7275</v>
      </c>
      <c r="B6252" s="16" t="s">
        <v>7462</v>
      </c>
      <c r="C6252">
        <v>130</v>
      </c>
      <c r="D6252">
        <v>1</v>
      </c>
      <c r="E6252">
        <v>43686410837</v>
      </c>
      <c r="F6252" s="18">
        <v>43686.4108333333</v>
      </c>
    </row>
    <row r="6253" spans="1:6">
      <c r="A6253" t="s">
        <v>7276</v>
      </c>
      <c r="B6253" s="16" t="s">
        <v>7462</v>
      </c>
      <c r="C6253">
        <v>0</v>
      </c>
      <c r="D6253">
        <v>1</v>
      </c>
      <c r="E6253">
        <v>43686410837</v>
      </c>
      <c r="F6253" s="18">
        <v>43686.4108333333</v>
      </c>
    </row>
    <row r="6254" spans="1:6">
      <c r="A6254" t="s">
        <v>7277</v>
      </c>
      <c r="B6254" s="16" t="s">
        <v>7462</v>
      </c>
      <c r="C6254">
        <v>0</v>
      </c>
      <c r="D6254">
        <v>1</v>
      </c>
      <c r="E6254">
        <v>43686410837</v>
      </c>
      <c r="F6254" s="18">
        <v>43686.4108333333</v>
      </c>
    </row>
    <row r="6255" spans="1:6">
      <c r="A6255" t="s">
        <v>7278</v>
      </c>
      <c r="B6255" s="16" t="s">
        <v>7462</v>
      </c>
      <c r="C6255">
        <v>2</v>
      </c>
      <c r="F6255" s="18">
        <v>43686.4108333333</v>
      </c>
    </row>
    <row r="6256" spans="1:6">
      <c r="A6256" t="s">
        <v>7279</v>
      </c>
      <c r="B6256" s="16" t="s">
        <v>7462</v>
      </c>
      <c r="C6256">
        <v>3900</v>
      </c>
      <c r="D6256">
        <v>1</v>
      </c>
      <c r="E6256">
        <v>43686410837</v>
      </c>
      <c r="F6256" s="18">
        <v>43686.4108333333</v>
      </c>
    </row>
    <row r="6257" spans="1:5">
      <c r="A6257" t="s">
        <v>7280</v>
      </c>
      <c r="B6257" s="16" t="s">
        <v>7462</v>
      </c>
      <c r="C6257">
        <v>0</v>
      </c>
      <c r="D6257">
        <v>1</v>
      </c>
      <c r="E6257">
        <v>43686410837</v>
      </c>
    </row>
    <row r="6258" spans="1:6">
      <c r="A6258" t="s">
        <v>7254</v>
      </c>
      <c r="B6258" s="16" t="s">
        <v>7463</v>
      </c>
      <c r="C6258">
        <v>622</v>
      </c>
      <c r="F6258" s="18">
        <v>43686.4108449074</v>
      </c>
    </row>
    <row r="6259" spans="1:6">
      <c r="A6259" t="s">
        <v>7266</v>
      </c>
      <c r="B6259" s="16" t="s">
        <v>7463</v>
      </c>
      <c r="C6259">
        <v>31</v>
      </c>
      <c r="F6259" s="18">
        <v>43686.4108449074</v>
      </c>
    </row>
    <row r="6260" spans="1:6">
      <c r="A6260" t="s">
        <v>7267</v>
      </c>
      <c r="B6260" s="16" t="s">
        <v>7463</v>
      </c>
      <c r="C6260">
        <v>604</v>
      </c>
      <c r="F6260" s="18">
        <v>43686.4108449074</v>
      </c>
    </row>
    <row r="6261" spans="1:6">
      <c r="A6261" t="s">
        <v>7268</v>
      </c>
      <c r="B6261" s="16" t="s">
        <v>7463</v>
      </c>
      <c r="C6261">
        <v>33</v>
      </c>
      <c r="F6261" s="18">
        <v>43686.4108449074</v>
      </c>
    </row>
    <row r="6262" spans="1:6">
      <c r="A6262" t="s">
        <v>7269</v>
      </c>
      <c r="B6262" s="16" t="s">
        <v>7463</v>
      </c>
      <c r="C6262">
        <v>582</v>
      </c>
      <c r="F6262" s="18">
        <v>43686.4108449074</v>
      </c>
    </row>
    <row r="6263" spans="1:6">
      <c r="A6263" t="s">
        <v>7270</v>
      </c>
      <c r="B6263" s="16" t="s">
        <v>7463</v>
      </c>
      <c r="C6263">
        <v>34</v>
      </c>
      <c r="F6263" s="18">
        <v>43686.4108449074</v>
      </c>
    </row>
    <row r="6264" spans="1:6">
      <c r="A6264" t="s">
        <v>7271</v>
      </c>
      <c r="B6264" s="16" t="s">
        <v>7463</v>
      </c>
      <c r="C6264">
        <v>0</v>
      </c>
      <c r="D6264">
        <v>1</v>
      </c>
      <c r="E6264">
        <v>43686410844</v>
      </c>
      <c r="F6264" s="18">
        <v>43686.4108449074</v>
      </c>
    </row>
    <row r="6265" spans="1:6">
      <c r="A6265" t="s">
        <v>7272</v>
      </c>
      <c r="B6265" s="16" t="s">
        <v>7463</v>
      </c>
      <c r="C6265">
        <v>0</v>
      </c>
      <c r="D6265">
        <v>1</v>
      </c>
      <c r="E6265">
        <v>43686410844</v>
      </c>
      <c r="F6265" s="18">
        <v>43686.4108449074</v>
      </c>
    </row>
    <row r="6266" spans="1:6">
      <c r="A6266" t="s">
        <v>7273</v>
      </c>
      <c r="B6266" s="16" t="s">
        <v>7463</v>
      </c>
      <c r="C6266">
        <v>0</v>
      </c>
      <c r="D6266">
        <v>1</v>
      </c>
      <c r="E6266">
        <v>43686410844</v>
      </c>
      <c r="F6266" s="18">
        <v>43686.4108449074</v>
      </c>
    </row>
    <row r="6267" spans="1:6">
      <c r="A6267" t="s">
        <v>7274</v>
      </c>
      <c r="B6267" s="16" t="s">
        <v>7463</v>
      </c>
      <c r="C6267">
        <v>0</v>
      </c>
      <c r="D6267">
        <v>1</v>
      </c>
      <c r="E6267">
        <v>43686410844</v>
      </c>
      <c r="F6267" s="18">
        <v>43686.4108449074</v>
      </c>
    </row>
    <row r="6268" spans="1:6">
      <c r="A6268" t="s">
        <v>7275</v>
      </c>
      <c r="B6268" s="16" t="s">
        <v>7463</v>
      </c>
      <c r="C6268">
        <v>130</v>
      </c>
      <c r="D6268">
        <v>1</v>
      </c>
      <c r="E6268">
        <v>43686410844</v>
      </c>
      <c r="F6268" s="18">
        <v>43686.4108449074</v>
      </c>
    </row>
    <row r="6269" spans="1:6">
      <c r="A6269" t="s">
        <v>7276</v>
      </c>
      <c r="B6269" s="16" t="s">
        <v>7463</v>
      </c>
      <c r="C6269">
        <v>0</v>
      </c>
      <c r="D6269">
        <v>1</v>
      </c>
      <c r="E6269">
        <v>43686410844</v>
      </c>
      <c r="F6269" s="18">
        <v>43686.4108449074</v>
      </c>
    </row>
    <row r="6270" spans="1:6">
      <c r="A6270" t="s">
        <v>7277</v>
      </c>
      <c r="B6270" s="16" t="s">
        <v>7463</v>
      </c>
      <c r="C6270">
        <v>0</v>
      </c>
      <c r="D6270">
        <v>1</v>
      </c>
      <c r="E6270">
        <v>43686410844</v>
      </c>
      <c r="F6270" s="18">
        <v>43686.4108449074</v>
      </c>
    </row>
    <row r="6271" spans="1:6">
      <c r="A6271" t="s">
        <v>7278</v>
      </c>
      <c r="B6271" s="16" t="s">
        <v>7463</v>
      </c>
      <c r="C6271">
        <v>2</v>
      </c>
      <c r="F6271" s="18">
        <v>43686.4108449074</v>
      </c>
    </row>
    <row r="6272" spans="1:6">
      <c r="A6272" t="s">
        <v>7279</v>
      </c>
      <c r="B6272" s="16" t="s">
        <v>7463</v>
      </c>
      <c r="C6272">
        <v>3910</v>
      </c>
      <c r="D6272">
        <v>1</v>
      </c>
      <c r="E6272">
        <v>43686410844</v>
      </c>
      <c r="F6272" s="18">
        <v>43686.4108449074</v>
      </c>
    </row>
    <row r="6273" spans="1:5">
      <c r="A6273" t="s">
        <v>7280</v>
      </c>
      <c r="B6273" s="16" t="s">
        <v>7463</v>
      </c>
      <c r="C6273">
        <v>0</v>
      </c>
      <c r="D6273">
        <v>1</v>
      </c>
      <c r="E6273">
        <v>43686410844</v>
      </c>
    </row>
    <row r="6274" spans="1:6">
      <c r="A6274" t="s">
        <v>7254</v>
      </c>
      <c r="B6274" s="16" t="s">
        <v>7463</v>
      </c>
      <c r="C6274">
        <v>625</v>
      </c>
      <c r="F6274" s="18">
        <v>43686.4108449074</v>
      </c>
    </row>
    <row r="6275" spans="1:6">
      <c r="A6275" t="s">
        <v>7266</v>
      </c>
      <c r="B6275" s="16" t="s">
        <v>7463</v>
      </c>
      <c r="C6275">
        <v>31</v>
      </c>
      <c r="F6275" s="18">
        <v>43686.4108449074</v>
      </c>
    </row>
    <row r="6276" spans="1:6">
      <c r="A6276" t="s">
        <v>7267</v>
      </c>
      <c r="B6276" s="16" t="s">
        <v>7463</v>
      </c>
      <c r="C6276">
        <v>602</v>
      </c>
      <c r="F6276" s="18">
        <v>43686.4108449074</v>
      </c>
    </row>
    <row r="6277" spans="1:6">
      <c r="A6277" t="s">
        <v>7268</v>
      </c>
      <c r="B6277" s="16" t="s">
        <v>7463</v>
      </c>
      <c r="C6277">
        <v>33</v>
      </c>
      <c r="F6277" s="18">
        <v>43686.4108449074</v>
      </c>
    </row>
    <row r="6278" spans="1:6">
      <c r="A6278" t="s">
        <v>7269</v>
      </c>
      <c r="B6278" s="16" t="s">
        <v>7463</v>
      </c>
      <c r="C6278">
        <v>586</v>
      </c>
      <c r="F6278" s="18">
        <v>43686.4108449074</v>
      </c>
    </row>
    <row r="6279" spans="1:6">
      <c r="A6279" t="s">
        <v>7270</v>
      </c>
      <c r="B6279" s="16" t="s">
        <v>7463</v>
      </c>
      <c r="C6279">
        <v>34</v>
      </c>
      <c r="F6279" s="18">
        <v>43686.4108449074</v>
      </c>
    </row>
    <row r="6280" spans="1:6">
      <c r="A6280" t="s">
        <v>7271</v>
      </c>
      <c r="B6280" s="16" t="s">
        <v>7463</v>
      </c>
      <c r="C6280">
        <v>0</v>
      </c>
      <c r="D6280">
        <v>1</v>
      </c>
      <c r="E6280">
        <v>43686410847</v>
      </c>
      <c r="F6280" s="18">
        <v>43686.4108449074</v>
      </c>
    </row>
    <row r="6281" spans="1:6">
      <c r="A6281" t="s">
        <v>7272</v>
      </c>
      <c r="B6281" s="16" t="s">
        <v>7463</v>
      </c>
      <c r="C6281">
        <v>0</v>
      </c>
      <c r="D6281">
        <v>1</v>
      </c>
      <c r="E6281">
        <v>43686410847</v>
      </c>
      <c r="F6281" s="18">
        <v>43686.4108449074</v>
      </c>
    </row>
    <row r="6282" spans="1:6">
      <c r="A6282" t="s">
        <v>7273</v>
      </c>
      <c r="B6282" s="16" t="s">
        <v>7463</v>
      </c>
      <c r="C6282">
        <v>0</v>
      </c>
      <c r="D6282">
        <v>1</v>
      </c>
      <c r="E6282">
        <v>43686410847</v>
      </c>
      <c r="F6282" s="18">
        <v>43686.4108449074</v>
      </c>
    </row>
    <row r="6283" spans="1:6">
      <c r="A6283" t="s">
        <v>7274</v>
      </c>
      <c r="B6283" s="16" t="s">
        <v>7463</v>
      </c>
      <c r="C6283">
        <v>0</v>
      </c>
      <c r="D6283">
        <v>1</v>
      </c>
      <c r="E6283">
        <v>43686410847</v>
      </c>
      <c r="F6283" s="18">
        <v>43686.4108449074</v>
      </c>
    </row>
    <row r="6284" spans="1:6">
      <c r="A6284" t="s">
        <v>7275</v>
      </c>
      <c r="B6284" s="16" t="s">
        <v>7463</v>
      </c>
      <c r="C6284">
        <v>130</v>
      </c>
      <c r="D6284">
        <v>1</v>
      </c>
      <c r="E6284">
        <v>43686410847</v>
      </c>
      <c r="F6284" s="18">
        <v>43686.4108449074</v>
      </c>
    </row>
    <row r="6285" spans="1:6">
      <c r="A6285" t="s">
        <v>7276</v>
      </c>
      <c r="B6285" s="16" t="s">
        <v>7463</v>
      </c>
      <c r="C6285">
        <v>0</v>
      </c>
      <c r="D6285">
        <v>1</v>
      </c>
      <c r="E6285">
        <v>43686410847</v>
      </c>
      <c r="F6285" s="18">
        <v>43686.4108449074</v>
      </c>
    </row>
    <row r="6286" spans="1:6">
      <c r="A6286" t="s">
        <v>7277</v>
      </c>
      <c r="B6286" s="16" t="s">
        <v>7463</v>
      </c>
      <c r="C6286">
        <v>0</v>
      </c>
      <c r="D6286">
        <v>1</v>
      </c>
      <c r="E6286">
        <v>43686410847</v>
      </c>
      <c r="F6286" s="18">
        <v>43686.4108449074</v>
      </c>
    </row>
    <row r="6287" spans="1:6">
      <c r="A6287" t="s">
        <v>7278</v>
      </c>
      <c r="B6287" s="16" t="s">
        <v>7463</v>
      </c>
      <c r="C6287">
        <v>2</v>
      </c>
      <c r="F6287" s="18">
        <v>43686.4108449074</v>
      </c>
    </row>
    <row r="6288" spans="1:6">
      <c r="A6288" t="s">
        <v>7279</v>
      </c>
      <c r="B6288" s="16" t="s">
        <v>7463</v>
      </c>
      <c r="C6288">
        <v>3920</v>
      </c>
      <c r="D6288">
        <v>1</v>
      </c>
      <c r="E6288">
        <v>43686410847</v>
      </c>
      <c r="F6288" s="18">
        <v>43686.4108449074</v>
      </c>
    </row>
    <row r="6289" spans="1:5">
      <c r="A6289" t="s">
        <v>7280</v>
      </c>
      <c r="B6289" s="16" t="s">
        <v>7463</v>
      </c>
      <c r="C6289">
        <v>0</v>
      </c>
      <c r="D6289">
        <v>1</v>
      </c>
      <c r="E6289">
        <v>43686410847</v>
      </c>
    </row>
    <row r="6290" spans="1:6">
      <c r="A6290" t="s">
        <v>7254</v>
      </c>
      <c r="B6290" s="16" t="s">
        <v>7464</v>
      </c>
      <c r="C6290">
        <v>623</v>
      </c>
      <c r="F6290" s="18">
        <v>43686.4108564815</v>
      </c>
    </row>
    <row r="6291" spans="1:6">
      <c r="A6291" t="s">
        <v>7266</v>
      </c>
      <c r="B6291" s="16" t="s">
        <v>7464</v>
      </c>
      <c r="C6291">
        <v>31</v>
      </c>
      <c r="F6291" s="18">
        <v>43686.4108564815</v>
      </c>
    </row>
    <row r="6292" spans="1:6">
      <c r="A6292" t="s">
        <v>7267</v>
      </c>
      <c r="B6292" s="16" t="s">
        <v>7464</v>
      </c>
      <c r="C6292">
        <v>603</v>
      </c>
      <c r="F6292" s="18">
        <v>43686.4108564815</v>
      </c>
    </row>
    <row r="6293" spans="1:6">
      <c r="A6293" t="s">
        <v>7268</v>
      </c>
      <c r="B6293" s="16" t="s">
        <v>7464</v>
      </c>
      <c r="C6293">
        <v>33</v>
      </c>
      <c r="F6293" s="18">
        <v>43686.4108564815</v>
      </c>
    </row>
    <row r="6294" spans="1:6">
      <c r="A6294" t="s">
        <v>7269</v>
      </c>
      <c r="B6294" s="16" t="s">
        <v>7464</v>
      </c>
      <c r="C6294">
        <v>595</v>
      </c>
      <c r="F6294" s="18">
        <v>43686.4108564815</v>
      </c>
    </row>
    <row r="6295" spans="1:6">
      <c r="A6295" t="s">
        <v>7270</v>
      </c>
      <c r="B6295" s="16" t="s">
        <v>7464</v>
      </c>
      <c r="C6295">
        <v>34</v>
      </c>
      <c r="F6295" s="18">
        <v>43686.4108564815</v>
      </c>
    </row>
    <row r="6296" spans="1:6">
      <c r="A6296" t="s">
        <v>7271</v>
      </c>
      <c r="B6296" s="16" t="s">
        <v>7464</v>
      </c>
      <c r="C6296">
        <v>0</v>
      </c>
      <c r="D6296">
        <v>1</v>
      </c>
      <c r="E6296">
        <v>43686410853</v>
      </c>
      <c r="F6296" s="18">
        <v>43686.4108564815</v>
      </c>
    </row>
    <row r="6297" spans="1:6">
      <c r="A6297" t="s">
        <v>7272</v>
      </c>
      <c r="B6297" s="16" t="s">
        <v>7464</v>
      </c>
      <c r="C6297">
        <v>0</v>
      </c>
      <c r="D6297">
        <v>1</v>
      </c>
      <c r="E6297">
        <v>43686410853</v>
      </c>
      <c r="F6297" s="18">
        <v>43686.4108564815</v>
      </c>
    </row>
    <row r="6298" spans="1:6">
      <c r="A6298" t="s">
        <v>7273</v>
      </c>
      <c r="B6298" s="16" t="s">
        <v>7464</v>
      </c>
      <c r="C6298">
        <v>0</v>
      </c>
      <c r="D6298">
        <v>1</v>
      </c>
      <c r="E6298">
        <v>43686410853</v>
      </c>
      <c r="F6298" s="18">
        <v>43686.4108564815</v>
      </c>
    </row>
    <row r="6299" spans="1:6">
      <c r="A6299" t="s">
        <v>7274</v>
      </c>
      <c r="B6299" s="16" t="s">
        <v>7464</v>
      </c>
      <c r="C6299">
        <v>0</v>
      </c>
      <c r="D6299">
        <v>1</v>
      </c>
      <c r="E6299">
        <v>43686410853</v>
      </c>
      <c r="F6299" s="18">
        <v>43686.4108564815</v>
      </c>
    </row>
    <row r="6300" spans="1:6">
      <c r="A6300" t="s">
        <v>7275</v>
      </c>
      <c r="B6300" s="16" t="s">
        <v>7464</v>
      </c>
      <c r="C6300">
        <v>130</v>
      </c>
      <c r="D6300">
        <v>1</v>
      </c>
      <c r="E6300">
        <v>43686410853</v>
      </c>
      <c r="F6300" s="18">
        <v>43686.4108564815</v>
      </c>
    </row>
    <row r="6301" spans="1:6">
      <c r="A6301" t="s">
        <v>7276</v>
      </c>
      <c r="B6301" s="16" t="s">
        <v>7464</v>
      </c>
      <c r="C6301">
        <v>0</v>
      </c>
      <c r="D6301">
        <v>1</v>
      </c>
      <c r="E6301">
        <v>43686410853</v>
      </c>
      <c r="F6301" s="18">
        <v>43686.4108564815</v>
      </c>
    </row>
    <row r="6302" spans="1:6">
      <c r="A6302" t="s">
        <v>7277</v>
      </c>
      <c r="B6302" s="16" t="s">
        <v>7464</v>
      </c>
      <c r="C6302">
        <v>0</v>
      </c>
      <c r="D6302">
        <v>1</v>
      </c>
      <c r="E6302">
        <v>43686410853</v>
      </c>
      <c r="F6302" s="18">
        <v>43686.4108564815</v>
      </c>
    </row>
    <row r="6303" spans="1:6">
      <c r="A6303" t="s">
        <v>7278</v>
      </c>
      <c r="B6303" s="16" t="s">
        <v>7464</v>
      </c>
      <c r="C6303">
        <v>2</v>
      </c>
      <c r="F6303" s="18">
        <v>43686.4108564815</v>
      </c>
    </row>
    <row r="6304" spans="1:6">
      <c r="A6304" t="s">
        <v>7279</v>
      </c>
      <c r="B6304" s="16" t="s">
        <v>7464</v>
      </c>
      <c r="C6304">
        <v>3930</v>
      </c>
      <c r="D6304">
        <v>1</v>
      </c>
      <c r="E6304">
        <v>43686410853</v>
      </c>
      <c r="F6304" s="18">
        <v>43686.4108564815</v>
      </c>
    </row>
    <row r="6305" spans="1:5">
      <c r="A6305" t="s">
        <v>7280</v>
      </c>
      <c r="B6305" s="16" t="s">
        <v>7464</v>
      </c>
      <c r="C6305">
        <v>0</v>
      </c>
      <c r="D6305">
        <v>1</v>
      </c>
      <c r="E6305">
        <v>43686410853</v>
      </c>
    </row>
    <row r="6306" spans="1:6">
      <c r="A6306" t="s">
        <v>7254</v>
      </c>
      <c r="B6306" s="16" t="s">
        <v>7464</v>
      </c>
      <c r="C6306">
        <v>633</v>
      </c>
      <c r="F6306" s="18">
        <v>43686.4108564815</v>
      </c>
    </row>
    <row r="6307" spans="1:6">
      <c r="A6307" t="s">
        <v>7266</v>
      </c>
      <c r="B6307" s="16" t="s">
        <v>7464</v>
      </c>
      <c r="C6307">
        <v>31</v>
      </c>
      <c r="F6307" s="18">
        <v>43686.4108564815</v>
      </c>
    </row>
    <row r="6308" spans="1:6">
      <c r="A6308" t="s">
        <v>7267</v>
      </c>
      <c r="B6308" s="16" t="s">
        <v>7464</v>
      </c>
      <c r="C6308">
        <v>607</v>
      </c>
      <c r="F6308" s="18">
        <v>43686.4108564815</v>
      </c>
    </row>
    <row r="6309" spans="1:6">
      <c r="A6309" t="s">
        <v>7268</v>
      </c>
      <c r="B6309" s="16" t="s">
        <v>7464</v>
      </c>
      <c r="C6309">
        <v>33</v>
      </c>
      <c r="F6309" s="18">
        <v>43686.4108564815</v>
      </c>
    </row>
    <row r="6310" spans="1:6">
      <c r="A6310" t="s">
        <v>7269</v>
      </c>
      <c r="B6310" s="16" t="s">
        <v>7464</v>
      </c>
      <c r="C6310">
        <v>600</v>
      </c>
      <c r="F6310" s="18">
        <v>43686.4108564815</v>
      </c>
    </row>
    <row r="6311" spans="1:6">
      <c r="A6311" t="s">
        <v>7270</v>
      </c>
      <c r="B6311" s="16" t="s">
        <v>7464</v>
      </c>
      <c r="C6311">
        <v>34</v>
      </c>
      <c r="F6311" s="18">
        <v>43686.4108564815</v>
      </c>
    </row>
    <row r="6312" spans="1:6">
      <c r="A6312" t="s">
        <v>7271</v>
      </c>
      <c r="B6312" s="16" t="s">
        <v>7464</v>
      </c>
      <c r="C6312">
        <v>0</v>
      </c>
      <c r="D6312">
        <v>1</v>
      </c>
      <c r="E6312">
        <v>43686410858</v>
      </c>
      <c r="F6312" s="18">
        <v>43686.4108564815</v>
      </c>
    </row>
    <row r="6313" spans="1:6">
      <c r="A6313" t="s">
        <v>7272</v>
      </c>
      <c r="B6313" s="16" t="s">
        <v>7464</v>
      </c>
      <c r="C6313">
        <v>0</v>
      </c>
      <c r="D6313">
        <v>1</v>
      </c>
      <c r="E6313">
        <v>43686410858</v>
      </c>
      <c r="F6313" s="18">
        <v>43686.4108564815</v>
      </c>
    </row>
    <row r="6314" spans="1:6">
      <c r="A6314" t="s">
        <v>7273</v>
      </c>
      <c r="B6314" s="16" t="s">
        <v>7464</v>
      </c>
      <c r="C6314">
        <v>0</v>
      </c>
      <c r="D6314">
        <v>1</v>
      </c>
      <c r="E6314">
        <v>43686410858</v>
      </c>
      <c r="F6314" s="18">
        <v>43686.4108564815</v>
      </c>
    </row>
    <row r="6315" spans="1:6">
      <c r="A6315" t="s">
        <v>7274</v>
      </c>
      <c r="B6315" s="16" t="s">
        <v>7464</v>
      </c>
      <c r="C6315">
        <v>0</v>
      </c>
      <c r="D6315">
        <v>1</v>
      </c>
      <c r="E6315">
        <v>43686410858</v>
      </c>
      <c r="F6315" s="18">
        <v>43686.4108564815</v>
      </c>
    </row>
    <row r="6316" spans="1:6">
      <c r="A6316" t="s">
        <v>7275</v>
      </c>
      <c r="B6316" s="16" t="s">
        <v>7464</v>
      </c>
      <c r="C6316">
        <v>130</v>
      </c>
      <c r="D6316">
        <v>1</v>
      </c>
      <c r="E6316">
        <v>43686410858</v>
      </c>
      <c r="F6316" s="18">
        <v>43686.4108564815</v>
      </c>
    </row>
    <row r="6317" spans="1:6">
      <c r="A6317" t="s">
        <v>7276</v>
      </c>
      <c r="B6317" s="16" t="s">
        <v>7464</v>
      </c>
      <c r="C6317">
        <v>0</v>
      </c>
      <c r="D6317">
        <v>1</v>
      </c>
      <c r="E6317">
        <v>43686410858</v>
      </c>
      <c r="F6317" s="18">
        <v>43686.4108564815</v>
      </c>
    </row>
    <row r="6318" spans="1:6">
      <c r="A6318" t="s">
        <v>7277</v>
      </c>
      <c r="B6318" s="16" t="s">
        <v>7464</v>
      </c>
      <c r="C6318">
        <v>0</v>
      </c>
      <c r="D6318">
        <v>1</v>
      </c>
      <c r="E6318">
        <v>43686410858</v>
      </c>
      <c r="F6318" s="18">
        <v>43686.4108564815</v>
      </c>
    </row>
    <row r="6319" spans="1:6">
      <c r="A6319" t="s">
        <v>7278</v>
      </c>
      <c r="B6319" s="16" t="s">
        <v>7464</v>
      </c>
      <c r="C6319">
        <v>2</v>
      </c>
      <c r="F6319" s="18">
        <v>43686.4108564815</v>
      </c>
    </row>
    <row r="6320" spans="1:6">
      <c r="A6320" t="s">
        <v>7279</v>
      </c>
      <c r="B6320" s="16" t="s">
        <v>7464</v>
      </c>
      <c r="C6320">
        <v>3940</v>
      </c>
      <c r="D6320">
        <v>1</v>
      </c>
      <c r="E6320">
        <v>43686410858</v>
      </c>
      <c r="F6320" s="18">
        <v>43686.4108564815</v>
      </c>
    </row>
    <row r="6321" spans="1:5">
      <c r="A6321" t="s">
        <v>7280</v>
      </c>
      <c r="B6321" s="16" t="s">
        <v>7464</v>
      </c>
      <c r="C6321">
        <v>0</v>
      </c>
      <c r="D6321">
        <v>1</v>
      </c>
      <c r="E6321">
        <v>43686410858</v>
      </c>
    </row>
    <row r="6322" spans="1:6">
      <c r="A6322" t="s">
        <v>7254</v>
      </c>
      <c r="B6322" s="16" t="s">
        <v>7465</v>
      </c>
      <c r="C6322">
        <v>626</v>
      </c>
      <c r="F6322" s="18">
        <v>43686.4108680556</v>
      </c>
    </row>
    <row r="6323" spans="1:6">
      <c r="A6323" t="s">
        <v>7266</v>
      </c>
      <c r="B6323" s="16" t="s">
        <v>7465</v>
      </c>
      <c r="C6323">
        <v>31</v>
      </c>
      <c r="F6323" s="18">
        <v>43686.4108680556</v>
      </c>
    </row>
    <row r="6324" spans="1:6">
      <c r="A6324" t="s">
        <v>7267</v>
      </c>
      <c r="B6324" s="16" t="s">
        <v>7465</v>
      </c>
      <c r="C6324">
        <v>611</v>
      </c>
      <c r="F6324" s="18">
        <v>43686.4108680556</v>
      </c>
    </row>
    <row r="6325" spans="1:6">
      <c r="A6325" t="s">
        <v>7268</v>
      </c>
      <c r="B6325" s="16" t="s">
        <v>7465</v>
      </c>
      <c r="C6325">
        <v>33</v>
      </c>
      <c r="F6325" s="18">
        <v>43686.4108680556</v>
      </c>
    </row>
    <row r="6326" spans="1:6">
      <c r="A6326" t="s">
        <v>7269</v>
      </c>
      <c r="B6326" s="16" t="s">
        <v>7465</v>
      </c>
      <c r="C6326">
        <v>611</v>
      </c>
      <c r="F6326" s="18">
        <v>43686.4108680556</v>
      </c>
    </row>
    <row r="6327" spans="1:6">
      <c r="A6327" t="s">
        <v>7270</v>
      </c>
      <c r="B6327" s="16" t="s">
        <v>7465</v>
      </c>
      <c r="C6327">
        <v>34</v>
      </c>
      <c r="F6327" s="18">
        <v>43686.4108680556</v>
      </c>
    </row>
    <row r="6328" spans="1:6">
      <c r="A6328" t="s">
        <v>7271</v>
      </c>
      <c r="B6328" s="16" t="s">
        <v>7465</v>
      </c>
      <c r="C6328">
        <v>0</v>
      </c>
      <c r="D6328">
        <v>1</v>
      </c>
      <c r="E6328">
        <v>43686410863</v>
      </c>
      <c r="F6328" s="18">
        <v>43686.4108680556</v>
      </c>
    </row>
    <row r="6329" spans="1:6">
      <c r="A6329" t="s">
        <v>7272</v>
      </c>
      <c r="B6329" s="16" t="s">
        <v>7465</v>
      </c>
      <c r="C6329">
        <v>0</v>
      </c>
      <c r="D6329">
        <v>1</v>
      </c>
      <c r="E6329">
        <v>43686410863</v>
      </c>
      <c r="F6329" s="18">
        <v>43686.4108680556</v>
      </c>
    </row>
    <row r="6330" spans="1:6">
      <c r="A6330" t="s">
        <v>7273</v>
      </c>
      <c r="B6330" s="16" t="s">
        <v>7465</v>
      </c>
      <c r="C6330">
        <v>0</v>
      </c>
      <c r="D6330">
        <v>1</v>
      </c>
      <c r="E6330">
        <v>43686410863</v>
      </c>
      <c r="F6330" s="18">
        <v>43686.4108680556</v>
      </c>
    </row>
    <row r="6331" spans="1:6">
      <c r="A6331" t="s">
        <v>7274</v>
      </c>
      <c r="B6331" s="16" t="s">
        <v>7465</v>
      </c>
      <c r="C6331">
        <v>0</v>
      </c>
      <c r="D6331">
        <v>1</v>
      </c>
      <c r="E6331">
        <v>43686410863</v>
      </c>
      <c r="F6331" s="18">
        <v>43686.4108680556</v>
      </c>
    </row>
    <row r="6332" spans="1:6">
      <c r="A6332" t="s">
        <v>7275</v>
      </c>
      <c r="B6332" s="16" t="s">
        <v>7465</v>
      </c>
      <c r="C6332">
        <v>130</v>
      </c>
      <c r="D6332">
        <v>1</v>
      </c>
      <c r="E6332">
        <v>43686410863</v>
      </c>
      <c r="F6332" s="18">
        <v>43686.4108680556</v>
      </c>
    </row>
    <row r="6333" spans="1:6">
      <c r="A6333" t="s">
        <v>7276</v>
      </c>
      <c r="B6333" s="16" t="s">
        <v>7465</v>
      </c>
      <c r="C6333">
        <v>0</v>
      </c>
      <c r="D6333">
        <v>1</v>
      </c>
      <c r="E6333">
        <v>43686410863</v>
      </c>
      <c r="F6333" s="18">
        <v>43686.4108680556</v>
      </c>
    </row>
    <row r="6334" spans="1:6">
      <c r="A6334" t="s">
        <v>7277</v>
      </c>
      <c r="B6334" s="16" t="s">
        <v>7465</v>
      </c>
      <c r="C6334">
        <v>0</v>
      </c>
      <c r="D6334">
        <v>1</v>
      </c>
      <c r="E6334">
        <v>43686410863</v>
      </c>
      <c r="F6334" s="18">
        <v>43686.4108680556</v>
      </c>
    </row>
    <row r="6335" spans="1:6">
      <c r="A6335" t="s">
        <v>7278</v>
      </c>
      <c r="B6335" s="16" t="s">
        <v>7465</v>
      </c>
      <c r="C6335">
        <v>2</v>
      </c>
      <c r="F6335" s="18">
        <v>43686.4108680556</v>
      </c>
    </row>
    <row r="6336" spans="1:6">
      <c r="A6336" t="s">
        <v>7279</v>
      </c>
      <c r="B6336" s="16" t="s">
        <v>7465</v>
      </c>
      <c r="C6336">
        <v>3950</v>
      </c>
      <c r="D6336">
        <v>1</v>
      </c>
      <c r="E6336">
        <v>43686410863</v>
      </c>
      <c r="F6336" s="18">
        <v>43686.4108680556</v>
      </c>
    </row>
    <row r="6337" spans="1:5">
      <c r="A6337" t="s">
        <v>7280</v>
      </c>
      <c r="B6337" s="16" t="s">
        <v>7465</v>
      </c>
      <c r="C6337">
        <v>0</v>
      </c>
      <c r="D6337">
        <v>1</v>
      </c>
      <c r="E6337">
        <v>43686410863</v>
      </c>
    </row>
    <row r="6338" spans="1:6">
      <c r="A6338" t="s">
        <v>7254</v>
      </c>
      <c r="B6338" s="16" t="s">
        <v>7465</v>
      </c>
      <c r="C6338">
        <v>617</v>
      </c>
      <c r="F6338" s="18">
        <v>43686.4108680556</v>
      </c>
    </row>
    <row r="6339" spans="1:6">
      <c r="A6339" t="s">
        <v>7266</v>
      </c>
      <c r="B6339" s="16" t="s">
        <v>7465</v>
      </c>
      <c r="C6339">
        <v>31</v>
      </c>
      <c r="F6339" s="18">
        <v>43686.4108680556</v>
      </c>
    </row>
    <row r="6340" spans="1:6">
      <c r="A6340" t="s">
        <v>7267</v>
      </c>
      <c r="B6340" s="16" t="s">
        <v>7465</v>
      </c>
      <c r="C6340">
        <v>612</v>
      </c>
      <c r="F6340" s="18">
        <v>43686.4108680556</v>
      </c>
    </row>
    <row r="6341" spans="1:6">
      <c r="A6341" t="s">
        <v>7268</v>
      </c>
      <c r="B6341" s="16" t="s">
        <v>7465</v>
      </c>
      <c r="C6341">
        <v>33</v>
      </c>
      <c r="F6341" s="18">
        <v>43686.4108680556</v>
      </c>
    </row>
    <row r="6342" spans="1:6">
      <c r="A6342" t="s">
        <v>7269</v>
      </c>
      <c r="B6342" s="16" t="s">
        <v>7465</v>
      </c>
      <c r="C6342">
        <v>607</v>
      </c>
      <c r="F6342" s="18">
        <v>43686.4108680556</v>
      </c>
    </row>
    <row r="6343" spans="1:6">
      <c r="A6343" t="s">
        <v>7270</v>
      </c>
      <c r="B6343" s="16" t="s">
        <v>7465</v>
      </c>
      <c r="C6343">
        <v>34</v>
      </c>
      <c r="F6343" s="18">
        <v>43686.4108680556</v>
      </c>
    </row>
    <row r="6344" spans="1:6">
      <c r="A6344" t="s">
        <v>7271</v>
      </c>
      <c r="B6344" s="16" t="s">
        <v>7465</v>
      </c>
      <c r="C6344">
        <v>0</v>
      </c>
      <c r="D6344">
        <v>1</v>
      </c>
      <c r="E6344">
        <v>43686410869</v>
      </c>
      <c r="F6344" s="18">
        <v>43686.4108680556</v>
      </c>
    </row>
    <row r="6345" spans="1:6">
      <c r="A6345" t="s">
        <v>7272</v>
      </c>
      <c r="B6345" s="16" t="s">
        <v>7465</v>
      </c>
      <c r="C6345">
        <v>0</v>
      </c>
      <c r="D6345">
        <v>1</v>
      </c>
      <c r="E6345">
        <v>43686410869</v>
      </c>
      <c r="F6345" s="18">
        <v>43686.4108680556</v>
      </c>
    </row>
    <row r="6346" spans="1:6">
      <c r="A6346" t="s">
        <v>7273</v>
      </c>
      <c r="B6346" s="16" t="s">
        <v>7465</v>
      </c>
      <c r="C6346">
        <v>0</v>
      </c>
      <c r="D6346">
        <v>1</v>
      </c>
      <c r="E6346">
        <v>43686410869</v>
      </c>
      <c r="F6346" s="18">
        <v>43686.4108680556</v>
      </c>
    </row>
    <row r="6347" spans="1:6">
      <c r="A6347" t="s">
        <v>7274</v>
      </c>
      <c r="B6347" s="16" t="s">
        <v>7465</v>
      </c>
      <c r="C6347">
        <v>0</v>
      </c>
      <c r="D6347">
        <v>1</v>
      </c>
      <c r="E6347">
        <v>43686410869</v>
      </c>
      <c r="F6347" s="18">
        <v>43686.4108680556</v>
      </c>
    </row>
    <row r="6348" spans="1:6">
      <c r="A6348" t="s">
        <v>7275</v>
      </c>
      <c r="B6348" s="16" t="s">
        <v>7465</v>
      </c>
      <c r="C6348">
        <v>130</v>
      </c>
      <c r="D6348">
        <v>1</v>
      </c>
      <c r="E6348">
        <v>43686410869</v>
      </c>
      <c r="F6348" s="18">
        <v>43686.4108680556</v>
      </c>
    </row>
    <row r="6349" spans="1:6">
      <c r="A6349" t="s">
        <v>7276</v>
      </c>
      <c r="B6349" s="16" t="s">
        <v>7465</v>
      </c>
      <c r="C6349">
        <v>0</v>
      </c>
      <c r="D6349">
        <v>1</v>
      </c>
      <c r="E6349">
        <v>43686410869</v>
      </c>
      <c r="F6349" s="18">
        <v>43686.4108680556</v>
      </c>
    </row>
    <row r="6350" spans="1:6">
      <c r="A6350" t="s">
        <v>7277</v>
      </c>
      <c r="B6350" s="16" t="s">
        <v>7465</v>
      </c>
      <c r="C6350">
        <v>0</v>
      </c>
      <c r="D6350">
        <v>1</v>
      </c>
      <c r="E6350">
        <v>43686410869</v>
      </c>
      <c r="F6350" s="18">
        <v>43686.4108680556</v>
      </c>
    </row>
    <row r="6351" spans="1:6">
      <c r="A6351" t="s">
        <v>7278</v>
      </c>
      <c r="B6351" s="16" t="s">
        <v>7465</v>
      </c>
      <c r="C6351">
        <v>2</v>
      </c>
      <c r="F6351" s="18">
        <v>43686.4108680556</v>
      </c>
    </row>
    <row r="6352" spans="1:6">
      <c r="A6352" t="s">
        <v>7279</v>
      </c>
      <c r="B6352" s="16" t="s">
        <v>7465</v>
      </c>
      <c r="C6352">
        <v>3960</v>
      </c>
      <c r="D6352">
        <v>1</v>
      </c>
      <c r="E6352">
        <v>43686410869</v>
      </c>
      <c r="F6352" s="18">
        <v>43686.4108680556</v>
      </c>
    </row>
    <row r="6353" spans="1:5">
      <c r="A6353" t="s">
        <v>7280</v>
      </c>
      <c r="B6353" s="16" t="s">
        <v>7465</v>
      </c>
      <c r="C6353">
        <v>0</v>
      </c>
      <c r="D6353">
        <v>1</v>
      </c>
      <c r="E6353">
        <v>43686410869</v>
      </c>
    </row>
    <row r="6354" spans="1:6">
      <c r="A6354" t="s">
        <v>7254</v>
      </c>
      <c r="B6354" s="16" t="s">
        <v>7466</v>
      </c>
      <c r="C6354">
        <v>621</v>
      </c>
      <c r="F6354" s="18">
        <v>43686.4108796296</v>
      </c>
    </row>
    <row r="6355" spans="1:6">
      <c r="A6355" t="s">
        <v>7266</v>
      </c>
      <c r="B6355" s="16" t="s">
        <v>7466</v>
      </c>
      <c r="C6355">
        <v>31</v>
      </c>
      <c r="F6355" s="18">
        <v>43686.4108796296</v>
      </c>
    </row>
    <row r="6356" spans="1:6">
      <c r="A6356" t="s">
        <v>7267</v>
      </c>
      <c r="B6356" s="16" t="s">
        <v>7466</v>
      </c>
      <c r="C6356">
        <v>614</v>
      </c>
      <c r="F6356" s="18">
        <v>43686.4108796296</v>
      </c>
    </row>
    <row r="6357" spans="1:6">
      <c r="A6357" t="s">
        <v>7268</v>
      </c>
      <c r="B6357" s="16" t="s">
        <v>7466</v>
      </c>
      <c r="C6357">
        <v>33</v>
      </c>
      <c r="F6357" s="18">
        <v>43686.4108796296</v>
      </c>
    </row>
    <row r="6358" spans="1:6">
      <c r="A6358" t="s">
        <v>7269</v>
      </c>
      <c r="B6358" s="16" t="s">
        <v>7466</v>
      </c>
      <c r="C6358">
        <v>593</v>
      </c>
      <c r="F6358" s="18">
        <v>43686.4108796296</v>
      </c>
    </row>
    <row r="6359" spans="1:6">
      <c r="A6359" t="s">
        <v>7270</v>
      </c>
      <c r="B6359" s="16" t="s">
        <v>7466</v>
      </c>
      <c r="C6359">
        <v>34</v>
      </c>
      <c r="F6359" s="18">
        <v>43686.4108796296</v>
      </c>
    </row>
    <row r="6360" spans="1:6">
      <c r="A6360" t="s">
        <v>7271</v>
      </c>
      <c r="B6360" s="16" t="s">
        <v>7466</v>
      </c>
      <c r="C6360">
        <v>0</v>
      </c>
      <c r="D6360">
        <v>1</v>
      </c>
      <c r="E6360">
        <v>43686410875</v>
      </c>
      <c r="F6360" s="18">
        <v>43686.4108796296</v>
      </c>
    </row>
    <row r="6361" spans="1:6">
      <c r="A6361" t="s">
        <v>7272</v>
      </c>
      <c r="B6361" s="16" t="s">
        <v>7466</v>
      </c>
      <c r="C6361">
        <v>0</v>
      </c>
      <c r="D6361">
        <v>1</v>
      </c>
      <c r="E6361">
        <v>43686410875</v>
      </c>
      <c r="F6361" s="18">
        <v>43686.4108796296</v>
      </c>
    </row>
    <row r="6362" spans="1:6">
      <c r="A6362" t="s">
        <v>7273</v>
      </c>
      <c r="B6362" s="16" t="s">
        <v>7466</v>
      </c>
      <c r="C6362">
        <v>0</v>
      </c>
      <c r="D6362">
        <v>1</v>
      </c>
      <c r="E6362">
        <v>43686410875</v>
      </c>
      <c r="F6362" s="18">
        <v>43686.4108796296</v>
      </c>
    </row>
    <row r="6363" spans="1:6">
      <c r="A6363" t="s">
        <v>7274</v>
      </c>
      <c r="B6363" s="16" t="s">
        <v>7466</v>
      </c>
      <c r="C6363">
        <v>0</v>
      </c>
      <c r="D6363">
        <v>1</v>
      </c>
      <c r="E6363">
        <v>43686410875</v>
      </c>
      <c r="F6363" s="18">
        <v>43686.4108796296</v>
      </c>
    </row>
    <row r="6364" spans="1:6">
      <c r="A6364" t="s">
        <v>7275</v>
      </c>
      <c r="B6364" s="16" t="s">
        <v>7466</v>
      </c>
      <c r="C6364">
        <v>130</v>
      </c>
      <c r="D6364">
        <v>1</v>
      </c>
      <c r="E6364">
        <v>43686410875</v>
      </c>
      <c r="F6364" s="18">
        <v>43686.4108796296</v>
      </c>
    </row>
    <row r="6365" spans="1:6">
      <c r="A6365" t="s">
        <v>7276</v>
      </c>
      <c r="B6365" s="16" t="s">
        <v>7466</v>
      </c>
      <c r="C6365">
        <v>0</v>
      </c>
      <c r="D6365">
        <v>1</v>
      </c>
      <c r="E6365">
        <v>43686410875</v>
      </c>
      <c r="F6365" s="18">
        <v>43686.4108796296</v>
      </c>
    </row>
    <row r="6366" spans="1:6">
      <c r="A6366" t="s">
        <v>7277</v>
      </c>
      <c r="B6366" s="16" t="s">
        <v>7466</v>
      </c>
      <c r="C6366">
        <v>0</v>
      </c>
      <c r="D6366">
        <v>1</v>
      </c>
      <c r="E6366">
        <v>43686410875</v>
      </c>
      <c r="F6366" s="18">
        <v>43686.4108796296</v>
      </c>
    </row>
    <row r="6367" spans="1:6">
      <c r="A6367" t="s">
        <v>7278</v>
      </c>
      <c r="B6367" s="16" t="s">
        <v>7466</v>
      </c>
      <c r="C6367">
        <v>2</v>
      </c>
      <c r="F6367" s="18">
        <v>43686.4108796296</v>
      </c>
    </row>
    <row r="6368" spans="1:6">
      <c r="A6368" t="s">
        <v>7279</v>
      </c>
      <c r="B6368" s="16" t="s">
        <v>7466</v>
      </c>
      <c r="C6368">
        <v>3970</v>
      </c>
      <c r="D6368">
        <v>1</v>
      </c>
      <c r="E6368">
        <v>43686410875</v>
      </c>
      <c r="F6368" s="18">
        <v>43686.4108796296</v>
      </c>
    </row>
    <row r="6369" spans="1:5">
      <c r="A6369" t="s">
        <v>7280</v>
      </c>
      <c r="B6369" s="16" t="s">
        <v>7466</v>
      </c>
      <c r="C6369">
        <v>0</v>
      </c>
      <c r="D6369">
        <v>1</v>
      </c>
      <c r="E6369">
        <v>43686410875</v>
      </c>
    </row>
    <row r="6370" spans="1:6">
      <c r="A6370" t="s">
        <v>7254</v>
      </c>
      <c r="B6370" s="16" t="s">
        <v>7466</v>
      </c>
      <c r="C6370">
        <v>616</v>
      </c>
      <c r="F6370" s="18">
        <v>43686.4108796296</v>
      </c>
    </row>
    <row r="6371" spans="1:6">
      <c r="A6371" t="s">
        <v>7266</v>
      </c>
      <c r="B6371" s="16" t="s">
        <v>7466</v>
      </c>
      <c r="C6371">
        <v>31</v>
      </c>
      <c r="F6371" s="18">
        <v>43686.4108796296</v>
      </c>
    </row>
    <row r="6372" spans="1:6">
      <c r="A6372" t="s">
        <v>7267</v>
      </c>
      <c r="B6372" s="16" t="s">
        <v>7466</v>
      </c>
      <c r="C6372">
        <v>611</v>
      </c>
      <c r="F6372" s="18">
        <v>43686.4108796296</v>
      </c>
    </row>
    <row r="6373" spans="1:6">
      <c r="A6373" t="s">
        <v>7268</v>
      </c>
      <c r="B6373" s="16" t="s">
        <v>7466</v>
      </c>
      <c r="C6373">
        <v>33</v>
      </c>
      <c r="F6373" s="18">
        <v>43686.4108796296</v>
      </c>
    </row>
    <row r="6374" spans="1:6">
      <c r="A6374" t="s">
        <v>7269</v>
      </c>
      <c r="B6374" s="16" t="s">
        <v>7466</v>
      </c>
      <c r="C6374">
        <v>595</v>
      </c>
      <c r="F6374" s="18">
        <v>43686.4108796296</v>
      </c>
    </row>
    <row r="6375" spans="1:6">
      <c r="A6375" t="s">
        <v>7270</v>
      </c>
      <c r="B6375" s="16" t="s">
        <v>7466</v>
      </c>
      <c r="C6375">
        <v>34</v>
      </c>
      <c r="F6375" s="18">
        <v>43686.4108796296</v>
      </c>
    </row>
    <row r="6376" spans="1:6">
      <c r="A6376" t="s">
        <v>7271</v>
      </c>
      <c r="B6376" s="16" t="s">
        <v>7466</v>
      </c>
      <c r="C6376">
        <v>0</v>
      </c>
      <c r="D6376">
        <v>1</v>
      </c>
      <c r="E6376">
        <v>43686410880</v>
      </c>
      <c r="F6376" s="18">
        <v>43686.4108796296</v>
      </c>
    </row>
    <row r="6377" spans="1:6">
      <c r="A6377" t="s">
        <v>7272</v>
      </c>
      <c r="B6377" s="16" t="s">
        <v>7466</v>
      </c>
      <c r="C6377">
        <v>0</v>
      </c>
      <c r="D6377">
        <v>1</v>
      </c>
      <c r="E6377">
        <v>43686410880</v>
      </c>
      <c r="F6377" s="18">
        <v>43686.4108796296</v>
      </c>
    </row>
    <row r="6378" spans="1:6">
      <c r="A6378" t="s">
        <v>7273</v>
      </c>
      <c r="B6378" s="16" t="s">
        <v>7466</v>
      </c>
      <c r="C6378">
        <v>0</v>
      </c>
      <c r="D6378">
        <v>1</v>
      </c>
      <c r="E6378">
        <v>43686410880</v>
      </c>
      <c r="F6378" s="18">
        <v>43686.4108796296</v>
      </c>
    </row>
    <row r="6379" spans="1:6">
      <c r="A6379" t="s">
        <v>7274</v>
      </c>
      <c r="B6379" s="16" t="s">
        <v>7466</v>
      </c>
      <c r="C6379">
        <v>0</v>
      </c>
      <c r="D6379">
        <v>1</v>
      </c>
      <c r="E6379">
        <v>43686410880</v>
      </c>
      <c r="F6379" s="18">
        <v>43686.4108796296</v>
      </c>
    </row>
    <row r="6380" spans="1:6">
      <c r="A6380" t="s">
        <v>7275</v>
      </c>
      <c r="B6380" s="16" t="s">
        <v>7466</v>
      </c>
      <c r="C6380">
        <v>130</v>
      </c>
      <c r="D6380">
        <v>1</v>
      </c>
      <c r="E6380">
        <v>43686410880</v>
      </c>
      <c r="F6380" s="18">
        <v>43686.4108796296</v>
      </c>
    </row>
    <row r="6381" spans="1:6">
      <c r="A6381" t="s">
        <v>7276</v>
      </c>
      <c r="B6381" s="16" t="s">
        <v>7466</v>
      </c>
      <c r="C6381">
        <v>0</v>
      </c>
      <c r="D6381">
        <v>1</v>
      </c>
      <c r="E6381">
        <v>43686410880</v>
      </c>
      <c r="F6381" s="18">
        <v>43686.4108796296</v>
      </c>
    </row>
    <row r="6382" spans="1:6">
      <c r="A6382" t="s">
        <v>7277</v>
      </c>
      <c r="B6382" s="16" t="s">
        <v>7466</v>
      </c>
      <c r="C6382">
        <v>0</v>
      </c>
      <c r="D6382">
        <v>1</v>
      </c>
      <c r="E6382">
        <v>43686410880</v>
      </c>
      <c r="F6382" s="18">
        <v>43686.4108796296</v>
      </c>
    </row>
    <row r="6383" spans="1:6">
      <c r="A6383" t="s">
        <v>7278</v>
      </c>
      <c r="B6383" s="16" t="s">
        <v>7466</v>
      </c>
      <c r="C6383">
        <v>2</v>
      </c>
      <c r="F6383" s="18">
        <v>43686.4108796296</v>
      </c>
    </row>
    <row r="6384" spans="1:6">
      <c r="A6384" t="s">
        <v>7279</v>
      </c>
      <c r="B6384" s="16" t="s">
        <v>7466</v>
      </c>
      <c r="C6384">
        <v>3980</v>
      </c>
      <c r="D6384">
        <v>1</v>
      </c>
      <c r="E6384">
        <v>43686410880</v>
      </c>
      <c r="F6384" s="18">
        <v>43686.4108796296</v>
      </c>
    </row>
    <row r="6385" spans="1:5">
      <c r="A6385" t="s">
        <v>7280</v>
      </c>
      <c r="B6385" s="16" t="s">
        <v>7466</v>
      </c>
      <c r="C6385">
        <v>0</v>
      </c>
      <c r="D6385">
        <v>1</v>
      </c>
      <c r="E6385">
        <v>43686410880</v>
      </c>
    </row>
    <row r="6386" spans="1:6">
      <c r="A6386" t="s">
        <v>7254</v>
      </c>
      <c r="B6386" s="16" t="s">
        <v>7467</v>
      </c>
      <c r="C6386">
        <v>621</v>
      </c>
      <c r="F6386" s="18">
        <v>43686.4108912037</v>
      </c>
    </row>
    <row r="6387" spans="1:6">
      <c r="A6387" t="s">
        <v>7266</v>
      </c>
      <c r="B6387" s="16" t="s">
        <v>7467</v>
      </c>
      <c r="C6387">
        <v>31</v>
      </c>
      <c r="F6387" s="18">
        <v>43686.4108912037</v>
      </c>
    </row>
    <row r="6388" spans="1:6">
      <c r="A6388" t="s">
        <v>7267</v>
      </c>
      <c r="B6388" s="16" t="s">
        <v>7467</v>
      </c>
      <c r="C6388">
        <v>610</v>
      </c>
      <c r="F6388" s="18">
        <v>43686.4108912037</v>
      </c>
    </row>
    <row r="6389" spans="1:6">
      <c r="A6389" t="s">
        <v>7268</v>
      </c>
      <c r="B6389" s="16" t="s">
        <v>7467</v>
      </c>
      <c r="C6389">
        <v>33</v>
      </c>
      <c r="F6389" s="18">
        <v>43686.4108912037</v>
      </c>
    </row>
    <row r="6390" spans="1:6">
      <c r="A6390" t="s">
        <v>7269</v>
      </c>
      <c r="B6390" s="16" t="s">
        <v>7467</v>
      </c>
      <c r="C6390">
        <v>591</v>
      </c>
      <c r="F6390" s="18">
        <v>43686.4108912037</v>
      </c>
    </row>
    <row r="6391" spans="1:6">
      <c r="A6391" t="s">
        <v>7270</v>
      </c>
      <c r="B6391" s="16" t="s">
        <v>7467</v>
      </c>
      <c r="C6391">
        <v>34</v>
      </c>
      <c r="F6391" s="18">
        <v>43686.4108912037</v>
      </c>
    </row>
    <row r="6392" spans="1:6">
      <c r="A6392" t="s">
        <v>7271</v>
      </c>
      <c r="B6392" s="16" t="s">
        <v>7467</v>
      </c>
      <c r="C6392">
        <v>0</v>
      </c>
      <c r="D6392">
        <v>1</v>
      </c>
      <c r="E6392">
        <v>43686410885</v>
      </c>
      <c r="F6392" s="18">
        <v>43686.4108912037</v>
      </c>
    </row>
    <row r="6393" spans="1:6">
      <c r="A6393" t="s">
        <v>7272</v>
      </c>
      <c r="B6393" s="16" t="s">
        <v>7467</v>
      </c>
      <c r="C6393">
        <v>0</v>
      </c>
      <c r="D6393">
        <v>1</v>
      </c>
      <c r="E6393">
        <v>43686410885</v>
      </c>
      <c r="F6393" s="18">
        <v>43686.4108912037</v>
      </c>
    </row>
    <row r="6394" spans="1:6">
      <c r="A6394" t="s">
        <v>7273</v>
      </c>
      <c r="B6394" s="16" t="s">
        <v>7467</v>
      </c>
      <c r="C6394">
        <v>0</v>
      </c>
      <c r="D6394">
        <v>1</v>
      </c>
      <c r="E6394">
        <v>43686410885</v>
      </c>
      <c r="F6394" s="18">
        <v>43686.4108912037</v>
      </c>
    </row>
    <row r="6395" spans="1:6">
      <c r="A6395" t="s">
        <v>7274</v>
      </c>
      <c r="B6395" s="16" t="s">
        <v>7467</v>
      </c>
      <c r="C6395">
        <v>0</v>
      </c>
      <c r="D6395">
        <v>1</v>
      </c>
      <c r="E6395">
        <v>43686410885</v>
      </c>
      <c r="F6395" s="18">
        <v>43686.4108912037</v>
      </c>
    </row>
    <row r="6396" spans="1:6">
      <c r="A6396" t="s">
        <v>7275</v>
      </c>
      <c r="B6396" s="16" t="s">
        <v>7467</v>
      </c>
      <c r="C6396">
        <v>130</v>
      </c>
      <c r="D6396">
        <v>1</v>
      </c>
      <c r="E6396">
        <v>43686410885</v>
      </c>
      <c r="F6396" s="18">
        <v>43686.4108912037</v>
      </c>
    </row>
    <row r="6397" spans="1:6">
      <c r="A6397" t="s">
        <v>7276</v>
      </c>
      <c r="B6397" s="16" t="s">
        <v>7467</v>
      </c>
      <c r="C6397">
        <v>0</v>
      </c>
      <c r="D6397">
        <v>1</v>
      </c>
      <c r="E6397">
        <v>43686410885</v>
      </c>
      <c r="F6397" s="18">
        <v>43686.4108912037</v>
      </c>
    </row>
    <row r="6398" spans="1:6">
      <c r="A6398" t="s">
        <v>7277</v>
      </c>
      <c r="B6398" s="16" t="s">
        <v>7467</v>
      </c>
      <c r="C6398">
        <v>0</v>
      </c>
      <c r="D6398">
        <v>1</v>
      </c>
      <c r="E6398">
        <v>43686410885</v>
      </c>
      <c r="F6398" s="18">
        <v>43686.4108912037</v>
      </c>
    </row>
    <row r="6399" spans="1:6">
      <c r="A6399" t="s">
        <v>7278</v>
      </c>
      <c r="B6399" s="16" t="s">
        <v>7467</v>
      </c>
      <c r="C6399">
        <v>2</v>
      </c>
      <c r="F6399" s="18">
        <v>43686.4108912037</v>
      </c>
    </row>
    <row r="6400" spans="1:6">
      <c r="A6400" t="s">
        <v>7279</v>
      </c>
      <c r="B6400" s="16" t="s">
        <v>7467</v>
      </c>
      <c r="C6400">
        <v>3990</v>
      </c>
      <c r="D6400">
        <v>1</v>
      </c>
      <c r="E6400">
        <v>43686410885</v>
      </c>
      <c r="F6400" s="18">
        <v>43686.4108912037</v>
      </c>
    </row>
    <row r="6401" spans="1:5">
      <c r="A6401" t="s">
        <v>7280</v>
      </c>
      <c r="B6401" s="16" t="s">
        <v>7467</v>
      </c>
      <c r="C6401">
        <v>0</v>
      </c>
      <c r="D6401">
        <v>1</v>
      </c>
      <c r="E6401">
        <v>43686410885</v>
      </c>
    </row>
    <row r="6402" spans="1:6">
      <c r="A6402" t="s">
        <v>7254</v>
      </c>
      <c r="B6402" s="16" t="s">
        <v>7467</v>
      </c>
      <c r="C6402">
        <v>628</v>
      </c>
      <c r="F6402" s="18">
        <v>43686.4108912037</v>
      </c>
    </row>
    <row r="6403" spans="1:6">
      <c r="A6403" t="s">
        <v>7266</v>
      </c>
      <c r="B6403" s="16" t="s">
        <v>7467</v>
      </c>
      <c r="C6403">
        <v>31</v>
      </c>
      <c r="F6403" s="18">
        <v>43686.4108912037</v>
      </c>
    </row>
    <row r="6404" spans="1:6">
      <c r="A6404" t="s">
        <v>7267</v>
      </c>
      <c r="B6404" s="16" t="s">
        <v>7467</v>
      </c>
      <c r="C6404">
        <v>629</v>
      </c>
      <c r="F6404" s="18">
        <v>43686.4108912037</v>
      </c>
    </row>
    <row r="6405" spans="1:6">
      <c r="A6405" t="s">
        <v>7268</v>
      </c>
      <c r="B6405" s="16" t="s">
        <v>7467</v>
      </c>
      <c r="C6405">
        <v>33</v>
      </c>
      <c r="F6405" s="18">
        <v>43686.4108912037</v>
      </c>
    </row>
    <row r="6406" spans="1:6">
      <c r="A6406" t="s">
        <v>7269</v>
      </c>
      <c r="B6406" s="16" t="s">
        <v>7467</v>
      </c>
      <c r="C6406">
        <v>591</v>
      </c>
      <c r="F6406" s="18">
        <v>43686.4108912037</v>
      </c>
    </row>
    <row r="6407" spans="1:6">
      <c r="A6407" t="s">
        <v>7270</v>
      </c>
      <c r="B6407" s="16" t="s">
        <v>7467</v>
      </c>
      <c r="C6407">
        <v>34</v>
      </c>
      <c r="F6407" s="18">
        <v>43686.4108912037</v>
      </c>
    </row>
    <row r="6408" spans="1:6">
      <c r="A6408" t="s">
        <v>7271</v>
      </c>
      <c r="B6408" s="16" t="s">
        <v>7467</v>
      </c>
      <c r="C6408">
        <v>0</v>
      </c>
      <c r="D6408">
        <v>1</v>
      </c>
      <c r="E6408">
        <v>43686410891</v>
      </c>
      <c r="F6408" s="18">
        <v>43686.4108912037</v>
      </c>
    </row>
    <row r="6409" spans="1:6">
      <c r="A6409" t="s">
        <v>7272</v>
      </c>
      <c r="B6409" s="16" t="s">
        <v>7467</v>
      </c>
      <c r="C6409">
        <v>0</v>
      </c>
      <c r="D6409">
        <v>1</v>
      </c>
      <c r="E6409">
        <v>43686410891</v>
      </c>
      <c r="F6409" s="18">
        <v>43686.4108912037</v>
      </c>
    </row>
    <row r="6410" spans="1:6">
      <c r="A6410" t="s">
        <v>7273</v>
      </c>
      <c r="B6410" s="16" t="s">
        <v>7467</v>
      </c>
      <c r="C6410">
        <v>0</v>
      </c>
      <c r="D6410">
        <v>1</v>
      </c>
      <c r="E6410">
        <v>43686410891</v>
      </c>
      <c r="F6410" s="18">
        <v>43686.4108912037</v>
      </c>
    </row>
    <row r="6411" spans="1:6">
      <c r="A6411" t="s">
        <v>7274</v>
      </c>
      <c r="B6411" s="16" t="s">
        <v>7467</v>
      </c>
      <c r="C6411">
        <v>0</v>
      </c>
      <c r="D6411">
        <v>1</v>
      </c>
      <c r="E6411">
        <v>43686410891</v>
      </c>
      <c r="F6411" s="18">
        <v>43686.4108912037</v>
      </c>
    </row>
    <row r="6412" spans="1:6">
      <c r="A6412" t="s">
        <v>7275</v>
      </c>
      <c r="B6412" s="16" t="s">
        <v>7467</v>
      </c>
      <c r="C6412">
        <v>130</v>
      </c>
      <c r="D6412">
        <v>1</v>
      </c>
      <c r="E6412">
        <v>43686410891</v>
      </c>
      <c r="F6412" s="18">
        <v>43686.4108912037</v>
      </c>
    </row>
    <row r="6413" spans="1:6">
      <c r="A6413" t="s">
        <v>7276</v>
      </c>
      <c r="B6413" s="16" t="s">
        <v>7467</v>
      </c>
      <c r="C6413">
        <v>0</v>
      </c>
      <c r="D6413">
        <v>1</v>
      </c>
      <c r="E6413">
        <v>43686410891</v>
      </c>
      <c r="F6413" s="18">
        <v>43686.4108912037</v>
      </c>
    </row>
    <row r="6414" spans="1:6">
      <c r="A6414" t="s">
        <v>7277</v>
      </c>
      <c r="B6414" s="16" t="s">
        <v>7467</v>
      </c>
      <c r="C6414">
        <v>0</v>
      </c>
      <c r="D6414">
        <v>1</v>
      </c>
      <c r="E6414">
        <v>43686410891</v>
      </c>
      <c r="F6414" s="18">
        <v>43686.4108912037</v>
      </c>
    </row>
    <row r="6415" spans="1:6">
      <c r="A6415" t="s">
        <v>7278</v>
      </c>
      <c r="B6415" s="16" t="s">
        <v>7467</v>
      </c>
      <c r="C6415">
        <v>2</v>
      </c>
      <c r="F6415" s="18">
        <v>43686.4108912037</v>
      </c>
    </row>
    <row r="6416" spans="1:6">
      <c r="A6416" t="s">
        <v>7279</v>
      </c>
      <c r="B6416" s="16" t="s">
        <v>7467</v>
      </c>
      <c r="C6416">
        <v>4000</v>
      </c>
      <c r="D6416">
        <v>1</v>
      </c>
      <c r="E6416">
        <v>43686410891</v>
      </c>
      <c r="F6416" s="18">
        <v>43686.4108912037</v>
      </c>
    </row>
    <row r="6417" spans="1:5">
      <c r="A6417" t="s">
        <v>7280</v>
      </c>
      <c r="B6417" s="16" t="s">
        <v>7467</v>
      </c>
      <c r="C6417">
        <v>0</v>
      </c>
      <c r="D6417">
        <v>1</v>
      </c>
      <c r="E6417">
        <v>43686410891</v>
      </c>
    </row>
    <row r="6418" spans="1:6">
      <c r="A6418" t="s">
        <v>7254</v>
      </c>
      <c r="B6418" s="16" t="s">
        <v>7468</v>
      </c>
      <c r="C6418">
        <v>634</v>
      </c>
      <c r="F6418" s="18">
        <v>43686.4109027778</v>
      </c>
    </row>
    <row r="6419" spans="1:6">
      <c r="A6419" t="s">
        <v>7266</v>
      </c>
      <c r="B6419" s="16" t="s">
        <v>7468</v>
      </c>
      <c r="C6419">
        <v>31</v>
      </c>
      <c r="F6419" s="18">
        <v>43686.4109027778</v>
      </c>
    </row>
    <row r="6420" spans="1:6">
      <c r="A6420" t="s">
        <v>7267</v>
      </c>
      <c r="B6420" s="16" t="s">
        <v>7468</v>
      </c>
      <c r="C6420">
        <v>631</v>
      </c>
      <c r="F6420" s="18">
        <v>43686.4109027778</v>
      </c>
    </row>
    <row r="6421" spans="1:6">
      <c r="A6421" t="s">
        <v>7268</v>
      </c>
      <c r="B6421" s="16" t="s">
        <v>7468</v>
      </c>
      <c r="C6421">
        <v>33</v>
      </c>
      <c r="F6421" s="18">
        <v>43686.4109027778</v>
      </c>
    </row>
    <row r="6422" spans="1:6">
      <c r="A6422" t="s">
        <v>7269</v>
      </c>
      <c r="B6422" s="16" t="s">
        <v>7468</v>
      </c>
      <c r="C6422">
        <v>587</v>
      </c>
      <c r="F6422" s="18">
        <v>43686.4109027778</v>
      </c>
    </row>
    <row r="6423" spans="1:6">
      <c r="A6423" t="s">
        <v>7270</v>
      </c>
      <c r="B6423" s="16" t="s">
        <v>7468</v>
      </c>
      <c r="C6423">
        <v>35</v>
      </c>
      <c r="F6423" s="18">
        <v>43686.4109027778</v>
      </c>
    </row>
    <row r="6424" spans="1:6">
      <c r="A6424" t="s">
        <v>7271</v>
      </c>
      <c r="B6424" s="16" t="s">
        <v>7468</v>
      </c>
      <c r="C6424">
        <v>0</v>
      </c>
      <c r="D6424">
        <v>1</v>
      </c>
      <c r="E6424">
        <v>43686410897</v>
      </c>
      <c r="F6424" s="18">
        <v>43686.4109027778</v>
      </c>
    </row>
    <row r="6425" spans="1:6">
      <c r="A6425" t="s">
        <v>7272</v>
      </c>
      <c r="B6425" s="16" t="s">
        <v>7468</v>
      </c>
      <c r="C6425">
        <v>0</v>
      </c>
      <c r="D6425">
        <v>1</v>
      </c>
      <c r="E6425">
        <v>43686410897</v>
      </c>
      <c r="F6425" s="18">
        <v>43686.4109027778</v>
      </c>
    </row>
    <row r="6426" spans="1:6">
      <c r="A6426" t="s">
        <v>7273</v>
      </c>
      <c r="B6426" s="16" t="s">
        <v>7468</v>
      </c>
      <c r="C6426">
        <v>0</v>
      </c>
      <c r="D6426">
        <v>1</v>
      </c>
      <c r="E6426">
        <v>43686410897</v>
      </c>
      <c r="F6426" s="18">
        <v>43686.4109027778</v>
      </c>
    </row>
    <row r="6427" spans="1:6">
      <c r="A6427" t="s">
        <v>7274</v>
      </c>
      <c r="B6427" s="16" t="s">
        <v>7468</v>
      </c>
      <c r="C6427">
        <v>0</v>
      </c>
      <c r="D6427">
        <v>1</v>
      </c>
      <c r="E6427">
        <v>43686410897</v>
      </c>
      <c r="F6427" s="18">
        <v>43686.4109027778</v>
      </c>
    </row>
    <row r="6428" spans="1:6">
      <c r="A6428" t="s">
        <v>7275</v>
      </c>
      <c r="B6428" s="16" t="s">
        <v>7468</v>
      </c>
      <c r="C6428">
        <v>130</v>
      </c>
      <c r="D6428">
        <v>1</v>
      </c>
      <c r="E6428">
        <v>43686410897</v>
      </c>
      <c r="F6428" s="18">
        <v>43686.4109027778</v>
      </c>
    </row>
    <row r="6429" spans="1:6">
      <c r="A6429" t="s">
        <v>7276</v>
      </c>
      <c r="B6429" s="16" t="s">
        <v>7468</v>
      </c>
      <c r="C6429">
        <v>0</v>
      </c>
      <c r="D6429">
        <v>1</v>
      </c>
      <c r="E6429">
        <v>43686410897</v>
      </c>
      <c r="F6429" s="18">
        <v>43686.4109027778</v>
      </c>
    </row>
    <row r="6430" spans="1:6">
      <c r="A6430" t="s">
        <v>7277</v>
      </c>
      <c r="B6430" s="16" t="s">
        <v>7468</v>
      </c>
      <c r="C6430">
        <v>0</v>
      </c>
      <c r="D6430">
        <v>1</v>
      </c>
      <c r="E6430">
        <v>43686410897</v>
      </c>
      <c r="F6430" s="18">
        <v>43686.4109027778</v>
      </c>
    </row>
    <row r="6431" spans="1:6">
      <c r="A6431" t="s">
        <v>7278</v>
      </c>
      <c r="B6431" s="16" t="s">
        <v>7468</v>
      </c>
      <c r="C6431">
        <v>2</v>
      </c>
      <c r="F6431" s="18">
        <v>43686.4109027778</v>
      </c>
    </row>
    <row r="6432" spans="1:6">
      <c r="A6432" t="s">
        <v>7279</v>
      </c>
      <c r="B6432" s="16" t="s">
        <v>7468</v>
      </c>
      <c r="C6432">
        <v>4010</v>
      </c>
      <c r="D6432">
        <v>1</v>
      </c>
      <c r="E6432">
        <v>43686410897</v>
      </c>
      <c r="F6432" s="18">
        <v>43686.4109027778</v>
      </c>
    </row>
    <row r="6433" spans="1:5">
      <c r="A6433" t="s">
        <v>7280</v>
      </c>
      <c r="B6433" s="16" t="s">
        <v>7468</v>
      </c>
      <c r="C6433">
        <v>0</v>
      </c>
      <c r="D6433">
        <v>1</v>
      </c>
      <c r="E6433">
        <v>43686410897</v>
      </c>
    </row>
    <row r="6434" spans="1:6">
      <c r="A6434" t="s">
        <v>7254</v>
      </c>
      <c r="B6434" s="16" t="s">
        <v>7468</v>
      </c>
      <c r="C6434">
        <v>636</v>
      </c>
      <c r="F6434" s="18">
        <v>43686.4109027778</v>
      </c>
    </row>
    <row r="6435" spans="1:6">
      <c r="A6435" t="s">
        <v>7266</v>
      </c>
      <c r="B6435" s="16" t="s">
        <v>7468</v>
      </c>
      <c r="C6435">
        <v>31</v>
      </c>
      <c r="F6435" s="18">
        <v>43686.4109027778</v>
      </c>
    </row>
    <row r="6436" spans="1:6">
      <c r="A6436" t="s">
        <v>7267</v>
      </c>
      <c r="B6436" s="16" t="s">
        <v>7468</v>
      </c>
      <c r="C6436">
        <v>630</v>
      </c>
      <c r="F6436" s="18">
        <v>43686.4109027778</v>
      </c>
    </row>
    <row r="6437" spans="1:6">
      <c r="A6437" t="s">
        <v>7268</v>
      </c>
      <c r="B6437" s="16" t="s">
        <v>7468</v>
      </c>
      <c r="C6437">
        <v>33</v>
      </c>
      <c r="F6437" s="18">
        <v>43686.4109027778</v>
      </c>
    </row>
    <row r="6438" spans="1:6">
      <c r="A6438" t="s">
        <v>7269</v>
      </c>
      <c r="B6438" s="16" t="s">
        <v>7468</v>
      </c>
      <c r="C6438">
        <v>579</v>
      </c>
      <c r="F6438" s="18">
        <v>43686.4109027778</v>
      </c>
    </row>
    <row r="6439" spans="1:6">
      <c r="A6439" t="s">
        <v>7270</v>
      </c>
      <c r="B6439" s="16" t="s">
        <v>7468</v>
      </c>
      <c r="C6439">
        <v>35</v>
      </c>
      <c r="F6439" s="18">
        <v>43686.4109027778</v>
      </c>
    </row>
    <row r="6440" spans="1:6">
      <c r="A6440" t="s">
        <v>7271</v>
      </c>
      <c r="B6440" s="16" t="s">
        <v>7468</v>
      </c>
      <c r="C6440">
        <v>0</v>
      </c>
      <c r="D6440">
        <v>1</v>
      </c>
      <c r="E6440">
        <v>43686410903</v>
      </c>
      <c r="F6440" s="18">
        <v>43686.4109027778</v>
      </c>
    </row>
    <row r="6441" spans="1:6">
      <c r="A6441" t="s">
        <v>7272</v>
      </c>
      <c r="B6441" s="16" t="s">
        <v>7468</v>
      </c>
      <c r="C6441">
        <v>0</v>
      </c>
      <c r="D6441">
        <v>1</v>
      </c>
      <c r="E6441">
        <v>43686410903</v>
      </c>
      <c r="F6441" s="18">
        <v>43686.4109027778</v>
      </c>
    </row>
    <row r="6442" spans="1:6">
      <c r="A6442" t="s">
        <v>7273</v>
      </c>
      <c r="B6442" s="16" t="s">
        <v>7468</v>
      </c>
      <c r="C6442">
        <v>0</v>
      </c>
      <c r="D6442">
        <v>1</v>
      </c>
      <c r="E6442">
        <v>43686410903</v>
      </c>
      <c r="F6442" s="18">
        <v>43686.4109027778</v>
      </c>
    </row>
    <row r="6443" spans="1:6">
      <c r="A6443" t="s">
        <v>7274</v>
      </c>
      <c r="B6443" s="16" t="s">
        <v>7468</v>
      </c>
      <c r="C6443">
        <v>0</v>
      </c>
      <c r="D6443">
        <v>1</v>
      </c>
      <c r="E6443">
        <v>43686410903</v>
      </c>
      <c r="F6443" s="18">
        <v>43686.4109027778</v>
      </c>
    </row>
    <row r="6444" spans="1:6">
      <c r="A6444" t="s">
        <v>7275</v>
      </c>
      <c r="B6444" s="16" t="s">
        <v>7468</v>
      </c>
      <c r="C6444">
        <v>130</v>
      </c>
      <c r="D6444">
        <v>1</v>
      </c>
      <c r="E6444">
        <v>43686410903</v>
      </c>
      <c r="F6444" s="18">
        <v>43686.4109027778</v>
      </c>
    </row>
    <row r="6445" spans="1:6">
      <c r="A6445" t="s">
        <v>7276</v>
      </c>
      <c r="B6445" s="16" t="s">
        <v>7468</v>
      </c>
      <c r="C6445">
        <v>0</v>
      </c>
      <c r="D6445">
        <v>1</v>
      </c>
      <c r="E6445">
        <v>43686410903</v>
      </c>
      <c r="F6445" s="18">
        <v>43686.4109027778</v>
      </c>
    </row>
    <row r="6446" spans="1:6">
      <c r="A6446" t="s">
        <v>7277</v>
      </c>
      <c r="B6446" s="16" t="s">
        <v>7468</v>
      </c>
      <c r="C6446">
        <v>0</v>
      </c>
      <c r="D6446">
        <v>1</v>
      </c>
      <c r="E6446">
        <v>43686410903</v>
      </c>
      <c r="F6446" s="18">
        <v>43686.4109027778</v>
      </c>
    </row>
    <row r="6447" spans="1:6">
      <c r="A6447" t="s">
        <v>7278</v>
      </c>
      <c r="B6447" s="16" t="s">
        <v>7468</v>
      </c>
      <c r="C6447">
        <v>2</v>
      </c>
      <c r="F6447" s="18">
        <v>43686.4109027778</v>
      </c>
    </row>
    <row r="6448" spans="1:6">
      <c r="A6448" t="s">
        <v>7279</v>
      </c>
      <c r="B6448" s="16" t="s">
        <v>7468</v>
      </c>
      <c r="C6448">
        <v>4020</v>
      </c>
      <c r="D6448">
        <v>1</v>
      </c>
      <c r="E6448">
        <v>43686410903</v>
      </c>
      <c r="F6448" s="18">
        <v>43686.4109027778</v>
      </c>
    </row>
    <row r="6449" spans="1:5">
      <c r="A6449" t="s">
        <v>7280</v>
      </c>
      <c r="B6449" s="16" t="s">
        <v>7468</v>
      </c>
      <c r="C6449">
        <v>0</v>
      </c>
      <c r="D6449">
        <v>1</v>
      </c>
      <c r="E6449">
        <v>43686410903</v>
      </c>
    </row>
    <row r="6450" spans="1:6">
      <c r="A6450" t="s">
        <v>7254</v>
      </c>
      <c r="B6450" s="16" t="s">
        <v>7468</v>
      </c>
      <c r="C6450">
        <v>632</v>
      </c>
      <c r="F6450" s="18">
        <v>43686.4109027778</v>
      </c>
    </row>
    <row r="6451" spans="1:6">
      <c r="A6451" t="s">
        <v>7266</v>
      </c>
      <c r="B6451" s="16" t="s">
        <v>7468</v>
      </c>
      <c r="C6451">
        <v>31</v>
      </c>
      <c r="F6451" s="18">
        <v>43686.4109027778</v>
      </c>
    </row>
    <row r="6452" spans="1:6">
      <c r="A6452" t="s">
        <v>7267</v>
      </c>
      <c r="B6452" s="16" t="s">
        <v>7468</v>
      </c>
      <c r="C6452">
        <v>626</v>
      </c>
      <c r="F6452" s="18">
        <v>43686.4109027778</v>
      </c>
    </row>
    <row r="6453" spans="1:6">
      <c r="A6453" t="s">
        <v>7268</v>
      </c>
      <c r="B6453" s="16" t="s">
        <v>7468</v>
      </c>
      <c r="C6453">
        <v>33</v>
      </c>
      <c r="F6453" s="18">
        <v>43686.4109027778</v>
      </c>
    </row>
    <row r="6454" spans="1:6">
      <c r="A6454" t="s">
        <v>7269</v>
      </c>
      <c r="B6454" s="16" t="s">
        <v>7468</v>
      </c>
      <c r="C6454">
        <v>575</v>
      </c>
      <c r="F6454" s="18">
        <v>43686.4109027778</v>
      </c>
    </row>
    <row r="6455" spans="1:6">
      <c r="A6455" t="s">
        <v>7270</v>
      </c>
      <c r="B6455" s="16" t="s">
        <v>7468</v>
      </c>
      <c r="C6455">
        <v>35</v>
      </c>
      <c r="F6455" s="18">
        <v>43686.4109027778</v>
      </c>
    </row>
    <row r="6456" spans="1:6">
      <c r="A6456" t="s">
        <v>7271</v>
      </c>
      <c r="B6456" s="16" t="s">
        <v>7468</v>
      </c>
      <c r="C6456">
        <v>0</v>
      </c>
      <c r="D6456">
        <v>1</v>
      </c>
      <c r="E6456">
        <v>43686410907</v>
      </c>
      <c r="F6456" s="18">
        <v>43686.4109027778</v>
      </c>
    </row>
    <row r="6457" spans="1:6">
      <c r="A6457" t="s">
        <v>7272</v>
      </c>
      <c r="B6457" s="16" t="s">
        <v>7468</v>
      </c>
      <c r="C6457">
        <v>0</v>
      </c>
      <c r="D6457">
        <v>1</v>
      </c>
      <c r="E6457">
        <v>43686410907</v>
      </c>
      <c r="F6457" s="18">
        <v>43686.4109027778</v>
      </c>
    </row>
    <row r="6458" spans="1:6">
      <c r="A6458" t="s">
        <v>7273</v>
      </c>
      <c r="B6458" s="16" t="s">
        <v>7468</v>
      </c>
      <c r="C6458">
        <v>0</v>
      </c>
      <c r="D6458">
        <v>1</v>
      </c>
      <c r="E6458">
        <v>43686410907</v>
      </c>
      <c r="F6458" s="18">
        <v>43686.4109027778</v>
      </c>
    </row>
    <row r="6459" spans="1:6">
      <c r="A6459" t="s">
        <v>7274</v>
      </c>
      <c r="B6459" s="16" t="s">
        <v>7468</v>
      </c>
      <c r="C6459">
        <v>0</v>
      </c>
      <c r="D6459">
        <v>1</v>
      </c>
      <c r="E6459">
        <v>43686410907</v>
      </c>
      <c r="F6459" s="18">
        <v>43686.4109027778</v>
      </c>
    </row>
    <row r="6460" spans="1:6">
      <c r="A6460" t="s">
        <v>7275</v>
      </c>
      <c r="B6460" s="16" t="s">
        <v>7468</v>
      </c>
      <c r="C6460">
        <v>130</v>
      </c>
      <c r="D6460">
        <v>1</v>
      </c>
      <c r="E6460">
        <v>43686410907</v>
      </c>
      <c r="F6460" s="18">
        <v>43686.4109027778</v>
      </c>
    </row>
    <row r="6461" spans="1:6">
      <c r="A6461" t="s">
        <v>7276</v>
      </c>
      <c r="B6461" s="16" t="s">
        <v>7468</v>
      </c>
      <c r="C6461">
        <v>0</v>
      </c>
      <c r="D6461">
        <v>1</v>
      </c>
      <c r="E6461">
        <v>43686410907</v>
      </c>
      <c r="F6461" s="18">
        <v>43686.4109027778</v>
      </c>
    </row>
    <row r="6462" spans="1:6">
      <c r="A6462" t="s">
        <v>7277</v>
      </c>
      <c r="B6462" s="16" t="s">
        <v>7468</v>
      </c>
      <c r="C6462">
        <v>0</v>
      </c>
      <c r="D6462">
        <v>1</v>
      </c>
      <c r="E6462">
        <v>43686410907</v>
      </c>
      <c r="F6462" s="18">
        <v>43686.4109027778</v>
      </c>
    </row>
    <row r="6463" spans="1:6">
      <c r="A6463" t="s">
        <v>7278</v>
      </c>
      <c r="B6463" s="16" t="s">
        <v>7468</v>
      </c>
      <c r="C6463">
        <v>2</v>
      </c>
      <c r="F6463" s="18">
        <v>43686.4109027778</v>
      </c>
    </row>
    <row r="6464" spans="1:6">
      <c r="A6464" t="s">
        <v>7279</v>
      </c>
      <c r="B6464" s="16" t="s">
        <v>7468</v>
      </c>
      <c r="C6464">
        <v>4030</v>
      </c>
      <c r="D6464">
        <v>1</v>
      </c>
      <c r="E6464">
        <v>43686410907</v>
      </c>
      <c r="F6464" s="18">
        <v>43686.4109027778</v>
      </c>
    </row>
    <row r="6465" spans="1:5">
      <c r="A6465" t="s">
        <v>7280</v>
      </c>
      <c r="B6465" s="16" t="s">
        <v>7468</v>
      </c>
      <c r="C6465">
        <v>0</v>
      </c>
      <c r="D6465">
        <v>1</v>
      </c>
      <c r="E6465">
        <v>43686410907</v>
      </c>
    </row>
    <row r="6466" spans="1:6">
      <c r="A6466" t="s">
        <v>7254</v>
      </c>
      <c r="B6466" s="16" t="s">
        <v>7469</v>
      </c>
      <c r="C6466">
        <v>616</v>
      </c>
      <c r="F6466" s="18">
        <v>43686.4109143519</v>
      </c>
    </row>
    <row r="6467" spans="1:6">
      <c r="A6467" t="s">
        <v>7266</v>
      </c>
      <c r="B6467" s="16" t="s">
        <v>7469</v>
      </c>
      <c r="C6467">
        <v>31</v>
      </c>
      <c r="F6467" s="18">
        <v>43686.4109143519</v>
      </c>
    </row>
    <row r="6468" spans="1:6">
      <c r="A6468" t="s">
        <v>7267</v>
      </c>
      <c r="B6468" s="16" t="s">
        <v>7469</v>
      </c>
      <c r="C6468">
        <v>604</v>
      </c>
      <c r="F6468" s="18">
        <v>43686.4109143519</v>
      </c>
    </row>
    <row r="6469" spans="1:6">
      <c r="A6469" t="s">
        <v>7268</v>
      </c>
      <c r="B6469" s="16" t="s">
        <v>7469</v>
      </c>
      <c r="C6469">
        <v>33</v>
      </c>
      <c r="F6469" s="18">
        <v>43686.4109143519</v>
      </c>
    </row>
    <row r="6470" spans="1:6">
      <c r="A6470" t="s">
        <v>7269</v>
      </c>
      <c r="B6470" s="16" t="s">
        <v>7469</v>
      </c>
      <c r="C6470">
        <v>577</v>
      </c>
      <c r="F6470" s="18">
        <v>43686.4109143519</v>
      </c>
    </row>
    <row r="6471" spans="1:6">
      <c r="A6471" t="s">
        <v>7270</v>
      </c>
      <c r="B6471" s="16" t="s">
        <v>7469</v>
      </c>
      <c r="C6471">
        <v>34</v>
      </c>
      <c r="F6471" s="18">
        <v>43686.4109143519</v>
      </c>
    </row>
    <row r="6472" spans="1:6">
      <c r="A6472" t="s">
        <v>7271</v>
      </c>
      <c r="B6472" s="16" t="s">
        <v>7469</v>
      </c>
      <c r="C6472">
        <v>0</v>
      </c>
      <c r="D6472">
        <v>1</v>
      </c>
      <c r="E6472">
        <v>43686410915</v>
      </c>
      <c r="F6472" s="18">
        <v>43686.4109143519</v>
      </c>
    </row>
    <row r="6473" spans="1:6">
      <c r="A6473" t="s">
        <v>7272</v>
      </c>
      <c r="B6473" s="16" t="s">
        <v>7469</v>
      </c>
      <c r="C6473">
        <v>0</v>
      </c>
      <c r="D6473">
        <v>1</v>
      </c>
      <c r="E6473">
        <v>43686410915</v>
      </c>
      <c r="F6473" s="18">
        <v>43686.4109143519</v>
      </c>
    </row>
    <row r="6474" spans="1:6">
      <c r="A6474" t="s">
        <v>7273</v>
      </c>
      <c r="B6474" s="16" t="s">
        <v>7469</v>
      </c>
      <c r="C6474">
        <v>0</v>
      </c>
      <c r="D6474">
        <v>1</v>
      </c>
      <c r="E6474">
        <v>43686410915</v>
      </c>
      <c r="F6474" s="18">
        <v>43686.4109143519</v>
      </c>
    </row>
    <row r="6475" spans="1:6">
      <c r="A6475" t="s">
        <v>7274</v>
      </c>
      <c r="B6475" s="16" t="s">
        <v>7469</v>
      </c>
      <c r="C6475">
        <v>0</v>
      </c>
      <c r="D6475">
        <v>1</v>
      </c>
      <c r="E6475">
        <v>43686410915</v>
      </c>
      <c r="F6475" s="18">
        <v>43686.4109143519</v>
      </c>
    </row>
    <row r="6476" spans="1:6">
      <c r="A6476" t="s">
        <v>7275</v>
      </c>
      <c r="B6476" s="16" t="s">
        <v>7469</v>
      </c>
      <c r="C6476">
        <v>130</v>
      </c>
      <c r="D6476">
        <v>1</v>
      </c>
      <c r="E6476">
        <v>43686410915</v>
      </c>
      <c r="F6476" s="18">
        <v>43686.4109143519</v>
      </c>
    </row>
    <row r="6477" spans="1:6">
      <c r="A6477" t="s">
        <v>7276</v>
      </c>
      <c r="B6477" s="16" t="s">
        <v>7469</v>
      </c>
      <c r="C6477">
        <v>0</v>
      </c>
      <c r="D6477">
        <v>1</v>
      </c>
      <c r="E6477">
        <v>43686410915</v>
      </c>
      <c r="F6477" s="18">
        <v>43686.4109143519</v>
      </c>
    </row>
    <row r="6478" spans="1:6">
      <c r="A6478" t="s">
        <v>7277</v>
      </c>
      <c r="B6478" s="16" t="s">
        <v>7469</v>
      </c>
      <c r="C6478">
        <v>0</v>
      </c>
      <c r="D6478">
        <v>1</v>
      </c>
      <c r="E6478">
        <v>43686410915</v>
      </c>
      <c r="F6478" s="18">
        <v>43686.4109143519</v>
      </c>
    </row>
    <row r="6479" spans="1:6">
      <c r="A6479" t="s">
        <v>7278</v>
      </c>
      <c r="B6479" s="16" t="s">
        <v>7469</v>
      </c>
      <c r="C6479">
        <v>2</v>
      </c>
      <c r="F6479" s="18">
        <v>43686.4109143519</v>
      </c>
    </row>
    <row r="6480" spans="1:6">
      <c r="A6480" t="s">
        <v>7279</v>
      </c>
      <c r="B6480" s="16" t="s">
        <v>7469</v>
      </c>
      <c r="C6480">
        <v>4040</v>
      </c>
      <c r="D6480">
        <v>1</v>
      </c>
      <c r="E6480">
        <v>43686410915</v>
      </c>
      <c r="F6480" s="18">
        <v>43686.4109143519</v>
      </c>
    </row>
    <row r="6481" spans="1:5">
      <c r="A6481" t="s">
        <v>7280</v>
      </c>
      <c r="B6481" s="16" t="s">
        <v>7469</v>
      </c>
      <c r="C6481">
        <v>0</v>
      </c>
      <c r="D6481">
        <v>1</v>
      </c>
      <c r="E6481">
        <v>43686410915</v>
      </c>
    </row>
    <row r="6482" spans="1:6">
      <c r="A6482" t="s">
        <v>7254</v>
      </c>
      <c r="B6482" s="16" t="s">
        <v>7469</v>
      </c>
      <c r="C6482">
        <v>612</v>
      </c>
      <c r="F6482" s="18">
        <v>43686.4109143519</v>
      </c>
    </row>
    <row r="6483" spans="1:6">
      <c r="A6483" t="s">
        <v>7266</v>
      </c>
      <c r="B6483" s="16" t="s">
        <v>7469</v>
      </c>
      <c r="C6483">
        <v>31</v>
      </c>
      <c r="F6483" s="18">
        <v>43686.4109143519</v>
      </c>
    </row>
    <row r="6484" spans="1:6">
      <c r="A6484" t="s">
        <v>7267</v>
      </c>
      <c r="B6484" s="16" t="s">
        <v>7469</v>
      </c>
      <c r="C6484">
        <v>606</v>
      </c>
      <c r="F6484" s="18">
        <v>43686.4109143519</v>
      </c>
    </row>
    <row r="6485" spans="1:6">
      <c r="A6485" t="s">
        <v>7268</v>
      </c>
      <c r="B6485" s="16" t="s">
        <v>7469</v>
      </c>
      <c r="C6485">
        <v>33</v>
      </c>
      <c r="F6485" s="18">
        <v>43686.4109143519</v>
      </c>
    </row>
    <row r="6486" spans="1:6">
      <c r="A6486" t="s">
        <v>7269</v>
      </c>
      <c r="B6486" s="16" t="s">
        <v>7469</v>
      </c>
      <c r="C6486">
        <v>586</v>
      </c>
      <c r="F6486" s="18">
        <v>43686.4109143519</v>
      </c>
    </row>
    <row r="6487" spans="1:6">
      <c r="A6487" t="s">
        <v>7270</v>
      </c>
      <c r="B6487" s="16" t="s">
        <v>7469</v>
      </c>
      <c r="C6487">
        <v>34</v>
      </c>
      <c r="F6487" s="18">
        <v>43686.4109143519</v>
      </c>
    </row>
    <row r="6488" spans="1:6">
      <c r="A6488" t="s">
        <v>7271</v>
      </c>
      <c r="B6488" s="16" t="s">
        <v>7469</v>
      </c>
      <c r="C6488">
        <v>0</v>
      </c>
      <c r="D6488">
        <v>1</v>
      </c>
      <c r="E6488">
        <v>43686410918</v>
      </c>
      <c r="F6488" s="18">
        <v>43686.4109143519</v>
      </c>
    </row>
    <row r="6489" spans="1:6">
      <c r="A6489" t="s">
        <v>7272</v>
      </c>
      <c r="B6489" s="16" t="s">
        <v>7469</v>
      </c>
      <c r="C6489">
        <v>0</v>
      </c>
      <c r="D6489">
        <v>1</v>
      </c>
      <c r="E6489">
        <v>43686410918</v>
      </c>
      <c r="F6489" s="18">
        <v>43686.4109143519</v>
      </c>
    </row>
    <row r="6490" spans="1:6">
      <c r="A6490" t="s">
        <v>7273</v>
      </c>
      <c r="B6490" s="16" t="s">
        <v>7469</v>
      </c>
      <c r="C6490">
        <v>0</v>
      </c>
      <c r="D6490">
        <v>1</v>
      </c>
      <c r="E6490">
        <v>43686410918</v>
      </c>
      <c r="F6490" s="18">
        <v>43686.4109143519</v>
      </c>
    </row>
    <row r="6491" spans="1:6">
      <c r="A6491" t="s">
        <v>7274</v>
      </c>
      <c r="B6491" s="16" t="s">
        <v>7469</v>
      </c>
      <c r="C6491">
        <v>0</v>
      </c>
      <c r="D6491">
        <v>1</v>
      </c>
      <c r="E6491">
        <v>43686410918</v>
      </c>
      <c r="F6491" s="18">
        <v>43686.4109143519</v>
      </c>
    </row>
    <row r="6492" spans="1:6">
      <c r="A6492" t="s">
        <v>7275</v>
      </c>
      <c r="B6492" s="16" t="s">
        <v>7469</v>
      </c>
      <c r="C6492">
        <v>130</v>
      </c>
      <c r="D6492">
        <v>1</v>
      </c>
      <c r="E6492">
        <v>43686410918</v>
      </c>
      <c r="F6492" s="18">
        <v>43686.4109143519</v>
      </c>
    </row>
    <row r="6493" spans="1:6">
      <c r="A6493" t="s">
        <v>7276</v>
      </c>
      <c r="B6493" s="16" t="s">
        <v>7469</v>
      </c>
      <c r="C6493">
        <v>0</v>
      </c>
      <c r="D6493">
        <v>1</v>
      </c>
      <c r="E6493">
        <v>43686410918</v>
      </c>
      <c r="F6493" s="18">
        <v>43686.4109143519</v>
      </c>
    </row>
    <row r="6494" spans="1:6">
      <c r="A6494" t="s">
        <v>7277</v>
      </c>
      <c r="B6494" s="16" t="s">
        <v>7469</v>
      </c>
      <c r="C6494">
        <v>0</v>
      </c>
      <c r="D6494">
        <v>1</v>
      </c>
      <c r="E6494">
        <v>43686410918</v>
      </c>
      <c r="F6494" s="18">
        <v>43686.4109143519</v>
      </c>
    </row>
    <row r="6495" spans="1:6">
      <c r="A6495" t="s">
        <v>7278</v>
      </c>
      <c r="B6495" s="16" t="s">
        <v>7469</v>
      </c>
      <c r="C6495">
        <v>2</v>
      </c>
      <c r="F6495" s="18">
        <v>43686.4109143519</v>
      </c>
    </row>
    <row r="6496" spans="1:6">
      <c r="A6496" t="s">
        <v>7279</v>
      </c>
      <c r="B6496" s="16" t="s">
        <v>7469</v>
      </c>
      <c r="C6496">
        <v>4050</v>
      </c>
      <c r="D6496">
        <v>1</v>
      </c>
      <c r="E6496">
        <v>43686410918</v>
      </c>
      <c r="F6496" s="18">
        <v>43686.4109143519</v>
      </c>
    </row>
    <row r="6497" spans="1:5">
      <c r="A6497" t="s">
        <v>7280</v>
      </c>
      <c r="B6497" s="16" t="s">
        <v>7469</v>
      </c>
      <c r="C6497">
        <v>0</v>
      </c>
      <c r="D6497">
        <v>1</v>
      </c>
      <c r="E6497">
        <v>43686410918</v>
      </c>
    </row>
    <row r="6498" spans="1:6">
      <c r="A6498" t="s">
        <v>7254</v>
      </c>
      <c r="B6498" s="16" t="s">
        <v>7470</v>
      </c>
      <c r="C6498">
        <v>608</v>
      </c>
      <c r="F6498" s="18">
        <v>43686.4109259259</v>
      </c>
    </row>
    <row r="6499" spans="1:6">
      <c r="A6499" t="s">
        <v>7266</v>
      </c>
      <c r="B6499" s="16" t="s">
        <v>7470</v>
      </c>
      <c r="C6499">
        <v>31</v>
      </c>
      <c r="F6499" s="18">
        <v>43686.4109259259</v>
      </c>
    </row>
    <row r="6500" spans="1:6">
      <c r="A6500" t="s">
        <v>7267</v>
      </c>
      <c r="B6500" s="16" t="s">
        <v>7470</v>
      </c>
      <c r="C6500">
        <v>612</v>
      </c>
      <c r="F6500" s="18">
        <v>43686.4109259259</v>
      </c>
    </row>
    <row r="6501" spans="1:6">
      <c r="A6501" t="s">
        <v>7268</v>
      </c>
      <c r="B6501" s="16" t="s">
        <v>7470</v>
      </c>
      <c r="C6501">
        <v>33</v>
      </c>
      <c r="F6501" s="18">
        <v>43686.4109259259</v>
      </c>
    </row>
    <row r="6502" spans="1:6">
      <c r="A6502" t="s">
        <v>7269</v>
      </c>
      <c r="B6502" s="16" t="s">
        <v>7470</v>
      </c>
      <c r="C6502">
        <v>605</v>
      </c>
      <c r="F6502" s="18">
        <v>43686.4109259259</v>
      </c>
    </row>
    <row r="6503" spans="1:6">
      <c r="A6503" t="s">
        <v>7270</v>
      </c>
      <c r="B6503" s="16" t="s">
        <v>7470</v>
      </c>
      <c r="C6503">
        <v>34</v>
      </c>
      <c r="F6503" s="18">
        <v>43686.4109259259</v>
      </c>
    </row>
    <row r="6504" spans="1:6">
      <c r="A6504" t="s">
        <v>7271</v>
      </c>
      <c r="B6504" s="16" t="s">
        <v>7470</v>
      </c>
      <c r="C6504">
        <v>0</v>
      </c>
      <c r="D6504">
        <v>1</v>
      </c>
      <c r="E6504">
        <v>43686410924</v>
      </c>
      <c r="F6504" s="18">
        <v>43686.4109259259</v>
      </c>
    </row>
    <row r="6505" spans="1:6">
      <c r="A6505" t="s">
        <v>7272</v>
      </c>
      <c r="B6505" s="16" t="s">
        <v>7470</v>
      </c>
      <c r="C6505">
        <v>0</v>
      </c>
      <c r="D6505">
        <v>1</v>
      </c>
      <c r="E6505">
        <v>43686410924</v>
      </c>
      <c r="F6505" s="18">
        <v>43686.4109259259</v>
      </c>
    </row>
    <row r="6506" spans="1:6">
      <c r="A6506" t="s">
        <v>7273</v>
      </c>
      <c r="B6506" s="16" t="s">
        <v>7470</v>
      </c>
      <c r="C6506">
        <v>0</v>
      </c>
      <c r="D6506">
        <v>1</v>
      </c>
      <c r="E6506">
        <v>43686410924</v>
      </c>
      <c r="F6506" s="18">
        <v>43686.4109259259</v>
      </c>
    </row>
    <row r="6507" spans="1:6">
      <c r="A6507" t="s">
        <v>7274</v>
      </c>
      <c r="B6507" s="16" t="s">
        <v>7470</v>
      </c>
      <c r="C6507">
        <v>0</v>
      </c>
      <c r="D6507">
        <v>1</v>
      </c>
      <c r="E6507">
        <v>43686410924</v>
      </c>
      <c r="F6507" s="18">
        <v>43686.4109259259</v>
      </c>
    </row>
    <row r="6508" spans="1:6">
      <c r="A6508" t="s">
        <v>7275</v>
      </c>
      <c r="B6508" s="16" t="s">
        <v>7470</v>
      </c>
      <c r="C6508">
        <v>130</v>
      </c>
      <c r="D6508">
        <v>1</v>
      </c>
      <c r="E6508">
        <v>43686410924</v>
      </c>
      <c r="F6508" s="18">
        <v>43686.4109259259</v>
      </c>
    </row>
    <row r="6509" spans="1:6">
      <c r="A6509" t="s">
        <v>7276</v>
      </c>
      <c r="B6509" s="16" t="s">
        <v>7470</v>
      </c>
      <c r="C6509">
        <v>0</v>
      </c>
      <c r="D6509">
        <v>1</v>
      </c>
      <c r="E6509">
        <v>43686410924</v>
      </c>
      <c r="F6509" s="18">
        <v>43686.4109259259</v>
      </c>
    </row>
    <row r="6510" spans="1:6">
      <c r="A6510" t="s">
        <v>7277</v>
      </c>
      <c r="B6510" s="16" t="s">
        <v>7470</v>
      </c>
      <c r="C6510">
        <v>0</v>
      </c>
      <c r="D6510">
        <v>1</v>
      </c>
      <c r="E6510">
        <v>43686410924</v>
      </c>
      <c r="F6510" s="18">
        <v>43686.4109259259</v>
      </c>
    </row>
    <row r="6511" spans="1:6">
      <c r="A6511" t="s">
        <v>7278</v>
      </c>
      <c r="B6511" s="16" t="s">
        <v>7470</v>
      </c>
      <c r="C6511">
        <v>2</v>
      </c>
      <c r="F6511" s="18">
        <v>43686.4109259259</v>
      </c>
    </row>
    <row r="6512" spans="1:6">
      <c r="A6512" t="s">
        <v>7279</v>
      </c>
      <c r="B6512" s="16" t="s">
        <v>7470</v>
      </c>
      <c r="C6512">
        <v>4060</v>
      </c>
      <c r="D6512">
        <v>1</v>
      </c>
      <c r="E6512">
        <v>43686410924</v>
      </c>
      <c r="F6512" s="18">
        <v>43686.4109259259</v>
      </c>
    </row>
    <row r="6513" spans="1:5">
      <c r="A6513" t="s">
        <v>7280</v>
      </c>
      <c r="B6513" s="16" t="s">
        <v>7470</v>
      </c>
      <c r="C6513">
        <v>0</v>
      </c>
      <c r="D6513">
        <v>1</v>
      </c>
      <c r="E6513">
        <v>43686410924</v>
      </c>
    </row>
    <row r="6514" spans="1:6">
      <c r="A6514" t="s">
        <v>7254</v>
      </c>
      <c r="B6514" s="16" t="s">
        <v>7470</v>
      </c>
      <c r="C6514">
        <v>610</v>
      </c>
      <c r="F6514" s="18">
        <v>43686.4109259259</v>
      </c>
    </row>
    <row r="6515" spans="1:6">
      <c r="A6515" t="s">
        <v>7266</v>
      </c>
      <c r="B6515" s="16" t="s">
        <v>7470</v>
      </c>
      <c r="C6515">
        <v>31</v>
      </c>
      <c r="F6515" s="18">
        <v>43686.4109259259</v>
      </c>
    </row>
    <row r="6516" spans="1:6">
      <c r="A6516" t="s">
        <v>7267</v>
      </c>
      <c r="B6516" s="16" t="s">
        <v>7470</v>
      </c>
      <c r="C6516">
        <v>613</v>
      </c>
      <c r="F6516" s="18">
        <v>43686.4109259259</v>
      </c>
    </row>
    <row r="6517" spans="1:6">
      <c r="A6517" t="s">
        <v>7268</v>
      </c>
      <c r="B6517" s="16" t="s">
        <v>7470</v>
      </c>
      <c r="C6517">
        <v>33</v>
      </c>
      <c r="F6517" s="18">
        <v>43686.4109259259</v>
      </c>
    </row>
    <row r="6518" spans="1:6">
      <c r="A6518" t="s">
        <v>7269</v>
      </c>
      <c r="B6518" s="16" t="s">
        <v>7470</v>
      </c>
      <c r="C6518">
        <v>612</v>
      </c>
      <c r="F6518" s="18">
        <v>43686.4109259259</v>
      </c>
    </row>
    <row r="6519" spans="1:6">
      <c r="A6519" t="s">
        <v>7270</v>
      </c>
      <c r="B6519" s="16" t="s">
        <v>7470</v>
      </c>
      <c r="C6519">
        <v>34</v>
      </c>
      <c r="F6519" s="18">
        <v>43686.4109259259</v>
      </c>
    </row>
    <row r="6520" spans="1:6">
      <c r="A6520" t="s">
        <v>7271</v>
      </c>
      <c r="B6520" s="16" t="s">
        <v>7470</v>
      </c>
      <c r="C6520">
        <v>0</v>
      </c>
      <c r="D6520">
        <v>1</v>
      </c>
      <c r="E6520">
        <v>43686410929</v>
      </c>
      <c r="F6520" s="18">
        <v>43686.4109259259</v>
      </c>
    </row>
    <row r="6521" spans="1:6">
      <c r="A6521" t="s">
        <v>7272</v>
      </c>
      <c r="B6521" s="16" t="s">
        <v>7470</v>
      </c>
      <c r="C6521">
        <v>0</v>
      </c>
      <c r="D6521">
        <v>1</v>
      </c>
      <c r="E6521">
        <v>43686410929</v>
      </c>
      <c r="F6521" s="18">
        <v>43686.4109259259</v>
      </c>
    </row>
    <row r="6522" spans="1:6">
      <c r="A6522" t="s">
        <v>7273</v>
      </c>
      <c r="B6522" s="16" t="s">
        <v>7470</v>
      </c>
      <c r="C6522">
        <v>0</v>
      </c>
      <c r="D6522">
        <v>1</v>
      </c>
      <c r="E6522">
        <v>43686410929</v>
      </c>
      <c r="F6522" s="18">
        <v>43686.4109259259</v>
      </c>
    </row>
    <row r="6523" spans="1:6">
      <c r="A6523" t="s">
        <v>7274</v>
      </c>
      <c r="B6523" s="16" t="s">
        <v>7470</v>
      </c>
      <c r="C6523">
        <v>0</v>
      </c>
      <c r="D6523">
        <v>1</v>
      </c>
      <c r="E6523">
        <v>43686410929</v>
      </c>
      <c r="F6523" s="18">
        <v>43686.4109259259</v>
      </c>
    </row>
    <row r="6524" spans="1:6">
      <c r="A6524" t="s">
        <v>7275</v>
      </c>
      <c r="B6524" s="16" t="s">
        <v>7470</v>
      </c>
      <c r="C6524">
        <v>130</v>
      </c>
      <c r="D6524">
        <v>1</v>
      </c>
      <c r="E6524">
        <v>43686410929</v>
      </c>
      <c r="F6524" s="18">
        <v>43686.4109259259</v>
      </c>
    </row>
    <row r="6525" spans="1:6">
      <c r="A6525" t="s">
        <v>7276</v>
      </c>
      <c r="B6525" s="16" t="s">
        <v>7470</v>
      </c>
      <c r="C6525">
        <v>0</v>
      </c>
      <c r="D6525">
        <v>1</v>
      </c>
      <c r="E6525">
        <v>43686410929</v>
      </c>
      <c r="F6525" s="18">
        <v>43686.4109259259</v>
      </c>
    </row>
    <row r="6526" spans="1:6">
      <c r="A6526" t="s">
        <v>7277</v>
      </c>
      <c r="B6526" s="16" t="s">
        <v>7470</v>
      </c>
      <c r="C6526">
        <v>0</v>
      </c>
      <c r="D6526">
        <v>1</v>
      </c>
      <c r="E6526">
        <v>43686410929</v>
      </c>
      <c r="F6526" s="18">
        <v>43686.4109259259</v>
      </c>
    </row>
    <row r="6527" spans="1:6">
      <c r="A6527" t="s">
        <v>7278</v>
      </c>
      <c r="B6527" s="16" t="s">
        <v>7470</v>
      </c>
      <c r="C6527">
        <v>2</v>
      </c>
      <c r="F6527" s="18">
        <v>43686.4109259259</v>
      </c>
    </row>
    <row r="6528" spans="1:6">
      <c r="A6528" t="s">
        <v>7279</v>
      </c>
      <c r="B6528" s="16" t="s">
        <v>7470</v>
      </c>
      <c r="C6528">
        <v>4070</v>
      </c>
      <c r="D6528">
        <v>1</v>
      </c>
      <c r="E6528">
        <v>43686410929</v>
      </c>
      <c r="F6528" s="18">
        <v>43686.4109259259</v>
      </c>
    </row>
    <row r="6529" spans="1:5">
      <c r="A6529" t="s">
        <v>7280</v>
      </c>
      <c r="B6529" s="16" t="s">
        <v>7470</v>
      </c>
      <c r="C6529">
        <v>0</v>
      </c>
      <c r="D6529">
        <v>1</v>
      </c>
      <c r="E6529">
        <v>43686410929</v>
      </c>
    </row>
    <row r="6530" spans="1:6">
      <c r="A6530" t="s">
        <v>7254</v>
      </c>
      <c r="B6530" s="16" t="s">
        <v>7471</v>
      </c>
      <c r="C6530">
        <v>616</v>
      </c>
      <c r="F6530" s="18">
        <v>43686.4109375</v>
      </c>
    </row>
    <row r="6531" spans="1:6">
      <c r="A6531" t="s">
        <v>7266</v>
      </c>
      <c r="B6531" s="16" t="s">
        <v>7471</v>
      </c>
      <c r="C6531">
        <v>31</v>
      </c>
      <c r="F6531" s="18">
        <v>43686.4109375</v>
      </c>
    </row>
    <row r="6532" spans="1:6">
      <c r="A6532" t="s">
        <v>7267</v>
      </c>
      <c r="B6532" s="16" t="s">
        <v>7471</v>
      </c>
      <c r="C6532">
        <v>612</v>
      </c>
      <c r="F6532" s="18">
        <v>43686.4109375</v>
      </c>
    </row>
    <row r="6533" spans="1:6">
      <c r="A6533" t="s">
        <v>7268</v>
      </c>
      <c r="B6533" s="16" t="s">
        <v>7471</v>
      </c>
      <c r="C6533">
        <v>33</v>
      </c>
      <c r="F6533" s="18">
        <v>43686.4109375</v>
      </c>
    </row>
    <row r="6534" spans="1:6">
      <c r="A6534" t="s">
        <v>7269</v>
      </c>
      <c r="B6534" s="16" t="s">
        <v>7471</v>
      </c>
      <c r="C6534">
        <v>608</v>
      </c>
      <c r="F6534" s="18">
        <v>43686.4109375</v>
      </c>
    </row>
    <row r="6535" spans="1:6">
      <c r="A6535" t="s">
        <v>7270</v>
      </c>
      <c r="B6535" s="16" t="s">
        <v>7471</v>
      </c>
      <c r="C6535">
        <v>34</v>
      </c>
      <c r="F6535" s="18">
        <v>43686.4109375</v>
      </c>
    </row>
    <row r="6536" spans="1:6">
      <c r="A6536" t="s">
        <v>7271</v>
      </c>
      <c r="B6536" s="16" t="s">
        <v>7471</v>
      </c>
      <c r="C6536">
        <v>0</v>
      </c>
      <c r="D6536">
        <v>1</v>
      </c>
      <c r="E6536">
        <v>43686410934</v>
      </c>
      <c r="F6536" s="18">
        <v>43686.4109375</v>
      </c>
    </row>
    <row r="6537" spans="1:6">
      <c r="A6537" t="s">
        <v>7272</v>
      </c>
      <c r="B6537" s="16" t="s">
        <v>7471</v>
      </c>
      <c r="C6537">
        <v>0</v>
      </c>
      <c r="D6537">
        <v>1</v>
      </c>
      <c r="E6537">
        <v>43686410934</v>
      </c>
      <c r="F6537" s="18">
        <v>43686.4109375</v>
      </c>
    </row>
    <row r="6538" spans="1:6">
      <c r="A6538" t="s">
        <v>7273</v>
      </c>
      <c r="B6538" s="16" t="s">
        <v>7471</v>
      </c>
      <c r="C6538">
        <v>0</v>
      </c>
      <c r="D6538">
        <v>1</v>
      </c>
      <c r="E6538">
        <v>43686410934</v>
      </c>
      <c r="F6538" s="18">
        <v>43686.4109375</v>
      </c>
    </row>
    <row r="6539" spans="1:6">
      <c r="A6539" t="s">
        <v>7274</v>
      </c>
      <c r="B6539" s="16" t="s">
        <v>7471</v>
      </c>
      <c r="C6539">
        <v>0</v>
      </c>
      <c r="D6539">
        <v>1</v>
      </c>
      <c r="E6539">
        <v>43686410934</v>
      </c>
      <c r="F6539" s="18">
        <v>43686.4109375</v>
      </c>
    </row>
    <row r="6540" spans="1:6">
      <c r="A6540" t="s">
        <v>7275</v>
      </c>
      <c r="B6540" s="16" t="s">
        <v>7471</v>
      </c>
      <c r="C6540">
        <v>130</v>
      </c>
      <c r="D6540">
        <v>1</v>
      </c>
      <c r="E6540">
        <v>43686410934</v>
      </c>
      <c r="F6540" s="18">
        <v>43686.4109375</v>
      </c>
    </row>
    <row r="6541" spans="1:6">
      <c r="A6541" t="s">
        <v>7276</v>
      </c>
      <c r="B6541" s="16" t="s">
        <v>7471</v>
      </c>
      <c r="C6541">
        <v>0</v>
      </c>
      <c r="D6541">
        <v>1</v>
      </c>
      <c r="E6541">
        <v>43686410934</v>
      </c>
      <c r="F6541" s="18">
        <v>43686.4109375</v>
      </c>
    </row>
    <row r="6542" spans="1:6">
      <c r="A6542" t="s">
        <v>7277</v>
      </c>
      <c r="B6542" s="16" t="s">
        <v>7471</v>
      </c>
      <c r="C6542">
        <v>0</v>
      </c>
      <c r="D6542">
        <v>1</v>
      </c>
      <c r="E6542">
        <v>43686410934</v>
      </c>
      <c r="F6542" s="18">
        <v>43686.4109375</v>
      </c>
    </row>
    <row r="6543" spans="1:6">
      <c r="A6543" t="s">
        <v>7278</v>
      </c>
      <c r="B6543" s="16" t="s">
        <v>7471</v>
      </c>
      <c r="C6543">
        <v>2</v>
      </c>
      <c r="F6543" s="18">
        <v>43686.4109375</v>
      </c>
    </row>
    <row r="6544" spans="1:6">
      <c r="A6544" t="s">
        <v>7279</v>
      </c>
      <c r="B6544" s="16" t="s">
        <v>7471</v>
      </c>
      <c r="C6544">
        <v>4080</v>
      </c>
      <c r="D6544">
        <v>1</v>
      </c>
      <c r="E6544">
        <v>43686410934</v>
      </c>
      <c r="F6544" s="18">
        <v>43686.4109375</v>
      </c>
    </row>
    <row r="6545" spans="1:5">
      <c r="A6545" t="s">
        <v>7280</v>
      </c>
      <c r="B6545" s="16" t="s">
        <v>7471</v>
      </c>
      <c r="C6545">
        <v>0</v>
      </c>
      <c r="D6545">
        <v>1</v>
      </c>
      <c r="E6545">
        <v>43686410934</v>
      </c>
    </row>
    <row r="6546" spans="1:6">
      <c r="A6546" t="s">
        <v>7254</v>
      </c>
      <c r="B6546" s="16" t="s">
        <v>7471</v>
      </c>
      <c r="C6546">
        <v>624</v>
      </c>
      <c r="F6546" s="18">
        <v>43686.4109375</v>
      </c>
    </row>
    <row r="6547" spans="1:6">
      <c r="A6547" t="s">
        <v>7266</v>
      </c>
      <c r="B6547" s="16" t="s">
        <v>7471</v>
      </c>
      <c r="C6547">
        <v>31</v>
      </c>
      <c r="F6547" s="18">
        <v>43686.4109375</v>
      </c>
    </row>
    <row r="6548" spans="1:6">
      <c r="A6548" t="s">
        <v>7267</v>
      </c>
      <c r="B6548" s="16" t="s">
        <v>7471</v>
      </c>
      <c r="C6548">
        <v>612</v>
      </c>
      <c r="F6548" s="18">
        <v>43686.4109375</v>
      </c>
    </row>
    <row r="6549" spans="1:6">
      <c r="A6549" t="s">
        <v>7268</v>
      </c>
      <c r="B6549" s="16" t="s">
        <v>7471</v>
      </c>
      <c r="C6549">
        <v>33</v>
      </c>
      <c r="F6549" s="18">
        <v>43686.4109375</v>
      </c>
    </row>
    <row r="6550" spans="1:6">
      <c r="A6550" t="s">
        <v>7269</v>
      </c>
      <c r="B6550" s="16" t="s">
        <v>7471</v>
      </c>
      <c r="C6550">
        <v>608</v>
      </c>
      <c r="F6550" s="18">
        <v>43686.4109375</v>
      </c>
    </row>
    <row r="6551" spans="1:6">
      <c r="A6551" t="s">
        <v>7270</v>
      </c>
      <c r="B6551" s="16" t="s">
        <v>7471</v>
      </c>
      <c r="C6551">
        <v>34</v>
      </c>
      <c r="F6551" s="18">
        <v>43686.4109375</v>
      </c>
    </row>
    <row r="6552" spans="1:6">
      <c r="A6552" t="s">
        <v>7271</v>
      </c>
      <c r="B6552" s="16" t="s">
        <v>7471</v>
      </c>
      <c r="C6552">
        <v>0</v>
      </c>
      <c r="D6552">
        <v>1</v>
      </c>
      <c r="E6552">
        <v>43686410939</v>
      </c>
      <c r="F6552" s="18">
        <v>43686.4109375</v>
      </c>
    </row>
    <row r="6553" spans="1:6">
      <c r="A6553" t="s">
        <v>7272</v>
      </c>
      <c r="B6553" s="16" t="s">
        <v>7471</v>
      </c>
      <c r="C6553">
        <v>0</v>
      </c>
      <c r="D6553">
        <v>1</v>
      </c>
      <c r="E6553">
        <v>43686410939</v>
      </c>
      <c r="F6553" s="18">
        <v>43686.4109375</v>
      </c>
    </row>
    <row r="6554" spans="1:6">
      <c r="A6554" t="s">
        <v>7273</v>
      </c>
      <c r="B6554" s="16" t="s">
        <v>7471</v>
      </c>
      <c r="C6554">
        <v>0</v>
      </c>
      <c r="D6554">
        <v>1</v>
      </c>
      <c r="E6554">
        <v>43686410939</v>
      </c>
      <c r="F6554" s="18">
        <v>43686.4109375</v>
      </c>
    </row>
    <row r="6555" spans="1:6">
      <c r="A6555" t="s">
        <v>7274</v>
      </c>
      <c r="B6555" s="16" t="s">
        <v>7471</v>
      </c>
      <c r="C6555">
        <v>0</v>
      </c>
      <c r="D6555">
        <v>1</v>
      </c>
      <c r="E6555">
        <v>43686410939</v>
      </c>
      <c r="F6555" s="18">
        <v>43686.4109375</v>
      </c>
    </row>
    <row r="6556" spans="1:6">
      <c r="A6556" t="s">
        <v>7275</v>
      </c>
      <c r="B6556" s="16" t="s">
        <v>7471</v>
      </c>
      <c r="C6556">
        <v>130</v>
      </c>
      <c r="D6556">
        <v>1</v>
      </c>
      <c r="E6556">
        <v>43686410939</v>
      </c>
      <c r="F6556" s="18">
        <v>43686.4109375</v>
      </c>
    </row>
    <row r="6557" spans="1:6">
      <c r="A6557" t="s">
        <v>7276</v>
      </c>
      <c r="B6557" s="16" t="s">
        <v>7471</v>
      </c>
      <c r="C6557">
        <v>0</v>
      </c>
      <c r="D6557">
        <v>1</v>
      </c>
      <c r="E6557">
        <v>43686410939</v>
      </c>
      <c r="F6557" s="18">
        <v>43686.4109375</v>
      </c>
    </row>
    <row r="6558" spans="1:6">
      <c r="A6558" t="s">
        <v>7277</v>
      </c>
      <c r="B6558" s="16" t="s">
        <v>7471</v>
      </c>
      <c r="C6558">
        <v>0</v>
      </c>
      <c r="D6558">
        <v>1</v>
      </c>
      <c r="E6558">
        <v>43686410939</v>
      </c>
      <c r="F6558" s="18">
        <v>43686.4109375</v>
      </c>
    </row>
    <row r="6559" spans="1:6">
      <c r="A6559" t="s">
        <v>7278</v>
      </c>
      <c r="B6559" s="16" t="s">
        <v>7471</v>
      </c>
      <c r="C6559">
        <v>2</v>
      </c>
      <c r="F6559" s="18">
        <v>43686.4109375</v>
      </c>
    </row>
    <row r="6560" spans="1:6">
      <c r="A6560" t="s">
        <v>7279</v>
      </c>
      <c r="B6560" s="16" t="s">
        <v>7471</v>
      </c>
      <c r="C6560">
        <v>4090</v>
      </c>
      <c r="D6560">
        <v>1</v>
      </c>
      <c r="E6560">
        <v>43686410939</v>
      </c>
      <c r="F6560" s="18">
        <v>43686.4109375</v>
      </c>
    </row>
    <row r="6561" spans="1:5">
      <c r="A6561" t="s">
        <v>7280</v>
      </c>
      <c r="B6561" s="16" t="s">
        <v>7471</v>
      </c>
      <c r="C6561">
        <v>0</v>
      </c>
      <c r="D6561">
        <v>1</v>
      </c>
      <c r="E6561">
        <v>43686410939</v>
      </c>
    </row>
    <row r="6562" spans="1:6">
      <c r="A6562" t="s">
        <v>7254</v>
      </c>
      <c r="B6562" s="16" t="s">
        <v>7472</v>
      </c>
      <c r="C6562">
        <v>623</v>
      </c>
      <c r="F6562" s="18">
        <v>43686.4109490741</v>
      </c>
    </row>
    <row r="6563" spans="1:6">
      <c r="A6563" t="s">
        <v>7266</v>
      </c>
      <c r="B6563" s="16" t="s">
        <v>7472</v>
      </c>
      <c r="C6563">
        <v>31</v>
      </c>
      <c r="F6563" s="18">
        <v>43686.4109490741</v>
      </c>
    </row>
    <row r="6564" spans="1:6">
      <c r="A6564" t="s">
        <v>7267</v>
      </c>
      <c r="B6564" s="16" t="s">
        <v>7472</v>
      </c>
      <c r="C6564">
        <v>613</v>
      </c>
      <c r="F6564" s="18">
        <v>43686.4109490741</v>
      </c>
    </row>
    <row r="6565" spans="1:6">
      <c r="A6565" t="s">
        <v>7268</v>
      </c>
      <c r="B6565" s="16" t="s">
        <v>7472</v>
      </c>
      <c r="C6565">
        <v>33</v>
      </c>
      <c r="F6565" s="18">
        <v>43686.4109490741</v>
      </c>
    </row>
    <row r="6566" spans="1:6">
      <c r="A6566" t="s">
        <v>7269</v>
      </c>
      <c r="B6566" s="16" t="s">
        <v>7472</v>
      </c>
      <c r="C6566">
        <v>608</v>
      </c>
      <c r="F6566" s="18">
        <v>43686.4109490741</v>
      </c>
    </row>
    <row r="6567" spans="1:6">
      <c r="A6567" t="s">
        <v>7270</v>
      </c>
      <c r="B6567" s="16" t="s">
        <v>7472</v>
      </c>
      <c r="C6567">
        <v>34</v>
      </c>
      <c r="F6567" s="18">
        <v>43686.4109490741</v>
      </c>
    </row>
    <row r="6568" spans="1:6">
      <c r="A6568" t="s">
        <v>7271</v>
      </c>
      <c r="B6568" s="16" t="s">
        <v>7472</v>
      </c>
      <c r="C6568">
        <v>0</v>
      </c>
      <c r="D6568">
        <v>1</v>
      </c>
      <c r="E6568">
        <v>43686410945</v>
      </c>
      <c r="F6568" s="18">
        <v>43686.4109490741</v>
      </c>
    </row>
    <row r="6569" spans="1:6">
      <c r="A6569" t="s">
        <v>7272</v>
      </c>
      <c r="B6569" s="16" t="s">
        <v>7472</v>
      </c>
      <c r="C6569">
        <v>0</v>
      </c>
      <c r="D6569">
        <v>1</v>
      </c>
      <c r="E6569">
        <v>43686410945</v>
      </c>
      <c r="F6569" s="18">
        <v>43686.4109490741</v>
      </c>
    </row>
    <row r="6570" spans="1:6">
      <c r="A6570" t="s">
        <v>7273</v>
      </c>
      <c r="B6570" s="16" t="s">
        <v>7472</v>
      </c>
      <c r="C6570">
        <v>0</v>
      </c>
      <c r="D6570">
        <v>1</v>
      </c>
      <c r="E6570">
        <v>43686410945</v>
      </c>
      <c r="F6570" s="18">
        <v>43686.4109490741</v>
      </c>
    </row>
    <row r="6571" spans="1:6">
      <c r="A6571" t="s">
        <v>7274</v>
      </c>
      <c r="B6571" s="16" t="s">
        <v>7472</v>
      </c>
      <c r="C6571">
        <v>0</v>
      </c>
      <c r="D6571">
        <v>1</v>
      </c>
      <c r="E6571">
        <v>43686410945</v>
      </c>
      <c r="F6571" s="18">
        <v>43686.4109490741</v>
      </c>
    </row>
    <row r="6572" spans="1:6">
      <c r="A6572" t="s">
        <v>7275</v>
      </c>
      <c r="B6572" s="16" t="s">
        <v>7472</v>
      </c>
      <c r="C6572">
        <v>130</v>
      </c>
      <c r="D6572">
        <v>1</v>
      </c>
      <c r="E6572">
        <v>43686410945</v>
      </c>
      <c r="F6572" s="18">
        <v>43686.4109490741</v>
      </c>
    </row>
    <row r="6573" spans="1:6">
      <c r="A6573" t="s">
        <v>7276</v>
      </c>
      <c r="B6573" s="16" t="s">
        <v>7472</v>
      </c>
      <c r="C6573">
        <v>0</v>
      </c>
      <c r="D6573">
        <v>1</v>
      </c>
      <c r="E6573">
        <v>43686410945</v>
      </c>
      <c r="F6573" s="18">
        <v>43686.4109490741</v>
      </c>
    </row>
    <row r="6574" spans="1:6">
      <c r="A6574" t="s">
        <v>7277</v>
      </c>
      <c r="B6574" s="16" t="s">
        <v>7472</v>
      </c>
      <c r="C6574">
        <v>0</v>
      </c>
      <c r="D6574">
        <v>1</v>
      </c>
      <c r="E6574">
        <v>43686410945</v>
      </c>
      <c r="F6574" s="18">
        <v>43686.4109490741</v>
      </c>
    </row>
    <row r="6575" spans="1:6">
      <c r="A6575" t="s">
        <v>7278</v>
      </c>
      <c r="B6575" s="16" t="s">
        <v>7472</v>
      </c>
      <c r="C6575">
        <v>2</v>
      </c>
      <c r="F6575" s="18">
        <v>43686.4109490741</v>
      </c>
    </row>
    <row r="6576" spans="1:6">
      <c r="A6576" t="s">
        <v>7279</v>
      </c>
      <c r="B6576" s="16" t="s">
        <v>7472</v>
      </c>
      <c r="C6576">
        <v>4100</v>
      </c>
      <c r="D6576">
        <v>1</v>
      </c>
      <c r="E6576">
        <v>43686410945</v>
      </c>
      <c r="F6576" s="18">
        <v>43686.4109490741</v>
      </c>
    </row>
    <row r="6577" spans="1:5">
      <c r="A6577" t="s">
        <v>7280</v>
      </c>
      <c r="B6577" s="16" t="s">
        <v>7472</v>
      </c>
      <c r="C6577">
        <v>0</v>
      </c>
      <c r="D6577">
        <v>1</v>
      </c>
      <c r="E6577">
        <v>43686410945</v>
      </c>
    </row>
    <row r="6578" spans="1:6">
      <c r="A6578" t="s">
        <v>7254</v>
      </c>
      <c r="B6578" s="16" t="s">
        <v>7472</v>
      </c>
      <c r="C6578">
        <v>615</v>
      </c>
      <c r="F6578" s="18">
        <v>43686.4109490741</v>
      </c>
    </row>
    <row r="6579" spans="1:6">
      <c r="A6579" t="s">
        <v>7266</v>
      </c>
      <c r="B6579" s="16" t="s">
        <v>7472</v>
      </c>
      <c r="C6579">
        <v>31</v>
      </c>
      <c r="F6579" s="18">
        <v>43686.4109490741</v>
      </c>
    </row>
    <row r="6580" spans="1:6">
      <c r="A6580" t="s">
        <v>7267</v>
      </c>
      <c r="B6580" s="16" t="s">
        <v>7472</v>
      </c>
      <c r="C6580">
        <v>612</v>
      </c>
      <c r="F6580" s="18">
        <v>43686.4109490741</v>
      </c>
    </row>
    <row r="6581" spans="1:6">
      <c r="A6581" t="s">
        <v>7268</v>
      </c>
      <c r="B6581" s="16" t="s">
        <v>7472</v>
      </c>
      <c r="C6581">
        <v>33</v>
      </c>
      <c r="F6581" s="18">
        <v>43686.4109490741</v>
      </c>
    </row>
    <row r="6582" spans="1:6">
      <c r="A6582" t="s">
        <v>7269</v>
      </c>
      <c r="B6582" s="16" t="s">
        <v>7472</v>
      </c>
      <c r="C6582">
        <v>598</v>
      </c>
      <c r="F6582" s="18">
        <v>43686.4109490741</v>
      </c>
    </row>
    <row r="6583" spans="1:6">
      <c r="A6583" t="s">
        <v>7270</v>
      </c>
      <c r="B6583" s="16" t="s">
        <v>7472</v>
      </c>
      <c r="C6583">
        <v>35</v>
      </c>
      <c r="F6583" s="18">
        <v>43686.4109490741</v>
      </c>
    </row>
    <row r="6584" spans="1:6">
      <c r="A6584" t="s">
        <v>7271</v>
      </c>
      <c r="B6584" s="16" t="s">
        <v>7472</v>
      </c>
      <c r="C6584">
        <v>0</v>
      </c>
      <c r="D6584">
        <v>1</v>
      </c>
      <c r="E6584">
        <v>43686410950</v>
      </c>
      <c r="F6584" s="18">
        <v>43686.4109490741</v>
      </c>
    </row>
    <row r="6585" spans="1:6">
      <c r="A6585" t="s">
        <v>7272</v>
      </c>
      <c r="B6585" s="16" t="s">
        <v>7472</v>
      </c>
      <c r="C6585">
        <v>0</v>
      </c>
      <c r="D6585">
        <v>1</v>
      </c>
      <c r="E6585">
        <v>43686410950</v>
      </c>
      <c r="F6585" s="18">
        <v>43686.4109490741</v>
      </c>
    </row>
    <row r="6586" spans="1:6">
      <c r="A6586" t="s">
        <v>7273</v>
      </c>
      <c r="B6586" s="16" t="s">
        <v>7472</v>
      </c>
      <c r="C6586">
        <v>0</v>
      </c>
      <c r="D6586">
        <v>1</v>
      </c>
      <c r="E6586">
        <v>43686410950</v>
      </c>
      <c r="F6586" s="18">
        <v>43686.4109490741</v>
      </c>
    </row>
    <row r="6587" spans="1:6">
      <c r="A6587" t="s">
        <v>7274</v>
      </c>
      <c r="B6587" s="16" t="s">
        <v>7472</v>
      </c>
      <c r="C6587">
        <v>0</v>
      </c>
      <c r="D6587">
        <v>1</v>
      </c>
      <c r="E6587">
        <v>43686410950</v>
      </c>
      <c r="F6587" s="18">
        <v>43686.4109490741</v>
      </c>
    </row>
    <row r="6588" spans="1:6">
      <c r="A6588" t="s">
        <v>7275</v>
      </c>
      <c r="B6588" s="16" t="s">
        <v>7472</v>
      </c>
      <c r="C6588">
        <v>130</v>
      </c>
      <c r="D6588">
        <v>1</v>
      </c>
      <c r="E6588">
        <v>43686410950</v>
      </c>
      <c r="F6588" s="18">
        <v>43686.4109490741</v>
      </c>
    </row>
    <row r="6589" spans="1:6">
      <c r="A6589" t="s">
        <v>7276</v>
      </c>
      <c r="B6589" s="16" t="s">
        <v>7472</v>
      </c>
      <c r="C6589">
        <v>0</v>
      </c>
      <c r="D6589">
        <v>1</v>
      </c>
      <c r="E6589">
        <v>43686410950</v>
      </c>
      <c r="F6589" s="18">
        <v>43686.4109490741</v>
      </c>
    </row>
    <row r="6590" spans="1:6">
      <c r="A6590" t="s">
        <v>7277</v>
      </c>
      <c r="B6590" s="16" t="s">
        <v>7472</v>
      </c>
      <c r="C6590">
        <v>0</v>
      </c>
      <c r="D6590">
        <v>1</v>
      </c>
      <c r="E6590">
        <v>43686410950</v>
      </c>
      <c r="F6590" s="18">
        <v>43686.4109490741</v>
      </c>
    </row>
    <row r="6591" spans="1:6">
      <c r="A6591" t="s">
        <v>7278</v>
      </c>
      <c r="B6591" s="16" t="s">
        <v>7472</v>
      </c>
      <c r="C6591">
        <v>2</v>
      </c>
      <c r="F6591" s="18">
        <v>43686.4109490741</v>
      </c>
    </row>
    <row r="6592" spans="1:6">
      <c r="A6592" t="s">
        <v>7279</v>
      </c>
      <c r="B6592" s="16" t="s">
        <v>7472</v>
      </c>
      <c r="C6592">
        <v>4110</v>
      </c>
      <c r="D6592">
        <v>1</v>
      </c>
      <c r="E6592">
        <v>43686410950</v>
      </c>
      <c r="F6592" s="18">
        <v>43686.4109490741</v>
      </c>
    </row>
    <row r="6593" spans="1:5">
      <c r="A6593" t="s">
        <v>7280</v>
      </c>
      <c r="B6593" s="16" t="s">
        <v>7472</v>
      </c>
      <c r="C6593">
        <v>0</v>
      </c>
      <c r="D6593">
        <v>1</v>
      </c>
      <c r="E6593">
        <v>43686410950</v>
      </c>
    </row>
    <row r="6594" spans="1:6">
      <c r="A6594" t="s">
        <v>7254</v>
      </c>
      <c r="B6594" s="16" t="s">
        <v>7473</v>
      </c>
      <c r="C6594">
        <v>613</v>
      </c>
      <c r="F6594" s="18">
        <v>43686.4109606482</v>
      </c>
    </row>
    <row r="6595" spans="1:6">
      <c r="A6595" t="s">
        <v>7266</v>
      </c>
      <c r="B6595" s="16" t="s">
        <v>7473</v>
      </c>
      <c r="C6595">
        <v>31</v>
      </c>
      <c r="F6595" s="18">
        <v>43686.4109606482</v>
      </c>
    </row>
    <row r="6596" spans="1:6">
      <c r="A6596" t="s">
        <v>7267</v>
      </c>
      <c r="B6596" s="16" t="s">
        <v>7473</v>
      </c>
      <c r="C6596">
        <v>619</v>
      </c>
      <c r="F6596" s="18">
        <v>43686.4109606482</v>
      </c>
    </row>
    <row r="6597" spans="1:6">
      <c r="A6597" t="s">
        <v>7268</v>
      </c>
      <c r="B6597" s="16" t="s">
        <v>7473</v>
      </c>
      <c r="C6597">
        <v>33</v>
      </c>
      <c r="F6597" s="18">
        <v>43686.4109606482</v>
      </c>
    </row>
    <row r="6598" spans="1:6">
      <c r="A6598" t="s">
        <v>7269</v>
      </c>
      <c r="B6598" s="16" t="s">
        <v>7473</v>
      </c>
      <c r="C6598">
        <v>600</v>
      </c>
      <c r="F6598" s="18">
        <v>43686.4109606482</v>
      </c>
    </row>
    <row r="6599" spans="1:6">
      <c r="A6599" t="s">
        <v>7270</v>
      </c>
      <c r="B6599" s="16" t="s">
        <v>7473</v>
      </c>
      <c r="C6599">
        <v>35</v>
      </c>
      <c r="F6599" s="18">
        <v>43686.4109606482</v>
      </c>
    </row>
    <row r="6600" spans="1:6">
      <c r="A6600" t="s">
        <v>7271</v>
      </c>
      <c r="B6600" s="16" t="s">
        <v>7473</v>
      </c>
      <c r="C6600">
        <v>0</v>
      </c>
      <c r="D6600">
        <v>1</v>
      </c>
      <c r="E6600">
        <v>43686410956</v>
      </c>
      <c r="F6600" s="18">
        <v>43686.4109606482</v>
      </c>
    </row>
    <row r="6601" spans="1:6">
      <c r="A6601" t="s">
        <v>7272</v>
      </c>
      <c r="B6601" s="16" t="s">
        <v>7473</v>
      </c>
      <c r="C6601">
        <v>0</v>
      </c>
      <c r="D6601">
        <v>1</v>
      </c>
      <c r="E6601">
        <v>43686410956</v>
      </c>
      <c r="F6601" s="18">
        <v>43686.4109606482</v>
      </c>
    </row>
    <row r="6602" spans="1:6">
      <c r="A6602" t="s">
        <v>7273</v>
      </c>
      <c r="B6602" s="16" t="s">
        <v>7473</v>
      </c>
      <c r="C6602">
        <v>0</v>
      </c>
      <c r="D6602">
        <v>1</v>
      </c>
      <c r="E6602">
        <v>43686410956</v>
      </c>
      <c r="F6602" s="18">
        <v>43686.4109606482</v>
      </c>
    </row>
    <row r="6603" spans="1:6">
      <c r="A6603" t="s">
        <v>7274</v>
      </c>
      <c r="B6603" s="16" t="s">
        <v>7473</v>
      </c>
      <c r="C6603">
        <v>0</v>
      </c>
      <c r="D6603">
        <v>1</v>
      </c>
      <c r="E6603">
        <v>43686410956</v>
      </c>
      <c r="F6603" s="18">
        <v>43686.4109606482</v>
      </c>
    </row>
    <row r="6604" spans="1:6">
      <c r="A6604" t="s">
        <v>7275</v>
      </c>
      <c r="B6604" s="16" t="s">
        <v>7473</v>
      </c>
      <c r="C6604">
        <v>130</v>
      </c>
      <c r="D6604">
        <v>1</v>
      </c>
      <c r="E6604">
        <v>43686410956</v>
      </c>
      <c r="F6604" s="18">
        <v>43686.4109606482</v>
      </c>
    </row>
    <row r="6605" spans="1:6">
      <c r="A6605" t="s">
        <v>7276</v>
      </c>
      <c r="B6605" s="16" t="s">
        <v>7473</v>
      </c>
      <c r="C6605">
        <v>0</v>
      </c>
      <c r="D6605">
        <v>1</v>
      </c>
      <c r="E6605">
        <v>43686410956</v>
      </c>
      <c r="F6605" s="18">
        <v>43686.4109606482</v>
      </c>
    </row>
    <row r="6606" spans="1:6">
      <c r="A6606" t="s">
        <v>7277</v>
      </c>
      <c r="B6606" s="16" t="s">
        <v>7473</v>
      </c>
      <c r="C6606">
        <v>0</v>
      </c>
      <c r="D6606">
        <v>1</v>
      </c>
      <c r="E6606">
        <v>43686410956</v>
      </c>
      <c r="F6606" s="18">
        <v>43686.4109606482</v>
      </c>
    </row>
    <row r="6607" spans="1:6">
      <c r="A6607" t="s">
        <v>7278</v>
      </c>
      <c r="B6607" s="16" t="s">
        <v>7473</v>
      </c>
      <c r="C6607">
        <v>2</v>
      </c>
      <c r="F6607" s="18">
        <v>43686.4109606482</v>
      </c>
    </row>
    <row r="6608" spans="1:6">
      <c r="A6608" t="s">
        <v>7279</v>
      </c>
      <c r="B6608" s="16" t="s">
        <v>7473</v>
      </c>
      <c r="C6608">
        <v>4120</v>
      </c>
      <c r="D6608">
        <v>1</v>
      </c>
      <c r="E6608">
        <v>43686410956</v>
      </c>
      <c r="F6608" s="18">
        <v>43686.4109606482</v>
      </c>
    </row>
    <row r="6609" spans="1:5">
      <c r="A6609" t="s">
        <v>7280</v>
      </c>
      <c r="B6609" s="16" t="s">
        <v>7473</v>
      </c>
      <c r="C6609">
        <v>0</v>
      </c>
      <c r="D6609">
        <v>1</v>
      </c>
      <c r="E6609">
        <v>43686410956</v>
      </c>
    </row>
    <row r="6610" spans="1:6">
      <c r="A6610" t="s">
        <v>7254</v>
      </c>
      <c r="B6610" s="16" t="s">
        <v>7473</v>
      </c>
      <c r="C6610">
        <v>618</v>
      </c>
      <c r="F6610" s="18">
        <v>43686.4109606482</v>
      </c>
    </row>
    <row r="6611" spans="1:6">
      <c r="A6611" t="s">
        <v>7266</v>
      </c>
      <c r="B6611" s="16" t="s">
        <v>7473</v>
      </c>
      <c r="C6611">
        <v>31</v>
      </c>
      <c r="F6611" s="18">
        <v>43686.4109606482</v>
      </c>
    </row>
    <row r="6612" spans="1:6">
      <c r="A6612" t="s">
        <v>7267</v>
      </c>
      <c r="B6612" s="16" t="s">
        <v>7473</v>
      </c>
      <c r="C6612">
        <v>622</v>
      </c>
      <c r="F6612" s="18">
        <v>43686.4109606482</v>
      </c>
    </row>
    <row r="6613" spans="1:6">
      <c r="A6613" t="s">
        <v>7268</v>
      </c>
      <c r="B6613" s="16" t="s">
        <v>7473</v>
      </c>
      <c r="C6613">
        <v>33</v>
      </c>
      <c r="F6613" s="18">
        <v>43686.4109606482</v>
      </c>
    </row>
    <row r="6614" spans="1:6">
      <c r="A6614" t="s">
        <v>7269</v>
      </c>
      <c r="B6614" s="16" t="s">
        <v>7473</v>
      </c>
      <c r="C6614">
        <v>613</v>
      </c>
      <c r="F6614" s="18">
        <v>43686.4109606482</v>
      </c>
    </row>
    <row r="6615" spans="1:6">
      <c r="A6615" t="s">
        <v>7270</v>
      </c>
      <c r="B6615" s="16" t="s">
        <v>7473</v>
      </c>
      <c r="C6615">
        <v>35</v>
      </c>
      <c r="F6615" s="18">
        <v>43686.4109606482</v>
      </c>
    </row>
    <row r="6616" spans="1:6">
      <c r="A6616" t="s">
        <v>7271</v>
      </c>
      <c r="B6616" s="16" t="s">
        <v>7473</v>
      </c>
      <c r="C6616">
        <v>0</v>
      </c>
      <c r="D6616">
        <v>1</v>
      </c>
      <c r="E6616">
        <v>43686410962</v>
      </c>
      <c r="F6616" s="18">
        <v>43686.4109606482</v>
      </c>
    </row>
    <row r="6617" spans="1:6">
      <c r="A6617" t="s">
        <v>7272</v>
      </c>
      <c r="B6617" s="16" t="s">
        <v>7473</v>
      </c>
      <c r="C6617">
        <v>0</v>
      </c>
      <c r="D6617">
        <v>1</v>
      </c>
      <c r="E6617">
        <v>43686410962</v>
      </c>
      <c r="F6617" s="18">
        <v>43686.4109606482</v>
      </c>
    </row>
    <row r="6618" spans="1:6">
      <c r="A6618" t="s">
        <v>7273</v>
      </c>
      <c r="B6618" s="16" t="s">
        <v>7473</v>
      </c>
      <c r="C6618">
        <v>0</v>
      </c>
      <c r="D6618">
        <v>1</v>
      </c>
      <c r="E6618">
        <v>43686410962</v>
      </c>
      <c r="F6618" s="18">
        <v>43686.4109606482</v>
      </c>
    </row>
    <row r="6619" spans="1:6">
      <c r="A6619" t="s">
        <v>7274</v>
      </c>
      <c r="B6619" s="16" t="s">
        <v>7473</v>
      </c>
      <c r="C6619">
        <v>0</v>
      </c>
      <c r="D6619">
        <v>1</v>
      </c>
      <c r="E6619">
        <v>43686410962</v>
      </c>
      <c r="F6619" s="18">
        <v>43686.4109606482</v>
      </c>
    </row>
    <row r="6620" spans="1:6">
      <c r="A6620" t="s">
        <v>7275</v>
      </c>
      <c r="B6620" s="16" t="s">
        <v>7473</v>
      </c>
      <c r="C6620">
        <v>130</v>
      </c>
      <c r="D6620">
        <v>1</v>
      </c>
      <c r="E6620">
        <v>43686410962</v>
      </c>
      <c r="F6620" s="18">
        <v>43686.4109606482</v>
      </c>
    </row>
    <row r="6621" spans="1:6">
      <c r="A6621" t="s">
        <v>7276</v>
      </c>
      <c r="B6621" s="16" t="s">
        <v>7473</v>
      </c>
      <c r="C6621">
        <v>0</v>
      </c>
      <c r="D6621">
        <v>1</v>
      </c>
      <c r="E6621">
        <v>43686410962</v>
      </c>
      <c r="F6621" s="18">
        <v>43686.4109606482</v>
      </c>
    </row>
    <row r="6622" spans="1:6">
      <c r="A6622" t="s">
        <v>7277</v>
      </c>
      <c r="B6622" s="16" t="s">
        <v>7473</v>
      </c>
      <c r="C6622">
        <v>0</v>
      </c>
      <c r="D6622">
        <v>1</v>
      </c>
      <c r="E6622">
        <v>43686410962</v>
      </c>
      <c r="F6622" s="18">
        <v>43686.4109606482</v>
      </c>
    </row>
    <row r="6623" spans="1:6">
      <c r="A6623" t="s">
        <v>7278</v>
      </c>
      <c r="B6623" s="16" t="s">
        <v>7473</v>
      </c>
      <c r="C6623">
        <v>2</v>
      </c>
      <c r="F6623" s="18">
        <v>43686.4109606482</v>
      </c>
    </row>
    <row r="6624" spans="1:6">
      <c r="A6624" t="s">
        <v>7279</v>
      </c>
      <c r="B6624" s="16" t="s">
        <v>7473</v>
      </c>
      <c r="C6624">
        <v>4130</v>
      </c>
      <c r="D6624">
        <v>1</v>
      </c>
      <c r="E6624">
        <v>43686410962</v>
      </c>
      <c r="F6624" s="18">
        <v>43686.4109606482</v>
      </c>
    </row>
    <row r="6625" spans="1:5">
      <c r="A6625" t="s">
        <v>7280</v>
      </c>
      <c r="B6625" s="16" t="s">
        <v>7473</v>
      </c>
      <c r="C6625">
        <v>0</v>
      </c>
      <c r="D6625">
        <v>1</v>
      </c>
      <c r="E6625">
        <v>43686410962</v>
      </c>
    </row>
    <row r="6626" spans="1:6">
      <c r="A6626" t="s">
        <v>7254</v>
      </c>
      <c r="B6626" s="16" t="s">
        <v>7474</v>
      </c>
      <c r="C6626">
        <v>621</v>
      </c>
      <c r="F6626" s="18">
        <v>43686.4109722222</v>
      </c>
    </row>
    <row r="6627" spans="1:6">
      <c r="A6627" t="s">
        <v>7266</v>
      </c>
      <c r="B6627" s="16" t="s">
        <v>7474</v>
      </c>
      <c r="C6627">
        <v>31</v>
      </c>
      <c r="F6627" s="18">
        <v>43686.4109722222</v>
      </c>
    </row>
    <row r="6628" spans="1:6">
      <c r="A6628" t="s">
        <v>7267</v>
      </c>
      <c r="B6628" s="16" t="s">
        <v>7474</v>
      </c>
      <c r="C6628">
        <v>623</v>
      </c>
      <c r="F6628" s="18">
        <v>43686.4109722222</v>
      </c>
    </row>
    <row r="6629" spans="1:6">
      <c r="A6629" t="s">
        <v>7268</v>
      </c>
      <c r="B6629" s="16" t="s">
        <v>7474</v>
      </c>
      <c r="C6629">
        <v>33</v>
      </c>
      <c r="F6629" s="18">
        <v>43686.4109722222</v>
      </c>
    </row>
    <row r="6630" spans="1:6">
      <c r="A6630" t="s">
        <v>7269</v>
      </c>
      <c r="B6630" s="16" t="s">
        <v>7474</v>
      </c>
      <c r="C6630">
        <v>611</v>
      </c>
      <c r="F6630" s="18">
        <v>43686.4109722222</v>
      </c>
    </row>
    <row r="6631" spans="1:6">
      <c r="A6631" t="s">
        <v>7270</v>
      </c>
      <c r="B6631" s="16" t="s">
        <v>7474</v>
      </c>
      <c r="C6631">
        <v>35</v>
      </c>
      <c r="F6631" s="18">
        <v>43686.4109722222</v>
      </c>
    </row>
    <row r="6632" spans="1:6">
      <c r="A6632" t="s">
        <v>7271</v>
      </c>
      <c r="B6632" s="16" t="s">
        <v>7474</v>
      </c>
      <c r="C6632">
        <v>0</v>
      </c>
      <c r="D6632">
        <v>1</v>
      </c>
      <c r="E6632">
        <v>43686410966</v>
      </c>
      <c r="F6632" s="18">
        <v>43686.4109722222</v>
      </c>
    </row>
    <row r="6633" spans="1:6">
      <c r="A6633" t="s">
        <v>7272</v>
      </c>
      <c r="B6633" s="16" t="s">
        <v>7474</v>
      </c>
      <c r="C6633">
        <v>0</v>
      </c>
      <c r="D6633">
        <v>1</v>
      </c>
      <c r="E6633">
        <v>43686410966</v>
      </c>
      <c r="F6633" s="18">
        <v>43686.4109722222</v>
      </c>
    </row>
    <row r="6634" spans="1:6">
      <c r="A6634" t="s">
        <v>7273</v>
      </c>
      <c r="B6634" s="16" t="s">
        <v>7474</v>
      </c>
      <c r="C6634">
        <v>0</v>
      </c>
      <c r="D6634">
        <v>1</v>
      </c>
      <c r="E6634">
        <v>43686410966</v>
      </c>
      <c r="F6634" s="18">
        <v>43686.4109722222</v>
      </c>
    </row>
    <row r="6635" spans="1:6">
      <c r="A6635" t="s">
        <v>7274</v>
      </c>
      <c r="B6635" s="16" t="s">
        <v>7474</v>
      </c>
      <c r="C6635">
        <v>0</v>
      </c>
      <c r="D6635">
        <v>1</v>
      </c>
      <c r="E6635">
        <v>43686410966</v>
      </c>
      <c r="F6635" s="18">
        <v>43686.4109722222</v>
      </c>
    </row>
    <row r="6636" spans="1:6">
      <c r="A6636" t="s">
        <v>7275</v>
      </c>
      <c r="B6636" s="16" t="s">
        <v>7474</v>
      </c>
      <c r="C6636">
        <v>130</v>
      </c>
      <c r="D6636">
        <v>1</v>
      </c>
      <c r="E6636">
        <v>43686410966</v>
      </c>
      <c r="F6636" s="18">
        <v>43686.4109722222</v>
      </c>
    </row>
    <row r="6637" spans="1:6">
      <c r="A6637" t="s">
        <v>7276</v>
      </c>
      <c r="B6637" s="16" t="s">
        <v>7474</v>
      </c>
      <c r="C6637">
        <v>0</v>
      </c>
      <c r="D6637">
        <v>1</v>
      </c>
      <c r="E6637">
        <v>43686410966</v>
      </c>
      <c r="F6637" s="18">
        <v>43686.4109722222</v>
      </c>
    </row>
    <row r="6638" spans="1:6">
      <c r="A6638" t="s">
        <v>7277</v>
      </c>
      <c r="B6638" s="16" t="s">
        <v>7474</v>
      </c>
      <c r="C6638">
        <v>0</v>
      </c>
      <c r="D6638">
        <v>1</v>
      </c>
      <c r="E6638">
        <v>43686410966</v>
      </c>
      <c r="F6638" s="18">
        <v>43686.4109722222</v>
      </c>
    </row>
    <row r="6639" spans="1:6">
      <c r="A6639" t="s">
        <v>7278</v>
      </c>
      <c r="B6639" s="16" t="s">
        <v>7474</v>
      </c>
      <c r="C6639">
        <v>2</v>
      </c>
      <c r="F6639" s="18">
        <v>43686.4109722222</v>
      </c>
    </row>
    <row r="6640" spans="1:6">
      <c r="A6640" t="s">
        <v>7279</v>
      </c>
      <c r="B6640" s="16" t="s">
        <v>7474</v>
      </c>
      <c r="C6640">
        <v>4140</v>
      </c>
      <c r="D6640">
        <v>1</v>
      </c>
      <c r="E6640">
        <v>43686410966</v>
      </c>
      <c r="F6640" s="18">
        <v>43686.4109722222</v>
      </c>
    </row>
    <row r="6641" spans="1:5">
      <c r="A6641" t="s">
        <v>7280</v>
      </c>
      <c r="B6641" s="16" t="s">
        <v>7474</v>
      </c>
      <c r="C6641">
        <v>0</v>
      </c>
      <c r="D6641">
        <v>1</v>
      </c>
      <c r="E6641">
        <v>43686410966</v>
      </c>
    </row>
    <row r="6642" spans="1:6">
      <c r="A6642" t="s">
        <v>7254</v>
      </c>
      <c r="B6642" s="16" t="s">
        <v>7474</v>
      </c>
      <c r="C6642">
        <v>628</v>
      </c>
      <c r="F6642" s="18">
        <v>43686.4109722222</v>
      </c>
    </row>
    <row r="6643" spans="1:6">
      <c r="A6643" t="s">
        <v>7266</v>
      </c>
      <c r="B6643" s="16" t="s">
        <v>7474</v>
      </c>
      <c r="C6643">
        <v>31</v>
      </c>
      <c r="F6643" s="18">
        <v>43686.4109722222</v>
      </c>
    </row>
    <row r="6644" spans="1:6">
      <c r="A6644" t="s">
        <v>7267</v>
      </c>
      <c r="B6644" s="16" t="s">
        <v>7474</v>
      </c>
      <c r="C6644">
        <v>624</v>
      </c>
      <c r="F6644" s="18">
        <v>43686.4109722222</v>
      </c>
    </row>
    <row r="6645" spans="1:6">
      <c r="A6645" t="s">
        <v>7268</v>
      </c>
      <c r="B6645" s="16" t="s">
        <v>7474</v>
      </c>
      <c r="C6645">
        <v>33</v>
      </c>
      <c r="F6645" s="18">
        <v>43686.4109722222</v>
      </c>
    </row>
    <row r="6646" spans="1:6">
      <c r="A6646" t="s">
        <v>7269</v>
      </c>
      <c r="B6646" s="16" t="s">
        <v>7474</v>
      </c>
      <c r="C6646">
        <v>618</v>
      </c>
      <c r="F6646" s="18">
        <v>43686.4109722222</v>
      </c>
    </row>
    <row r="6647" spans="1:6">
      <c r="A6647" t="s">
        <v>7270</v>
      </c>
      <c r="B6647" s="16" t="s">
        <v>7474</v>
      </c>
      <c r="C6647">
        <v>34</v>
      </c>
      <c r="F6647" s="18">
        <v>43686.4109722222</v>
      </c>
    </row>
    <row r="6648" spans="1:6">
      <c r="A6648" t="s">
        <v>7271</v>
      </c>
      <c r="B6648" s="16" t="s">
        <v>7474</v>
      </c>
      <c r="C6648">
        <v>0</v>
      </c>
      <c r="D6648">
        <v>1</v>
      </c>
      <c r="E6648">
        <v>43686410974</v>
      </c>
      <c r="F6648" s="18">
        <v>43686.4109722222</v>
      </c>
    </row>
    <row r="6649" spans="1:6">
      <c r="A6649" t="s">
        <v>7272</v>
      </c>
      <c r="B6649" s="16" t="s">
        <v>7474</v>
      </c>
      <c r="C6649">
        <v>0</v>
      </c>
      <c r="D6649">
        <v>1</v>
      </c>
      <c r="E6649">
        <v>43686410974</v>
      </c>
      <c r="F6649" s="18">
        <v>43686.4109722222</v>
      </c>
    </row>
    <row r="6650" spans="1:6">
      <c r="A6650" t="s">
        <v>7273</v>
      </c>
      <c r="B6650" s="16" t="s">
        <v>7474</v>
      </c>
      <c r="C6650">
        <v>0</v>
      </c>
      <c r="D6650">
        <v>1</v>
      </c>
      <c r="E6650">
        <v>43686410974</v>
      </c>
      <c r="F6650" s="18">
        <v>43686.4109722222</v>
      </c>
    </row>
    <row r="6651" spans="1:6">
      <c r="A6651" t="s">
        <v>7274</v>
      </c>
      <c r="B6651" s="16" t="s">
        <v>7474</v>
      </c>
      <c r="C6651">
        <v>0</v>
      </c>
      <c r="D6651">
        <v>1</v>
      </c>
      <c r="E6651">
        <v>43686410974</v>
      </c>
      <c r="F6651" s="18">
        <v>43686.4109722222</v>
      </c>
    </row>
    <row r="6652" spans="1:6">
      <c r="A6652" t="s">
        <v>7275</v>
      </c>
      <c r="B6652" s="16" t="s">
        <v>7474</v>
      </c>
      <c r="C6652">
        <v>130</v>
      </c>
      <c r="D6652">
        <v>1</v>
      </c>
      <c r="E6652">
        <v>43686410974</v>
      </c>
      <c r="F6652" s="18">
        <v>43686.4109722222</v>
      </c>
    </row>
    <row r="6653" spans="1:6">
      <c r="A6653" t="s">
        <v>7276</v>
      </c>
      <c r="B6653" s="16" t="s">
        <v>7474</v>
      </c>
      <c r="C6653">
        <v>0</v>
      </c>
      <c r="D6653">
        <v>1</v>
      </c>
      <c r="E6653">
        <v>43686410974</v>
      </c>
      <c r="F6653" s="18">
        <v>43686.4109722222</v>
      </c>
    </row>
    <row r="6654" spans="1:6">
      <c r="A6654" t="s">
        <v>7277</v>
      </c>
      <c r="B6654" s="16" t="s">
        <v>7474</v>
      </c>
      <c r="C6654">
        <v>0</v>
      </c>
      <c r="D6654">
        <v>1</v>
      </c>
      <c r="E6654">
        <v>43686410974</v>
      </c>
      <c r="F6654" s="18">
        <v>43686.4109722222</v>
      </c>
    </row>
    <row r="6655" spans="1:6">
      <c r="A6655" t="s">
        <v>7278</v>
      </c>
      <c r="B6655" s="16" t="s">
        <v>7474</v>
      </c>
      <c r="C6655">
        <v>2</v>
      </c>
      <c r="F6655" s="18">
        <v>43686.4109722222</v>
      </c>
    </row>
    <row r="6656" spans="1:6">
      <c r="A6656" t="s">
        <v>7279</v>
      </c>
      <c r="B6656" s="16" t="s">
        <v>7474</v>
      </c>
      <c r="C6656">
        <v>4150</v>
      </c>
      <c r="D6656">
        <v>1</v>
      </c>
      <c r="E6656">
        <v>43686410974</v>
      </c>
      <c r="F6656" s="18">
        <v>43686.4109722222</v>
      </c>
    </row>
    <row r="6657" spans="1:5">
      <c r="A6657" t="s">
        <v>7280</v>
      </c>
      <c r="B6657" s="16" t="s">
        <v>7474</v>
      </c>
      <c r="C6657">
        <v>0</v>
      </c>
      <c r="D6657">
        <v>1</v>
      </c>
      <c r="E6657">
        <v>43686410974</v>
      </c>
    </row>
    <row r="6658" spans="1:6">
      <c r="A6658" t="s">
        <v>7254</v>
      </c>
      <c r="B6658" s="16" t="s">
        <v>7475</v>
      </c>
      <c r="C6658">
        <v>632</v>
      </c>
      <c r="F6658" s="18">
        <v>43686.4109837963</v>
      </c>
    </row>
    <row r="6659" spans="1:6">
      <c r="A6659" t="s">
        <v>7266</v>
      </c>
      <c r="B6659" s="16" t="s">
        <v>7475</v>
      </c>
      <c r="C6659">
        <v>31</v>
      </c>
      <c r="F6659" s="18">
        <v>43686.4109837963</v>
      </c>
    </row>
    <row r="6660" spans="1:6">
      <c r="A6660" t="s">
        <v>7267</v>
      </c>
      <c r="B6660" s="16" t="s">
        <v>7475</v>
      </c>
      <c r="C6660">
        <v>624</v>
      </c>
      <c r="F6660" s="18">
        <v>43686.4109837963</v>
      </c>
    </row>
    <row r="6661" spans="1:6">
      <c r="A6661" t="s">
        <v>7268</v>
      </c>
      <c r="B6661" s="16" t="s">
        <v>7475</v>
      </c>
      <c r="C6661">
        <v>33</v>
      </c>
      <c r="F6661" s="18">
        <v>43686.4109837963</v>
      </c>
    </row>
    <row r="6662" spans="1:6">
      <c r="A6662" t="s">
        <v>7269</v>
      </c>
      <c r="B6662" s="16" t="s">
        <v>7475</v>
      </c>
      <c r="C6662">
        <v>619</v>
      </c>
      <c r="F6662" s="18">
        <v>43686.4109837963</v>
      </c>
    </row>
    <row r="6663" spans="1:6">
      <c r="A6663" t="s">
        <v>7270</v>
      </c>
      <c r="B6663" s="16" t="s">
        <v>7475</v>
      </c>
      <c r="C6663">
        <v>34</v>
      </c>
      <c r="F6663" s="18">
        <v>43686.4109837963</v>
      </c>
    </row>
    <row r="6664" spans="1:6">
      <c r="A6664" t="s">
        <v>7271</v>
      </c>
      <c r="B6664" s="16" t="s">
        <v>7475</v>
      </c>
      <c r="C6664">
        <v>0</v>
      </c>
      <c r="D6664">
        <v>1</v>
      </c>
      <c r="E6664">
        <v>43686410978</v>
      </c>
      <c r="F6664" s="18">
        <v>43686.4109837963</v>
      </c>
    </row>
    <row r="6665" spans="1:6">
      <c r="A6665" t="s">
        <v>7272</v>
      </c>
      <c r="B6665" s="16" t="s">
        <v>7475</v>
      </c>
      <c r="C6665">
        <v>0</v>
      </c>
      <c r="D6665">
        <v>1</v>
      </c>
      <c r="E6665">
        <v>43686410978</v>
      </c>
      <c r="F6665" s="18">
        <v>43686.4109837963</v>
      </c>
    </row>
    <row r="6666" spans="1:6">
      <c r="A6666" t="s">
        <v>7273</v>
      </c>
      <c r="B6666" s="16" t="s">
        <v>7475</v>
      </c>
      <c r="C6666">
        <v>0</v>
      </c>
      <c r="D6666">
        <v>1</v>
      </c>
      <c r="E6666">
        <v>43686410978</v>
      </c>
      <c r="F6666" s="18">
        <v>43686.4109837963</v>
      </c>
    </row>
    <row r="6667" spans="1:6">
      <c r="A6667" t="s">
        <v>7274</v>
      </c>
      <c r="B6667" s="16" t="s">
        <v>7475</v>
      </c>
      <c r="C6667">
        <v>0</v>
      </c>
      <c r="D6667">
        <v>1</v>
      </c>
      <c r="E6667">
        <v>43686410978</v>
      </c>
      <c r="F6667" s="18">
        <v>43686.4109837963</v>
      </c>
    </row>
    <row r="6668" spans="1:6">
      <c r="A6668" t="s">
        <v>7275</v>
      </c>
      <c r="B6668" s="16" t="s">
        <v>7475</v>
      </c>
      <c r="C6668">
        <v>130</v>
      </c>
      <c r="D6668">
        <v>1</v>
      </c>
      <c r="E6668">
        <v>43686410978</v>
      </c>
      <c r="F6668" s="18">
        <v>43686.4109837963</v>
      </c>
    </row>
    <row r="6669" spans="1:6">
      <c r="A6669" t="s">
        <v>7276</v>
      </c>
      <c r="B6669" s="16" t="s">
        <v>7475</v>
      </c>
      <c r="C6669">
        <v>0</v>
      </c>
      <c r="D6669">
        <v>1</v>
      </c>
      <c r="E6669">
        <v>43686410978</v>
      </c>
      <c r="F6669" s="18">
        <v>43686.4109837963</v>
      </c>
    </row>
    <row r="6670" spans="1:6">
      <c r="A6670" t="s">
        <v>7277</v>
      </c>
      <c r="B6670" s="16" t="s">
        <v>7475</v>
      </c>
      <c r="C6670">
        <v>0</v>
      </c>
      <c r="D6670">
        <v>1</v>
      </c>
      <c r="E6670">
        <v>43686410978</v>
      </c>
      <c r="F6670" s="18">
        <v>43686.4109837963</v>
      </c>
    </row>
    <row r="6671" spans="1:6">
      <c r="A6671" t="s">
        <v>7278</v>
      </c>
      <c r="B6671" s="16" t="s">
        <v>7475</v>
      </c>
      <c r="C6671">
        <v>2</v>
      </c>
      <c r="F6671" s="18">
        <v>43686.4109837963</v>
      </c>
    </row>
    <row r="6672" spans="1:6">
      <c r="A6672" t="s">
        <v>7279</v>
      </c>
      <c r="B6672" s="16" t="s">
        <v>7475</v>
      </c>
      <c r="C6672">
        <v>4160</v>
      </c>
      <c r="D6672">
        <v>1</v>
      </c>
      <c r="E6672">
        <v>43686410978</v>
      </c>
      <c r="F6672" s="18">
        <v>43686.4109837963</v>
      </c>
    </row>
    <row r="6673" spans="1:5">
      <c r="A6673" t="s">
        <v>7280</v>
      </c>
      <c r="B6673" s="16" t="s">
        <v>7475</v>
      </c>
      <c r="C6673">
        <v>0</v>
      </c>
      <c r="D6673">
        <v>1</v>
      </c>
      <c r="E6673">
        <v>43686410978</v>
      </c>
    </row>
    <row r="6674" spans="1:6">
      <c r="A6674" t="s">
        <v>7254</v>
      </c>
      <c r="B6674" s="16" t="s">
        <v>7475</v>
      </c>
      <c r="C6674">
        <v>635</v>
      </c>
      <c r="F6674" s="18">
        <v>43686.4109837963</v>
      </c>
    </row>
    <row r="6675" spans="1:6">
      <c r="A6675" t="s">
        <v>7266</v>
      </c>
      <c r="B6675" s="16" t="s">
        <v>7475</v>
      </c>
      <c r="C6675">
        <v>31</v>
      </c>
      <c r="F6675" s="18">
        <v>43686.4109837963</v>
      </c>
    </row>
    <row r="6676" spans="1:6">
      <c r="A6676" t="s">
        <v>7267</v>
      </c>
      <c r="B6676" s="16" t="s">
        <v>7475</v>
      </c>
      <c r="C6676">
        <v>623</v>
      </c>
      <c r="F6676" s="18">
        <v>43686.4109837963</v>
      </c>
    </row>
    <row r="6677" spans="1:6">
      <c r="A6677" t="s">
        <v>7268</v>
      </c>
      <c r="B6677" s="16" t="s">
        <v>7475</v>
      </c>
      <c r="C6677">
        <v>33</v>
      </c>
      <c r="F6677" s="18">
        <v>43686.4109837963</v>
      </c>
    </row>
    <row r="6678" spans="1:6">
      <c r="A6678" t="s">
        <v>7269</v>
      </c>
      <c r="B6678" s="16" t="s">
        <v>7475</v>
      </c>
      <c r="C6678">
        <v>623</v>
      </c>
      <c r="F6678" s="18">
        <v>43686.4109837963</v>
      </c>
    </row>
    <row r="6679" spans="1:6">
      <c r="A6679" t="s">
        <v>7270</v>
      </c>
      <c r="B6679" s="16" t="s">
        <v>7475</v>
      </c>
      <c r="C6679">
        <v>34</v>
      </c>
      <c r="F6679" s="18">
        <v>43686.4109837963</v>
      </c>
    </row>
    <row r="6680" spans="1:6">
      <c r="A6680" t="s">
        <v>7271</v>
      </c>
      <c r="B6680" s="16" t="s">
        <v>7475</v>
      </c>
      <c r="C6680">
        <v>0</v>
      </c>
      <c r="D6680">
        <v>1</v>
      </c>
      <c r="E6680">
        <v>43686410982</v>
      </c>
      <c r="F6680" s="18">
        <v>43686.4109837963</v>
      </c>
    </row>
    <row r="6681" spans="1:6">
      <c r="A6681" t="s">
        <v>7272</v>
      </c>
      <c r="B6681" s="16" t="s">
        <v>7475</v>
      </c>
      <c r="C6681">
        <v>0</v>
      </c>
      <c r="D6681">
        <v>1</v>
      </c>
      <c r="E6681">
        <v>43686410982</v>
      </c>
      <c r="F6681" s="18">
        <v>43686.4109837963</v>
      </c>
    </row>
    <row r="6682" spans="1:6">
      <c r="A6682" t="s">
        <v>7273</v>
      </c>
      <c r="B6682" s="16" t="s">
        <v>7475</v>
      </c>
      <c r="C6682">
        <v>0</v>
      </c>
      <c r="D6682">
        <v>1</v>
      </c>
      <c r="E6682">
        <v>43686410982</v>
      </c>
      <c r="F6682" s="18">
        <v>43686.4109837963</v>
      </c>
    </row>
    <row r="6683" spans="1:6">
      <c r="A6683" t="s">
        <v>7274</v>
      </c>
      <c r="B6683" s="16" t="s">
        <v>7475</v>
      </c>
      <c r="C6683">
        <v>0</v>
      </c>
      <c r="D6683">
        <v>1</v>
      </c>
      <c r="E6683">
        <v>43686410982</v>
      </c>
      <c r="F6683" s="18">
        <v>43686.4109837963</v>
      </c>
    </row>
    <row r="6684" spans="1:6">
      <c r="A6684" t="s">
        <v>7275</v>
      </c>
      <c r="B6684" s="16" t="s">
        <v>7475</v>
      </c>
      <c r="C6684">
        <v>130</v>
      </c>
      <c r="D6684">
        <v>1</v>
      </c>
      <c r="E6684">
        <v>43686410982</v>
      </c>
      <c r="F6684" s="18">
        <v>43686.4109837963</v>
      </c>
    </row>
    <row r="6685" spans="1:6">
      <c r="A6685" t="s">
        <v>7276</v>
      </c>
      <c r="B6685" s="16" t="s">
        <v>7475</v>
      </c>
      <c r="C6685">
        <v>0</v>
      </c>
      <c r="D6685">
        <v>1</v>
      </c>
      <c r="E6685">
        <v>43686410982</v>
      </c>
      <c r="F6685" s="18">
        <v>43686.4109837963</v>
      </c>
    </row>
    <row r="6686" spans="1:6">
      <c r="A6686" t="s">
        <v>7277</v>
      </c>
      <c r="B6686" s="16" t="s">
        <v>7475</v>
      </c>
      <c r="C6686">
        <v>0</v>
      </c>
      <c r="D6686">
        <v>1</v>
      </c>
      <c r="E6686">
        <v>43686410982</v>
      </c>
      <c r="F6686" s="18">
        <v>43686.4109837963</v>
      </c>
    </row>
    <row r="6687" spans="1:6">
      <c r="A6687" t="s">
        <v>7278</v>
      </c>
      <c r="B6687" s="16" t="s">
        <v>7475</v>
      </c>
      <c r="C6687">
        <v>2</v>
      </c>
      <c r="F6687" s="18">
        <v>43686.4109837963</v>
      </c>
    </row>
    <row r="6688" spans="1:6">
      <c r="A6688" t="s">
        <v>7279</v>
      </c>
      <c r="B6688" s="16" t="s">
        <v>7475</v>
      </c>
      <c r="C6688">
        <v>4170</v>
      </c>
      <c r="D6688">
        <v>1</v>
      </c>
      <c r="E6688">
        <v>43686410982</v>
      </c>
      <c r="F6688" s="18">
        <v>43686.4109837963</v>
      </c>
    </row>
    <row r="6689" spans="1:5">
      <c r="A6689" t="s">
        <v>7280</v>
      </c>
      <c r="B6689" s="16" t="s">
        <v>7475</v>
      </c>
      <c r="C6689">
        <v>0</v>
      </c>
      <c r="D6689">
        <v>1</v>
      </c>
      <c r="E6689">
        <v>43686410982</v>
      </c>
    </row>
    <row r="6690" spans="1:6">
      <c r="A6690" t="s">
        <v>7254</v>
      </c>
      <c r="B6690" s="16" t="s">
        <v>7475</v>
      </c>
      <c r="C6690">
        <v>634</v>
      </c>
      <c r="F6690" s="18">
        <v>43686.4109837963</v>
      </c>
    </row>
    <row r="6691" spans="1:6">
      <c r="A6691" t="s">
        <v>7266</v>
      </c>
      <c r="B6691" s="16" t="s">
        <v>7475</v>
      </c>
      <c r="C6691">
        <v>31</v>
      </c>
      <c r="F6691" s="18">
        <v>43686.4109837963</v>
      </c>
    </row>
    <row r="6692" spans="1:6">
      <c r="A6692" t="s">
        <v>7267</v>
      </c>
      <c r="B6692" s="16" t="s">
        <v>7475</v>
      </c>
      <c r="C6692">
        <v>625</v>
      </c>
      <c r="F6692" s="18">
        <v>43686.4109837963</v>
      </c>
    </row>
    <row r="6693" spans="1:6">
      <c r="A6693" t="s">
        <v>7268</v>
      </c>
      <c r="B6693" s="16" t="s">
        <v>7475</v>
      </c>
      <c r="C6693">
        <v>33</v>
      </c>
      <c r="F6693" s="18">
        <v>43686.4109837963</v>
      </c>
    </row>
    <row r="6694" spans="1:6">
      <c r="A6694" t="s">
        <v>7269</v>
      </c>
      <c r="B6694" s="16" t="s">
        <v>7475</v>
      </c>
      <c r="C6694">
        <v>627</v>
      </c>
      <c r="F6694" s="18">
        <v>43686.4109837963</v>
      </c>
    </row>
    <row r="6695" spans="1:6">
      <c r="A6695" t="s">
        <v>7270</v>
      </c>
      <c r="B6695" s="16" t="s">
        <v>7475</v>
      </c>
      <c r="C6695">
        <v>34</v>
      </c>
      <c r="F6695" s="18">
        <v>43686.4109837963</v>
      </c>
    </row>
    <row r="6696" spans="1:6">
      <c r="A6696" t="s">
        <v>7271</v>
      </c>
      <c r="B6696" s="16" t="s">
        <v>7475</v>
      </c>
      <c r="C6696">
        <v>0</v>
      </c>
      <c r="D6696">
        <v>1</v>
      </c>
      <c r="E6696">
        <v>43686410989</v>
      </c>
      <c r="F6696" s="18">
        <v>43686.4109837963</v>
      </c>
    </row>
    <row r="6697" spans="1:6">
      <c r="A6697" t="s">
        <v>7272</v>
      </c>
      <c r="B6697" s="16" t="s">
        <v>7475</v>
      </c>
      <c r="C6697">
        <v>0</v>
      </c>
      <c r="D6697">
        <v>1</v>
      </c>
      <c r="E6697">
        <v>43686410989</v>
      </c>
      <c r="F6697" s="18">
        <v>43686.4109837963</v>
      </c>
    </row>
    <row r="6698" spans="1:6">
      <c r="A6698" t="s">
        <v>7273</v>
      </c>
      <c r="B6698" s="16" t="s">
        <v>7475</v>
      </c>
      <c r="C6698">
        <v>0</v>
      </c>
      <c r="D6698">
        <v>1</v>
      </c>
      <c r="E6698">
        <v>43686410989</v>
      </c>
      <c r="F6698" s="18">
        <v>43686.4109837963</v>
      </c>
    </row>
    <row r="6699" spans="1:6">
      <c r="A6699" t="s">
        <v>7274</v>
      </c>
      <c r="B6699" s="16" t="s">
        <v>7475</v>
      </c>
      <c r="C6699">
        <v>0</v>
      </c>
      <c r="D6699">
        <v>1</v>
      </c>
      <c r="E6699">
        <v>43686410989</v>
      </c>
      <c r="F6699" s="18">
        <v>43686.4109837963</v>
      </c>
    </row>
    <row r="6700" spans="1:6">
      <c r="A6700" t="s">
        <v>7275</v>
      </c>
      <c r="B6700" s="16" t="s">
        <v>7475</v>
      </c>
      <c r="C6700">
        <v>130</v>
      </c>
      <c r="D6700">
        <v>1</v>
      </c>
      <c r="E6700">
        <v>43686410989</v>
      </c>
      <c r="F6700" s="18">
        <v>43686.4109837963</v>
      </c>
    </row>
    <row r="6701" spans="1:6">
      <c r="A6701" t="s">
        <v>7276</v>
      </c>
      <c r="B6701" s="16" t="s">
        <v>7475</v>
      </c>
      <c r="C6701">
        <v>0</v>
      </c>
      <c r="D6701">
        <v>1</v>
      </c>
      <c r="E6701">
        <v>43686410989</v>
      </c>
      <c r="F6701" s="18">
        <v>43686.4109837963</v>
      </c>
    </row>
    <row r="6702" spans="1:6">
      <c r="A6702" t="s">
        <v>7277</v>
      </c>
      <c r="B6702" s="16" t="s">
        <v>7475</v>
      </c>
      <c r="C6702">
        <v>0</v>
      </c>
      <c r="D6702">
        <v>1</v>
      </c>
      <c r="E6702">
        <v>43686410989</v>
      </c>
      <c r="F6702" s="18">
        <v>43686.4109837963</v>
      </c>
    </row>
    <row r="6703" spans="1:6">
      <c r="A6703" t="s">
        <v>7278</v>
      </c>
      <c r="B6703" s="16" t="s">
        <v>7475</v>
      </c>
      <c r="C6703">
        <v>2</v>
      </c>
      <c r="F6703" s="18">
        <v>43686.4109837963</v>
      </c>
    </row>
    <row r="6704" spans="1:6">
      <c r="A6704" t="s">
        <v>7279</v>
      </c>
      <c r="B6704" s="16" t="s">
        <v>7475</v>
      </c>
      <c r="C6704">
        <v>4180</v>
      </c>
      <c r="D6704">
        <v>1</v>
      </c>
      <c r="E6704">
        <v>43686410989</v>
      </c>
      <c r="F6704" s="18">
        <v>43686.4109837963</v>
      </c>
    </row>
    <row r="6705" spans="1:5">
      <c r="A6705" t="s">
        <v>7280</v>
      </c>
      <c r="B6705" s="16" t="s">
        <v>7475</v>
      </c>
      <c r="C6705">
        <v>0</v>
      </c>
      <c r="D6705">
        <v>1</v>
      </c>
      <c r="E6705">
        <v>43686410989</v>
      </c>
    </row>
    <row r="6706" spans="1:6">
      <c r="A6706" t="s">
        <v>7254</v>
      </c>
      <c r="B6706" s="16" t="s">
        <v>7476</v>
      </c>
      <c r="C6706">
        <v>623</v>
      </c>
      <c r="F6706" s="18">
        <v>43686.4109953704</v>
      </c>
    </row>
    <row r="6707" spans="1:6">
      <c r="A6707" t="s">
        <v>7266</v>
      </c>
      <c r="B6707" s="16" t="s">
        <v>7476</v>
      </c>
      <c r="C6707">
        <v>32</v>
      </c>
      <c r="F6707" s="18">
        <v>43686.4109953704</v>
      </c>
    </row>
    <row r="6708" spans="1:6">
      <c r="A6708" t="s">
        <v>7267</v>
      </c>
      <c r="B6708" s="16" t="s">
        <v>7476</v>
      </c>
      <c r="C6708">
        <v>625</v>
      </c>
      <c r="F6708" s="18">
        <v>43686.4109953704</v>
      </c>
    </row>
    <row r="6709" spans="1:6">
      <c r="A6709" t="s">
        <v>7268</v>
      </c>
      <c r="B6709" s="16" t="s">
        <v>7476</v>
      </c>
      <c r="C6709">
        <v>33</v>
      </c>
      <c r="F6709" s="18">
        <v>43686.4109953704</v>
      </c>
    </row>
    <row r="6710" spans="1:6">
      <c r="A6710" t="s">
        <v>7269</v>
      </c>
      <c r="B6710" s="16" t="s">
        <v>7476</v>
      </c>
      <c r="C6710">
        <v>629</v>
      </c>
      <c r="F6710" s="18">
        <v>43686.4109953704</v>
      </c>
    </row>
    <row r="6711" spans="1:6">
      <c r="A6711" t="s">
        <v>7270</v>
      </c>
      <c r="B6711" s="16" t="s">
        <v>7476</v>
      </c>
      <c r="C6711">
        <v>34</v>
      </c>
      <c r="F6711" s="18">
        <v>43686.4109953704</v>
      </c>
    </row>
    <row r="6712" spans="1:6">
      <c r="A6712" t="s">
        <v>7271</v>
      </c>
      <c r="B6712" s="16" t="s">
        <v>7476</v>
      </c>
      <c r="C6712">
        <v>0</v>
      </c>
      <c r="D6712">
        <v>1</v>
      </c>
      <c r="E6712">
        <v>43686410993</v>
      </c>
      <c r="F6712" s="18">
        <v>43686.4109953704</v>
      </c>
    </row>
    <row r="6713" spans="1:6">
      <c r="A6713" t="s">
        <v>7272</v>
      </c>
      <c r="B6713" s="16" t="s">
        <v>7476</v>
      </c>
      <c r="C6713">
        <v>0</v>
      </c>
      <c r="D6713">
        <v>1</v>
      </c>
      <c r="E6713">
        <v>43686410993</v>
      </c>
      <c r="F6713" s="18">
        <v>43686.4109953704</v>
      </c>
    </row>
    <row r="6714" spans="1:6">
      <c r="A6714" t="s">
        <v>7273</v>
      </c>
      <c r="B6714" s="16" t="s">
        <v>7476</v>
      </c>
      <c r="C6714">
        <v>0</v>
      </c>
      <c r="D6714">
        <v>1</v>
      </c>
      <c r="E6714">
        <v>43686410993</v>
      </c>
      <c r="F6714" s="18">
        <v>43686.4109953704</v>
      </c>
    </row>
    <row r="6715" spans="1:6">
      <c r="A6715" t="s">
        <v>7274</v>
      </c>
      <c r="B6715" s="16" t="s">
        <v>7476</v>
      </c>
      <c r="C6715">
        <v>0</v>
      </c>
      <c r="D6715">
        <v>1</v>
      </c>
      <c r="E6715">
        <v>43686410993</v>
      </c>
      <c r="F6715" s="18">
        <v>43686.4109953704</v>
      </c>
    </row>
    <row r="6716" spans="1:6">
      <c r="A6716" t="s">
        <v>7275</v>
      </c>
      <c r="B6716" s="16" t="s">
        <v>7476</v>
      </c>
      <c r="C6716">
        <v>130</v>
      </c>
      <c r="D6716">
        <v>1</v>
      </c>
      <c r="E6716">
        <v>43686410993</v>
      </c>
      <c r="F6716" s="18">
        <v>43686.4109953704</v>
      </c>
    </row>
    <row r="6717" spans="1:6">
      <c r="A6717" t="s">
        <v>7276</v>
      </c>
      <c r="B6717" s="16" t="s">
        <v>7476</v>
      </c>
      <c r="C6717">
        <v>0</v>
      </c>
      <c r="D6717">
        <v>1</v>
      </c>
      <c r="E6717">
        <v>43686410993</v>
      </c>
      <c r="F6717" s="18">
        <v>43686.4109953704</v>
      </c>
    </row>
    <row r="6718" spans="1:6">
      <c r="A6718" t="s">
        <v>7277</v>
      </c>
      <c r="B6718" s="16" t="s">
        <v>7476</v>
      </c>
      <c r="C6718">
        <v>0</v>
      </c>
      <c r="D6718">
        <v>1</v>
      </c>
      <c r="E6718">
        <v>43686410993</v>
      </c>
      <c r="F6718" s="18">
        <v>43686.4109953704</v>
      </c>
    </row>
    <row r="6719" spans="1:6">
      <c r="A6719" t="s">
        <v>7278</v>
      </c>
      <c r="B6719" s="16" t="s">
        <v>7476</v>
      </c>
      <c r="C6719">
        <v>2</v>
      </c>
      <c r="F6719" s="18">
        <v>43686.4109953704</v>
      </c>
    </row>
    <row r="6720" spans="1:6">
      <c r="A6720" t="s">
        <v>7279</v>
      </c>
      <c r="B6720" s="16" t="s">
        <v>7476</v>
      </c>
      <c r="C6720">
        <v>4190</v>
      </c>
      <c r="D6720">
        <v>1</v>
      </c>
      <c r="E6720">
        <v>43686410993</v>
      </c>
      <c r="F6720" s="18">
        <v>43686.4109953704</v>
      </c>
    </row>
    <row r="6721" spans="1:5">
      <c r="A6721" t="s">
        <v>7280</v>
      </c>
      <c r="B6721" s="16" t="s">
        <v>7476</v>
      </c>
      <c r="C6721">
        <v>0</v>
      </c>
      <c r="D6721">
        <v>1</v>
      </c>
      <c r="E6721">
        <v>43686410993</v>
      </c>
    </row>
    <row r="6722" spans="1:6">
      <c r="A6722" t="s">
        <v>7254</v>
      </c>
      <c r="B6722" s="16" t="s">
        <v>7476</v>
      </c>
      <c r="C6722">
        <v>608</v>
      </c>
      <c r="F6722" s="18">
        <v>43686.4109953704</v>
      </c>
    </row>
    <row r="6723" spans="1:6">
      <c r="A6723" t="s">
        <v>7266</v>
      </c>
      <c r="B6723" s="16" t="s">
        <v>7476</v>
      </c>
      <c r="C6723">
        <v>32</v>
      </c>
      <c r="F6723" s="18">
        <v>43686.4109953704</v>
      </c>
    </row>
    <row r="6724" spans="1:6">
      <c r="A6724" t="s">
        <v>7267</v>
      </c>
      <c r="B6724" s="16" t="s">
        <v>7476</v>
      </c>
      <c r="C6724">
        <v>611</v>
      </c>
      <c r="F6724" s="18">
        <v>43686.4109953704</v>
      </c>
    </row>
    <row r="6725" spans="1:6">
      <c r="A6725" t="s">
        <v>7268</v>
      </c>
      <c r="B6725" s="16" t="s">
        <v>7476</v>
      </c>
      <c r="C6725">
        <v>33</v>
      </c>
      <c r="F6725" s="18">
        <v>43686.4109953704</v>
      </c>
    </row>
    <row r="6726" spans="1:6">
      <c r="A6726" t="s">
        <v>7269</v>
      </c>
      <c r="B6726" s="16" t="s">
        <v>7476</v>
      </c>
      <c r="C6726">
        <v>628</v>
      </c>
      <c r="F6726" s="18">
        <v>43686.4109953704</v>
      </c>
    </row>
    <row r="6727" spans="1:6">
      <c r="A6727" t="s">
        <v>7270</v>
      </c>
      <c r="B6727" s="16" t="s">
        <v>7476</v>
      </c>
      <c r="C6727">
        <v>34</v>
      </c>
      <c r="F6727" s="18">
        <v>43686.4109953704</v>
      </c>
    </row>
    <row r="6728" spans="1:6">
      <c r="A6728" t="s">
        <v>7271</v>
      </c>
      <c r="B6728" s="16" t="s">
        <v>7476</v>
      </c>
      <c r="C6728">
        <v>0</v>
      </c>
      <c r="D6728">
        <v>1</v>
      </c>
      <c r="E6728">
        <v>43686410999</v>
      </c>
      <c r="F6728" s="18">
        <v>43686.4109953704</v>
      </c>
    </row>
    <row r="6729" spans="1:6">
      <c r="A6729" t="s">
        <v>7272</v>
      </c>
      <c r="B6729" s="16" t="s">
        <v>7476</v>
      </c>
      <c r="C6729">
        <v>0</v>
      </c>
      <c r="D6729">
        <v>1</v>
      </c>
      <c r="E6729">
        <v>43686410999</v>
      </c>
      <c r="F6729" s="18">
        <v>43686.4109953704</v>
      </c>
    </row>
    <row r="6730" spans="1:6">
      <c r="A6730" t="s">
        <v>7273</v>
      </c>
      <c r="B6730" s="16" t="s">
        <v>7476</v>
      </c>
      <c r="C6730">
        <v>0</v>
      </c>
      <c r="D6730">
        <v>1</v>
      </c>
      <c r="E6730">
        <v>43686410999</v>
      </c>
      <c r="F6730" s="18">
        <v>43686.4109953704</v>
      </c>
    </row>
    <row r="6731" spans="1:6">
      <c r="A6731" t="s">
        <v>7274</v>
      </c>
      <c r="B6731" s="16" t="s">
        <v>7476</v>
      </c>
      <c r="C6731">
        <v>0</v>
      </c>
      <c r="D6731">
        <v>1</v>
      </c>
      <c r="E6731">
        <v>43686410999</v>
      </c>
      <c r="F6731" s="18">
        <v>43686.4109953704</v>
      </c>
    </row>
    <row r="6732" spans="1:6">
      <c r="A6732" t="s">
        <v>7275</v>
      </c>
      <c r="B6732" s="16" t="s">
        <v>7476</v>
      </c>
      <c r="C6732">
        <v>130</v>
      </c>
      <c r="D6732">
        <v>1</v>
      </c>
      <c r="E6732">
        <v>43686410999</v>
      </c>
      <c r="F6732" s="18">
        <v>43686.4109953704</v>
      </c>
    </row>
    <row r="6733" spans="1:6">
      <c r="A6733" t="s">
        <v>7276</v>
      </c>
      <c r="B6733" s="16" t="s">
        <v>7476</v>
      </c>
      <c r="C6733">
        <v>0</v>
      </c>
      <c r="D6733">
        <v>1</v>
      </c>
      <c r="E6733">
        <v>43686410999</v>
      </c>
      <c r="F6733" s="18">
        <v>43686.4109953704</v>
      </c>
    </row>
    <row r="6734" spans="1:6">
      <c r="A6734" t="s">
        <v>7277</v>
      </c>
      <c r="B6734" s="16" t="s">
        <v>7476</v>
      </c>
      <c r="C6734">
        <v>0</v>
      </c>
      <c r="D6734">
        <v>1</v>
      </c>
      <c r="E6734">
        <v>43686410999</v>
      </c>
      <c r="F6734" s="18">
        <v>43686.4109953704</v>
      </c>
    </row>
    <row r="6735" spans="1:6">
      <c r="A6735" t="s">
        <v>7278</v>
      </c>
      <c r="B6735" s="16" t="s">
        <v>7476</v>
      </c>
      <c r="C6735">
        <v>2</v>
      </c>
      <c r="F6735" s="18">
        <v>43686.4109953704</v>
      </c>
    </row>
    <row r="6736" spans="1:6">
      <c r="A6736" t="s">
        <v>7279</v>
      </c>
      <c r="B6736" s="16" t="s">
        <v>7476</v>
      </c>
      <c r="C6736">
        <v>4200</v>
      </c>
      <c r="D6736">
        <v>1</v>
      </c>
      <c r="E6736">
        <v>43686410999</v>
      </c>
      <c r="F6736" s="18">
        <v>43686.4109953704</v>
      </c>
    </row>
    <row r="6737" spans="1:5">
      <c r="A6737" t="s">
        <v>7280</v>
      </c>
      <c r="B6737" s="16" t="s">
        <v>7476</v>
      </c>
      <c r="C6737">
        <v>0</v>
      </c>
      <c r="D6737">
        <v>1</v>
      </c>
      <c r="E6737">
        <v>43686410999</v>
      </c>
    </row>
    <row r="6738" spans="1:6">
      <c r="A6738" t="s">
        <v>7254</v>
      </c>
      <c r="B6738" s="16" t="s">
        <v>7477</v>
      </c>
      <c r="C6738">
        <v>608</v>
      </c>
      <c r="F6738" s="18">
        <v>43686.4110069444</v>
      </c>
    </row>
    <row r="6739" spans="1:6">
      <c r="A6739" t="s">
        <v>7266</v>
      </c>
      <c r="B6739" s="16" t="s">
        <v>7477</v>
      </c>
      <c r="C6739">
        <v>31</v>
      </c>
      <c r="F6739" s="18">
        <v>43686.4110069444</v>
      </c>
    </row>
    <row r="6740" spans="1:6">
      <c r="A6740" t="s">
        <v>7267</v>
      </c>
      <c r="B6740" s="16" t="s">
        <v>7477</v>
      </c>
      <c r="C6740">
        <v>602</v>
      </c>
      <c r="F6740" s="18">
        <v>43686.4110069444</v>
      </c>
    </row>
    <row r="6741" spans="1:6">
      <c r="A6741" t="s">
        <v>7268</v>
      </c>
      <c r="B6741" s="16" t="s">
        <v>7477</v>
      </c>
      <c r="C6741">
        <v>33</v>
      </c>
      <c r="F6741" s="18">
        <v>43686.4110069444</v>
      </c>
    </row>
    <row r="6742" spans="1:6">
      <c r="A6742" t="s">
        <v>7269</v>
      </c>
      <c r="B6742" s="16" t="s">
        <v>7477</v>
      </c>
      <c r="C6742">
        <v>595</v>
      </c>
      <c r="F6742" s="18">
        <v>43686.4110069444</v>
      </c>
    </row>
    <row r="6743" spans="1:6">
      <c r="A6743" t="s">
        <v>7270</v>
      </c>
      <c r="B6743" s="16" t="s">
        <v>7477</v>
      </c>
      <c r="C6743">
        <v>35</v>
      </c>
      <c r="F6743" s="18">
        <v>43686.4110069444</v>
      </c>
    </row>
    <row r="6744" spans="1:6">
      <c r="A6744" t="s">
        <v>7271</v>
      </c>
      <c r="B6744" s="16" t="s">
        <v>7477</v>
      </c>
      <c r="C6744">
        <v>0</v>
      </c>
      <c r="D6744">
        <v>1</v>
      </c>
      <c r="E6744">
        <v>43686411005</v>
      </c>
      <c r="F6744" s="18">
        <v>43686.4110069444</v>
      </c>
    </row>
    <row r="6745" spans="1:6">
      <c r="A6745" t="s">
        <v>7272</v>
      </c>
      <c r="B6745" s="16" t="s">
        <v>7477</v>
      </c>
      <c r="C6745">
        <v>0</v>
      </c>
      <c r="D6745">
        <v>1</v>
      </c>
      <c r="E6745">
        <v>43686411005</v>
      </c>
      <c r="F6745" s="18">
        <v>43686.4110069444</v>
      </c>
    </row>
    <row r="6746" spans="1:6">
      <c r="A6746" t="s">
        <v>7273</v>
      </c>
      <c r="B6746" s="16" t="s">
        <v>7477</v>
      </c>
      <c r="C6746">
        <v>0</v>
      </c>
      <c r="D6746">
        <v>1</v>
      </c>
      <c r="E6746">
        <v>43686411005</v>
      </c>
      <c r="F6746" s="18">
        <v>43686.4110069444</v>
      </c>
    </row>
    <row r="6747" spans="1:6">
      <c r="A6747" t="s">
        <v>7274</v>
      </c>
      <c r="B6747" s="16" t="s">
        <v>7477</v>
      </c>
      <c r="C6747">
        <v>0</v>
      </c>
      <c r="D6747">
        <v>1</v>
      </c>
      <c r="E6747">
        <v>43686411005</v>
      </c>
      <c r="F6747" s="18">
        <v>43686.4110069444</v>
      </c>
    </row>
    <row r="6748" spans="1:6">
      <c r="A6748" t="s">
        <v>7275</v>
      </c>
      <c r="B6748" s="16" t="s">
        <v>7477</v>
      </c>
      <c r="C6748">
        <v>130</v>
      </c>
      <c r="D6748">
        <v>1</v>
      </c>
      <c r="E6748">
        <v>43686411005</v>
      </c>
      <c r="F6748" s="18">
        <v>43686.4110069444</v>
      </c>
    </row>
    <row r="6749" spans="1:6">
      <c r="A6749" t="s">
        <v>7276</v>
      </c>
      <c r="B6749" s="16" t="s">
        <v>7477</v>
      </c>
      <c r="C6749">
        <v>0</v>
      </c>
      <c r="D6749">
        <v>1</v>
      </c>
      <c r="E6749">
        <v>43686411005</v>
      </c>
      <c r="F6749" s="18">
        <v>43686.4110069444</v>
      </c>
    </row>
    <row r="6750" spans="1:6">
      <c r="A6750" t="s">
        <v>7277</v>
      </c>
      <c r="B6750" s="16" t="s">
        <v>7477</v>
      </c>
      <c r="C6750">
        <v>0</v>
      </c>
      <c r="D6750">
        <v>1</v>
      </c>
      <c r="E6750">
        <v>43686411005</v>
      </c>
      <c r="F6750" s="18">
        <v>43686.4110069444</v>
      </c>
    </row>
    <row r="6751" spans="1:6">
      <c r="A6751" t="s">
        <v>7278</v>
      </c>
      <c r="B6751" s="16" t="s">
        <v>7477</v>
      </c>
      <c r="C6751">
        <v>2</v>
      </c>
      <c r="F6751" s="18">
        <v>43686.4110069444</v>
      </c>
    </row>
    <row r="6752" spans="1:6">
      <c r="A6752" t="s">
        <v>7279</v>
      </c>
      <c r="B6752" s="16" t="s">
        <v>7477</v>
      </c>
      <c r="C6752">
        <v>4210</v>
      </c>
      <c r="D6752">
        <v>1</v>
      </c>
      <c r="E6752">
        <v>43686411005</v>
      </c>
      <c r="F6752" s="18">
        <v>43686.4110069444</v>
      </c>
    </row>
    <row r="6753" spans="1:5">
      <c r="A6753" t="s">
        <v>7280</v>
      </c>
      <c r="B6753" s="16" t="s">
        <v>7477</v>
      </c>
      <c r="C6753">
        <v>0</v>
      </c>
      <c r="D6753">
        <v>1</v>
      </c>
      <c r="E6753">
        <v>43686411005</v>
      </c>
    </row>
    <row r="6754" spans="1:6">
      <c r="A6754" t="s">
        <v>7254</v>
      </c>
      <c r="B6754" s="16" t="s">
        <v>7477</v>
      </c>
      <c r="C6754">
        <v>608</v>
      </c>
      <c r="F6754" s="18">
        <v>43686.4110069444</v>
      </c>
    </row>
    <row r="6755" spans="1:6">
      <c r="A6755" t="s">
        <v>7266</v>
      </c>
      <c r="B6755" s="16" t="s">
        <v>7477</v>
      </c>
      <c r="C6755">
        <v>31</v>
      </c>
      <c r="F6755" s="18">
        <v>43686.4110069444</v>
      </c>
    </row>
    <row r="6756" spans="1:6">
      <c r="A6756" t="s">
        <v>7267</v>
      </c>
      <c r="B6756" s="16" t="s">
        <v>7477</v>
      </c>
      <c r="C6756">
        <v>602</v>
      </c>
      <c r="F6756" s="18">
        <v>43686.4110069444</v>
      </c>
    </row>
    <row r="6757" spans="1:6">
      <c r="A6757" t="s">
        <v>7268</v>
      </c>
      <c r="B6757" s="16" t="s">
        <v>7477</v>
      </c>
      <c r="C6757">
        <v>33</v>
      </c>
      <c r="F6757" s="18">
        <v>43686.4110069444</v>
      </c>
    </row>
    <row r="6758" spans="1:6">
      <c r="A6758" t="s">
        <v>7269</v>
      </c>
      <c r="B6758" s="16" t="s">
        <v>7477</v>
      </c>
      <c r="C6758">
        <v>579</v>
      </c>
      <c r="F6758" s="18">
        <v>43686.4110069444</v>
      </c>
    </row>
    <row r="6759" spans="1:6">
      <c r="A6759" t="s">
        <v>7270</v>
      </c>
      <c r="B6759" s="16" t="s">
        <v>7477</v>
      </c>
      <c r="C6759">
        <v>34</v>
      </c>
      <c r="F6759" s="18">
        <v>43686.4110069444</v>
      </c>
    </row>
    <row r="6760" spans="1:6">
      <c r="A6760" t="s">
        <v>7271</v>
      </c>
      <c r="B6760" s="16" t="s">
        <v>7477</v>
      </c>
      <c r="C6760">
        <v>0</v>
      </c>
      <c r="D6760">
        <v>1</v>
      </c>
      <c r="E6760">
        <v>43686411010</v>
      </c>
      <c r="F6760" s="18">
        <v>43686.4110069444</v>
      </c>
    </row>
    <row r="6761" spans="1:6">
      <c r="A6761" t="s">
        <v>7272</v>
      </c>
      <c r="B6761" s="16" t="s">
        <v>7477</v>
      </c>
      <c r="C6761">
        <v>0</v>
      </c>
      <c r="D6761">
        <v>1</v>
      </c>
      <c r="E6761">
        <v>43686411010</v>
      </c>
      <c r="F6761" s="18">
        <v>43686.4110069444</v>
      </c>
    </row>
    <row r="6762" spans="1:6">
      <c r="A6762" t="s">
        <v>7273</v>
      </c>
      <c r="B6762" s="16" t="s">
        <v>7477</v>
      </c>
      <c r="C6762">
        <v>0</v>
      </c>
      <c r="D6762">
        <v>1</v>
      </c>
      <c r="E6762">
        <v>43686411010</v>
      </c>
      <c r="F6762" s="18">
        <v>43686.4110069444</v>
      </c>
    </row>
    <row r="6763" spans="1:6">
      <c r="A6763" t="s">
        <v>7274</v>
      </c>
      <c r="B6763" s="16" t="s">
        <v>7477</v>
      </c>
      <c r="C6763">
        <v>0</v>
      </c>
      <c r="D6763">
        <v>1</v>
      </c>
      <c r="E6763">
        <v>43686411010</v>
      </c>
      <c r="F6763" s="18">
        <v>43686.4110069444</v>
      </c>
    </row>
    <row r="6764" spans="1:6">
      <c r="A6764" t="s">
        <v>7275</v>
      </c>
      <c r="B6764" s="16" t="s">
        <v>7477</v>
      </c>
      <c r="C6764">
        <v>130</v>
      </c>
      <c r="D6764">
        <v>1</v>
      </c>
      <c r="E6764">
        <v>43686411010</v>
      </c>
      <c r="F6764" s="18">
        <v>43686.4110069444</v>
      </c>
    </row>
    <row r="6765" spans="1:6">
      <c r="A6765" t="s">
        <v>7276</v>
      </c>
      <c r="B6765" s="16" t="s">
        <v>7477</v>
      </c>
      <c r="C6765">
        <v>0</v>
      </c>
      <c r="D6765">
        <v>1</v>
      </c>
      <c r="E6765">
        <v>43686411010</v>
      </c>
      <c r="F6765" s="18">
        <v>43686.4110069444</v>
      </c>
    </row>
    <row r="6766" spans="1:6">
      <c r="A6766" t="s">
        <v>7277</v>
      </c>
      <c r="B6766" s="16" t="s">
        <v>7477</v>
      </c>
      <c r="C6766">
        <v>0</v>
      </c>
      <c r="D6766">
        <v>1</v>
      </c>
      <c r="E6766">
        <v>43686411010</v>
      </c>
      <c r="F6766" s="18">
        <v>43686.4110069444</v>
      </c>
    </row>
    <row r="6767" spans="1:6">
      <c r="A6767" t="s">
        <v>7278</v>
      </c>
      <c r="B6767" s="16" t="s">
        <v>7477</v>
      </c>
      <c r="C6767">
        <v>2</v>
      </c>
      <c r="F6767" s="18">
        <v>43686.4110069444</v>
      </c>
    </row>
    <row r="6768" spans="1:6">
      <c r="A6768" t="s">
        <v>7279</v>
      </c>
      <c r="B6768" s="16" t="s">
        <v>7477</v>
      </c>
      <c r="C6768">
        <v>4220</v>
      </c>
      <c r="D6768">
        <v>1</v>
      </c>
      <c r="E6768">
        <v>43686411010</v>
      </c>
      <c r="F6768" s="18">
        <v>43686.4110069444</v>
      </c>
    </row>
    <row r="6769" spans="1:5">
      <c r="A6769" t="s">
        <v>7280</v>
      </c>
      <c r="B6769" s="16" t="s">
        <v>7477</v>
      </c>
      <c r="C6769">
        <v>0</v>
      </c>
      <c r="D6769">
        <v>1</v>
      </c>
      <c r="E6769">
        <v>43686411010</v>
      </c>
    </row>
    <row r="6770" spans="1:6">
      <c r="A6770" t="s">
        <v>7254</v>
      </c>
      <c r="B6770" s="16" t="s">
        <v>7478</v>
      </c>
      <c r="C6770">
        <v>609</v>
      </c>
      <c r="F6770" s="18">
        <v>43686.4110185185</v>
      </c>
    </row>
    <row r="6771" spans="1:6">
      <c r="A6771" t="s">
        <v>7266</v>
      </c>
      <c r="B6771" s="16" t="s">
        <v>7478</v>
      </c>
      <c r="C6771">
        <v>31</v>
      </c>
      <c r="F6771" s="18">
        <v>43686.4110185185</v>
      </c>
    </row>
    <row r="6772" spans="1:6">
      <c r="A6772" t="s">
        <v>7267</v>
      </c>
      <c r="B6772" s="16" t="s">
        <v>7478</v>
      </c>
      <c r="C6772">
        <v>604</v>
      </c>
      <c r="F6772" s="18">
        <v>43686.4110185185</v>
      </c>
    </row>
    <row r="6773" spans="1:6">
      <c r="A6773" t="s">
        <v>7268</v>
      </c>
      <c r="B6773" s="16" t="s">
        <v>7478</v>
      </c>
      <c r="C6773">
        <v>33</v>
      </c>
      <c r="F6773" s="18">
        <v>43686.4110185185</v>
      </c>
    </row>
    <row r="6774" spans="1:6">
      <c r="A6774" t="s">
        <v>7269</v>
      </c>
      <c r="B6774" s="16" t="s">
        <v>7478</v>
      </c>
      <c r="C6774">
        <v>571</v>
      </c>
      <c r="F6774" s="18">
        <v>43686.4110185185</v>
      </c>
    </row>
    <row r="6775" spans="1:6">
      <c r="A6775" t="s">
        <v>7270</v>
      </c>
      <c r="B6775" s="16" t="s">
        <v>7478</v>
      </c>
      <c r="C6775">
        <v>34</v>
      </c>
      <c r="F6775" s="18">
        <v>43686.4110185185</v>
      </c>
    </row>
    <row r="6776" spans="1:6">
      <c r="A6776" t="s">
        <v>7271</v>
      </c>
      <c r="B6776" s="16" t="s">
        <v>7478</v>
      </c>
      <c r="C6776">
        <v>0</v>
      </c>
      <c r="D6776">
        <v>1</v>
      </c>
      <c r="E6776">
        <v>43686411016</v>
      </c>
      <c r="F6776" s="18">
        <v>43686.4110185185</v>
      </c>
    </row>
    <row r="6777" spans="1:6">
      <c r="A6777" t="s">
        <v>7272</v>
      </c>
      <c r="B6777" s="16" t="s">
        <v>7478</v>
      </c>
      <c r="C6777">
        <v>0</v>
      </c>
      <c r="D6777">
        <v>1</v>
      </c>
      <c r="E6777">
        <v>43686411016</v>
      </c>
      <c r="F6777" s="18">
        <v>43686.4110185185</v>
      </c>
    </row>
    <row r="6778" spans="1:6">
      <c r="A6778" t="s">
        <v>7273</v>
      </c>
      <c r="B6778" s="16" t="s">
        <v>7478</v>
      </c>
      <c r="C6778">
        <v>0</v>
      </c>
      <c r="D6778">
        <v>1</v>
      </c>
      <c r="E6778">
        <v>43686411016</v>
      </c>
      <c r="F6778" s="18">
        <v>43686.4110185185</v>
      </c>
    </row>
    <row r="6779" spans="1:6">
      <c r="A6779" t="s">
        <v>7274</v>
      </c>
      <c r="B6779" s="16" t="s">
        <v>7478</v>
      </c>
      <c r="C6779">
        <v>0</v>
      </c>
      <c r="D6779">
        <v>1</v>
      </c>
      <c r="E6779">
        <v>43686411016</v>
      </c>
      <c r="F6779" s="18">
        <v>43686.4110185185</v>
      </c>
    </row>
    <row r="6780" spans="1:6">
      <c r="A6780" t="s">
        <v>7275</v>
      </c>
      <c r="B6780" s="16" t="s">
        <v>7478</v>
      </c>
      <c r="C6780">
        <v>130</v>
      </c>
      <c r="D6780">
        <v>1</v>
      </c>
      <c r="E6780">
        <v>43686411016</v>
      </c>
      <c r="F6780" s="18">
        <v>43686.4110185185</v>
      </c>
    </row>
    <row r="6781" spans="1:6">
      <c r="A6781" t="s">
        <v>7276</v>
      </c>
      <c r="B6781" s="16" t="s">
        <v>7478</v>
      </c>
      <c r="C6781">
        <v>0</v>
      </c>
      <c r="D6781">
        <v>1</v>
      </c>
      <c r="E6781">
        <v>43686411016</v>
      </c>
      <c r="F6781" s="18">
        <v>43686.4110185185</v>
      </c>
    </row>
    <row r="6782" spans="1:6">
      <c r="A6782" t="s">
        <v>7277</v>
      </c>
      <c r="B6782" s="16" t="s">
        <v>7478</v>
      </c>
      <c r="C6782">
        <v>0</v>
      </c>
      <c r="D6782">
        <v>1</v>
      </c>
      <c r="E6782">
        <v>43686411016</v>
      </c>
      <c r="F6782" s="18">
        <v>43686.4110185185</v>
      </c>
    </row>
    <row r="6783" spans="1:6">
      <c r="A6783" t="s">
        <v>7278</v>
      </c>
      <c r="B6783" s="16" t="s">
        <v>7478</v>
      </c>
      <c r="C6783">
        <v>2</v>
      </c>
      <c r="F6783" s="18">
        <v>43686.4110185185</v>
      </c>
    </row>
    <row r="6784" spans="1:6">
      <c r="A6784" t="s">
        <v>7279</v>
      </c>
      <c r="B6784" s="16" t="s">
        <v>7478</v>
      </c>
      <c r="C6784">
        <v>4230</v>
      </c>
      <c r="D6784">
        <v>1</v>
      </c>
      <c r="E6784">
        <v>43686411016</v>
      </c>
      <c r="F6784" s="18">
        <v>43686.4110185185</v>
      </c>
    </row>
    <row r="6785" spans="1:5">
      <c r="A6785" t="s">
        <v>7280</v>
      </c>
      <c r="B6785" s="16" t="s">
        <v>7478</v>
      </c>
      <c r="C6785">
        <v>0</v>
      </c>
      <c r="D6785">
        <v>1</v>
      </c>
      <c r="E6785">
        <v>43686411016</v>
      </c>
    </row>
    <row r="6786" spans="1:6">
      <c r="A6786" t="s">
        <v>7254</v>
      </c>
      <c r="B6786" s="16" t="s">
        <v>7478</v>
      </c>
      <c r="C6786">
        <v>620</v>
      </c>
      <c r="F6786" s="18">
        <v>43686.4110185185</v>
      </c>
    </row>
    <row r="6787" spans="1:6">
      <c r="A6787" t="s">
        <v>7266</v>
      </c>
      <c r="B6787" s="16" t="s">
        <v>7478</v>
      </c>
      <c r="C6787">
        <v>31</v>
      </c>
      <c r="F6787" s="18">
        <v>43686.4110185185</v>
      </c>
    </row>
    <row r="6788" spans="1:6">
      <c r="A6788" t="s">
        <v>7267</v>
      </c>
      <c r="B6788" s="16" t="s">
        <v>7478</v>
      </c>
      <c r="C6788">
        <v>616</v>
      </c>
      <c r="F6788" s="18">
        <v>43686.4110185185</v>
      </c>
    </row>
    <row r="6789" spans="1:6">
      <c r="A6789" t="s">
        <v>7268</v>
      </c>
      <c r="B6789" s="16" t="s">
        <v>7478</v>
      </c>
      <c r="C6789">
        <v>33</v>
      </c>
      <c r="F6789" s="18">
        <v>43686.4110185185</v>
      </c>
    </row>
    <row r="6790" spans="1:6">
      <c r="A6790" t="s">
        <v>7269</v>
      </c>
      <c r="B6790" s="16" t="s">
        <v>7478</v>
      </c>
      <c r="C6790">
        <v>584</v>
      </c>
      <c r="F6790" s="18">
        <v>43686.4110185185</v>
      </c>
    </row>
    <row r="6791" spans="1:6">
      <c r="A6791" t="s">
        <v>7270</v>
      </c>
      <c r="B6791" s="16" t="s">
        <v>7478</v>
      </c>
      <c r="C6791">
        <v>34</v>
      </c>
      <c r="F6791" s="18">
        <v>43686.4110185185</v>
      </c>
    </row>
    <row r="6792" spans="1:6">
      <c r="A6792" t="s">
        <v>7271</v>
      </c>
      <c r="B6792" s="16" t="s">
        <v>7478</v>
      </c>
      <c r="C6792">
        <v>0</v>
      </c>
      <c r="D6792">
        <v>1</v>
      </c>
      <c r="E6792">
        <v>43686411022</v>
      </c>
      <c r="F6792" s="18">
        <v>43686.4110185185</v>
      </c>
    </row>
    <row r="6793" spans="1:6">
      <c r="A6793" t="s">
        <v>7272</v>
      </c>
      <c r="B6793" s="16" t="s">
        <v>7478</v>
      </c>
      <c r="C6793">
        <v>0</v>
      </c>
      <c r="D6793">
        <v>1</v>
      </c>
      <c r="E6793">
        <v>43686411022</v>
      </c>
      <c r="F6793" s="18">
        <v>43686.4110185185</v>
      </c>
    </row>
    <row r="6794" spans="1:6">
      <c r="A6794" t="s">
        <v>7273</v>
      </c>
      <c r="B6794" s="16" t="s">
        <v>7478</v>
      </c>
      <c r="C6794">
        <v>0</v>
      </c>
      <c r="D6794">
        <v>1</v>
      </c>
      <c r="E6794">
        <v>43686411022</v>
      </c>
      <c r="F6794" s="18">
        <v>43686.4110185185</v>
      </c>
    </row>
    <row r="6795" spans="1:6">
      <c r="A6795" t="s">
        <v>7274</v>
      </c>
      <c r="B6795" s="16" t="s">
        <v>7478</v>
      </c>
      <c r="C6795">
        <v>0</v>
      </c>
      <c r="D6795">
        <v>1</v>
      </c>
      <c r="E6795">
        <v>43686411022</v>
      </c>
      <c r="F6795" s="18">
        <v>43686.4110185185</v>
      </c>
    </row>
    <row r="6796" spans="1:6">
      <c r="A6796" t="s">
        <v>7275</v>
      </c>
      <c r="B6796" s="16" t="s">
        <v>7478</v>
      </c>
      <c r="C6796">
        <v>130</v>
      </c>
      <c r="D6796">
        <v>1</v>
      </c>
      <c r="E6796">
        <v>43686411022</v>
      </c>
      <c r="F6796" s="18">
        <v>43686.4110185185</v>
      </c>
    </row>
    <row r="6797" spans="1:6">
      <c r="A6797" t="s">
        <v>7276</v>
      </c>
      <c r="B6797" s="16" t="s">
        <v>7478</v>
      </c>
      <c r="C6797">
        <v>0</v>
      </c>
      <c r="D6797">
        <v>1</v>
      </c>
      <c r="E6797">
        <v>43686411022</v>
      </c>
      <c r="F6797" s="18">
        <v>43686.4110185185</v>
      </c>
    </row>
    <row r="6798" spans="1:6">
      <c r="A6798" t="s">
        <v>7277</v>
      </c>
      <c r="B6798" s="16" t="s">
        <v>7478</v>
      </c>
      <c r="C6798">
        <v>0</v>
      </c>
      <c r="D6798">
        <v>1</v>
      </c>
      <c r="E6798">
        <v>43686411022</v>
      </c>
      <c r="F6798" s="18">
        <v>43686.4110185185</v>
      </c>
    </row>
    <row r="6799" spans="1:6">
      <c r="A6799" t="s">
        <v>7278</v>
      </c>
      <c r="B6799" s="16" t="s">
        <v>7478</v>
      </c>
      <c r="C6799">
        <v>2</v>
      </c>
      <c r="F6799" s="18">
        <v>43686.4110185185</v>
      </c>
    </row>
    <row r="6800" spans="1:6">
      <c r="A6800" t="s">
        <v>7279</v>
      </c>
      <c r="B6800" s="16" t="s">
        <v>7478</v>
      </c>
      <c r="C6800">
        <v>4240</v>
      </c>
      <c r="D6800">
        <v>1</v>
      </c>
      <c r="E6800">
        <v>43686411022</v>
      </c>
      <c r="F6800" s="18">
        <v>43686.4110185185</v>
      </c>
    </row>
    <row r="6801" spans="1:5">
      <c r="A6801" t="s">
        <v>7280</v>
      </c>
      <c r="B6801" s="16" t="s">
        <v>7478</v>
      </c>
      <c r="C6801">
        <v>0</v>
      </c>
      <c r="D6801">
        <v>1</v>
      </c>
      <c r="E6801">
        <v>43686411022</v>
      </c>
    </row>
    <row r="6802" spans="1:6">
      <c r="A6802" t="s">
        <v>7254</v>
      </c>
      <c r="B6802" s="16" t="s">
        <v>7479</v>
      </c>
      <c r="C6802">
        <v>619</v>
      </c>
      <c r="F6802" s="18">
        <v>43686.4110300926</v>
      </c>
    </row>
    <row r="6803" spans="1:6">
      <c r="A6803" t="s">
        <v>7266</v>
      </c>
      <c r="B6803" s="16" t="s">
        <v>7479</v>
      </c>
      <c r="C6803">
        <v>31</v>
      </c>
      <c r="F6803" s="18">
        <v>43686.4110300926</v>
      </c>
    </row>
    <row r="6804" spans="1:6">
      <c r="A6804" t="s">
        <v>7267</v>
      </c>
      <c r="B6804" s="16" t="s">
        <v>7479</v>
      </c>
      <c r="C6804">
        <v>622</v>
      </c>
      <c r="F6804" s="18">
        <v>43686.4110300926</v>
      </c>
    </row>
    <row r="6805" spans="1:6">
      <c r="A6805" t="s">
        <v>7268</v>
      </c>
      <c r="B6805" s="16" t="s">
        <v>7479</v>
      </c>
      <c r="C6805">
        <v>33</v>
      </c>
      <c r="F6805" s="18">
        <v>43686.4110300926</v>
      </c>
    </row>
    <row r="6806" spans="1:6">
      <c r="A6806" t="s">
        <v>7269</v>
      </c>
      <c r="B6806" s="16" t="s">
        <v>7479</v>
      </c>
      <c r="C6806">
        <v>594</v>
      </c>
      <c r="F6806" s="18">
        <v>43686.4110300926</v>
      </c>
    </row>
    <row r="6807" spans="1:6">
      <c r="A6807" t="s">
        <v>7270</v>
      </c>
      <c r="B6807" s="16" t="s">
        <v>7479</v>
      </c>
      <c r="C6807">
        <v>34</v>
      </c>
      <c r="F6807" s="18">
        <v>43686.4110300926</v>
      </c>
    </row>
    <row r="6808" spans="1:6">
      <c r="A6808" t="s">
        <v>7271</v>
      </c>
      <c r="B6808" s="16" t="s">
        <v>7479</v>
      </c>
      <c r="C6808">
        <v>0</v>
      </c>
      <c r="D6808">
        <v>1</v>
      </c>
      <c r="E6808">
        <v>43686411025</v>
      </c>
      <c r="F6808" s="18">
        <v>43686.4110300926</v>
      </c>
    </row>
    <row r="6809" spans="1:6">
      <c r="A6809" t="s">
        <v>7272</v>
      </c>
      <c r="B6809" s="16" t="s">
        <v>7479</v>
      </c>
      <c r="C6809">
        <v>0</v>
      </c>
      <c r="D6809">
        <v>1</v>
      </c>
      <c r="E6809">
        <v>43686411025</v>
      </c>
      <c r="F6809" s="18">
        <v>43686.4110300926</v>
      </c>
    </row>
    <row r="6810" spans="1:6">
      <c r="A6810" t="s">
        <v>7273</v>
      </c>
      <c r="B6810" s="16" t="s">
        <v>7479</v>
      </c>
      <c r="C6810">
        <v>0</v>
      </c>
      <c r="D6810">
        <v>1</v>
      </c>
      <c r="E6810">
        <v>43686411025</v>
      </c>
      <c r="F6810" s="18">
        <v>43686.4110300926</v>
      </c>
    </row>
    <row r="6811" spans="1:6">
      <c r="A6811" t="s">
        <v>7274</v>
      </c>
      <c r="B6811" s="16" t="s">
        <v>7479</v>
      </c>
      <c r="C6811">
        <v>0</v>
      </c>
      <c r="D6811">
        <v>1</v>
      </c>
      <c r="E6811">
        <v>43686411025</v>
      </c>
      <c r="F6811" s="18">
        <v>43686.4110300926</v>
      </c>
    </row>
    <row r="6812" spans="1:6">
      <c r="A6812" t="s">
        <v>7275</v>
      </c>
      <c r="B6812" s="16" t="s">
        <v>7479</v>
      </c>
      <c r="C6812">
        <v>130</v>
      </c>
      <c r="D6812">
        <v>1</v>
      </c>
      <c r="E6812">
        <v>43686411025</v>
      </c>
      <c r="F6812" s="18">
        <v>43686.4110300926</v>
      </c>
    </row>
    <row r="6813" spans="1:6">
      <c r="A6813" t="s">
        <v>7276</v>
      </c>
      <c r="B6813" s="16" t="s">
        <v>7479</v>
      </c>
      <c r="C6813">
        <v>0</v>
      </c>
      <c r="D6813">
        <v>1</v>
      </c>
      <c r="E6813">
        <v>43686411025</v>
      </c>
      <c r="F6813" s="18">
        <v>43686.4110300926</v>
      </c>
    </row>
    <row r="6814" spans="1:6">
      <c r="A6814" t="s">
        <v>7277</v>
      </c>
      <c r="B6814" s="16" t="s">
        <v>7479</v>
      </c>
      <c r="C6814">
        <v>0</v>
      </c>
      <c r="D6814">
        <v>1</v>
      </c>
      <c r="E6814">
        <v>43686411025</v>
      </c>
      <c r="F6814" s="18">
        <v>43686.4110300926</v>
      </c>
    </row>
    <row r="6815" spans="1:6">
      <c r="A6815" t="s">
        <v>7278</v>
      </c>
      <c r="B6815" s="16" t="s">
        <v>7479</v>
      </c>
      <c r="C6815">
        <v>2</v>
      </c>
      <c r="F6815" s="18">
        <v>43686.4110300926</v>
      </c>
    </row>
    <row r="6816" spans="1:6">
      <c r="A6816" t="s">
        <v>7279</v>
      </c>
      <c r="B6816" s="16" t="s">
        <v>7479</v>
      </c>
      <c r="C6816">
        <v>4250</v>
      </c>
      <c r="D6816">
        <v>1</v>
      </c>
      <c r="E6816">
        <v>43686411025</v>
      </c>
      <c r="F6816" s="18">
        <v>43686.4110300926</v>
      </c>
    </row>
    <row r="6817" spans="1:5">
      <c r="A6817" t="s">
        <v>7280</v>
      </c>
      <c r="B6817" s="16" t="s">
        <v>7479</v>
      </c>
      <c r="C6817">
        <v>0</v>
      </c>
      <c r="D6817">
        <v>1</v>
      </c>
      <c r="E6817">
        <v>43686411025</v>
      </c>
    </row>
    <row r="6818" spans="1:6">
      <c r="A6818" t="s">
        <v>7254</v>
      </c>
      <c r="B6818" s="16" t="s">
        <v>7479</v>
      </c>
      <c r="C6818">
        <v>608</v>
      </c>
      <c r="F6818" s="18">
        <v>43686.4110300926</v>
      </c>
    </row>
    <row r="6819" spans="1:6">
      <c r="A6819" t="s">
        <v>7266</v>
      </c>
      <c r="B6819" s="16" t="s">
        <v>7479</v>
      </c>
      <c r="C6819">
        <v>31</v>
      </c>
      <c r="F6819" s="18">
        <v>43686.4110300926</v>
      </c>
    </row>
    <row r="6820" spans="1:6">
      <c r="A6820" t="s">
        <v>7267</v>
      </c>
      <c r="B6820" s="16" t="s">
        <v>7479</v>
      </c>
      <c r="C6820">
        <v>619</v>
      </c>
      <c r="F6820" s="18">
        <v>43686.4110300926</v>
      </c>
    </row>
    <row r="6821" spans="1:6">
      <c r="A6821" t="s">
        <v>7268</v>
      </c>
      <c r="B6821" s="16" t="s">
        <v>7479</v>
      </c>
      <c r="C6821">
        <v>33</v>
      </c>
      <c r="F6821" s="18">
        <v>43686.4110300926</v>
      </c>
    </row>
    <row r="6822" spans="1:6">
      <c r="A6822" t="s">
        <v>7269</v>
      </c>
      <c r="B6822" s="16" t="s">
        <v>7479</v>
      </c>
      <c r="C6822">
        <v>595</v>
      </c>
      <c r="F6822" s="18">
        <v>43686.4110300926</v>
      </c>
    </row>
    <row r="6823" spans="1:6">
      <c r="A6823" t="s">
        <v>7270</v>
      </c>
      <c r="B6823" s="16" t="s">
        <v>7479</v>
      </c>
      <c r="C6823">
        <v>34</v>
      </c>
      <c r="F6823" s="18">
        <v>43686.4110300926</v>
      </c>
    </row>
    <row r="6824" spans="1:6">
      <c r="A6824" t="s">
        <v>7271</v>
      </c>
      <c r="B6824" s="16" t="s">
        <v>7479</v>
      </c>
      <c r="C6824">
        <v>0</v>
      </c>
      <c r="D6824">
        <v>1</v>
      </c>
      <c r="E6824">
        <v>43686411033</v>
      </c>
      <c r="F6824" s="18">
        <v>43686.4110300926</v>
      </c>
    </row>
    <row r="6825" spans="1:6">
      <c r="A6825" t="s">
        <v>7272</v>
      </c>
      <c r="B6825" s="16" t="s">
        <v>7479</v>
      </c>
      <c r="C6825">
        <v>0</v>
      </c>
      <c r="D6825">
        <v>1</v>
      </c>
      <c r="E6825">
        <v>43686411033</v>
      </c>
      <c r="F6825" s="18">
        <v>43686.4110300926</v>
      </c>
    </row>
    <row r="6826" spans="1:6">
      <c r="A6826" t="s">
        <v>7273</v>
      </c>
      <c r="B6826" s="16" t="s">
        <v>7479</v>
      </c>
      <c r="C6826">
        <v>0</v>
      </c>
      <c r="D6826">
        <v>1</v>
      </c>
      <c r="E6826">
        <v>43686411033</v>
      </c>
      <c r="F6826" s="18">
        <v>43686.4110300926</v>
      </c>
    </row>
    <row r="6827" spans="1:6">
      <c r="A6827" t="s">
        <v>7274</v>
      </c>
      <c r="B6827" s="16" t="s">
        <v>7479</v>
      </c>
      <c r="C6827">
        <v>0</v>
      </c>
      <c r="D6827">
        <v>1</v>
      </c>
      <c r="E6827">
        <v>43686411033</v>
      </c>
      <c r="F6827" s="18">
        <v>43686.4110300926</v>
      </c>
    </row>
    <row r="6828" spans="1:6">
      <c r="A6828" t="s">
        <v>7275</v>
      </c>
      <c r="B6828" s="16" t="s">
        <v>7479</v>
      </c>
      <c r="C6828">
        <v>130</v>
      </c>
      <c r="D6828">
        <v>1</v>
      </c>
      <c r="E6828">
        <v>43686411033</v>
      </c>
      <c r="F6828" s="18">
        <v>43686.4110300926</v>
      </c>
    </row>
    <row r="6829" spans="1:6">
      <c r="A6829" t="s">
        <v>7276</v>
      </c>
      <c r="B6829" s="16" t="s">
        <v>7479</v>
      </c>
      <c r="C6829">
        <v>0</v>
      </c>
      <c r="D6829">
        <v>1</v>
      </c>
      <c r="E6829">
        <v>43686411033</v>
      </c>
      <c r="F6829" s="18">
        <v>43686.4110300926</v>
      </c>
    </row>
    <row r="6830" spans="1:6">
      <c r="A6830" t="s">
        <v>7277</v>
      </c>
      <c r="B6830" s="16" t="s">
        <v>7479</v>
      </c>
      <c r="C6830">
        <v>0</v>
      </c>
      <c r="D6830">
        <v>1</v>
      </c>
      <c r="E6830">
        <v>43686411033</v>
      </c>
      <c r="F6830" s="18">
        <v>43686.4110300926</v>
      </c>
    </row>
    <row r="6831" spans="1:6">
      <c r="A6831" t="s">
        <v>7278</v>
      </c>
      <c r="B6831" s="16" t="s">
        <v>7479</v>
      </c>
      <c r="C6831">
        <v>2</v>
      </c>
      <c r="F6831" s="18">
        <v>43686.4110300926</v>
      </c>
    </row>
    <row r="6832" spans="1:6">
      <c r="A6832" t="s">
        <v>7279</v>
      </c>
      <c r="B6832" s="16" t="s">
        <v>7479</v>
      </c>
      <c r="C6832">
        <v>4260</v>
      </c>
      <c r="D6832">
        <v>1</v>
      </c>
      <c r="E6832">
        <v>43686411033</v>
      </c>
      <c r="F6832" s="18">
        <v>43686.4110300926</v>
      </c>
    </row>
    <row r="6833" spans="1:5">
      <c r="A6833" t="s">
        <v>7280</v>
      </c>
      <c r="B6833" s="16" t="s">
        <v>7479</v>
      </c>
      <c r="C6833">
        <v>0</v>
      </c>
      <c r="D6833">
        <v>1</v>
      </c>
      <c r="E6833">
        <v>43686411033</v>
      </c>
    </row>
    <row r="6834" spans="1:6">
      <c r="A6834" t="s">
        <v>7254</v>
      </c>
      <c r="B6834" s="16" t="s">
        <v>7480</v>
      </c>
      <c r="C6834">
        <v>607</v>
      </c>
      <c r="F6834" s="18">
        <v>43686.4110416667</v>
      </c>
    </row>
    <row r="6835" spans="1:6">
      <c r="A6835" t="s">
        <v>7266</v>
      </c>
      <c r="B6835" s="16" t="s">
        <v>7480</v>
      </c>
      <c r="C6835">
        <v>31</v>
      </c>
      <c r="F6835" s="18">
        <v>43686.4110416667</v>
      </c>
    </row>
    <row r="6836" spans="1:6">
      <c r="A6836" t="s">
        <v>7267</v>
      </c>
      <c r="B6836" s="16" t="s">
        <v>7480</v>
      </c>
      <c r="C6836">
        <v>615</v>
      </c>
      <c r="F6836" s="18">
        <v>43686.4110416667</v>
      </c>
    </row>
    <row r="6837" spans="1:6">
      <c r="A6837" t="s">
        <v>7268</v>
      </c>
      <c r="B6837" s="16" t="s">
        <v>7480</v>
      </c>
      <c r="C6837">
        <v>33</v>
      </c>
      <c r="F6837" s="18">
        <v>43686.4110416667</v>
      </c>
    </row>
    <row r="6838" spans="1:6">
      <c r="A6838" t="s">
        <v>7269</v>
      </c>
      <c r="B6838" s="16" t="s">
        <v>7480</v>
      </c>
      <c r="C6838">
        <v>594</v>
      </c>
      <c r="F6838" s="18">
        <v>43686.4110416667</v>
      </c>
    </row>
    <row r="6839" spans="1:6">
      <c r="A6839" t="s">
        <v>7270</v>
      </c>
      <c r="B6839" s="16" t="s">
        <v>7480</v>
      </c>
      <c r="C6839">
        <v>34</v>
      </c>
      <c r="F6839" s="18">
        <v>43686.4110416667</v>
      </c>
    </row>
    <row r="6840" spans="1:6">
      <c r="A6840" t="s">
        <v>7271</v>
      </c>
      <c r="B6840" s="16" t="s">
        <v>7480</v>
      </c>
      <c r="C6840">
        <v>0</v>
      </c>
      <c r="D6840">
        <v>1</v>
      </c>
      <c r="E6840">
        <v>43686411037</v>
      </c>
      <c r="F6840" s="18">
        <v>43686.4110416667</v>
      </c>
    </row>
    <row r="6841" spans="1:6">
      <c r="A6841" t="s">
        <v>7272</v>
      </c>
      <c r="B6841" s="16" t="s">
        <v>7480</v>
      </c>
      <c r="C6841">
        <v>0</v>
      </c>
      <c r="D6841">
        <v>1</v>
      </c>
      <c r="E6841">
        <v>43686411037</v>
      </c>
      <c r="F6841" s="18">
        <v>43686.4110416667</v>
      </c>
    </row>
    <row r="6842" spans="1:6">
      <c r="A6842" t="s">
        <v>7273</v>
      </c>
      <c r="B6842" s="16" t="s">
        <v>7480</v>
      </c>
      <c r="C6842">
        <v>0</v>
      </c>
      <c r="D6842">
        <v>1</v>
      </c>
      <c r="E6842">
        <v>43686411037</v>
      </c>
      <c r="F6842" s="18">
        <v>43686.4110416667</v>
      </c>
    </row>
    <row r="6843" spans="1:6">
      <c r="A6843" t="s">
        <v>7274</v>
      </c>
      <c r="B6843" s="16" t="s">
        <v>7480</v>
      </c>
      <c r="C6843">
        <v>0</v>
      </c>
      <c r="D6843">
        <v>1</v>
      </c>
      <c r="E6843">
        <v>43686411037</v>
      </c>
      <c r="F6843" s="18">
        <v>43686.4110416667</v>
      </c>
    </row>
    <row r="6844" spans="1:6">
      <c r="A6844" t="s">
        <v>7275</v>
      </c>
      <c r="B6844" s="16" t="s">
        <v>7480</v>
      </c>
      <c r="C6844">
        <v>130</v>
      </c>
      <c r="D6844">
        <v>1</v>
      </c>
      <c r="E6844">
        <v>43686411037</v>
      </c>
      <c r="F6844" s="18">
        <v>43686.4110416667</v>
      </c>
    </row>
    <row r="6845" spans="1:6">
      <c r="A6845" t="s">
        <v>7276</v>
      </c>
      <c r="B6845" s="16" t="s">
        <v>7480</v>
      </c>
      <c r="C6845">
        <v>0</v>
      </c>
      <c r="D6845">
        <v>1</v>
      </c>
      <c r="E6845">
        <v>43686411037</v>
      </c>
      <c r="F6845" s="18">
        <v>43686.4110416667</v>
      </c>
    </row>
    <row r="6846" spans="1:6">
      <c r="A6846" t="s">
        <v>7277</v>
      </c>
      <c r="B6846" s="16" t="s">
        <v>7480</v>
      </c>
      <c r="C6846">
        <v>0</v>
      </c>
      <c r="D6846">
        <v>1</v>
      </c>
      <c r="E6846">
        <v>43686411037</v>
      </c>
      <c r="F6846" s="18">
        <v>43686.4110416667</v>
      </c>
    </row>
    <row r="6847" spans="1:6">
      <c r="A6847" t="s">
        <v>7278</v>
      </c>
      <c r="B6847" s="16" t="s">
        <v>7480</v>
      </c>
      <c r="C6847">
        <v>2</v>
      </c>
      <c r="F6847" s="18">
        <v>43686.4110416667</v>
      </c>
    </row>
    <row r="6848" spans="1:6">
      <c r="A6848" t="s">
        <v>7279</v>
      </c>
      <c r="B6848" s="16" t="s">
        <v>7480</v>
      </c>
      <c r="C6848">
        <v>4270</v>
      </c>
      <c r="D6848">
        <v>1</v>
      </c>
      <c r="E6848">
        <v>43686411037</v>
      </c>
      <c r="F6848" s="18">
        <v>43686.4110416667</v>
      </c>
    </row>
    <row r="6849" spans="1:5">
      <c r="A6849" t="s">
        <v>7280</v>
      </c>
      <c r="B6849" s="16" t="s">
        <v>7480</v>
      </c>
      <c r="C6849">
        <v>0</v>
      </c>
      <c r="D6849">
        <v>1</v>
      </c>
      <c r="E6849">
        <v>43686411037</v>
      </c>
    </row>
    <row r="6850" spans="1:6">
      <c r="A6850" t="s">
        <v>7254</v>
      </c>
      <c r="B6850" s="16" t="s">
        <v>7480</v>
      </c>
      <c r="C6850">
        <v>600</v>
      </c>
      <c r="F6850" s="18">
        <v>43686.4110416667</v>
      </c>
    </row>
    <row r="6851" spans="1:6">
      <c r="A6851" t="s">
        <v>7266</v>
      </c>
      <c r="B6851" s="16" t="s">
        <v>7480</v>
      </c>
      <c r="C6851">
        <v>31</v>
      </c>
      <c r="F6851" s="18">
        <v>43686.4110416667</v>
      </c>
    </row>
    <row r="6852" spans="1:6">
      <c r="A6852" t="s">
        <v>7267</v>
      </c>
      <c r="B6852" s="16" t="s">
        <v>7480</v>
      </c>
      <c r="C6852">
        <v>619</v>
      </c>
      <c r="F6852" s="18">
        <v>43686.4110416667</v>
      </c>
    </row>
    <row r="6853" spans="1:6">
      <c r="A6853" t="s">
        <v>7268</v>
      </c>
      <c r="B6853" s="16" t="s">
        <v>7480</v>
      </c>
      <c r="C6853">
        <v>33</v>
      </c>
      <c r="F6853" s="18">
        <v>43686.4110416667</v>
      </c>
    </row>
    <row r="6854" spans="1:6">
      <c r="A6854" t="s">
        <v>7269</v>
      </c>
      <c r="B6854" s="16" t="s">
        <v>7480</v>
      </c>
      <c r="C6854">
        <v>592</v>
      </c>
      <c r="F6854" s="18">
        <v>43686.4110416667</v>
      </c>
    </row>
    <row r="6855" spans="1:6">
      <c r="A6855" t="s">
        <v>7270</v>
      </c>
      <c r="B6855" s="16" t="s">
        <v>7480</v>
      </c>
      <c r="C6855">
        <v>34</v>
      </c>
      <c r="F6855" s="18">
        <v>43686.4110416667</v>
      </c>
    </row>
    <row r="6856" spans="1:6">
      <c r="A6856" t="s">
        <v>7271</v>
      </c>
      <c r="B6856" s="16" t="s">
        <v>7480</v>
      </c>
      <c r="C6856">
        <v>0</v>
      </c>
      <c r="D6856">
        <v>1</v>
      </c>
      <c r="E6856">
        <v>43686411046</v>
      </c>
      <c r="F6856" s="18">
        <v>43686.4110416667</v>
      </c>
    </row>
    <row r="6857" spans="1:6">
      <c r="A6857" t="s">
        <v>7272</v>
      </c>
      <c r="B6857" s="16" t="s">
        <v>7480</v>
      </c>
      <c r="C6857">
        <v>0</v>
      </c>
      <c r="D6857">
        <v>1</v>
      </c>
      <c r="E6857">
        <v>43686411046</v>
      </c>
      <c r="F6857" s="18">
        <v>43686.4110416667</v>
      </c>
    </row>
    <row r="6858" spans="1:6">
      <c r="A6858" t="s">
        <v>7273</v>
      </c>
      <c r="B6858" s="16" t="s">
        <v>7480</v>
      </c>
      <c r="C6858">
        <v>0</v>
      </c>
      <c r="D6858">
        <v>1</v>
      </c>
      <c r="E6858">
        <v>43686411046</v>
      </c>
      <c r="F6858" s="18">
        <v>43686.4110416667</v>
      </c>
    </row>
    <row r="6859" spans="1:6">
      <c r="A6859" t="s">
        <v>7274</v>
      </c>
      <c r="B6859" s="16" t="s">
        <v>7480</v>
      </c>
      <c r="C6859">
        <v>0</v>
      </c>
      <c r="D6859">
        <v>1</v>
      </c>
      <c r="E6859">
        <v>43686411046</v>
      </c>
      <c r="F6859" s="18">
        <v>43686.4110416667</v>
      </c>
    </row>
    <row r="6860" spans="1:6">
      <c r="A6860" t="s">
        <v>7275</v>
      </c>
      <c r="B6860" s="16" t="s">
        <v>7480</v>
      </c>
      <c r="C6860">
        <v>130</v>
      </c>
      <c r="D6860">
        <v>1</v>
      </c>
      <c r="E6860">
        <v>43686411046</v>
      </c>
      <c r="F6860" s="18">
        <v>43686.4110416667</v>
      </c>
    </row>
    <row r="6861" spans="1:6">
      <c r="A6861" t="s">
        <v>7276</v>
      </c>
      <c r="B6861" s="16" t="s">
        <v>7480</v>
      </c>
      <c r="C6861">
        <v>0</v>
      </c>
      <c r="D6861">
        <v>1</v>
      </c>
      <c r="E6861">
        <v>43686411046</v>
      </c>
      <c r="F6861" s="18">
        <v>43686.4110416667</v>
      </c>
    </row>
    <row r="6862" spans="1:6">
      <c r="A6862" t="s">
        <v>7277</v>
      </c>
      <c r="B6862" s="16" t="s">
        <v>7480</v>
      </c>
      <c r="C6862">
        <v>0</v>
      </c>
      <c r="D6862">
        <v>1</v>
      </c>
      <c r="E6862">
        <v>43686411046</v>
      </c>
      <c r="F6862" s="18">
        <v>43686.4110416667</v>
      </c>
    </row>
    <row r="6863" spans="1:6">
      <c r="A6863" t="s">
        <v>7278</v>
      </c>
      <c r="B6863" s="16" t="s">
        <v>7480</v>
      </c>
      <c r="C6863">
        <v>2</v>
      </c>
      <c r="F6863" s="18">
        <v>43686.4110416667</v>
      </c>
    </row>
    <row r="6864" spans="1:6">
      <c r="A6864" t="s">
        <v>7279</v>
      </c>
      <c r="B6864" s="16" t="s">
        <v>7480</v>
      </c>
      <c r="C6864">
        <v>4280</v>
      </c>
      <c r="D6864">
        <v>1</v>
      </c>
      <c r="E6864">
        <v>43686411046</v>
      </c>
      <c r="F6864" s="18">
        <v>43686.4110416667</v>
      </c>
    </row>
    <row r="6865" spans="1:5">
      <c r="A6865" t="s">
        <v>7280</v>
      </c>
      <c r="B6865" s="16" t="s">
        <v>7480</v>
      </c>
      <c r="C6865">
        <v>0</v>
      </c>
      <c r="D6865">
        <v>1</v>
      </c>
      <c r="E6865">
        <v>43686411046</v>
      </c>
    </row>
    <row r="6866" spans="1:6">
      <c r="A6866" t="s">
        <v>7254</v>
      </c>
      <c r="B6866" s="16" t="s">
        <v>7481</v>
      </c>
      <c r="C6866">
        <v>604</v>
      </c>
      <c r="F6866" s="18">
        <v>43686.4110532407</v>
      </c>
    </row>
    <row r="6867" spans="1:6">
      <c r="A6867" t="s">
        <v>7266</v>
      </c>
      <c r="B6867" s="16" t="s">
        <v>7481</v>
      </c>
      <c r="C6867">
        <v>31</v>
      </c>
      <c r="F6867" s="18">
        <v>43686.4110532407</v>
      </c>
    </row>
    <row r="6868" spans="1:6">
      <c r="A6868" t="s">
        <v>7267</v>
      </c>
      <c r="B6868" s="16" t="s">
        <v>7481</v>
      </c>
      <c r="C6868">
        <v>615</v>
      </c>
      <c r="F6868" s="18">
        <v>43686.4110532407</v>
      </c>
    </row>
    <row r="6869" spans="1:6">
      <c r="A6869" t="s">
        <v>7268</v>
      </c>
      <c r="B6869" s="16" t="s">
        <v>7481</v>
      </c>
      <c r="C6869">
        <v>33</v>
      </c>
      <c r="F6869" s="18">
        <v>43686.4110532407</v>
      </c>
    </row>
    <row r="6870" spans="1:6">
      <c r="A6870" t="s">
        <v>7269</v>
      </c>
      <c r="B6870" s="16" t="s">
        <v>7481</v>
      </c>
      <c r="C6870">
        <v>586</v>
      </c>
      <c r="F6870" s="18">
        <v>43686.4110532407</v>
      </c>
    </row>
    <row r="6871" spans="1:6">
      <c r="A6871" t="s">
        <v>7270</v>
      </c>
      <c r="B6871" s="16" t="s">
        <v>7481</v>
      </c>
      <c r="C6871">
        <v>34</v>
      </c>
      <c r="F6871" s="18">
        <v>43686.4110532407</v>
      </c>
    </row>
    <row r="6872" spans="1:6">
      <c r="A6872" t="s">
        <v>7271</v>
      </c>
      <c r="B6872" s="16" t="s">
        <v>7481</v>
      </c>
      <c r="C6872">
        <v>0</v>
      </c>
      <c r="D6872">
        <v>1</v>
      </c>
      <c r="E6872">
        <v>43686411047</v>
      </c>
      <c r="F6872" s="18">
        <v>43686.4110532407</v>
      </c>
    </row>
    <row r="6873" spans="1:6">
      <c r="A6873" t="s">
        <v>7272</v>
      </c>
      <c r="B6873" s="16" t="s">
        <v>7481</v>
      </c>
      <c r="C6873">
        <v>0</v>
      </c>
      <c r="D6873">
        <v>1</v>
      </c>
      <c r="E6873">
        <v>43686411047</v>
      </c>
      <c r="F6873" s="18">
        <v>43686.4110532407</v>
      </c>
    </row>
    <row r="6874" spans="1:6">
      <c r="A6874" t="s">
        <v>7273</v>
      </c>
      <c r="B6874" s="16" t="s">
        <v>7481</v>
      </c>
      <c r="C6874">
        <v>0</v>
      </c>
      <c r="D6874">
        <v>1</v>
      </c>
      <c r="E6874">
        <v>43686411047</v>
      </c>
      <c r="F6874" s="18">
        <v>43686.4110532407</v>
      </c>
    </row>
    <row r="6875" spans="1:6">
      <c r="A6875" t="s">
        <v>7274</v>
      </c>
      <c r="B6875" s="16" t="s">
        <v>7481</v>
      </c>
      <c r="C6875">
        <v>0</v>
      </c>
      <c r="D6875">
        <v>1</v>
      </c>
      <c r="E6875">
        <v>43686411047</v>
      </c>
      <c r="F6875" s="18">
        <v>43686.4110532407</v>
      </c>
    </row>
    <row r="6876" spans="1:6">
      <c r="A6876" t="s">
        <v>7275</v>
      </c>
      <c r="B6876" s="16" t="s">
        <v>7481</v>
      </c>
      <c r="C6876">
        <v>130</v>
      </c>
      <c r="D6876">
        <v>1</v>
      </c>
      <c r="E6876">
        <v>43686411047</v>
      </c>
      <c r="F6876" s="18">
        <v>43686.4110532407</v>
      </c>
    </row>
    <row r="6877" spans="1:6">
      <c r="A6877" t="s">
        <v>7276</v>
      </c>
      <c r="B6877" s="16" t="s">
        <v>7481</v>
      </c>
      <c r="C6877">
        <v>0</v>
      </c>
      <c r="D6877">
        <v>1</v>
      </c>
      <c r="E6877">
        <v>43686411047</v>
      </c>
      <c r="F6877" s="18">
        <v>43686.4110532407</v>
      </c>
    </row>
    <row r="6878" spans="1:6">
      <c r="A6878" t="s">
        <v>7277</v>
      </c>
      <c r="B6878" s="16" t="s">
        <v>7481</v>
      </c>
      <c r="C6878">
        <v>0</v>
      </c>
      <c r="D6878">
        <v>1</v>
      </c>
      <c r="E6878">
        <v>43686411047</v>
      </c>
      <c r="F6878" s="18">
        <v>43686.4110532407</v>
      </c>
    </row>
    <row r="6879" spans="1:6">
      <c r="A6879" t="s">
        <v>7278</v>
      </c>
      <c r="B6879" s="16" t="s">
        <v>7481</v>
      </c>
      <c r="C6879">
        <v>2</v>
      </c>
      <c r="F6879" s="18">
        <v>43686.4110532407</v>
      </c>
    </row>
    <row r="6880" spans="1:6">
      <c r="A6880" t="s">
        <v>7279</v>
      </c>
      <c r="B6880" s="16" t="s">
        <v>7481</v>
      </c>
      <c r="C6880">
        <v>4290</v>
      </c>
      <c r="D6880">
        <v>1</v>
      </c>
      <c r="E6880">
        <v>43686411047</v>
      </c>
      <c r="F6880" s="18">
        <v>43686.4110532407</v>
      </c>
    </row>
    <row r="6881" spans="1:5">
      <c r="A6881" t="s">
        <v>7280</v>
      </c>
      <c r="B6881" s="16" t="s">
        <v>7481</v>
      </c>
      <c r="C6881">
        <v>0</v>
      </c>
      <c r="D6881">
        <v>1</v>
      </c>
      <c r="E6881">
        <v>43686411047</v>
      </c>
    </row>
    <row r="6882" spans="1:6">
      <c r="A6882" t="s">
        <v>7254</v>
      </c>
      <c r="B6882" s="16" t="s">
        <v>7481</v>
      </c>
      <c r="C6882">
        <v>610</v>
      </c>
      <c r="F6882" s="18">
        <v>43686.4110532407</v>
      </c>
    </row>
    <row r="6883" spans="1:6">
      <c r="A6883" t="s">
        <v>7266</v>
      </c>
      <c r="B6883" s="16" t="s">
        <v>7481</v>
      </c>
      <c r="C6883">
        <v>31</v>
      </c>
      <c r="F6883" s="18">
        <v>43686.4110532407</v>
      </c>
    </row>
    <row r="6884" spans="1:6">
      <c r="A6884" t="s">
        <v>7267</v>
      </c>
      <c r="B6884" s="16" t="s">
        <v>7481</v>
      </c>
      <c r="C6884">
        <v>629</v>
      </c>
      <c r="F6884" s="18">
        <v>43686.4110532407</v>
      </c>
    </row>
    <row r="6885" spans="1:6">
      <c r="A6885" t="s">
        <v>7268</v>
      </c>
      <c r="B6885" s="16" t="s">
        <v>7481</v>
      </c>
      <c r="C6885">
        <v>33</v>
      </c>
      <c r="F6885" s="18">
        <v>43686.4110532407</v>
      </c>
    </row>
    <row r="6886" spans="1:6">
      <c r="A6886" t="s">
        <v>7269</v>
      </c>
      <c r="B6886" s="16" t="s">
        <v>7481</v>
      </c>
      <c r="C6886">
        <v>588</v>
      </c>
      <c r="F6886" s="18">
        <v>43686.4110532407</v>
      </c>
    </row>
    <row r="6887" spans="1:6">
      <c r="A6887" t="s">
        <v>7270</v>
      </c>
      <c r="B6887" s="16" t="s">
        <v>7481</v>
      </c>
      <c r="C6887">
        <v>34</v>
      </c>
      <c r="F6887" s="18">
        <v>43686.4110532407</v>
      </c>
    </row>
    <row r="6888" spans="1:6">
      <c r="A6888" t="s">
        <v>7271</v>
      </c>
      <c r="B6888" s="16" t="s">
        <v>7481</v>
      </c>
      <c r="C6888">
        <v>0</v>
      </c>
      <c r="D6888">
        <v>1</v>
      </c>
      <c r="E6888">
        <v>43686411053</v>
      </c>
      <c r="F6888" s="18">
        <v>43686.4110532407</v>
      </c>
    </row>
    <row r="6889" spans="1:6">
      <c r="A6889" t="s">
        <v>7272</v>
      </c>
      <c r="B6889" s="16" t="s">
        <v>7481</v>
      </c>
      <c r="C6889">
        <v>0</v>
      </c>
      <c r="D6889">
        <v>1</v>
      </c>
      <c r="E6889">
        <v>43686411053</v>
      </c>
      <c r="F6889" s="18">
        <v>43686.4110532407</v>
      </c>
    </row>
    <row r="6890" spans="1:6">
      <c r="A6890" t="s">
        <v>7273</v>
      </c>
      <c r="B6890" s="16" t="s">
        <v>7481</v>
      </c>
      <c r="C6890">
        <v>0</v>
      </c>
      <c r="D6890">
        <v>1</v>
      </c>
      <c r="E6890">
        <v>43686411053</v>
      </c>
      <c r="F6890" s="18">
        <v>43686.4110532407</v>
      </c>
    </row>
    <row r="6891" spans="1:6">
      <c r="A6891" t="s">
        <v>7274</v>
      </c>
      <c r="B6891" s="16" t="s">
        <v>7481</v>
      </c>
      <c r="C6891">
        <v>0</v>
      </c>
      <c r="D6891">
        <v>1</v>
      </c>
      <c r="E6891">
        <v>43686411053</v>
      </c>
      <c r="F6891" s="18">
        <v>43686.4110532407</v>
      </c>
    </row>
    <row r="6892" spans="1:6">
      <c r="A6892" t="s">
        <v>7275</v>
      </c>
      <c r="B6892" s="16" t="s">
        <v>7481</v>
      </c>
      <c r="C6892">
        <v>130</v>
      </c>
      <c r="D6892">
        <v>1</v>
      </c>
      <c r="E6892">
        <v>43686411053</v>
      </c>
      <c r="F6892" s="18">
        <v>43686.4110532407</v>
      </c>
    </row>
    <row r="6893" spans="1:6">
      <c r="A6893" t="s">
        <v>7276</v>
      </c>
      <c r="B6893" s="16" t="s">
        <v>7481</v>
      </c>
      <c r="C6893">
        <v>0</v>
      </c>
      <c r="D6893">
        <v>1</v>
      </c>
      <c r="E6893">
        <v>43686411053</v>
      </c>
      <c r="F6893" s="18">
        <v>43686.4110532407</v>
      </c>
    </row>
    <row r="6894" spans="1:6">
      <c r="A6894" t="s">
        <v>7277</v>
      </c>
      <c r="B6894" s="16" t="s">
        <v>7481</v>
      </c>
      <c r="C6894">
        <v>0</v>
      </c>
      <c r="D6894">
        <v>1</v>
      </c>
      <c r="E6894">
        <v>43686411053</v>
      </c>
      <c r="F6894" s="18">
        <v>43686.4110532407</v>
      </c>
    </row>
    <row r="6895" spans="1:6">
      <c r="A6895" t="s">
        <v>7278</v>
      </c>
      <c r="B6895" s="16" t="s">
        <v>7481</v>
      </c>
      <c r="C6895">
        <v>2</v>
      </c>
      <c r="F6895" s="18">
        <v>43686.4110532407</v>
      </c>
    </row>
    <row r="6896" spans="1:6">
      <c r="A6896" t="s">
        <v>7279</v>
      </c>
      <c r="B6896" s="16" t="s">
        <v>7481</v>
      </c>
      <c r="C6896">
        <v>4300</v>
      </c>
      <c r="D6896">
        <v>1</v>
      </c>
      <c r="E6896">
        <v>43686411053</v>
      </c>
      <c r="F6896" s="18">
        <v>43686.4110532407</v>
      </c>
    </row>
    <row r="6897" spans="1:5">
      <c r="A6897" t="s">
        <v>7280</v>
      </c>
      <c r="B6897" s="16" t="s">
        <v>7481</v>
      </c>
      <c r="C6897">
        <v>0</v>
      </c>
      <c r="D6897">
        <v>1</v>
      </c>
      <c r="E6897">
        <v>43686411053</v>
      </c>
    </row>
    <row r="6898" spans="1:6">
      <c r="A6898" t="s">
        <v>7254</v>
      </c>
      <c r="B6898" s="16" t="s">
        <v>7481</v>
      </c>
      <c r="C6898">
        <v>627</v>
      </c>
      <c r="F6898" s="18">
        <v>43686.4110532407</v>
      </c>
    </row>
    <row r="6899" spans="1:6">
      <c r="A6899" t="s">
        <v>7266</v>
      </c>
      <c r="B6899" s="16" t="s">
        <v>7481</v>
      </c>
      <c r="C6899">
        <v>31</v>
      </c>
      <c r="F6899" s="18">
        <v>43686.4110532407</v>
      </c>
    </row>
    <row r="6900" spans="1:6">
      <c r="A6900" t="s">
        <v>7267</v>
      </c>
      <c r="B6900" s="16" t="s">
        <v>7481</v>
      </c>
      <c r="C6900">
        <v>626</v>
      </c>
      <c r="F6900" s="18">
        <v>43686.4110532407</v>
      </c>
    </row>
    <row r="6901" spans="1:6">
      <c r="A6901" t="s">
        <v>7268</v>
      </c>
      <c r="B6901" s="16" t="s">
        <v>7481</v>
      </c>
      <c r="C6901">
        <v>33</v>
      </c>
      <c r="F6901" s="18">
        <v>43686.4110532407</v>
      </c>
    </row>
    <row r="6902" spans="1:6">
      <c r="A6902" t="s">
        <v>7269</v>
      </c>
      <c r="B6902" s="16" t="s">
        <v>7481</v>
      </c>
      <c r="C6902">
        <v>617</v>
      </c>
      <c r="F6902" s="18">
        <v>43686.4110532407</v>
      </c>
    </row>
    <row r="6903" spans="1:6">
      <c r="A6903" t="s">
        <v>7270</v>
      </c>
      <c r="B6903" s="16" t="s">
        <v>7481</v>
      </c>
      <c r="C6903">
        <v>35</v>
      </c>
      <c r="F6903" s="18">
        <v>43686.4110532407</v>
      </c>
    </row>
    <row r="6904" spans="1:6">
      <c r="A6904" t="s">
        <v>7271</v>
      </c>
      <c r="B6904" s="16" t="s">
        <v>7481</v>
      </c>
      <c r="C6904">
        <v>0</v>
      </c>
      <c r="D6904">
        <v>1</v>
      </c>
      <c r="E6904">
        <v>43686411058</v>
      </c>
      <c r="F6904" s="18">
        <v>43686.4110532407</v>
      </c>
    </row>
    <row r="6905" spans="1:6">
      <c r="A6905" t="s">
        <v>7272</v>
      </c>
      <c r="B6905" s="16" t="s">
        <v>7481</v>
      </c>
      <c r="C6905">
        <v>0</v>
      </c>
      <c r="D6905">
        <v>1</v>
      </c>
      <c r="E6905">
        <v>43686411058</v>
      </c>
      <c r="F6905" s="18">
        <v>43686.4110532407</v>
      </c>
    </row>
    <row r="6906" spans="1:6">
      <c r="A6906" t="s">
        <v>7273</v>
      </c>
      <c r="B6906" s="16" t="s">
        <v>7481</v>
      </c>
      <c r="C6906">
        <v>0</v>
      </c>
      <c r="D6906">
        <v>1</v>
      </c>
      <c r="E6906">
        <v>43686411058</v>
      </c>
      <c r="F6906" s="18">
        <v>43686.4110532407</v>
      </c>
    </row>
    <row r="6907" spans="1:6">
      <c r="A6907" t="s">
        <v>7274</v>
      </c>
      <c r="B6907" s="16" t="s">
        <v>7481</v>
      </c>
      <c r="C6907">
        <v>0</v>
      </c>
      <c r="D6907">
        <v>1</v>
      </c>
      <c r="E6907">
        <v>43686411058</v>
      </c>
      <c r="F6907" s="18">
        <v>43686.4110532407</v>
      </c>
    </row>
    <row r="6908" spans="1:6">
      <c r="A6908" t="s">
        <v>7275</v>
      </c>
      <c r="B6908" s="16" t="s">
        <v>7481</v>
      </c>
      <c r="C6908">
        <v>130</v>
      </c>
      <c r="D6908">
        <v>1</v>
      </c>
      <c r="E6908">
        <v>43686411058</v>
      </c>
      <c r="F6908" s="18">
        <v>43686.4110532407</v>
      </c>
    </row>
    <row r="6909" spans="1:6">
      <c r="A6909" t="s">
        <v>7276</v>
      </c>
      <c r="B6909" s="16" t="s">
        <v>7481</v>
      </c>
      <c r="C6909">
        <v>0</v>
      </c>
      <c r="D6909">
        <v>1</v>
      </c>
      <c r="E6909">
        <v>43686411058</v>
      </c>
      <c r="F6909" s="18">
        <v>43686.4110532407</v>
      </c>
    </row>
    <row r="6910" spans="1:6">
      <c r="A6910" t="s">
        <v>7277</v>
      </c>
      <c r="B6910" s="16" t="s">
        <v>7481</v>
      </c>
      <c r="C6910">
        <v>0</v>
      </c>
      <c r="D6910">
        <v>1</v>
      </c>
      <c r="E6910">
        <v>43686411058</v>
      </c>
      <c r="F6910" s="18">
        <v>43686.4110532407</v>
      </c>
    </row>
    <row r="6911" spans="1:6">
      <c r="A6911" t="s">
        <v>7278</v>
      </c>
      <c r="B6911" s="16" t="s">
        <v>7481</v>
      </c>
      <c r="C6911">
        <v>2</v>
      </c>
      <c r="F6911" s="18">
        <v>43686.4110532407</v>
      </c>
    </row>
    <row r="6912" spans="1:6">
      <c r="A6912" t="s">
        <v>7279</v>
      </c>
      <c r="B6912" s="16" t="s">
        <v>7481</v>
      </c>
      <c r="C6912">
        <v>4310</v>
      </c>
      <c r="D6912">
        <v>1</v>
      </c>
      <c r="E6912">
        <v>43686411058</v>
      </c>
      <c r="F6912" s="18">
        <v>43686.4110532407</v>
      </c>
    </row>
    <row r="6913" spans="1:5">
      <c r="A6913" t="s">
        <v>7280</v>
      </c>
      <c r="B6913" s="16" t="s">
        <v>7481</v>
      </c>
      <c r="C6913">
        <v>0</v>
      </c>
      <c r="D6913">
        <v>1</v>
      </c>
      <c r="E6913">
        <v>43686411058</v>
      </c>
    </row>
    <row r="6914" spans="1:6">
      <c r="A6914" t="s">
        <v>7254</v>
      </c>
      <c r="B6914" s="16" t="s">
        <v>7482</v>
      </c>
      <c r="C6914">
        <v>629</v>
      </c>
      <c r="F6914" s="18">
        <v>43686.4110648148</v>
      </c>
    </row>
    <row r="6915" spans="1:6">
      <c r="A6915" t="s">
        <v>7266</v>
      </c>
      <c r="B6915" s="16" t="s">
        <v>7482</v>
      </c>
      <c r="C6915">
        <v>31</v>
      </c>
      <c r="F6915" s="18">
        <v>43686.4110648148</v>
      </c>
    </row>
    <row r="6916" spans="1:6">
      <c r="A6916" t="s">
        <v>7267</v>
      </c>
      <c r="B6916" s="16" t="s">
        <v>7482</v>
      </c>
      <c r="C6916">
        <v>623</v>
      </c>
      <c r="F6916" s="18">
        <v>43686.4110648148</v>
      </c>
    </row>
    <row r="6917" spans="1:6">
      <c r="A6917" t="s">
        <v>7268</v>
      </c>
      <c r="B6917" s="16" t="s">
        <v>7482</v>
      </c>
      <c r="C6917">
        <v>33</v>
      </c>
      <c r="F6917" s="18">
        <v>43686.4110648148</v>
      </c>
    </row>
    <row r="6918" spans="1:6">
      <c r="A6918" t="s">
        <v>7269</v>
      </c>
      <c r="B6918" s="16" t="s">
        <v>7482</v>
      </c>
      <c r="C6918">
        <v>621</v>
      </c>
      <c r="F6918" s="18">
        <v>43686.4110648148</v>
      </c>
    </row>
    <row r="6919" spans="1:6">
      <c r="A6919" t="s">
        <v>7270</v>
      </c>
      <c r="B6919" s="16" t="s">
        <v>7482</v>
      </c>
      <c r="C6919">
        <v>35</v>
      </c>
      <c r="F6919" s="18">
        <v>43686.4110648148</v>
      </c>
    </row>
    <row r="6920" spans="1:6">
      <c r="A6920" t="s">
        <v>7271</v>
      </c>
      <c r="B6920" s="16" t="s">
        <v>7482</v>
      </c>
      <c r="C6920">
        <v>0</v>
      </c>
      <c r="D6920">
        <v>1</v>
      </c>
      <c r="E6920">
        <v>43686411064</v>
      </c>
      <c r="F6920" s="18">
        <v>43686.4110648148</v>
      </c>
    </row>
    <row r="6921" spans="1:6">
      <c r="A6921" t="s">
        <v>7272</v>
      </c>
      <c r="B6921" s="16" t="s">
        <v>7482</v>
      </c>
      <c r="C6921">
        <v>0</v>
      </c>
      <c r="D6921">
        <v>1</v>
      </c>
      <c r="E6921">
        <v>43686411064</v>
      </c>
      <c r="F6921" s="18">
        <v>43686.4110648148</v>
      </c>
    </row>
    <row r="6922" spans="1:6">
      <c r="A6922" t="s">
        <v>7273</v>
      </c>
      <c r="B6922" s="16" t="s">
        <v>7482</v>
      </c>
      <c r="C6922">
        <v>0</v>
      </c>
      <c r="D6922">
        <v>1</v>
      </c>
      <c r="E6922">
        <v>43686411064</v>
      </c>
      <c r="F6922" s="18">
        <v>43686.4110648148</v>
      </c>
    </row>
    <row r="6923" spans="1:6">
      <c r="A6923" t="s">
        <v>7274</v>
      </c>
      <c r="B6923" s="16" t="s">
        <v>7482</v>
      </c>
      <c r="C6923">
        <v>0</v>
      </c>
      <c r="D6923">
        <v>1</v>
      </c>
      <c r="E6923">
        <v>43686411064</v>
      </c>
      <c r="F6923" s="18">
        <v>43686.4110648148</v>
      </c>
    </row>
    <row r="6924" spans="1:6">
      <c r="A6924" t="s">
        <v>7275</v>
      </c>
      <c r="B6924" s="16" t="s">
        <v>7482</v>
      </c>
      <c r="C6924">
        <v>130</v>
      </c>
      <c r="D6924">
        <v>1</v>
      </c>
      <c r="E6924">
        <v>43686411064</v>
      </c>
      <c r="F6924" s="18">
        <v>43686.4110648148</v>
      </c>
    </row>
    <row r="6925" spans="1:6">
      <c r="A6925" t="s">
        <v>7276</v>
      </c>
      <c r="B6925" s="16" t="s">
        <v>7482</v>
      </c>
      <c r="C6925">
        <v>0</v>
      </c>
      <c r="D6925">
        <v>1</v>
      </c>
      <c r="E6925">
        <v>43686411064</v>
      </c>
      <c r="F6925" s="18">
        <v>43686.4110648148</v>
      </c>
    </row>
    <row r="6926" spans="1:6">
      <c r="A6926" t="s">
        <v>7277</v>
      </c>
      <c r="B6926" s="16" t="s">
        <v>7482</v>
      </c>
      <c r="C6926">
        <v>0</v>
      </c>
      <c r="D6926">
        <v>1</v>
      </c>
      <c r="E6926">
        <v>43686411064</v>
      </c>
      <c r="F6926" s="18">
        <v>43686.4110648148</v>
      </c>
    </row>
    <row r="6927" spans="1:6">
      <c r="A6927" t="s">
        <v>7278</v>
      </c>
      <c r="B6927" s="16" t="s">
        <v>7482</v>
      </c>
      <c r="C6927">
        <v>2</v>
      </c>
      <c r="F6927" s="18">
        <v>43686.4110648148</v>
      </c>
    </row>
    <row r="6928" spans="1:6">
      <c r="A6928" t="s">
        <v>7279</v>
      </c>
      <c r="B6928" s="16" t="s">
        <v>7482</v>
      </c>
      <c r="C6928">
        <v>4320</v>
      </c>
      <c r="D6928">
        <v>1</v>
      </c>
      <c r="E6928">
        <v>43686411064</v>
      </c>
      <c r="F6928" s="18">
        <v>43686.4110648148</v>
      </c>
    </row>
    <row r="6929" spans="1:5">
      <c r="A6929" t="s">
        <v>7280</v>
      </c>
      <c r="B6929" s="16" t="s">
        <v>7482</v>
      </c>
      <c r="C6929">
        <v>0</v>
      </c>
      <c r="D6929">
        <v>1</v>
      </c>
      <c r="E6929">
        <v>43686411064</v>
      </c>
    </row>
    <row r="6930" spans="1:6">
      <c r="A6930" t="s">
        <v>7254</v>
      </c>
      <c r="B6930" s="16" t="s">
        <v>7482</v>
      </c>
      <c r="C6930">
        <v>630</v>
      </c>
      <c r="F6930" s="18">
        <v>43686.4110648148</v>
      </c>
    </row>
    <row r="6931" spans="1:6">
      <c r="A6931" t="s">
        <v>7266</v>
      </c>
      <c r="B6931" s="16" t="s">
        <v>7482</v>
      </c>
      <c r="C6931">
        <v>31</v>
      </c>
      <c r="F6931" s="18">
        <v>43686.4110648148</v>
      </c>
    </row>
    <row r="6932" spans="1:6">
      <c r="A6932" t="s">
        <v>7267</v>
      </c>
      <c r="B6932" s="16" t="s">
        <v>7482</v>
      </c>
      <c r="C6932">
        <v>611</v>
      </c>
      <c r="F6932" s="18">
        <v>43686.4110648148</v>
      </c>
    </row>
    <row r="6933" spans="1:6">
      <c r="A6933" t="s">
        <v>7268</v>
      </c>
      <c r="B6933" s="16" t="s">
        <v>7482</v>
      </c>
      <c r="C6933">
        <v>33</v>
      </c>
      <c r="F6933" s="18">
        <v>43686.4110648148</v>
      </c>
    </row>
    <row r="6934" spans="1:6">
      <c r="A6934" t="s">
        <v>7269</v>
      </c>
      <c r="B6934" s="16" t="s">
        <v>7482</v>
      </c>
      <c r="C6934">
        <v>613</v>
      </c>
      <c r="F6934" s="18">
        <v>43686.4110648148</v>
      </c>
    </row>
    <row r="6935" spans="1:6">
      <c r="A6935" t="s">
        <v>7270</v>
      </c>
      <c r="B6935" s="16" t="s">
        <v>7482</v>
      </c>
      <c r="C6935">
        <v>35</v>
      </c>
      <c r="F6935" s="18">
        <v>43686.4110648148</v>
      </c>
    </row>
    <row r="6936" spans="1:6">
      <c r="A6936" t="s">
        <v>7271</v>
      </c>
      <c r="B6936" s="16" t="s">
        <v>7482</v>
      </c>
      <c r="C6936">
        <v>0</v>
      </c>
      <c r="D6936">
        <v>1</v>
      </c>
      <c r="E6936">
        <v>43686411069</v>
      </c>
      <c r="F6936" s="18">
        <v>43686.4110648148</v>
      </c>
    </row>
    <row r="6937" spans="1:6">
      <c r="A6937" t="s">
        <v>7272</v>
      </c>
      <c r="B6937" s="16" t="s">
        <v>7482</v>
      </c>
      <c r="C6937">
        <v>0</v>
      </c>
      <c r="D6937">
        <v>1</v>
      </c>
      <c r="E6937">
        <v>43686411069</v>
      </c>
      <c r="F6937" s="18">
        <v>43686.4110648148</v>
      </c>
    </row>
    <row r="6938" spans="1:6">
      <c r="A6938" t="s">
        <v>7273</v>
      </c>
      <c r="B6938" s="16" t="s">
        <v>7482</v>
      </c>
      <c r="C6938">
        <v>0</v>
      </c>
      <c r="D6938">
        <v>1</v>
      </c>
      <c r="E6938">
        <v>43686411069</v>
      </c>
      <c r="F6938" s="18">
        <v>43686.4110648148</v>
      </c>
    </row>
    <row r="6939" spans="1:6">
      <c r="A6939" t="s">
        <v>7274</v>
      </c>
      <c r="B6939" s="16" t="s">
        <v>7482</v>
      </c>
      <c r="C6939">
        <v>0</v>
      </c>
      <c r="D6939">
        <v>1</v>
      </c>
      <c r="E6939">
        <v>43686411069</v>
      </c>
      <c r="F6939" s="18">
        <v>43686.4110648148</v>
      </c>
    </row>
    <row r="6940" spans="1:6">
      <c r="A6940" t="s">
        <v>7275</v>
      </c>
      <c r="B6940" s="16" t="s">
        <v>7482</v>
      </c>
      <c r="C6940">
        <v>130</v>
      </c>
      <c r="D6940">
        <v>1</v>
      </c>
      <c r="E6940">
        <v>43686411069</v>
      </c>
      <c r="F6940" s="18">
        <v>43686.4110648148</v>
      </c>
    </row>
    <row r="6941" spans="1:6">
      <c r="A6941" t="s">
        <v>7276</v>
      </c>
      <c r="B6941" s="16" t="s">
        <v>7482</v>
      </c>
      <c r="C6941">
        <v>0</v>
      </c>
      <c r="D6941">
        <v>1</v>
      </c>
      <c r="E6941">
        <v>43686411069</v>
      </c>
      <c r="F6941" s="18">
        <v>43686.4110648148</v>
      </c>
    </row>
    <row r="6942" spans="1:6">
      <c r="A6942" t="s">
        <v>7277</v>
      </c>
      <c r="B6942" s="16" t="s">
        <v>7482</v>
      </c>
      <c r="C6942">
        <v>0</v>
      </c>
      <c r="D6942">
        <v>1</v>
      </c>
      <c r="E6942">
        <v>43686411069</v>
      </c>
      <c r="F6942" s="18">
        <v>43686.4110648148</v>
      </c>
    </row>
    <row r="6943" spans="1:6">
      <c r="A6943" t="s">
        <v>7278</v>
      </c>
      <c r="B6943" s="16" t="s">
        <v>7482</v>
      </c>
      <c r="C6943">
        <v>2</v>
      </c>
      <c r="F6943" s="18">
        <v>43686.4110648148</v>
      </c>
    </row>
    <row r="6944" spans="1:6">
      <c r="A6944" t="s">
        <v>7279</v>
      </c>
      <c r="B6944" s="16" t="s">
        <v>7482</v>
      </c>
      <c r="C6944">
        <v>4330</v>
      </c>
      <c r="D6944">
        <v>1</v>
      </c>
      <c r="E6944">
        <v>43686411069</v>
      </c>
      <c r="F6944" s="18">
        <v>43686.4110648148</v>
      </c>
    </row>
    <row r="6945" spans="1:5">
      <c r="A6945" t="s">
        <v>7280</v>
      </c>
      <c r="B6945" s="16" t="s">
        <v>7482</v>
      </c>
      <c r="C6945">
        <v>0</v>
      </c>
      <c r="D6945">
        <v>1</v>
      </c>
      <c r="E6945">
        <v>43686411069</v>
      </c>
    </row>
    <row r="6946" spans="1:6">
      <c r="A6946" t="s">
        <v>7254</v>
      </c>
      <c r="B6946" s="16" t="s">
        <v>7483</v>
      </c>
      <c r="C6946">
        <v>629</v>
      </c>
      <c r="F6946" s="18">
        <v>43686.4110763889</v>
      </c>
    </row>
    <row r="6947" spans="1:6">
      <c r="A6947" t="s">
        <v>7266</v>
      </c>
      <c r="B6947" s="16" t="s">
        <v>7483</v>
      </c>
      <c r="C6947">
        <v>31</v>
      </c>
      <c r="F6947" s="18">
        <v>43686.4110763889</v>
      </c>
    </row>
    <row r="6948" spans="1:6">
      <c r="A6948" t="s">
        <v>7267</v>
      </c>
      <c r="B6948" s="16" t="s">
        <v>7483</v>
      </c>
      <c r="C6948">
        <v>610</v>
      </c>
      <c r="F6948" s="18">
        <v>43686.4110763889</v>
      </c>
    </row>
    <row r="6949" spans="1:6">
      <c r="A6949" t="s">
        <v>7268</v>
      </c>
      <c r="B6949" s="16" t="s">
        <v>7483</v>
      </c>
      <c r="C6949">
        <v>33</v>
      </c>
      <c r="F6949" s="18">
        <v>43686.4110763889</v>
      </c>
    </row>
    <row r="6950" spans="1:6">
      <c r="A6950" t="s">
        <v>7269</v>
      </c>
      <c r="B6950" s="16" t="s">
        <v>7483</v>
      </c>
      <c r="C6950">
        <v>601</v>
      </c>
      <c r="F6950" s="18">
        <v>43686.4110763889</v>
      </c>
    </row>
    <row r="6951" spans="1:6">
      <c r="A6951" t="s">
        <v>7270</v>
      </c>
      <c r="B6951" s="16" t="s">
        <v>7483</v>
      </c>
      <c r="C6951">
        <v>35</v>
      </c>
      <c r="F6951" s="18">
        <v>43686.4110763889</v>
      </c>
    </row>
    <row r="6952" spans="1:6">
      <c r="A6952" t="s">
        <v>7271</v>
      </c>
      <c r="B6952" s="16" t="s">
        <v>7483</v>
      </c>
      <c r="C6952">
        <v>0</v>
      </c>
      <c r="D6952">
        <v>1</v>
      </c>
      <c r="E6952">
        <v>43686411074</v>
      </c>
      <c r="F6952" s="18">
        <v>43686.4110763889</v>
      </c>
    </row>
    <row r="6953" spans="1:6">
      <c r="A6953" t="s">
        <v>7272</v>
      </c>
      <c r="B6953" s="16" t="s">
        <v>7483</v>
      </c>
      <c r="C6953">
        <v>0</v>
      </c>
      <c r="D6953">
        <v>1</v>
      </c>
      <c r="E6953">
        <v>43686411074</v>
      </c>
      <c r="F6953" s="18">
        <v>43686.4110763889</v>
      </c>
    </row>
    <row r="6954" spans="1:6">
      <c r="A6954" t="s">
        <v>7273</v>
      </c>
      <c r="B6954" s="16" t="s">
        <v>7483</v>
      </c>
      <c r="C6954">
        <v>0</v>
      </c>
      <c r="D6954">
        <v>1</v>
      </c>
      <c r="E6954">
        <v>43686411074</v>
      </c>
      <c r="F6954" s="18">
        <v>43686.4110763889</v>
      </c>
    </row>
    <row r="6955" spans="1:6">
      <c r="A6955" t="s">
        <v>7274</v>
      </c>
      <c r="B6955" s="16" t="s">
        <v>7483</v>
      </c>
      <c r="C6955">
        <v>0</v>
      </c>
      <c r="D6955">
        <v>1</v>
      </c>
      <c r="E6955">
        <v>43686411074</v>
      </c>
      <c r="F6955" s="18">
        <v>43686.4110763889</v>
      </c>
    </row>
    <row r="6956" spans="1:6">
      <c r="A6956" t="s">
        <v>7275</v>
      </c>
      <c r="B6956" s="16" t="s">
        <v>7483</v>
      </c>
      <c r="C6956">
        <v>130</v>
      </c>
      <c r="D6956">
        <v>1</v>
      </c>
      <c r="E6956">
        <v>43686411074</v>
      </c>
      <c r="F6956" s="18">
        <v>43686.4110763889</v>
      </c>
    </row>
    <row r="6957" spans="1:6">
      <c r="A6957" t="s">
        <v>7276</v>
      </c>
      <c r="B6957" s="16" t="s">
        <v>7483</v>
      </c>
      <c r="C6957">
        <v>0</v>
      </c>
      <c r="D6957">
        <v>1</v>
      </c>
      <c r="E6957">
        <v>43686411074</v>
      </c>
      <c r="F6957" s="18">
        <v>43686.4110763889</v>
      </c>
    </row>
    <row r="6958" spans="1:6">
      <c r="A6958" t="s">
        <v>7277</v>
      </c>
      <c r="B6958" s="16" t="s">
        <v>7483</v>
      </c>
      <c r="C6958">
        <v>0</v>
      </c>
      <c r="D6958">
        <v>1</v>
      </c>
      <c r="E6958">
        <v>43686411074</v>
      </c>
      <c r="F6958" s="18">
        <v>43686.4110763889</v>
      </c>
    </row>
    <row r="6959" spans="1:6">
      <c r="A6959" t="s">
        <v>7278</v>
      </c>
      <c r="B6959" s="16" t="s">
        <v>7483</v>
      </c>
      <c r="C6959">
        <v>2</v>
      </c>
      <c r="F6959" s="18">
        <v>43686.4110763889</v>
      </c>
    </row>
    <row r="6960" spans="1:6">
      <c r="A6960" t="s">
        <v>7279</v>
      </c>
      <c r="B6960" s="16" t="s">
        <v>7483</v>
      </c>
      <c r="C6960">
        <v>4340</v>
      </c>
      <c r="D6960">
        <v>1</v>
      </c>
      <c r="E6960">
        <v>43686411074</v>
      </c>
      <c r="F6960" s="18">
        <v>43686.4110763889</v>
      </c>
    </row>
    <row r="6961" spans="1:5">
      <c r="A6961" t="s">
        <v>7280</v>
      </c>
      <c r="B6961" s="16" t="s">
        <v>7483</v>
      </c>
      <c r="C6961">
        <v>0</v>
      </c>
      <c r="D6961">
        <v>1</v>
      </c>
      <c r="E6961">
        <v>43686411074</v>
      </c>
    </row>
    <row r="6962" spans="1:6">
      <c r="A6962" t="s">
        <v>7254</v>
      </c>
      <c r="B6962" s="16" t="s">
        <v>7483</v>
      </c>
      <c r="C6962">
        <v>624</v>
      </c>
      <c r="F6962" s="18">
        <v>43686.4110763889</v>
      </c>
    </row>
    <row r="6963" spans="1:6">
      <c r="A6963" t="s">
        <v>7266</v>
      </c>
      <c r="B6963" s="16" t="s">
        <v>7483</v>
      </c>
      <c r="C6963">
        <v>31</v>
      </c>
      <c r="F6963" s="18">
        <v>43686.4110763889</v>
      </c>
    </row>
    <row r="6964" spans="1:6">
      <c r="A6964" t="s">
        <v>7267</v>
      </c>
      <c r="B6964" s="16" t="s">
        <v>7483</v>
      </c>
      <c r="C6964">
        <v>606</v>
      </c>
      <c r="F6964" s="18">
        <v>43686.4110763889</v>
      </c>
    </row>
    <row r="6965" spans="1:6">
      <c r="A6965" t="s">
        <v>7268</v>
      </c>
      <c r="B6965" s="16" t="s">
        <v>7483</v>
      </c>
      <c r="C6965">
        <v>33</v>
      </c>
      <c r="F6965" s="18">
        <v>43686.4110763889</v>
      </c>
    </row>
    <row r="6966" spans="1:6">
      <c r="A6966" t="s">
        <v>7269</v>
      </c>
      <c r="B6966" s="16" t="s">
        <v>7483</v>
      </c>
      <c r="C6966">
        <v>600</v>
      </c>
      <c r="F6966" s="18">
        <v>43686.4110763889</v>
      </c>
    </row>
    <row r="6967" spans="1:6">
      <c r="A6967" t="s">
        <v>7270</v>
      </c>
      <c r="B6967" s="16" t="s">
        <v>7483</v>
      </c>
      <c r="C6967">
        <v>35</v>
      </c>
      <c r="F6967" s="18">
        <v>43686.4110763889</v>
      </c>
    </row>
    <row r="6968" spans="1:6">
      <c r="A6968" t="s">
        <v>7271</v>
      </c>
      <c r="B6968" s="16" t="s">
        <v>7483</v>
      </c>
      <c r="C6968">
        <v>0</v>
      </c>
      <c r="D6968">
        <v>1</v>
      </c>
      <c r="E6968">
        <v>43686411080</v>
      </c>
      <c r="F6968" s="18">
        <v>43686.4110763889</v>
      </c>
    </row>
    <row r="6969" spans="1:6">
      <c r="A6969" t="s">
        <v>7272</v>
      </c>
      <c r="B6969" s="16" t="s">
        <v>7483</v>
      </c>
      <c r="C6969">
        <v>0</v>
      </c>
      <c r="D6969">
        <v>1</v>
      </c>
      <c r="E6969">
        <v>43686411080</v>
      </c>
      <c r="F6969" s="18">
        <v>43686.4110763889</v>
      </c>
    </row>
    <row r="6970" spans="1:6">
      <c r="A6970" t="s">
        <v>7273</v>
      </c>
      <c r="B6970" s="16" t="s">
        <v>7483</v>
      </c>
      <c r="C6970">
        <v>0</v>
      </c>
      <c r="D6970">
        <v>1</v>
      </c>
      <c r="E6970">
        <v>43686411080</v>
      </c>
      <c r="F6970" s="18">
        <v>43686.4110763889</v>
      </c>
    </row>
    <row r="6971" spans="1:6">
      <c r="A6971" t="s">
        <v>7274</v>
      </c>
      <c r="B6971" s="16" t="s">
        <v>7483</v>
      </c>
      <c r="C6971">
        <v>0</v>
      </c>
      <c r="D6971">
        <v>1</v>
      </c>
      <c r="E6971">
        <v>43686411080</v>
      </c>
      <c r="F6971" s="18">
        <v>43686.4110763889</v>
      </c>
    </row>
    <row r="6972" spans="1:6">
      <c r="A6972" t="s">
        <v>7275</v>
      </c>
      <c r="B6972" s="16" t="s">
        <v>7483</v>
      </c>
      <c r="C6972">
        <v>130</v>
      </c>
      <c r="D6972">
        <v>1</v>
      </c>
      <c r="E6972">
        <v>43686411080</v>
      </c>
      <c r="F6972" s="18">
        <v>43686.4110763889</v>
      </c>
    </row>
    <row r="6973" spans="1:6">
      <c r="A6973" t="s">
        <v>7276</v>
      </c>
      <c r="B6973" s="16" t="s">
        <v>7483</v>
      </c>
      <c r="C6973">
        <v>0</v>
      </c>
      <c r="D6973">
        <v>1</v>
      </c>
      <c r="E6973">
        <v>43686411080</v>
      </c>
      <c r="F6973" s="18">
        <v>43686.4110763889</v>
      </c>
    </row>
    <row r="6974" spans="1:6">
      <c r="A6974" t="s">
        <v>7277</v>
      </c>
      <c r="B6974" s="16" t="s">
        <v>7483</v>
      </c>
      <c r="C6974">
        <v>0</v>
      </c>
      <c r="D6974">
        <v>1</v>
      </c>
      <c r="E6974">
        <v>43686411080</v>
      </c>
      <c r="F6974" s="18">
        <v>43686.4110763889</v>
      </c>
    </row>
    <row r="6975" spans="1:6">
      <c r="A6975" t="s">
        <v>7278</v>
      </c>
      <c r="B6975" s="16" t="s">
        <v>7483</v>
      </c>
      <c r="C6975">
        <v>2</v>
      </c>
      <c r="F6975" s="18">
        <v>43686.4110763889</v>
      </c>
    </row>
    <row r="6976" spans="1:6">
      <c r="A6976" t="s">
        <v>7279</v>
      </c>
      <c r="B6976" s="16" t="s">
        <v>7483</v>
      </c>
      <c r="C6976">
        <v>4350</v>
      </c>
      <c r="D6976">
        <v>1</v>
      </c>
      <c r="E6976">
        <v>43686411080</v>
      </c>
      <c r="F6976" s="18">
        <v>43686.4110763889</v>
      </c>
    </row>
    <row r="6977" spans="1:5">
      <c r="A6977" t="s">
        <v>7280</v>
      </c>
      <c r="B6977" s="16" t="s">
        <v>7483</v>
      </c>
      <c r="C6977">
        <v>0</v>
      </c>
      <c r="D6977">
        <v>1</v>
      </c>
      <c r="E6977">
        <v>43686411080</v>
      </c>
    </row>
    <row r="6978" spans="1:6">
      <c r="A6978" t="s">
        <v>7254</v>
      </c>
      <c r="B6978" s="16" t="s">
        <v>7484</v>
      </c>
      <c r="C6978">
        <v>624</v>
      </c>
      <c r="F6978" s="18">
        <v>43686.411087963</v>
      </c>
    </row>
    <row r="6979" spans="1:6">
      <c r="A6979" t="s">
        <v>7266</v>
      </c>
      <c r="B6979" s="16" t="s">
        <v>7484</v>
      </c>
      <c r="C6979">
        <v>31</v>
      </c>
      <c r="F6979" s="18">
        <v>43686.411087963</v>
      </c>
    </row>
    <row r="6980" spans="1:6">
      <c r="A6980" t="s">
        <v>7267</v>
      </c>
      <c r="B6980" s="16" t="s">
        <v>7484</v>
      </c>
      <c r="C6980">
        <v>610</v>
      </c>
      <c r="F6980" s="18">
        <v>43686.411087963</v>
      </c>
    </row>
    <row r="6981" spans="1:6">
      <c r="A6981" t="s">
        <v>7268</v>
      </c>
      <c r="B6981" s="16" t="s">
        <v>7484</v>
      </c>
      <c r="C6981">
        <v>33</v>
      </c>
      <c r="F6981" s="18">
        <v>43686.411087963</v>
      </c>
    </row>
    <row r="6982" spans="1:6">
      <c r="A6982" t="s">
        <v>7269</v>
      </c>
      <c r="B6982" s="16" t="s">
        <v>7484</v>
      </c>
      <c r="C6982">
        <v>597</v>
      </c>
      <c r="F6982" s="18">
        <v>43686.411087963</v>
      </c>
    </row>
    <row r="6983" spans="1:6">
      <c r="A6983" t="s">
        <v>7270</v>
      </c>
      <c r="B6983" s="16" t="s">
        <v>7484</v>
      </c>
      <c r="C6983">
        <v>35</v>
      </c>
      <c r="F6983" s="18">
        <v>43686.411087963</v>
      </c>
    </row>
    <row r="6984" spans="1:6">
      <c r="A6984" t="s">
        <v>7271</v>
      </c>
      <c r="B6984" s="16" t="s">
        <v>7484</v>
      </c>
      <c r="C6984">
        <v>0</v>
      </c>
      <c r="D6984">
        <v>1</v>
      </c>
      <c r="E6984">
        <v>43686411086</v>
      </c>
      <c r="F6984" s="18">
        <v>43686.411087963</v>
      </c>
    </row>
    <row r="6985" spans="1:6">
      <c r="A6985" t="s">
        <v>7272</v>
      </c>
      <c r="B6985" s="16" t="s">
        <v>7484</v>
      </c>
      <c r="C6985">
        <v>0</v>
      </c>
      <c r="D6985">
        <v>1</v>
      </c>
      <c r="E6985">
        <v>43686411086</v>
      </c>
      <c r="F6985" s="18">
        <v>43686.411087963</v>
      </c>
    </row>
    <row r="6986" spans="1:6">
      <c r="A6986" t="s">
        <v>7273</v>
      </c>
      <c r="B6986" s="16" t="s">
        <v>7484</v>
      </c>
      <c r="C6986">
        <v>0</v>
      </c>
      <c r="D6986">
        <v>1</v>
      </c>
      <c r="E6986">
        <v>43686411086</v>
      </c>
      <c r="F6986" s="18">
        <v>43686.411087963</v>
      </c>
    </row>
    <row r="6987" spans="1:6">
      <c r="A6987" t="s">
        <v>7274</v>
      </c>
      <c r="B6987" s="16" t="s">
        <v>7484</v>
      </c>
      <c r="C6987">
        <v>0</v>
      </c>
      <c r="D6987">
        <v>1</v>
      </c>
      <c r="E6987">
        <v>43686411086</v>
      </c>
      <c r="F6987" s="18">
        <v>43686.411087963</v>
      </c>
    </row>
    <row r="6988" spans="1:6">
      <c r="A6988" t="s">
        <v>7275</v>
      </c>
      <c r="B6988" s="16" t="s">
        <v>7484</v>
      </c>
      <c r="C6988">
        <v>130</v>
      </c>
      <c r="D6988">
        <v>1</v>
      </c>
      <c r="E6988">
        <v>43686411086</v>
      </c>
      <c r="F6988" s="18">
        <v>43686.411087963</v>
      </c>
    </row>
    <row r="6989" spans="1:6">
      <c r="A6989" t="s">
        <v>7276</v>
      </c>
      <c r="B6989" s="16" t="s">
        <v>7484</v>
      </c>
      <c r="C6989">
        <v>0</v>
      </c>
      <c r="D6989">
        <v>1</v>
      </c>
      <c r="E6989">
        <v>43686411086</v>
      </c>
      <c r="F6989" s="18">
        <v>43686.411087963</v>
      </c>
    </row>
    <row r="6990" spans="1:6">
      <c r="A6990" t="s">
        <v>7277</v>
      </c>
      <c r="B6990" s="16" t="s">
        <v>7484</v>
      </c>
      <c r="C6990">
        <v>0</v>
      </c>
      <c r="D6990">
        <v>1</v>
      </c>
      <c r="E6990">
        <v>43686411086</v>
      </c>
      <c r="F6990" s="18">
        <v>43686.411087963</v>
      </c>
    </row>
    <row r="6991" spans="1:6">
      <c r="A6991" t="s">
        <v>7278</v>
      </c>
      <c r="B6991" s="16" t="s">
        <v>7484</v>
      </c>
      <c r="C6991">
        <v>2</v>
      </c>
      <c r="F6991" s="18">
        <v>43686.411087963</v>
      </c>
    </row>
    <row r="6992" spans="1:6">
      <c r="A6992" t="s">
        <v>7279</v>
      </c>
      <c r="B6992" s="16" t="s">
        <v>7484</v>
      </c>
      <c r="C6992">
        <v>4360</v>
      </c>
      <c r="D6992">
        <v>1</v>
      </c>
      <c r="E6992">
        <v>43686411086</v>
      </c>
      <c r="F6992" s="18">
        <v>43686.411087963</v>
      </c>
    </row>
    <row r="6993" spans="1:5">
      <c r="A6993" t="s">
        <v>7280</v>
      </c>
      <c r="B6993" s="16" t="s">
        <v>7484</v>
      </c>
      <c r="C6993">
        <v>0</v>
      </c>
      <c r="D6993">
        <v>1</v>
      </c>
      <c r="E6993">
        <v>43686411086</v>
      </c>
    </row>
    <row r="6994" spans="1:6">
      <c r="A6994" t="s">
        <v>7254</v>
      </c>
      <c r="B6994" s="16" t="s">
        <v>7484</v>
      </c>
      <c r="C6994">
        <v>626</v>
      </c>
      <c r="F6994" s="18">
        <v>43686.411087963</v>
      </c>
    </row>
    <row r="6995" spans="1:6">
      <c r="A6995" t="s">
        <v>7266</v>
      </c>
      <c r="B6995" s="16" t="s">
        <v>7484</v>
      </c>
      <c r="C6995">
        <v>31</v>
      </c>
      <c r="F6995" s="18">
        <v>43686.411087963</v>
      </c>
    </row>
    <row r="6996" spans="1:6">
      <c r="A6996" t="s">
        <v>7267</v>
      </c>
      <c r="B6996" s="16" t="s">
        <v>7484</v>
      </c>
      <c r="C6996">
        <v>611</v>
      </c>
      <c r="F6996" s="18">
        <v>43686.411087963</v>
      </c>
    </row>
    <row r="6997" spans="1:6">
      <c r="A6997" t="s">
        <v>7268</v>
      </c>
      <c r="B6997" s="16" t="s">
        <v>7484</v>
      </c>
      <c r="C6997">
        <v>33</v>
      </c>
      <c r="F6997" s="18">
        <v>43686.411087963</v>
      </c>
    </row>
    <row r="6998" spans="1:6">
      <c r="A6998" t="s">
        <v>7269</v>
      </c>
      <c r="B6998" s="16" t="s">
        <v>7484</v>
      </c>
      <c r="C6998">
        <v>601</v>
      </c>
      <c r="F6998" s="18">
        <v>43686.411087963</v>
      </c>
    </row>
    <row r="6999" spans="1:6">
      <c r="A6999" t="s">
        <v>7270</v>
      </c>
      <c r="B6999" s="16" t="s">
        <v>7484</v>
      </c>
      <c r="C6999">
        <v>34</v>
      </c>
      <c r="F6999" s="18">
        <v>43686.411087963</v>
      </c>
    </row>
    <row r="7000" spans="1:6">
      <c r="A7000" t="s">
        <v>7271</v>
      </c>
      <c r="B7000" s="16" t="s">
        <v>7484</v>
      </c>
      <c r="C7000">
        <v>0</v>
      </c>
      <c r="D7000">
        <v>1</v>
      </c>
      <c r="E7000">
        <v>43686411092</v>
      </c>
      <c r="F7000" s="18">
        <v>43686.411087963</v>
      </c>
    </row>
    <row r="7001" spans="1:6">
      <c r="A7001" t="s">
        <v>7272</v>
      </c>
      <c r="B7001" s="16" t="s">
        <v>7484</v>
      </c>
      <c r="C7001">
        <v>0</v>
      </c>
      <c r="D7001">
        <v>1</v>
      </c>
      <c r="E7001">
        <v>43686411092</v>
      </c>
      <c r="F7001" s="18">
        <v>43686.411087963</v>
      </c>
    </row>
    <row r="7002" spans="1:6">
      <c r="A7002" t="s">
        <v>7273</v>
      </c>
      <c r="B7002" s="16" t="s">
        <v>7484</v>
      </c>
      <c r="C7002">
        <v>0</v>
      </c>
      <c r="D7002">
        <v>1</v>
      </c>
      <c r="E7002">
        <v>43686411092</v>
      </c>
      <c r="F7002" s="18">
        <v>43686.411087963</v>
      </c>
    </row>
    <row r="7003" spans="1:6">
      <c r="A7003" t="s">
        <v>7274</v>
      </c>
      <c r="B7003" s="16" t="s">
        <v>7484</v>
      </c>
      <c r="C7003">
        <v>0</v>
      </c>
      <c r="D7003">
        <v>1</v>
      </c>
      <c r="E7003">
        <v>43686411092</v>
      </c>
      <c r="F7003" s="18">
        <v>43686.411087963</v>
      </c>
    </row>
    <row r="7004" spans="1:6">
      <c r="A7004" t="s">
        <v>7275</v>
      </c>
      <c r="B7004" s="16" t="s">
        <v>7484</v>
      </c>
      <c r="C7004">
        <v>130</v>
      </c>
      <c r="D7004">
        <v>1</v>
      </c>
      <c r="E7004">
        <v>43686411092</v>
      </c>
      <c r="F7004" s="18">
        <v>43686.411087963</v>
      </c>
    </row>
    <row r="7005" spans="1:6">
      <c r="A7005" t="s">
        <v>7276</v>
      </c>
      <c r="B7005" s="16" t="s">
        <v>7484</v>
      </c>
      <c r="C7005">
        <v>0</v>
      </c>
      <c r="D7005">
        <v>1</v>
      </c>
      <c r="E7005">
        <v>43686411092</v>
      </c>
      <c r="F7005" s="18">
        <v>43686.411087963</v>
      </c>
    </row>
    <row r="7006" spans="1:6">
      <c r="A7006" t="s">
        <v>7277</v>
      </c>
      <c r="B7006" s="16" t="s">
        <v>7484</v>
      </c>
      <c r="C7006">
        <v>0</v>
      </c>
      <c r="D7006">
        <v>1</v>
      </c>
      <c r="E7006">
        <v>43686411092</v>
      </c>
      <c r="F7006" s="18">
        <v>43686.411087963</v>
      </c>
    </row>
    <row r="7007" spans="1:6">
      <c r="A7007" t="s">
        <v>7278</v>
      </c>
      <c r="B7007" s="16" t="s">
        <v>7484</v>
      </c>
      <c r="C7007">
        <v>2</v>
      </c>
      <c r="F7007" s="18">
        <v>43686.411087963</v>
      </c>
    </row>
    <row r="7008" spans="1:6">
      <c r="A7008" t="s">
        <v>7279</v>
      </c>
      <c r="B7008" s="16" t="s">
        <v>7484</v>
      </c>
      <c r="C7008">
        <v>4370</v>
      </c>
      <c r="D7008">
        <v>1</v>
      </c>
      <c r="E7008">
        <v>43686411092</v>
      </c>
      <c r="F7008" s="18">
        <v>43686.411087963</v>
      </c>
    </row>
    <row r="7009" spans="1:5">
      <c r="A7009" t="s">
        <v>7280</v>
      </c>
      <c r="B7009" s="16" t="s">
        <v>7484</v>
      </c>
      <c r="C7009">
        <v>0</v>
      </c>
      <c r="D7009">
        <v>1</v>
      </c>
      <c r="E7009">
        <v>43686411092</v>
      </c>
    </row>
    <row r="7010" spans="1:6">
      <c r="A7010" t="s">
        <v>7254</v>
      </c>
      <c r="B7010" s="16" t="s">
        <v>7485</v>
      </c>
      <c r="C7010">
        <v>628</v>
      </c>
      <c r="F7010" s="18">
        <v>43686.411099537</v>
      </c>
    </row>
    <row r="7011" spans="1:6">
      <c r="A7011" t="s">
        <v>7266</v>
      </c>
      <c r="B7011" s="16" t="s">
        <v>7485</v>
      </c>
      <c r="C7011">
        <v>32</v>
      </c>
      <c r="F7011" s="18">
        <v>43686.411099537</v>
      </c>
    </row>
    <row r="7012" spans="1:6">
      <c r="A7012" t="s">
        <v>7267</v>
      </c>
      <c r="B7012" s="16" t="s">
        <v>7485</v>
      </c>
      <c r="C7012">
        <v>611</v>
      </c>
      <c r="F7012" s="18">
        <v>43686.411099537</v>
      </c>
    </row>
    <row r="7013" spans="1:6">
      <c r="A7013" t="s">
        <v>7268</v>
      </c>
      <c r="B7013" s="16" t="s">
        <v>7485</v>
      </c>
      <c r="C7013">
        <v>33</v>
      </c>
      <c r="F7013" s="18">
        <v>43686.411099537</v>
      </c>
    </row>
    <row r="7014" spans="1:6">
      <c r="A7014" t="s">
        <v>7269</v>
      </c>
      <c r="B7014" s="16" t="s">
        <v>7485</v>
      </c>
      <c r="C7014">
        <v>598</v>
      </c>
      <c r="F7014" s="18">
        <v>43686.411099537</v>
      </c>
    </row>
    <row r="7015" spans="1:6">
      <c r="A7015" t="s">
        <v>7270</v>
      </c>
      <c r="B7015" s="16" t="s">
        <v>7485</v>
      </c>
      <c r="C7015">
        <v>34</v>
      </c>
      <c r="F7015" s="18">
        <v>43686.411099537</v>
      </c>
    </row>
    <row r="7016" spans="1:6">
      <c r="A7016" t="s">
        <v>7271</v>
      </c>
      <c r="B7016" s="16" t="s">
        <v>7485</v>
      </c>
      <c r="C7016">
        <v>0</v>
      </c>
      <c r="D7016">
        <v>1</v>
      </c>
      <c r="E7016">
        <v>43686411097</v>
      </c>
      <c r="F7016" s="18">
        <v>43686.411099537</v>
      </c>
    </row>
    <row r="7017" spans="1:6">
      <c r="A7017" t="s">
        <v>7272</v>
      </c>
      <c r="B7017" s="16" t="s">
        <v>7485</v>
      </c>
      <c r="C7017">
        <v>0</v>
      </c>
      <c r="D7017">
        <v>1</v>
      </c>
      <c r="E7017">
        <v>43686411097</v>
      </c>
      <c r="F7017" s="18">
        <v>43686.411099537</v>
      </c>
    </row>
    <row r="7018" spans="1:6">
      <c r="A7018" t="s">
        <v>7273</v>
      </c>
      <c r="B7018" s="16" t="s">
        <v>7485</v>
      </c>
      <c r="C7018">
        <v>0</v>
      </c>
      <c r="D7018">
        <v>1</v>
      </c>
      <c r="E7018">
        <v>43686411097</v>
      </c>
      <c r="F7018" s="18">
        <v>43686.411099537</v>
      </c>
    </row>
    <row r="7019" spans="1:6">
      <c r="A7019" t="s">
        <v>7274</v>
      </c>
      <c r="B7019" s="16" t="s">
        <v>7485</v>
      </c>
      <c r="C7019">
        <v>0</v>
      </c>
      <c r="D7019">
        <v>1</v>
      </c>
      <c r="E7019">
        <v>43686411097</v>
      </c>
      <c r="F7019" s="18">
        <v>43686.411099537</v>
      </c>
    </row>
    <row r="7020" spans="1:6">
      <c r="A7020" t="s">
        <v>7275</v>
      </c>
      <c r="B7020" s="16" t="s">
        <v>7485</v>
      </c>
      <c r="C7020">
        <v>130</v>
      </c>
      <c r="D7020">
        <v>1</v>
      </c>
      <c r="E7020">
        <v>43686411097</v>
      </c>
      <c r="F7020" s="18">
        <v>43686.411099537</v>
      </c>
    </row>
    <row r="7021" spans="1:6">
      <c r="A7021" t="s">
        <v>7276</v>
      </c>
      <c r="B7021" s="16" t="s">
        <v>7485</v>
      </c>
      <c r="C7021">
        <v>0</v>
      </c>
      <c r="D7021">
        <v>1</v>
      </c>
      <c r="E7021">
        <v>43686411097</v>
      </c>
      <c r="F7021" s="18">
        <v>43686.411099537</v>
      </c>
    </row>
    <row r="7022" spans="1:6">
      <c r="A7022" t="s">
        <v>7277</v>
      </c>
      <c r="B7022" s="16" t="s">
        <v>7485</v>
      </c>
      <c r="C7022">
        <v>0</v>
      </c>
      <c r="D7022">
        <v>1</v>
      </c>
      <c r="E7022">
        <v>43686411097</v>
      </c>
      <c r="F7022" s="18">
        <v>43686.411099537</v>
      </c>
    </row>
    <row r="7023" spans="1:6">
      <c r="A7023" t="s">
        <v>7278</v>
      </c>
      <c r="B7023" s="16" t="s">
        <v>7485</v>
      </c>
      <c r="C7023">
        <v>2</v>
      </c>
      <c r="F7023" s="18">
        <v>43686.411099537</v>
      </c>
    </row>
    <row r="7024" spans="1:6">
      <c r="A7024" t="s">
        <v>7279</v>
      </c>
      <c r="B7024" s="16" t="s">
        <v>7485</v>
      </c>
      <c r="C7024">
        <v>4380</v>
      </c>
      <c r="D7024">
        <v>1</v>
      </c>
      <c r="E7024">
        <v>43686411097</v>
      </c>
      <c r="F7024" s="18">
        <v>43686.411099537</v>
      </c>
    </row>
    <row r="7025" spans="1:5">
      <c r="A7025" t="s">
        <v>7280</v>
      </c>
      <c r="B7025" s="16" t="s">
        <v>7485</v>
      </c>
      <c r="C7025">
        <v>0</v>
      </c>
      <c r="D7025">
        <v>1</v>
      </c>
      <c r="E7025">
        <v>43686411097</v>
      </c>
    </row>
    <row r="7026" spans="1:6">
      <c r="A7026" t="s">
        <v>7254</v>
      </c>
      <c r="B7026" s="16" t="s">
        <v>7485</v>
      </c>
      <c r="C7026">
        <v>638</v>
      </c>
      <c r="F7026" s="18">
        <v>43686.411099537</v>
      </c>
    </row>
    <row r="7027" spans="1:6">
      <c r="A7027" t="s">
        <v>7266</v>
      </c>
      <c r="B7027" s="16" t="s">
        <v>7485</v>
      </c>
      <c r="C7027">
        <v>31</v>
      </c>
      <c r="F7027" s="18">
        <v>43686.411099537</v>
      </c>
    </row>
    <row r="7028" spans="1:6">
      <c r="A7028" t="s">
        <v>7267</v>
      </c>
      <c r="B7028" s="16" t="s">
        <v>7485</v>
      </c>
      <c r="C7028">
        <v>616</v>
      </c>
      <c r="F7028" s="18">
        <v>43686.411099537</v>
      </c>
    </row>
    <row r="7029" spans="1:6">
      <c r="A7029" t="s">
        <v>7268</v>
      </c>
      <c r="B7029" s="16" t="s">
        <v>7485</v>
      </c>
      <c r="C7029">
        <v>33</v>
      </c>
      <c r="F7029" s="18">
        <v>43686.411099537</v>
      </c>
    </row>
    <row r="7030" spans="1:6">
      <c r="A7030" t="s">
        <v>7269</v>
      </c>
      <c r="B7030" s="16" t="s">
        <v>7485</v>
      </c>
      <c r="C7030">
        <v>596</v>
      </c>
      <c r="F7030" s="18">
        <v>43686.411099537</v>
      </c>
    </row>
    <row r="7031" spans="1:6">
      <c r="A7031" t="s">
        <v>7270</v>
      </c>
      <c r="B7031" s="16" t="s">
        <v>7485</v>
      </c>
      <c r="C7031">
        <v>35</v>
      </c>
      <c r="F7031" s="18">
        <v>43686.411099537</v>
      </c>
    </row>
    <row r="7032" spans="1:6">
      <c r="A7032" t="s">
        <v>7271</v>
      </c>
      <c r="B7032" s="16" t="s">
        <v>7485</v>
      </c>
      <c r="C7032">
        <v>0</v>
      </c>
      <c r="D7032">
        <v>1</v>
      </c>
      <c r="E7032">
        <v>43686411104</v>
      </c>
      <c r="F7032" s="18">
        <v>43686.411099537</v>
      </c>
    </row>
    <row r="7033" spans="1:6">
      <c r="A7033" t="s">
        <v>7272</v>
      </c>
      <c r="B7033" s="16" t="s">
        <v>7485</v>
      </c>
      <c r="C7033">
        <v>0</v>
      </c>
      <c r="D7033">
        <v>1</v>
      </c>
      <c r="E7033">
        <v>43686411104</v>
      </c>
      <c r="F7033" s="18">
        <v>43686.411099537</v>
      </c>
    </row>
    <row r="7034" spans="1:6">
      <c r="A7034" t="s">
        <v>7273</v>
      </c>
      <c r="B7034" s="16" t="s">
        <v>7485</v>
      </c>
      <c r="C7034">
        <v>0</v>
      </c>
      <c r="D7034">
        <v>1</v>
      </c>
      <c r="E7034">
        <v>43686411104</v>
      </c>
      <c r="F7034" s="18">
        <v>43686.411099537</v>
      </c>
    </row>
    <row r="7035" spans="1:6">
      <c r="A7035" t="s">
        <v>7274</v>
      </c>
      <c r="B7035" s="16" t="s">
        <v>7485</v>
      </c>
      <c r="C7035">
        <v>0</v>
      </c>
      <c r="D7035">
        <v>1</v>
      </c>
      <c r="E7035">
        <v>43686411104</v>
      </c>
      <c r="F7035" s="18">
        <v>43686.411099537</v>
      </c>
    </row>
    <row r="7036" spans="1:6">
      <c r="A7036" t="s">
        <v>7275</v>
      </c>
      <c r="B7036" s="16" t="s">
        <v>7485</v>
      </c>
      <c r="C7036">
        <v>130</v>
      </c>
      <c r="D7036">
        <v>1</v>
      </c>
      <c r="E7036">
        <v>43686411104</v>
      </c>
      <c r="F7036" s="18">
        <v>43686.411099537</v>
      </c>
    </row>
    <row r="7037" spans="1:6">
      <c r="A7037" t="s">
        <v>7276</v>
      </c>
      <c r="B7037" s="16" t="s">
        <v>7485</v>
      </c>
      <c r="C7037">
        <v>0</v>
      </c>
      <c r="D7037">
        <v>1</v>
      </c>
      <c r="E7037">
        <v>43686411104</v>
      </c>
      <c r="F7037" s="18">
        <v>43686.411099537</v>
      </c>
    </row>
    <row r="7038" spans="1:6">
      <c r="A7038" t="s">
        <v>7277</v>
      </c>
      <c r="B7038" s="16" t="s">
        <v>7485</v>
      </c>
      <c r="C7038">
        <v>0</v>
      </c>
      <c r="D7038">
        <v>1</v>
      </c>
      <c r="E7038">
        <v>43686411104</v>
      </c>
      <c r="F7038" s="18">
        <v>43686.411099537</v>
      </c>
    </row>
    <row r="7039" spans="1:6">
      <c r="A7039" t="s">
        <v>7278</v>
      </c>
      <c r="B7039" s="16" t="s">
        <v>7485</v>
      </c>
      <c r="C7039">
        <v>2</v>
      </c>
      <c r="F7039" s="18">
        <v>43686.411099537</v>
      </c>
    </row>
    <row r="7040" spans="1:6">
      <c r="A7040" t="s">
        <v>7279</v>
      </c>
      <c r="B7040" s="16" t="s">
        <v>7485</v>
      </c>
      <c r="C7040">
        <v>4390</v>
      </c>
      <c r="D7040">
        <v>1</v>
      </c>
      <c r="E7040">
        <v>43686411104</v>
      </c>
      <c r="F7040" s="18">
        <v>43686.411099537</v>
      </c>
    </row>
    <row r="7041" spans="1:5">
      <c r="A7041" t="s">
        <v>7280</v>
      </c>
      <c r="B7041" s="16" t="s">
        <v>7485</v>
      </c>
      <c r="C7041">
        <v>0</v>
      </c>
      <c r="D7041">
        <v>1</v>
      </c>
      <c r="E7041">
        <v>43686411104</v>
      </c>
    </row>
    <row r="7042" spans="1:6">
      <c r="A7042" t="s">
        <v>7254</v>
      </c>
      <c r="B7042" s="16" t="s">
        <v>7486</v>
      </c>
      <c r="C7042">
        <v>637</v>
      </c>
      <c r="F7042" s="18">
        <v>43686.4111111111</v>
      </c>
    </row>
    <row r="7043" spans="1:6">
      <c r="A7043" t="s">
        <v>7266</v>
      </c>
      <c r="B7043" s="16" t="s">
        <v>7486</v>
      </c>
      <c r="C7043">
        <v>31</v>
      </c>
      <c r="F7043" s="18">
        <v>43686.4111111111</v>
      </c>
    </row>
    <row r="7044" spans="1:6">
      <c r="A7044" t="s">
        <v>7267</v>
      </c>
      <c r="B7044" s="16" t="s">
        <v>7486</v>
      </c>
      <c r="C7044">
        <v>609</v>
      </c>
      <c r="F7044" s="18">
        <v>43686.4111111111</v>
      </c>
    </row>
    <row r="7045" spans="1:6">
      <c r="A7045" t="s">
        <v>7268</v>
      </c>
      <c r="B7045" s="16" t="s">
        <v>7486</v>
      </c>
      <c r="C7045">
        <v>33</v>
      </c>
      <c r="F7045" s="18">
        <v>43686.4111111111</v>
      </c>
    </row>
    <row r="7046" spans="1:6">
      <c r="A7046" t="s">
        <v>7269</v>
      </c>
      <c r="B7046" s="16" t="s">
        <v>7486</v>
      </c>
      <c r="C7046">
        <v>590</v>
      </c>
      <c r="F7046" s="18">
        <v>43686.4111111111</v>
      </c>
    </row>
    <row r="7047" spans="1:6">
      <c r="A7047" t="s">
        <v>7270</v>
      </c>
      <c r="B7047" s="16" t="s">
        <v>7486</v>
      </c>
      <c r="C7047">
        <v>35</v>
      </c>
      <c r="F7047" s="18">
        <v>43686.4111111111</v>
      </c>
    </row>
    <row r="7048" spans="1:6">
      <c r="A7048" t="s">
        <v>7271</v>
      </c>
      <c r="B7048" s="16" t="s">
        <v>7486</v>
      </c>
      <c r="C7048">
        <v>0</v>
      </c>
      <c r="D7048">
        <v>1</v>
      </c>
      <c r="E7048">
        <v>43686411108</v>
      </c>
      <c r="F7048" s="18">
        <v>43686.4111111111</v>
      </c>
    </row>
    <row r="7049" spans="1:6">
      <c r="A7049" t="s">
        <v>7272</v>
      </c>
      <c r="B7049" s="16" t="s">
        <v>7486</v>
      </c>
      <c r="C7049">
        <v>0</v>
      </c>
      <c r="D7049">
        <v>1</v>
      </c>
      <c r="E7049">
        <v>43686411108</v>
      </c>
      <c r="F7049" s="18">
        <v>43686.4111111111</v>
      </c>
    </row>
    <row r="7050" spans="1:6">
      <c r="A7050" t="s">
        <v>7273</v>
      </c>
      <c r="B7050" s="16" t="s">
        <v>7486</v>
      </c>
      <c r="C7050">
        <v>0</v>
      </c>
      <c r="D7050">
        <v>1</v>
      </c>
      <c r="E7050">
        <v>43686411108</v>
      </c>
      <c r="F7050" s="18">
        <v>43686.4111111111</v>
      </c>
    </row>
    <row r="7051" spans="1:6">
      <c r="A7051" t="s">
        <v>7274</v>
      </c>
      <c r="B7051" s="16" t="s">
        <v>7486</v>
      </c>
      <c r="C7051">
        <v>0</v>
      </c>
      <c r="D7051">
        <v>1</v>
      </c>
      <c r="E7051">
        <v>43686411108</v>
      </c>
      <c r="F7051" s="18">
        <v>43686.4111111111</v>
      </c>
    </row>
    <row r="7052" spans="1:6">
      <c r="A7052" t="s">
        <v>7275</v>
      </c>
      <c r="B7052" s="16" t="s">
        <v>7486</v>
      </c>
      <c r="C7052">
        <v>130</v>
      </c>
      <c r="D7052">
        <v>1</v>
      </c>
      <c r="E7052">
        <v>43686411108</v>
      </c>
      <c r="F7052" s="18">
        <v>43686.4111111111</v>
      </c>
    </row>
    <row r="7053" spans="1:6">
      <c r="A7053" t="s">
        <v>7276</v>
      </c>
      <c r="B7053" s="16" t="s">
        <v>7486</v>
      </c>
      <c r="C7053">
        <v>0</v>
      </c>
      <c r="D7053">
        <v>1</v>
      </c>
      <c r="E7053">
        <v>43686411108</v>
      </c>
      <c r="F7053" s="18">
        <v>43686.4111111111</v>
      </c>
    </row>
    <row r="7054" spans="1:6">
      <c r="A7054" t="s">
        <v>7277</v>
      </c>
      <c r="B7054" s="16" t="s">
        <v>7486</v>
      </c>
      <c r="C7054">
        <v>0</v>
      </c>
      <c r="D7054">
        <v>1</v>
      </c>
      <c r="E7054">
        <v>43686411108</v>
      </c>
      <c r="F7054" s="18">
        <v>43686.4111111111</v>
      </c>
    </row>
    <row r="7055" spans="1:6">
      <c r="A7055" t="s">
        <v>7278</v>
      </c>
      <c r="B7055" s="16" t="s">
        <v>7486</v>
      </c>
      <c r="C7055">
        <v>2</v>
      </c>
      <c r="F7055" s="18">
        <v>43686.4111111111</v>
      </c>
    </row>
    <row r="7056" spans="1:6">
      <c r="A7056" t="s">
        <v>7279</v>
      </c>
      <c r="B7056" s="16" t="s">
        <v>7486</v>
      </c>
      <c r="C7056">
        <v>4400</v>
      </c>
      <c r="D7056">
        <v>1</v>
      </c>
      <c r="E7056">
        <v>43686411108</v>
      </c>
      <c r="F7056" s="18">
        <v>43686.4111111111</v>
      </c>
    </row>
    <row r="7057" spans="1:5">
      <c r="A7057" t="s">
        <v>7280</v>
      </c>
      <c r="B7057" s="16" t="s">
        <v>7486</v>
      </c>
      <c r="C7057">
        <v>0</v>
      </c>
      <c r="D7057">
        <v>1</v>
      </c>
      <c r="E7057">
        <v>43686411108</v>
      </c>
    </row>
    <row r="7058" spans="1:6">
      <c r="A7058" t="s">
        <v>7254</v>
      </c>
      <c r="B7058" s="16" t="s">
        <v>7486</v>
      </c>
      <c r="C7058">
        <v>633</v>
      </c>
      <c r="F7058" s="18">
        <v>43686.4111111111</v>
      </c>
    </row>
    <row r="7059" spans="1:6">
      <c r="A7059" t="s">
        <v>7266</v>
      </c>
      <c r="B7059" s="16" t="s">
        <v>7486</v>
      </c>
      <c r="C7059">
        <v>31</v>
      </c>
      <c r="F7059" s="18">
        <v>43686.4111111111</v>
      </c>
    </row>
    <row r="7060" spans="1:6">
      <c r="A7060" t="s">
        <v>7267</v>
      </c>
      <c r="B7060" s="16" t="s">
        <v>7486</v>
      </c>
      <c r="C7060">
        <v>618</v>
      </c>
      <c r="F7060" s="18">
        <v>43686.4111111111</v>
      </c>
    </row>
    <row r="7061" spans="1:6">
      <c r="A7061" t="s">
        <v>7268</v>
      </c>
      <c r="B7061" s="16" t="s">
        <v>7486</v>
      </c>
      <c r="C7061">
        <v>33</v>
      </c>
      <c r="F7061" s="18">
        <v>43686.4111111111</v>
      </c>
    </row>
    <row r="7062" spans="1:6">
      <c r="A7062" t="s">
        <v>7269</v>
      </c>
      <c r="B7062" s="16" t="s">
        <v>7486</v>
      </c>
      <c r="C7062">
        <v>591</v>
      </c>
      <c r="F7062" s="18">
        <v>43686.4111111111</v>
      </c>
    </row>
    <row r="7063" spans="1:6">
      <c r="A7063" t="s">
        <v>7270</v>
      </c>
      <c r="B7063" s="16" t="s">
        <v>7486</v>
      </c>
      <c r="C7063">
        <v>35</v>
      </c>
      <c r="F7063" s="18">
        <v>43686.4111111111</v>
      </c>
    </row>
    <row r="7064" spans="1:6">
      <c r="A7064" t="s">
        <v>7271</v>
      </c>
      <c r="B7064" s="16" t="s">
        <v>7486</v>
      </c>
      <c r="C7064">
        <v>0</v>
      </c>
      <c r="D7064">
        <v>1</v>
      </c>
      <c r="E7064">
        <v>43686411112</v>
      </c>
      <c r="F7064" s="18">
        <v>43686.4111111111</v>
      </c>
    </row>
    <row r="7065" spans="1:6">
      <c r="A7065" t="s">
        <v>7272</v>
      </c>
      <c r="B7065" s="16" t="s">
        <v>7486</v>
      </c>
      <c r="C7065">
        <v>0</v>
      </c>
      <c r="D7065">
        <v>1</v>
      </c>
      <c r="E7065">
        <v>43686411112</v>
      </c>
      <c r="F7065" s="18">
        <v>43686.4111111111</v>
      </c>
    </row>
    <row r="7066" spans="1:6">
      <c r="A7066" t="s">
        <v>7273</v>
      </c>
      <c r="B7066" s="16" t="s">
        <v>7486</v>
      </c>
      <c r="C7066">
        <v>0</v>
      </c>
      <c r="D7066">
        <v>1</v>
      </c>
      <c r="E7066">
        <v>43686411112</v>
      </c>
      <c r="F7066" s="18">
        <v>43686.4111111111</v>
      </c>
    </row>
    <row r="7067" spans="1:6">
      <c r="A7067" t="s">
        <v>7274</v>
      </c>
      <c r="B7067" s="16" t="s">
        <v>7486</v>
      </c>
      <c r="C7067">
        <v>0</v>
      </c>
      <c r="D7067">
        <v>1</v>
      </c>
      <c r="E7067">
        <v>43686411112</v>
      </c>
      <c r="F7067" s="18">
        <v>43686.4111111111</v>
      </c>
    </row>
    <row r="7068" spans="1:6">
      <c r="A7068" t="s">
        <v>7275</v>
      </c>
      <c r="B7068" s="16" t="s">
        <v>7486</v>
      </c>
      <c r="C7068">
        <v>130</v>
      </c>
      <c r="D7068">
        <v>1</v>
      </c>
      <c r="E7068">
        <v>43686411112</v>
      </c>
      <c r="F7068" s="18">
        <v>43686.4111111111</v>
      </c>
    </row>
    <row r="7069" spans="1:6">
      <c r="A7069" t="s">
        <v>7276</v>
      </c>
      <c r="B7069" s="16" t="s">
        <v>7486</v>
      </c>
      <c r="C7069">
        <v>0</v>
      </c>
      <c r="D7069">
        <v>1</v>
      </c>
      <c r="E7069">
        <v>43686411112</v>
      </c>
      <c r="F7069" s="18">
        <v>43686.4111111111</v>
      </c>
    </row>
    <row r="7070" spans="1:6">
      <c r="A7070" t="s">
        <v>7277</v>
      </c>
      <c r="B7070" s="16" t="s">
        <v>7486</v>
      </c>
      <c r="C7070">
        <v>0</v>
      </c>
      <c r="D7070">
        <v>1</v>
      </c>
      <c r="E7070">
        <v>43686411112</v>
      </c>
      <c r="F7070" s="18">
        <v>43686.4111111111</v>
      </c>
    </row>
    <row r="7071" spans="1:6">
      <c r="A7071" t="s">
        <v>7278</v>
      </c>
      <c r="B7071" s="16" t="s">
        <v>7486</v>
      </c>
      <c r="C7071">
        <v>2</v>
      </c>
      <c r="F7071" s="18">
        <v>43686.4111111111</v>
      </c>
    </row>
    <row r="7072" spans="1:6">
      <c r="A7072" t="s">
        <v>7279</v>
      </c>
      <c r="B7072" s="16" t="s">
        <v>7486</v>
      </c>
      <c r="C7072">
        <v>4410</v>
      </c>
      <c r="D7072">
        <v>1</v>
      </c>
      <c r="E7072">
        <v>43686411112</v>
      </c>
      <c r="F7072" s="18">
        <v>43686.4111111111</v>
      </c>
    </row>
    <row r="7073" spans="1:5">
      <c r="A7073" t="s">
        <v>7280</v>
      </c>
      <c r="B7073" s="16" t="s">
        <v>7486</v>
      </c>
      <c r="C7073">
        <v>0</v>
      </c>
      <c r="D7073">
        <v>1</v>
      </c>
      <c r="E7073">
        <v>43686411112</v>
      </c>
    </row>
    <row r="7074" spans="1:6">
      <c r="A7074" t="s">
        <v>7254</v>
      </c>
      <c r="B7074" s="16" t="s">
        <v>7487</v>
      </c>
      <c r="C7074">
        <v>626</v>
      </c>
      <c r="F7074" s="18">
        <v>43686.4111226852</v>
      </c>
    </row>
    <row r="7075" spans="1:6">
      <c r="A7075" t="s">
        <v>7266</v>
      </c>
      <c r="B7075" s="16" t="s">
        <v>7487</v>
      </c>
      <c r="C7075">
        <v>31</v>
      </c>
      <c r="F7075" s="18">
        <v>43686.4111226852</v>
      </c>
    </row>
    <row r="7076" spans="1:6">
      <c r="A7076" t="s">
        <v>7267</v>
      </c>
      <c r="B7076" s="16" t="s">
        <v>7487</v>
      </c>
      <c r="C7076">
        <v>625</v>
      </c>
      <c r="F7076" s="18">
        <v>43686.4111226852</v>
      </c>
    </row>
    <row r="7077" spans="1:6">
      <c r="A7077" t="s">
        <v>7268</v>
      </c>
      <c r="B7077" s="16" t="s">
        <v>7487</v>
      </c>
      <c r="C7077">
        <v>33</v>
      </c>
      <c r="F7077" s="18">
        <v>43686.4111226852</v>
      </c>
    </row>
    <row r="7078" spans="1:6">
      <c r="A7078" t="s">
        <v>7269</v>
      </c>
      <c r="B7078" s="16" t="s">
        <v>7487</v>
      </c>
      <c r="C7078">
        <v>588</v>
      </c>
      <c r="F7078" s="18">
        <v>43686.4111226852</v>
      </c>
    </row>
    <row r="7079" spans="1:6">
      <c r="A7079" t="s">
        <v>7270</v>
      </c>
      <c r="B7079" s="16" t="s">
        <v>7487</v>
      </c>
      <c r="C7079">
        <v>35</v>
      </c>
      <c r="F7079" s="18">
        <v>43686.4111226852</v>
      </c>
    </row>
    <row r="7080" spans="1:6">
      <c r="A7080" t="s">
        <v>7271</v>
      </c>
      <c r="B7080" s="16" t="s">
        <v>7487</v>
      </c>
      <c r="C7080">
        <v>0</v>
      </c>
      <c r="D7080">
        <v>1</v>
      </c>
      <c r="E7080">
        <v>43686411118</v>
      </c>
      <c r="F7080" s="18">
        <v>43686.4111226852</v>
      </c>
    </row>
    <row r="7081" spans="1:6">
      <c r="A7081" t="s">
        <v>7272</v>
      </c>
      <c r="B7081" s="16" t="s">
        <v>7487</v>
      </c>
      <c r="C7081">
        <v>0</v>
      </c>
      <c r="D7081">
        <v>1</v>
      </c>
      <c r="E7081">
        <v>43686411118</v>
      </c>
      <c r="F7081" s="18">
        <v>43686.4111226852</v>
      </c>
    </row>
    <row r="7082" spans="1:6">
      <c r="A7082" t="s">
        <v>7273</v>
      </c>
      <c r="B7082" s="16" t="s">
        <v>7487</v>
      </c>
      <c r="C7082">
        <v>0</v>
      </c>
      <c r="D7082">
        <v>1</v>
      </c>
      <c r="E7082">
        <v>43686411118</v>
      </c>
      <c r="F7082" s="18">
        <v>43686.4111226852</v>
      </c>
    </row>
    <row r="7083" spans="1:6">
      <c r="A7083" t="s">
        <v>7274</v>
      </c>
      <c r="B7083" s="16" t="s">
        <v>7487</v>
      </c>
      <c r="C7083">
        <v>0</v>
      </c>
      <c r="D7083">
        <v>1</v>
      </c>
      <c r="E7083">
        <v>43686411118</v>
      </c>
      <c r="F7083" s="18">
        <v>43686.4111226852</v>
      </c>
    </row>
    <row r="7084" spans="1:6">
      <c r="A7084" t="s">
        <v>7275</v>
      </c>
      <c r="B7084" s="16" t="s">
        <v>7487</v>
      </c>
      <c r="C7084">
        <v>130</v>
      </c>
      <c r="D7084">
        <v>1</v>
      </c>
      <c r="E7084">
        <v>43686411118</v>
      </c>
      <c r="F7084" s="18">
        <v>43686.4111226852</v>
      </c>
    </row>
    <row r="7085" spans="1:6">
      <c r="A7085" t="s">
        <v>7276</v>
      </c>
      <c r="B7085" s="16" t="s">
        <v>7487</v>
      </c>
      <c r="C7085">
        <v>0</v>
      </c>
      <c r="D7085">
        <v>1</v>
      </c>
      <c r="E7085">
        <v>43686411118</v>
      </c>
      <c r="F7085" s="18">
        <v>43686.4111226852</v>
      </c>
    </row>
    <row r="7086" spans="1:6">
      <c r="A7086" t="s">
        <v>7277</v>
      </c>
      <c r="B7086" s="16" t="s">
        <v>7487</v>
      </c>
      <c r="C7086">
        <v>0</v>
      </c>
      <c r="D7086">
        <v>1</v>
      </c>
      <c r="E7086">
        <v>43686411118</v>
      </c>
      <c r="F7086" s="18">
        <v>43686.4111226852</v>
      </c>
    </row>
    <row r="7087" spans="1:6">
      <c r="A7087" t="s">
        <v>7278</v>
      </c>
      <c r="B7087" s="16" t="s">
        <v>7487</v>
      </c>
      <c r="C7087">
        <v>2</v>
      </c>
      <c r="F7087" s="18">
        <v>43686.4111226852</v>
      </c>
    </row>
    <row r="7088" spans="1:6">
      <c r="A7088" t="s">
        <v>7279</v>
      </c>
      <c r="B7088" s="16" t="s">
        <v>7487</v>
      </c>
      <c r="C7088">
        <v>4420</v>
      </c>
      <c r="D7088">
        <v>1</v>
      </c>
      <c r="E7088">
        <v>43686411118</v>
      </c>
      <c r="F7088" s="18">
        <v>43686.4111226852</v>
      </c>
    </row>
    <row r="7089" spans="1:5">
      <c r="A7089" t="s">
        <v>7280</v>
      </c>
      <c r="B7089" s="16" t="s">
        <v>7487</v>
      </c>
      <c r="C7089">
        <v>0</v>
      </c>
      <c r="D7089">
        <v>1</v>
      </c>
      <c r="E7089">
        <v>43686411118</v>
      </c>
    </row>
    <row r="7090" spans="1:6">
      <c r="A7090" t="s">
        <v>7254</v>
      </c>
      <c r="B7090" s="16" t="s">
        <v>7487</v>
      </c>
      <c r="C7090">
        <v>620</v>
      </c>
      <c r="F7090" s="18">
        <v>43686.4111226852</v>
      </c>
    </row>
    <row r="7091" spans="1:6">
      <c r="A7091" t="s">
        <v>7266</v>
      </c>
      <c r="B7091" s="16" t="s">
        <v>7487</v>
      </c>
      <c r="C7091">
        <v>31</v>
      </c>
      <c r="F7091" s="18">
        <v>43686.4111226852</v>
      </c>
    </row>
    <row r="7092" spans="1:6">
      <c r="A7092" t="s">
        <v>7267</v>
      </c>
      <c r="B7092" s="16" t="s">
        <v>7487</v>
      </c>
      <c r="C7092">
        <v>614</v>
      </c>
      <c r="F7092" s="18">
        <v>43686.4111226852</v>
      </c>
    </row>
    <row r="7093" spans="1:6">
      <c r="A7093" t="s">
        <v>7268</v>
      </c>
      <c r="B7093" s="16" t="s">
        <v>7487</v>
      </c>
      <c r="C7093">
        <v>33</v>
      </c>
      <c r="F7093" s="18">
        <v>43686.4111226852</v>
      </c>
    </row>
    <row r="7094" spans="1:6">
      <c r="A7094" t="s">
        <v>7269</v>
      </c>
      <c r="B7094" s="16" t="s">
        <v>7487</v>
      </c>
      <c r="C7094">
        <v>599</v>
      </c>
      <c r="F7094" s="18">
        <v>43686.4111226852</v>
      </c>
    </row>
    <row r="7095" spans="1:6">
      <c r="A7095" t="s">
        <v>7270</v>
      </c>
      <c r="B7095" s="16" t="s">
        <v>7487</v>
      </c>
      <c r="C7095">
        <v>35</v>
      </c>
      <c r="F7095" s="18">
        <v>43686.4111226852</v>
      </c>
    </row>
    <row r="7096" spans="1:6">
      <c r="A7096" t="s">
        <v>7271</v>
      </c>
      <c r="B7096" s="16" t="s">
        <v>7487</v>
      </c>
      <c r="C7096">
        <v>0</v>
      </c>
      <c r="D7096">
        <v>1</v>
      </c>
      <c r="E7096">
        <v>43686411124</v>
      </c>
      <c r="F7096" s="18">
        <v>43686.4111226852</v>
      </c>
    </row>
    <row r="7097" spans="1:6">
      <c r="A7097" t="s">
        <v>7272</v>
      </c>
      <c r="B7097" s="16" t="s">
        <v>7487</v>
      </c>
      <c r="C7097">
        <v>0</v>
      </c>
      <c r="D7097">
        <v>1</v>
      </c>
      <c r="E7097">
        <v>43686411124</v>
      </c>
      <c r="F7097" s="18">
        <v>43686.4111226852</v>
      </c>
    </row>
    <row r="7098" spans="1:6">
      <c r="A7098" t="s">
        <v>7273</v>
      </c>
      <c r="B7098" s="16" t="s">
        <v>7487</v>
      </c>
      <c r="C7098">
        <v>0</v>
      </c>
      <c r="D7098">
        <v>1</v>
      </c>
      <c r="E7098">
        <v>43686411124</v>
      </c>
      <c r="F7098" s="18">
        <v>43686.4111226852</v>
      </c>
    </row>
    <row r="7099" spans="1:6">
      <c r="A7099" t="s">
        <v>7274</v>
      </c>
      <c r="B7099" s="16" t="s">
        <v>7487</v>
      </c>
      <c r="C7099">
        <v>0</v>
      </c>
      <c r="D7099">
        <v>1</v>
      </c>
      <c r="E7099">
        <v>43686411124</v>
      </c>
      <c r="F7099" s="18">
        <v>43686.4111226852</v>
      </c>
    </row>
    <row r="7100" spans="1:6">
      <c r="A7100" t="s">
        <v>7275</v>
      </c>
      <c r="B7100" s="16" t="s">
        <v>7487</v>
      </c>
      <c r="C7100">
        <v>130</v>
      </c>
      <c r="D7100">
        <v>1</v>
      </c>
      <c r="E7100">
        <v>43686411124</v>
      </c>
      <c r="F7100" s="18">
        <v>43686.4111226852</v>
      </c>
    </row>
    <row r="7101" spans="1:6">
      <c r="A7101" t="s">
        <v>7276</v>
      </c>
      <c r="B7101" s="16" t="s">
        <v>7487</v>
      </c>
      <c r="C7101">
        <v>0</v>
      </c>
      <c r="D7101">
        <v>1</v>
      </c>
      <c r="E7101">
        <v>43686411124</v>
      </c>
      <c r="F7101" s="18">
        <v>43686.4111226852</v>
      </c>
    </row>
    <row r="7102" spans="1:6">
      <c r="A7102" t="s">
        <v>7277</v>
      </c>
      <c r="B7102" s="16" t="s">
        <v>7487</v>
      </c>
      <c r="C7102">
        <v>0</v>
      </c>
      <c r="D7102">
        <v>1</v>
      </c>
      <c r="E7102">
        <v>43686411124</v>
      </c>
      <c r="F7102" s="18">
        <v>43686.4111226852</v>
      </c>
    </row>
    <row r="7103" spans="1:6">
      <c r="A7103" t="s">
        <v>7278</v>
      </c>
      <c r="B7103" s="16" t="s">
        <v>7487</v>
      </c>
      <c r="C7103">
        <v>2</v>
      </c>
      <c r="F7103" s="18">
        <v>43686.4111226852</v>
      </c>
    </row>
    <row r="7104" spans="1:6">
      <c r="A7104" t="s">
        <v>7279</v>
      </c>
      <c r="B7104" s="16" t="s">
        <v>7487</v>
      </c>
      <c r="C7104">
        <v>4430</v>
      </c>
      <c r="D7104">
        <v>1</v>
      </c>
      <c r="E7104">
        <v>43686411124</v>
      </c>
      <c r="F7104" s="18">
        <v>43686.4111226852</v>
      </c>
    </row>
    <row r="7105" spans="1:5">
      <c r="A7105" t="s">
        <v>7280</v>
      </c>
      <c r="B7105" s="16" t="s">
        <v>7487</v>
      </c>
      <c r="C7105">
        <v>0</v>
      </c>
      <c r="D7105">
        <v>1</v>
      </c>
      <c r="E7105">
        <v>43686411124</v>
      </c>
    </row>
    <row r="7106" spans="1:6">
      <c r="A7106" t="s">
        <v>7254</v>
      </c>
      <c r="B7106" s="16" t="s">
        <v>7488</v>
      </c>
      <c r="C7106">
        <v>612</v>
      </c>
      <c r="F7106" s="18">
        <v>43686.4111342593</v>
      </c>
    </row>
    <row r="7107" spans="1:6">
      <c r="A7107" t="s">
        <v>7266</v>
      </c>
      <c r="B7107" s="16" t="s">
        <v>7488</v>
      </c>
      <c r="C7107">
        <v>31</v>
      </c>
      <c r="F7107" s="18">
        <v>43686.4111342593</v>
      </c>
    </row>
    <row r="7108" spans="1:6">
      <c r="A7108" t="s">
        <v>7267</v>
      </c>
      <c r="B7108" s="16" t="s">
        <v>7488</v>
      </c>
      <c r="C7108">
        <v>619</v>
      </c>
      <c r="F7108" s="18">
        <v>43686.4111342593</v>
      </c>
    </row>
    <row r="7109" spans="1:6">
      <c r="A7109" t="s">
        <v>7268</v>
      </c>
      <c r="B7109" s="16" t="s">
        <v>7488</v>
      </c>
      <c r="C7109">
        <v>33</v>
      </c>
      <c r="F7109" s="18">
        <v>43686.4111342593</v>
      </c>
    </row>
    <row r="7110" spans="1:6">
      <c r="A7110" t="s">
        <v>7269</v>
      </c>
      <c r="B7110" s="16" t="s">
        <v>7488</v>
      </c>
      <c r="C7110">
        <v>605</v>
      </c>
      <c r="F7110" s="18">
        <v>43686.4111342593</v>
      </c>
    </row>
    <row r="7111" spans="1:6">
      <c r="A7111" t="s">
        <v>7270</v>
      </c>
      <c r="B7111" s="16" t="s">
        <v>7488</v>
      </c>
      <c r="C7111">
        <v>35</v>
      </c>
      <c r="F7111" s="18">
        <v>43686.4111342593</v>
      </c>
    </row>
    <row r="7112" spans="1:6">
      <c r="A7112" t="s">
        <v>7271</v>
      </c>
      <c r="B7112" s="16" t="s">
        <v>7488</v>
      </c>
      <c r="C7112">
        <v>0</v>
      </c>
      <c r="D7112">
        <v>1</v>
      </c>
      <c r="E7112">
        <v>43686411130</v>
      </c>
      <c r="F7112" s="18">
        <v>43686.4111342593</v>
      </c>
    </row>
    <row r="7113" spans="1:6">
      <c r="A7113" t="s">
        <v>7272</v>
      </c>
      <c r="B7113" s="16" t="s">
        <v>7488</v>
      </c>
      <c r="C7113">
        <v>0</v>
      </c>
      <c r="D7113">
        <v>1</v>
      </c>
      <c r="E7113">
        <v>43686411130</v>
      </c>
      <c r="F7113" s="18">
        <v>43686.4111342593</v>
      </c>
    </row>
    <row r="7114" spans="1:6">
      <c r="A7114" t="s">
        <v>7273</v>
      </c>
      <c r="B7114" s="16" t="s">
        <v>7488</v>
      </c>
      <c r="C7114">
        <v>0</v>
      </c>
      <c r="D7114">
        <v>1</v>
      </c>
      <c r="E7114">
        <v>43686411130</v>
      </c>
      <c r="F7114" s="18">
        <v>43686.4111342593</v>
      </c>
    </row>
    <row r="7115" spans="1:6">
      <c r="A7115" t="s">
        <v>7274</v>
      </c>
      <c r="B7115" s="16" t="s">
        <v>7488</v>
      </c>
      <c r="C7115">
        <v>0</v>
      </c>
      <c r="D7115">
        <v>1</v>
      </c>
      <c r="E7115">
        <v>43686411130</v>
      </c>
      <c r="F7115" s="18">
        <v>43686.4111342593</v>
      </c>
    </row>
    <row r="7116" spans="1:6">
      <c r="A7116" t="s">
        <v>7275</v>
      </c>
      <c r="B7116" s="16" t="s">
        <v>7488</v>
      </c>
      <c r="C7116">
        <v>130</v>
      </c>
      <c r="D7116">
        <v>1</v>
      </c>
      <c r="E7116">
        <v>43686411130</v>
      </c>
      <c r="F7116" s="18">
        <v>43686.4111342593</v>
      </c>
    </row>
    <row r="7117" spans="1:6">
      <c r="A7117" t="s">
        <v>7276</v>
      </c>
      <c r="B7117" s="16" t="s">
        <v>7488</v>
      </c>
      <c r="C7117">
        <v>0</v>
      </c>
      <c r="D7117">
        <v>1</v>
      </c>
      <c r="E7117">
        <v>43686411130</v>
      </c>
      <c r="F7117" s="18">
        <v>43686.4111342593</v>
      </c>
    </row>
    <row r="7118" spans="1:6">
      <c r="A7118" t="s">
        <v>7277</v>
      </c>
      <c r="B7118" s="16" t="s">
        <v>7488</v>
      </c>
      <c r="C7118">
        <v>0</v>
      </c>
      <c r="D7118">
        <v>1</v>
      </c>
      <c r="E7118">
        <v>43686411130</v>
      </c>
      <c r="F7118" s="18">
        <v>43686.4111342593</v>
      </c>
    </row>
    <row r="7119" spans="1:6">
      <c r="A7119" t="s">
        <v>7278</v>
      </c>
      <c r="B7119" s="16" t="s">
        <v>7488</v>
      </c>
      <c r="C7119">
        <v>2</v>
      </c>
      <c r="F7119" s="18">
        <v>43686.4111342593</v>
      </c>
    </row>
    <row r="7120" spans="1:6">
      <c r="A7120" t="s">
        <v>7279</v>
      </c>
      <c r="B7120" s="16" t="s">
        <v>7488</v>
      </c>
      <c r="C7120">
        <v>4440</v>
      </c>
      <c r="D7120">
        <v>1</v>
      </c>
      <c r="E7120">
        <v>43686411130</v>
      </c>
      <c r="F7120" s="18">
        <v>43686.4111342593</v>
      </c>
    </row>
    <row r="7121" spans="1:5">
      <c r="A7121" t="s">
        <v>7280</v>
      </c>
      <c r="B7121" s="16" t="s">
        <v>7488</v>
      </c>
      <c r="C7121">
        <v>0</v>
      </c>
      <c r="D7121">
        <v>1</v>
      </c>
      <c r="E7121">
        <v>43686411130</v>
      </c>
    </row>
    <row r="7122" spans="1:6">
      <c r="A7122" t="s">
        <v>7254</v>
      </c>
      <c r="B7122" s="16" t="s">
        <v>7488</v>
      </c>
      <c r="C7122">
        <v>612</v>
      </c>
      <c r="F7122" s="18">
        <v>43686.4111342593</v>
      </c>
    </row>
    <row r="7123" spans="1:6">
      <c r="A7123" t="s">
        <v>7266</v>
      </c>
      <c r="B7123" s="16" t="s">
        <v>7488</v>
      </c>
      <c r="C7123">
        <v>31</v>
      </c>
      <c r="F7123" s="18">
        <v>43686.4111342593</v>
      </c>
    </row>
    <row r="7124" spans="1:6">
      <c r="A7124" t="s">
        <v>7267</v>
      </c>
      <c r="B7124" s="16" t="s">
        <v>7488</v>
      </c>
      <c r="C7124">
        <v>618</v>
      </c>
      <c r="F7124" s="18">
        <v>43686.4111342593</v>
      </c>
    </row>
    <row r="7125" spans="1:6">
      <c r="A7125" t="s">
        <v>7268</v>
      </c>
      <c r="B7125" s="16" t="s">
        <v>7488</v>
      </c>
      <c r="C7125">
        <v>33</v>
      </c>
      <c r="F7125" s="18">
        <v>43686.4111342593</v>
      </c>
    </row>
    <row r="7126" spans="1:6">
      <c r="A7126" t="s">
        <v>7269</v>
      </c>
      <c r="B7126" s="16" t="s">
        <v>7488</v>
      </c>
      <c r="C7126">
        <v>596</v>
      </c>
      <c r="F7126" s="18">
        <v>43686.4111342593</v>
      </c>
    </row>
    <row r="7127" spans="1:6">
      <c r="A7127" t="s">
        <v>7270</v>
      </c>
      <c r="B7127" s="16" t="s">
        <v>7488</v>
      </c>
      <c r="C7127">
        <v>35</v>
      </c>
      <c r="F7127" s="18">
        <v>43686.4111342593</v>
      </c>
    </row>
    <row r="7128" spans="1:6">
      <c r="A7128" t="s">
        <v>7271</v>
      </c>
      <c r="B7128" s="16" t="s">
        <v>7488</v>
      </c>
      <c r="C7128">
        <v>0</v>
      </c>
      <c r="D7128">
        <v>1</v>
      </c>
      <c r="E7128">
        <v>43686411134</v>
      </c>
      <c r="F7128" s="18">
        <v>43686.4111342593</v>
      </c>
    </row>
    <row r="7129" spans="1:6">
      <c r="A7129" t="s">
        <v>7272</v>
      </c>
      <c r="B7129" s="16" t="s">
        <v>7488</v>
      </c>
      <c r="C7129">
        <v>0</v>
      </c>
      <c r="D7129">
        <v>1</v>
      </c>
      <c r="E7129">
        <v>43686411134</v>
      </c>
      <c r="F7129" s="18">
        <v>43686.4111342593</v>
      </c>
    </row>
    <row r="7130" spans="1:6">
      <c r="A7130" t="s">
        <v>7273</v>
      </c>
      <c r="B7130" s="16" t="s">
        <v>7488</v>
      </c>
      <c r="C7130">
        <v>0</v>
      </c>
      <c r="D7130">
        <v>1</v>
      </c>
      <c r="E7130">
        <v>43686411134</v>
      </c>
      <c r="F7130" s="18">
        <v>43686.4111342593</v>
      </c>
    </row>
    <row r="7131" spans="1:6">
      <c r="A7131" t="s">
        <v>7274</v>
      </c>
      <c r="B7131" s="16" t="s">
        <v>7488</v>
      </c>
      <c r="C7131">
        <v>0</v>
      </c>
      <c r="D7131">
        <v>1</v>
      </c>
      <c r="E7131">
        <v>43686411134</v>
      </c>
      <c r="F7131" s="18">
        <v>43686.4111342593</v>
      </c>
    </row>
    <row r="7132" spans="1:6">
      <c r="A7132" t="s">
        <v>7275</v>
      </c>
      <c r="B7132" s="16" t="s">
        <v>7488</v>
      </c>
      <c r="C7132">
        <v>130</v>
      </c>
      <c r="D7132">
        <v>1</v>
      </c>
      <c r="E7132">
        <v>43686411134</v>
      </c>
      <c r="F7132" s="18">
        <v>43686.4111342593</v>
      </c>
    </row>
    <row r="7133" spans="1:6">
      <c r="A7133" t="s">
        <v>7276</v>
      </c>
      <c r="B7133" s="16" t="s">
        <v>7488</v>
      </c>
      <c r="C7133">
        <v>0</v>
      </c>
      <c r="D7133">
        <v>1</v>
      </c>
      <c r="E7133">
        <v>43686411134</v>
      </c>
      <c r="F7133" s="18">
        <v>43686.4111342593</v>
      </c>
    </row>
    <row r="7134" spans="1:6">
      <c r="A7134" t="s">
        <v>7277</v>
      </c>
      <c r="B7134" s="16" t="s">
        <v>7488</v>
      </c>
      <c r="C7134">
        <v>0</v>
      </c>
      <c r="D7134">
        <v>1</v>
      </c>
      <c r="E7134">
        <v>43686411134</v>
      </c>
      <c r="F7134" s="18">
        <v>43686.4111342593</v>
      </c>
    </row>
    <row r="7135" spans="1:6">
      <c r="A7135" t="s">
        <v>7278</v>
      </c>
      <c r="B7135" s="16" t="s">
        <v>7488</v>
      </c>
      <c r="C7135">
        <v>2</v>
      </c>
      <c r="F7135" s="18">
        <v>43686.4111342593</v>
      </c>
    </row>
    <row r="7136" spans="1:6">
      <c r="A7136" t="s">
        <v>7279</v>
      </c>
      <c r="B7136" s="16" t="s">
        <v>7488</v>
      </c>
      <c r="C7136">
        <v>4450</v>
      </c>
      <c r="D7136">
        <v>1</v>
      </c>
      <c r="E7136">
        <v>43686411134</v>
      </c>
      <c r="F7136" s="18">
        <v>43686.4111342593</v>
      </c>
    </row>
    <row r="7137" spans="1:5">
      <c r="A7137" t="s">
        <v>7280</v>
      </c>
      <c r="B7137" s="16" t="s">
        <v>7488</v>
      </c>
      <c r="C7137">
        <v>0</v>
      </c>
      <c r="D7137">
        <v>1</v>
      </c>
      <c r="E7137">
        <v>43686411134</v>
      </c>
    </row>
    <row r="7138" spans="1:6">
      <c r="A7138" t="s">
        <v>7254</v>
      </c>
      <c r="B7138" s="16" t="s">
        <v>7488</v>
      </c>
      <c r="C7138">
        <v>624</v>
      </c>
      <c r="F7138" s="18">
        <v>43686.4111342593</v>
      </c>
    </row>
    <row r="7139" spans="1:6">
      <c r="A7139" t="s">
        <v>7266</v>
      </c>
      <c r="B7139" s="16" t="s">
        <v>7488</v>
      </c>
      <c r="C7139">
        <v>31</v>
      </c>
      <c r="F7139" s="18">
        <v>43686.4111342593</v>
      </c>
    </row>
    <row r="7140" spans="1:6">
      <c r="A7140" t="s">
        <v>7267</v>
      </c>
      <c r="B7140" s="16" t="s">
        <v>7488</v>
      </c>
      <c r="C7140">
        <v>626</v>
      </c>
      <c r="F7140" s="18">
        <v>43686.4111342593</v>
      </c>
    </row>
    <row r="7141" spans="1:6">
      <c r="A7141" t="s">
        <v>7268</v>
      </c>
      <c r="B7141" s="16" t="s">
        <v>7488</v>
      </c>
      <c r="C7141">
        <v>33</v>
      </c>
      <c r="F7141" s="18">
        <v>43686.4111342593</v>
      </c>
    </row>
    <row r="7142" spans="1:6">
      <c r="A7142" t="s">
        <v>7269</v>
      </c>
      <c r="B7142" s="16" t="s">
        <v>7489</v>
      </c>
      <c r="C7142">
        <v>597</v>
      </c>
      <c r="F7142" s="18">
        <v>43686.4111458333</v>
      </c>
    </row>
    <row r="7143" spans="1:6">
      <c r="A7143" t="s">
        <v>7270</v>
      </c>
      <c r="B7143" s="16" t="s">
        <v>7489</v>
      </c>
      <c r="C7143">
        <v>35</v>
      </c>
      <c r="F7143" s="18">
        <v>43686.4111458333</v>
      </c>
    </row>
    <row r="7144" spans="1:6">
      <c r="A7144" t="s">
        <v>7271</v>
      </c>
      <c r="B7144" s="16" t="s">
        <v>7489</v>
      </c>
      <c r="C7144">
        <v>0</v>
      </c>
      <c r="D7144">
        <v>1</v>
      </c>
      <c r="E7144">
        <v>43686411140</v>
      </c>
      <c r="F7144" s="18">
        <v>43686.4111458333</v>
      </c>
    </row>
    <row r="7145" spans="1:6">
      <c r="A7145" t="s">
        <v>7272</v>
      </c>
      <c r="B7145" s="16" t="s">
        <v>7489</v>
      </c>
      <c r="C7145">
        <v>0</v>
      </c>
      <c r="D7145">
        <v>1</v>
      </c>
      <c r="E7145">
        <v>43686411140</v>
      </c>
      <c r="F7145" s="18">
        <v>43686.4111458333</v>
      </c>
    </row>
    <row r="7146" spans="1:6">
      <c r="A7146" t="s">
        <v>7273</v>
      </c>
      <c r="B7146" s="16" t="s">
        <v>7489</v>
      </c>
      <c r="C7146">
        <v>0</v>
      </c>
      <c r="D7146">
        <v>1</v>
      </c>
      <c r="E7146">
        <v>43686411140</v>
      </c>
      <c r="F7146" s="18">
        <v>43686.4111458333</v>
      </c>
    </row>
    <row r="7147" spans="1:6">
      <c r="A7147" t="s">
        <v>7274</v>
      </c>
      <c r="B7147" s="16" t="s">
        <v>7489</v>
      </c>
      <c r="C7147">
        <v>0</v>
      </c>
      <c r="D7147">
        <v>1</v>
      </c>
      <c r="E7147">
        <v>43686411140</v>
      </c>
      <c r="F7147" s="18">
        <v>43686.4111458333</v>
      </c>
    </row>
    <row r="7148" spans="1:6">
      <c r="A7148" t="s">
        <v>7275</v>
      </c>
      <c r="B7148" s="16" t="s">
        <v>7489</v>
      </c>
      <c r="C7148">
        <v>130</v>
      </c>
      <c r="D7148">
        <v>1</v>
      </c>
      <c r="E7148">
        <v>43686411140</v>
      </c>
      <c r="F7148" s="18">
        <v>43686.4111458333</v>
      </c>
    </row>
    <row r="7149" spans="1:6">
      <c r="A7149" t="s">
        <v>7276</v>
      </c>
      <c r="B7149" s="16" t="s">
        <v>7489</v>
      </c>
      <c r="C7149">
        <v>0</v>
      </c>
      <c r="D7149">
        <v>1</v>
      </c>
      <c r="E7149">
        <v>43686411140</v>
      </c>
      <c r="F7149" s="18">
        <v>43686.4111458333</v>
      </c>
    </row>
    <row r="7150" spans="1:6">
      <c r="A7150" t="s">
        <v>7277</v>
      </c>
      <c r="B7150" s="16" t="s">
        <v>7489</v>
      </c>
      <c r="C7150">
        <v>0</v>
      </c>
      <c r="D7150">
        <v>1</v>
      </c>
      <c r="E7150">
        <v>43686411140</v>
      </c>
      <c r="F7150" s="18">
        <v>43686.4111458333</v>
      </c>
    </row>
    <row r="7151" spans="1:6">
      <c r="A7151" t="s">
        <v>7278</v>
      </c>
      <c r="B7151" s="16" t="s">
        <v>7489</v>
      </c>
      <c r="C7151">
        <v>2</v>
      </c>
      <c r="F7151" s="18">
        <v>43686.4111458333</v>
      </c>
    </row>
    <row r="7152" spans="1:6">
      <c r="A7152" t="s">
        <v>7279</v>
      </c>
      <c r="B7152" s="16" t="s">
        <v>7489</v>
      </c>
      <c r="C7152">
        <v>4460</v>
      </c>
      <c r="D7152">
        <v>1</v>
      </c>
      <c r="E7152">
        <v>43686411140</v>
      </c>
      <c r="F7152" s="18">
        <v>43686.4111458333</v>
      </c>
    </row>
    <row r="7153" spans="1:5">
      <c r="A7153" t="s">
        <v>7280</v>
      </c>
      <c r="B7153" s="16" t="s">
        <v>7489</v>
      </c>
      <c r="C7153">
        <v>0</v>
      </c>
      <c r="D7153">
        <v>1</v>
      </c>
      <c r="E7153">
        <v>43686411140</v>
      </c>
    </row>
    <row r="7154" spans="1:6">
      <c r="A7154" t="s">
        <v>7254</v>
      </c>
      <c r="B7154" s="16" t="s">
        <v>7489</v>
      </c>
      <c r="C7154">
        <v>629</v>
      </c>
      <c r="F7154" s="18">
        <v>43686.4111458333</v>
      </c>
    </row>
    <row r="7155" spans="1:6">
      <c r="A7155" t="s">
        <v>7266</v>
      </c>
      <c r="B7155" s="16" t="s">
        <v>7489</v>
      </c>
      <c r="C7155">
        <v>31</v>
      </c>
      <c r="F7155" s="18">
        <v>43686.4111458333</v>
      </c>
    </row>
    <row r="7156" spans="1:6">
      <c r="A7156" t="s">
        <v>7267</v>
      </c>
      <c r="B7156" s="16" t="s">
        <v>7489</v>
      </c>
      <c r="C7156">
        <v>634</v>
      </c>
      <c r="F7156" s="18">
        <v>43686.4111458333</v>
      </c>
    </row>
    <row r="7157" spans="1:6">
      <c r="A7157" t="s">
        <v>7268</v>
      </c>
      <c r="B7157" s="16" t="s">
        <v>7489</v>
      </c>
      <c r="C7157">
        <v>33</v>
      </c>
      <c r="F7157" s="18">
        <v>43686.4111458333</v>
      </c>
    </row>
    <row r="7158" spans="1:6">
      <c r="A7158" t="s">
        <v>7269</v>
      </c>
      <c r="B7158" s="16" t="s">
        <v>7489</v>
      </c>
      <c r="C7158">
        <v>593</v>
      </c>
      <c r="F7158" s="18">
        <v>43686.4111458333</v>
      </c>
    </row>
    <row r="7159" spans="1:6">
      <c r="A7159" t="s">
        <v>7270</v>
      </c>
      <c r="B7159" s="16" t="s">
        <v>7489</v>
      </c>
      <c r="C7159">
        <v>35</v>
      </c>
      <c r="F7159" s="18">
        <v>43686.4111458333</v>
      </c>
    </row>
    <row r="7160" spans="1:6">
      <c r="A7160" t="s">
        <v>7271</v>
      </c>
      <c r="B7160" s="16" t="s">
        <v>7489</v>
      </c>
      <c r="C7160">
        <v>0</v>
      </c>
      <c r="D7160">
        <v>1</v>
      </c>
      <c r="E7160">
        <v>43686411144</v>
      </c>
      <c r="F7160" s="18">
        <v>43686.4111458333</v>
      </c>
    </row>
    <row r="7161" spans="1:6">
      <c r="A7161" t="s">
        <v>7272</v>
      </c>
      <c r="B7161" s="16" t="s">
        <v>7489</v>
      </c>
      <c r="C7161">
        <v>0</v>
      </c>
      <c r="D7161">
        <v>1</v>
      </c>
      <c r="E7161">
        <v>43686411144</v>
      </c>
      <c r="F7161" s="18">
        <v>43686.4111458333</v>
      </c>
    </row>
    <row r="7162" spans="1:6">
      <c r="A7162" t="s">
        <v>7273</v>
      </c>
      <c r="B7162" s="16" t="s">
        <v>7489</v>
      </c>
      <c r="C7162">
        <v>0</v>
      </c>
      <c r="D7162">
        <v>1</v>
      </c>
      <c r="E7162">
        <v>43686411144</v>
      </c>
      <c r="F7162" s="18">
        <v>43686.4111458333</v>
      </c>
    </row>
    <row r="7163" spans="1:6">
      <c r="A7163" t="s">
        <v>7274</v>
      </c>
      <c r="B7163" s="16" t="s">
        <v>7489</v>
      </c>
      <c r="C7163">
        <v>0</v>
      </c>
      <c r="D7163">
        <v>1</v>
      </c>
      <c r="E7163">
        <v>43686411144</v>
      </c>
      <c r="F7163" s="18">
        <v>43686.4111458333</v>
      </c>
    </row>
    <row r="7164" spans="1:6">
      <c r="A7164" t="s">
        <v>7275</v>
      </c>
      <c r="B7164" s="16" t="s">
        <v>7489</v>
      </c>
      <c r="C7164">
        <v>130</v>
      </c>
      <c r="D7164">
        <v>1</v>
      </c>
      <c r="E7164">
        <v>43686411144</v>
      </c>
      <c r="F7164" s="18">
        <v>43686.4111458333</v>
      </c>
    </row>
    <row r="7165" spans="1:6">
      <c r="A7165" t="s">
        <v>7276</v>
      </c>
      <c r="B7165" s="16" t="s">
        <v>7489</v>
      </c>
      <c r="C7165">
        <v>0</v>
      </c>
      <c r="D7165">
        <v>1</v>
      </c>
      <c r="E7165">
        <v>43686411144</v>
      </c>
      <c r="F7165" s="18">
        <v>43686.4111458333</v>
      </c>
    </row>
    <row r="7166" spans="1:6">
      <c r="A7166" t="s">
        <v>7277</v>
      </c>
      <c r="B7166" s="16" t="s">
        <v>7489</v>
      </c>
      <c r="C7166">
        <v>0</v>
      </c>
      <c r="D7166">
        <v>1</v>
      </c>
      <c r="E7166">
        <v>43686411144</v>
      </c>
      <c r="F7166" s="18">
        <v>43686.4111458333</v>
      </c>
    </row>
    <row r="7167" spans="1:6">
      <c r="A7167" t="s">
        <v>7278</v>
      </c>
      <c r="B7167" s="16" t="s">
        <v>7489</v>
      </c>
      <c r="C7167">
        <v>2</v>
      </c>
      <c r="F7167" s="18">
        <v>43686.4111458333</v>
      </c>
    </row>
    <row r="7168" spans="1:6">
      <c r="A7168" t="s">
        <v>7279</v>
      </c>
      <c r="B7168" s="16" t="s">
        <v>7489</v>
      </c>
      <c r="C7168">
        <v>4470</v>
      </c>
      <c r="D7168">
        <v>1</v>
      </c>
      <c r="E7168">
        <v>43686411144</v>
      </c>
      <c r="F7168" s="18">
        <v>43686.4111458333</v>
      </c>
    </row>
    <row r="7169" spans="1:5">
      <c r="A7169" t="s">
        <v>7280</v>
      </c>
      <c r="B7169" s="16" t="s">
        <v>7489</v>
      </c>
      <c r="C7169">
        <v>0</v>
      </c>
      <c r="D7169">
        <v>1</v>
      </c>
      <c r="E7169">
        <v>43686411144</v>
      </c>
    </row>
    <row r="7170" spans="1:6">
      <c r="A7170" t="s">
        <v>7254</v>
      </c>
      <c r="B7170" s="16" t="s">
        <v>7490</v>
      </c>
      <c r="C7170">
        <v>629</v>
      </c>
      <c r="F7170" s="18">
        <v>43686.4111574074</v>
      </c>
    </row>
    <row r="7171" spans="1:6">
      <c r="A7171" t="s">
        <v>7266</v>
      </c>
      <c r="B7171" s="16" t="s">
        <v>7490</v>
      </c>
      <c r="C7171">
        <v>31</v>
      </c>
      <c r="F7171" s="18">
        <v>43686.4111574074</v>
      </c>
    </row>
    <row r="7172" spans="1:6">
      <c r="A7172" t="s">
        <v>7267</v>
      </c>
      <c r="B7172" s="16" t="s">
        <v>7490</v>
      </c>
      <c r="C7172">
        <v>637</v>
      </c>
      <c r="F7172" s="18">
        <v>43686.4111574074</v>
      </c>
    </row>
    <row r="7173" spans="1:6">
      <c r="A7173" t="s">
        <v>7268</v>
      </c>
      <c r="B7173" s="16" t="s">
        <v>7490</v>
      </c>
      <c r="C7173">
        <v>33</v>
      </c>
      <c r="F7173" s="18">
        <v>43686.4111574074</v>
      </c>
    </row>
    <row r="7174" spans="1:6">
      <c r="A7174" t="s">
        <v>7269</v>
      </c>
      <c r="B7174" s="16" t="s">
        <v>7490</v>
      </c>
      <c r="C7174">
        <v>596</v>
      </c>
      <c r="F7174" s="18">
        <v>43686.4111574074</v>
      </c>
    </row>
    <row r="7175" spans="1:6">
      <c r="A7175" t="s">
        <v>7270</v>
      </c>
      <c r="B7175" s="16" t="s">
        <v>7490</v>
      </c>
      <c r="C7175">
        <v>35</v>
      </c>
      <c r="F7175" s="18">
        <v>43686.4111574074</v>
      </c>
    </row>
    <row r="7176" spans="1:6">
      <c r="A7176" t="s">
        <v>7271</v>
      </c>
      <c r="B7176" s="16" t="s">
        <v>7490</v>
      </c>
      <c r="C7176">
        <v>0</v>
      </c>
      <c r="D7176">
        <v>1</v>
      </c>
      <c r="E7176">
        <v>43686411151</v>
      </c>
      <c r="F7176" s="18">
        <v>43686.4111574074</v>
      </c>
    </row>
    <row r="7177" spans="1:6">
      <c r="A7177" t="s">
        <v>7272</v>
      </c>
      <c r="B7177" s="16" t="s">
        <v>7490</v>
      </c>
      <c r="C7177">
        <v>0</v>
      </c>
      <c r="D7177">
        <v>1</v>
      </c>
      <c r="E7177">
        <v>43686411151</v>
      </c>
      <c r="F7177" s="18">
        <v>43686.4111574074</v>
      </c>
    </row>
    <row r="7178" spans="1:6">
      <c r="A7178" t="s">
        <v>7273</v>
      </c>
      <c r="B7178" s="16" t="s">
        <v>7490</v>
      </c>
      <c r="C7178">
        <v>0</v>
      </c>
      <c r="D7178">
        <v>1</v>
      </c>
      <c r="E7178">
        <v>43686411151</v>
      </c>
      <c r="F7178" s="18">
        <v>43686.4111574074</v>
      </c>
    </row>
    <row r="7179" spans="1:6">
      <c r="A7179" t="s">
        <v>7274</v>
      </c>
      <c r="B7179" s="16" t="s">
        <v>7490</v>
      </c>
      <c r="C7179">
        <v>0</v>
      </c>
      <c r="D7179">
        <v>1</v>
      </c>
      <c r="E7179">
        <v>43686411151</v>
      </c>
      <c r="F7179" s="18">
        <v>43686.4111574074</v>
      </c>
    </row>
    <row r="7180" spans="1:6">
      <c r="A7180" t="s">
        <v>7275</v>
      </c>
      <c r="B7180" s="16" t="s">
        <v>7490</v>
      </c>
      <c r="C7180">
        <v>130</v>
      </c>
      <c r="D7180">
        <v>1</v>
      </c>
      <c r="E7180">
        <v>43686411151</v>
      </c>
      <c r="F7180" s="18">
        <v>43686.4111574074</v>
      </c>
    </row>
    <row r="7181" spans="1:6">
      <c r="A7181" t="s">
        <v>7276</v>
      </c>
      <c r="B7181" s="16" t="s">
        <v>7490</v>
      </c>
      <c r="C7181">
        <v>0</v>
      </c>
      <c r="D7181">
        <v>1</v>
      </c>
      <c r="E7181">
        <v>43686411151</v>
      </c>
      <c r="F7181" s="18">
        <v>43686.4111574074</v>
      </c>
    </row>
    <row r="7182" spans="1:6">
      <c r="A7182" t="s">
        <v>7277</v>
      </c>
      <c r="B7182" s="16" t="s">
        <v>7490</v>
      </c>
      <c r="C7182">
        <v>0</v>
      </c>
      <c r="D7182">
        <v>1</v>
      </c>
      <c r="E7182">
        <v>43686411151</v>
      </c>
      <c r="F7182" s="18">
        <v>43686.4111574074</v>
      </c>
    </row>
    <row r="7183" spans="1:6">
      <c r="A7183" t="s">
        <v>7278</v>
      </c>
      <c r="B7183" s="16" t="s">
        <v>7490</v>
      </c>
      <c r="C7183">
        <v>2</v>
      </c>
      <c r="F7183" s="18">
        <v>43686.4111574074</v>
      </c>
    </row>
    <row r="7184" spans="1:6">
      <c r="A7184" t="s">
        <v>7279</v>
      </c>
      <c r="B7184" s="16" t="s">
        <v>7490</v>
      </c>
      <c r="C7184">
        <v>4480</v>
      </c>
      <c r="D7184">
        <v>1</v>
      </c>
      <c r="E7184">
        <v>43686411151</v>
      </c>
      <c r="F7184" s="18">
        <v>43686.4111574074</v>
      </c>
    </row>
    <row r="7185" spans="1:5">
      <c r="A7185" t="s">
        <v>7280</v>
      </c>
      <c r="B7185" s="16" t="s">
        <v>7490</v>
      </c>
      <c r="C7185">
        <v>0</v>
      </c>
      <c r="D7185">
        <v>1</v>
      </c>
      <c r="E7185">
        <v>43686411151</v>
      </c>
    </row>
    <row r="7186" spans="1:6">
      <c r="A7186" t="s">
        <v>7254</v>
      </c>
      <c r="B7186" s="16" t="s">
        <v>7490</v>
      </c>
      <c r="C7186">
        <v>625</v>
      </c>
      <c r="F7186" s="18">
        <v>43686.4111574074</v>
      </c>
    </row>
    <row r="7187" spans="1:6">
      <c r="A7187" t="s">
        <v>7266</v>
      </c>
      <c r="B7187" s="16" t="s">
        <v>7490</v>
      </c>
      <c r="C7187">
        <v>31</v>
      </c>
      <c r="F7187" s="18">
        <v>43686.4111574074</v>
      </c>
    </row>
    <row r="7188" spans="1:6">
      <c r="A7188" t="s">
        <v>7267</v>
      </c>
      <c r="B7188" s="16" t="s">
        <v>7490</v>
      </c>
      <c r="C7188">
        <v>628</v>
      </c>
      <c r="F7188" s="18">
        <v>43686.4111574074</v>
      </c>
    </row>
    <row r="7189" spans="1:6">
      <c r="A7189" t="s">
        <v>7268</v>
      </c>
      <c r="B7189" s="16" t="s">
        <v>7490</v>
      </c>
      <c r="C7189">
        <v>33</v>
      </c>
      <c r="D7189">
        <v>1</v>
      </c>
      <c r="E7189">
        <v>43686411157</v>
      </c>
      <c r="F7189" s="18">
        <v>43686.4111574074</v>
      </c>
    </row>
    <row r="7190" spans="1:6">
      <c r="A7190" t="s">
        <v>7269</v>
      </c>
      <c r="B7190" s="16" t="s">
        <v>7490</v>
      </c>
      <c r="C7190">
        <v>605</v>
      </c>
      <c r="F7190" s="18">
        <v>43686.4111574074</v>
      </c>
    </row>
    <row r="7191" spans="1:6">
      <c r="A7191" t="s">
        <v>7270</v>
      </c>
      <c r="B7191" s="16" t="s">
        <v>7490</v>
      </c>
      <c r="C7191">
        <v>35</v>
      </c>
      <c r="F7191" s="18">
        <v>43686.4111574074</v>
      </c>
    </row>
    <row r="7192" spans="1:6">
      <c r="A7192" t="s">
        <v>7271</v>
      </c>
      <c r="B7192" s="16" t="s">
        <v>7490</v>
      </c>
      <c r="C7192">
        <v>0</v>
      </c>
      <c r="D7192">
        <v>1</v>
      </c>
      <c r="E7192">
        <v>43686411157</v>
      </c>
      <c r="F7192" s="18">
        <v>43686.4111574074</v>
      </c>
    </row>
    <row r="7193" spans="1:6">
      <c r="A7193" t="s">
        <v>7272</v>
      </c>
      <c r="B7193" s="16" t="s">
        <v>7490</v>
      </c>
      <c r="C7193">
        <v>0</v>
      </c>
      <c r="D7193">
        <v>1</v>
      </c>
      <c r="E7193">
        <v>43686411157</v>
      </c>
      <c r="F7193" s="18">
        <v>43686.4111574074</v>
      </c>
    </row>
    <row r="7194" spans="1:6">
      <c r="A7194" t="s">
        <v>7273</v>
      </c>
      <c r="B7194" s="16" t="s">
        <v>7490</v>
      </c>
      <c r="C7194">
        <v>0</v>
      </c>
      <c r="D7194">
        <v>1</v>
      </c>
      <c r="E7194">
        <v>43686411157</v>
      </c>
      <c r="F7194" s="18">
        <v>43686.4111574074</v>
      </c>
    </row>
    <row r="7195" spans="1:6">
      <c r="A7195" t="s">
        <v>7274</v>
      </c>
      <c r="B7195" s="16" t="s">
        <v>7490</v>
      </c>
      <c r="C7195">
        <v>0</v>
      </c>
      <c r="D7195">
        <v>1</v>
      </c>
      <c r="E7195">
        <v>43686411157</v>
      </c>
      <c r="F7195" s="18">
        <v>43686.4111574074</v>
      </c>
    </row>
    <row r="7196" spans="1:6">
      <c r="A7196" t="s">
        <v>7275</v>
      </c>
      <c r="B7196" s="16" t="s">
        <v>7490</v>
      </c>
      <c r="C7196">
        <v>130</v>
      </c>
      <c r="D7196">
        <v>1</v>
      </c>
      <c r="E7196">
        <v>43686411157</v>
      </c>
      <c r="F7196" s="18">
        <v>43686.4111574074</v>
      </c>
    </row>
    <row r="7197" spans="1:6">
      <c r="A7197" t="s">
        <v>7276</v>
      </c>
      <c r="B7197" s="16" t="s">
        <v>7490</v>
      </c>
      <c r="C7197">
        <v>0</v>
      </c>
      <c r="D7197">
        <v>1</v>
      </c>
      <c r="E7197">
        <v>43686411157</v>
      </c>
      <c r="F7197" s="18">
        <v>43686.4111574074</v>
      </c>
    </row>
    <row r="7198" spans="1:6">
      <c r="A7198" t="s">
        <v>7277</v>
      </c>
      <c r="B7198" s="16" t="s">
        <v>7490</v>
      </c>
      <c r="C7198">
        <v>0</v>
      </c>
      <c r="D7198">
        <v>1</v>
      </c>
      <c r="E7198">
        <v>43686411157</v>
      </c>
      <c r="F7198" s="18">
        <v>43686.4111574074</v>
      </c>
    </row>
    <row r="7199" spans="1:6">
      <c r="A7199" t="s">
        <v>7278</v>
      </c>
      <c r="B7199" s="16" t="s">
        <v>7490</v>
      </c>
      <c r="C7199">
        <v>2</v>
      </c>
      <c r="F7199" s="18">
        <v>43686.4111574074</v>
      </c>
    </row>
    <row r="7200" spans="1:6">
      <c r="A7200" t="s">
        <v>7279</v>
      </c>
      <c r="B7200" s="16" t="s">
        <v>7490</v>
      </c>
      <c r="C7200">
        <v>4490</v>
      </c>
      <c r="D7200">
        <v>1</v>
      </c>
      <c r="E7200">
        <v>43686411157</v>
      </c>
      <c r="F7200" s="18">
        <v>43686.4111574074</v>
      </c>
    </row>
    <row r="7201" spans="1:5">
      <c r="A7201" t="s">
        <v>7280</v>
      </c>
      <c r="B7201" s="16" t="s">
        <v>7490</v>
      </c>
      <c r="C7201">
        <v>0</v>
      </c>
      <c r="D7201">
        <v>1</v>
      </c>
      <c r="E7201">
        <v>43686411157</v>
      </c>
    </row>
    <row r="7202" spans="1:6">
      <c r="A7202" t="s">
        <v>7254</v>
      </c>
      <c r="B7202" s="16" t="s">
        <v>7491</v>
      </c>
      <c r="C7202">
        <v>627</v>
      </c>
      <c r="F7202" s="18">
        <v>43686.4111689815</v>
      </c>
    </row>
    <row r="7203" spans="1:6">
      <c r="A7203" t="s">
        <v>7266</v>
      </c>
      <c r="B7203" s="16" t="s">
        <v>7491</v>
      </c>
      <c r="C7203">
        <v>31</v>
      </c>
      <c r="F7203" s="18">
        <v>43686.4111689815</v>
      </c>
    </row>
    <row r="7204" spans="1:6">
      <c r="A7204" t="s">
        <v>7267</v>
      </c>
      <c r="B7204" s="16" t="s">
        <v>7491</v>
      </c>
      <c r="C7204">
        <v>617</v>
      </c>
      <c r="F7204" s="18">
        <v>43686.4111689815</v>
      </c>
    </row>
    <row r="7205" spans="1:6">
      <c r="A7205" t="s">
        <v>7268</v>
      </c>
      <c r="B7205" s="16" t="s">
        <v>7491</v>
      </c>
      <c r="C7205">
        <v>32</v>
      </c>
      <c r="F7205" s="18">
        <v>43686.4111689815</v>
      </c>
    </row>
    <row r="7206" spans="1:6">
      <c r="A7206" t="s">
        <v>7269</v>
      </c>
      <c r="B7206" s="16" t="s">
        <v>7491</v>
      </c>
      <c r="C7206">
        <v>600</v>
      </c>
      <c r="F7206" s="18">
        <v>43686.4111689815</v>
      </c>
    </row>
    <row r="7207" spans="1:6">
      <c r="A7207" t="s">
        <v>7270</v>
      </c>
      <c r="B7207" s="16" t="s">
        <v>7491</v>
      </c>
      <c r="C7207">
        <v>35</v>
      </c>
      <c r="F7207" s="18">
        <v>43686.4111689815</v>
      </c>
    </row>
    <row r="7208" spans="1:6">
      <c r="A7208" t="s">
        <v>7271</v>
      </c>
      <c r="B7208" s="16" t="s">
        <v>7491</v>
      </c>
      <c r="C7208">
        <v>0</v>
      </c>
      <c r="D7208">
        <v>1</v>
      </c>
      <c r="E7208">
        <v>43686411163</v>
      </c>
      <c r="F7208" s="18">
        <v>43686.4111689815</v>
      </c>
    </row>
    <row r="7209" spans="1:6">
      <c r="A7209" t="s">
        <v>7272</v>
      </c>
      <c r="B7209" s="16" t="s">
        <v>7491</v>
      </c>
      <c r="C7209">
        <v>0</v>
      </c>
      <c r="D7209">
        <v>1</v>
      </c>
      <c r="E7209">
        <v>43686411163</v>
      </c>
      <c r="F7209" s="18">
        <v>43686.4111689815</v>
      </c>
    </row>
    <row r="7210" spans="1:6">
      <c r="A7210" t="s">
        <v>7273</v>
      </c>
      <c r="B7210" s="16" t="s">
        <v>7491</v>
      </c>
      <c r="C7210">
        <v>0</v>
      </c>
      <c r="D7210">
        <v>1</v>
      </c>
      <c r="E7210">
        <v>43686411163</v>
      </c>
      <c r="F7210" s="18">
        <v>43686.4111689815</v>
      </c>
    </row>
    <row r="7211" spans="1:6">
      <c r="A7211" t="s">
        <v>7274</v>
      </c>
      <c r="B7211" s="16" t="s">
        <v>7491</v>
      </c>
      <c r="C7211">
        <v>0</v>
      </c>
      <c r="D7211">
        <v>1</v>
      </c>
      <c r="E7211">
        <v>43686411163</v>
      </c>
      <c r="F7211" s="18">
        <v>43686.4111689815</v>
      </c>
    </row>
    <row r="7212" spans="1:6">
      <c r="A7212" t="s">
        <v>7275</v>
      </c>
      <c r="B7212" s="16" t="s">
        <v>7491</v>
      </c>
      <c r="C7212">
        <v>130</v>
      </c>
      <c r="D7212">
        <v>1</v>
      </c>
      <c r="E7212">
        <v>43686411163</v>
      </c>
      <c r="F7212" s="18">
        <v>43686.4111689815</v>
      </c>
    </row>
    <row r="7213" spans="1:6">
      <c r="A7213" t="s">
        <v>7276</v>
      </c>
      <c r="B7213" s="16" t="s">
        <v>7491</v>
      </c>
      <c r="C7213">
        <v>0</v>
      </c>
      <c r="D7213">
        <v>1</v>
      </c>
      <c r="E7213">
        <v>43686411163</v>
      </c>
      <c r="F7213" s="18">
        <v>43686.4111689815</v>
      </c>
    </row>
    <row r="7214" spans="1:6">
      <c r="A7214" t="s">
        <v>7277</v>
      </c>
      <c r="B7214" s="16" t="s">
        <v>7491</v>
      </c>
      <c r="C7214">
        <v>0</v>
      </c>
      <c r="D7214">
        <v>1</v>
      </c>
      <c r="E7214">
        <v>43686411163</v>
      </c>
      <c r="F7214" s="18">
        <v>43686.4111689815</v>
      </c>
    </row>
    <row r="7215" spans="1:6">
      <c r="A7215" t="s">
        <v>7278</v>
      </c>
      <c r="B7215" s="16" t="s">
        <v>7491</v>
      </c>
      <c r="C7215">
        <v>2</v>
      </c>
      <c r="F7215" s="18">
        <v>43686.4111689815</v>
      </c>
    </row>
    <row r="7216" spans="1:6">
      <c r="A7216" t="s">
        <v>7279</v>
      </c>
      <c r="B7216" s="16" t="s">
        <v>7491</v>
      </c>
      <c r="C7216">
        <v>4500</v>
      </c>
      <c r="D7216">
        <v>1</v>
      </c>
      <c r="E7216">
        <v>43686411163</v>
      </c>
      <c r="F7216" s="18">
        <v>43686.4111689815</v>
      </c>
    </row>
    <row r="7217" spans="1:5">
      <c r="A7217" t="s">
        <v>7280</v>
      </c>
      <c r="B7217" s="16" t="s">
        <v>7491</v>
      </c>
      <c r="C7217">
        <v>0</v>
      </c>
      <c r="D7217">
        <v>1</v>
      </c>
      <c r="E7217">
        <v>43686411163</v>
      </c>
    </row>
    <row r="7218" spans="1:6">
      <c r="A7218" t="s">
        <v>7254</v>
      </c>
      <c r="B7218" s="16" t="s">
        <v>7491</v>
      </c>
      <c r="C7218">
        <v>620</v>
      </c>
      <c r="F7218" s="18">
        <v>43686.4111689815</v>
      </c>
    </row>
    <row r="7219" spans="1:6">
      <c r="A7219" t="s">
        <v>7266</v>
      </c>
      <c r="B7219" s="16" t="s">
        <v>7491</v>
      </c>
      <c r="C7219">
        <v>31</v>
      </c>
      <c r="F7219" s="18">
        <v>43686.4111689815</v>
      </c>
    </row>
    <row r="7220" spans="1:6">
      <c r="A7220" t="s">
        <v>7267</v>
      </c>
      <c r="B7220" s="16" t="s">
        <v>7491</v>
      </c>
      <c r="C7220">
        <v>614</v>
      </c>
      <c r="F7220" s="18">
        <v>43686.4111689815</v>
      </c>
    </row>
    <row r="7221" spans="1:6">
      <c r="A7221" t="s">
        <v>7268</v>
      </c>
      <c r="B7221" s="16" t="s">
        <v>7491</v>
      </c>
      <c r="C7221">
        <v>32</v>
      </c>
      <c r="F7221" s="18">
        <v>43686.4111689815</v>
      </c>
    </row>
    <row r="7222" spans="1:6">
      <c r="A7222" t="s">
        <v>7269</v>
      </c>
      <c r="B7222" s="16" t="s">
        <v>7491</v>
      </c>
      <c r="C7222">
        <v>590</v>
      </c>
      <c r="F7222" s="18">
        <v>43686.4111689815</v>
      </c>
    </row>
    <row r="7223" spans="1:6">
      <c r="A7223" t="s">
        <v>7270</v>
      </c>
      <c r="B7223" s="16" t="s">
        <v>7491</v>
      </c>
      <c r="C7223">
        <v>35</v>
      </c>
      <c r="F7223" s="18">
        <v>43686.4111689815</v>
      </c>
    </row>
    <row r="7224" spans="1:6">
      <c r="A7224" t="s">
        <v>7271</v>
      </c>
      <c r="B7224" s="16" t="s">
        <v>7491</v>
      </c>
      <c r="C7224">
        <v>0</v>
      </c>
      <c r="D7224">
        <v>1</v>
      </c>
      <c r="E7224">
        <v>43686411166</v>
      </c>
      <c r="F7224" s="18">
        <v>43686.4111689815</v>
      </c>
    </row>
    <row r="7225" spans="1:6">
      <c r="A7225" t="s">
        <v>7272</v>
      </c>
      <c r="B7225" s="16" t="s">
        <v>7491</v>
      </c>
      <c r="C7225">
        <v>0</v>
      </c>
      <c r="D7225">
        <v>1</v>
      </c>
      <c r="E7225">
        <v>43686411166</v>
      </c>
      <c r="F7225" s="18">
        <v>43686.4111689815</v>
      </c>
    </row>
    <row r="7226" spans="1:6">
      <c r="A7226" t="s">
        <v>7273</v>
      </c>
      <c r="B7226" s="16" t="s">
        <v>7491</v>
      </c>
      <c r="C7226">
        <v>0</v>
      </c>
      <c r="D7226">
        <v>1</v>
      </c>
      <c r="E7226">
        <v>43686411166</v>
      </c>
      <c r="F7226" s="18">
        <v>43686.4111689815</v>
      </c>
    </row>
    <row r="7227" spans="1:6">
      <c r="A7227" t="s">
        <v>7274</v>
      </c>
      <c r="B7227" s="16" t="s">
        <v>7491</v>
      </c>
      <c r="C7227">
        <v>0</v>
      </c>
      <c r="D7227">
        <v>1</v>
      </c>
      <c r="E7227">
        <v>43686411166</v>
      </c>
      <c r="F7227" s="18">
        <v>43686.4111689815</v>
      </c>
    </row>
    <row r="7228" spans="1:6">
      <c r="A7228" t="s">
        <v>7275</v>
      </c>
      <c r="B7228" s="16" t="s">
        <v>7491</v>
      </c>
      <c r="C7228">
        <v>130</v>
      </c>
      <c r="D7228">
        <v>1</v>
      </c>
      <c r="E7228">
        <v>43686411166</v>
      </c>
      <c r="F7228" s="18">
        <v>43686.4111689815</v>
      </c>
    </row>
    <row r="7229" spans="1:6">
      <c r="A7229" t="s">
        <v>7276</v>
      </c>
      <c r="B7229" s="16" t="s">
        <v>7491</v>
      </c>
      <c r="C7229">
        <v>0</v>
      </c>
      <c r="D7229">
        <v>1</v>
      </c>
      <c r="E7229">
        <v>43686411166</v>
      </c>
      <c r="F7229" s="18">
        <v>43686.4111689815</v>
      </c>
    </row>
    <row r="7230" spans="1:6">
      <c r="A7230" t="s">
        <v>7277</v>
      </c>
      <c r="B7230" s="16" t="s">
        <v>7491</v>
      </c>
      <c r="C7230">
        <v>0</v>
      </c>
      <c r="D7230">
        <v>1</v>
      </c>
      <c r="E7230">
        <v>43686411166</v>
      </c>
      <c r="F7230" s="18">
        <v>43686.4111689815</v>
      </c>
    </row>
    <row r="7231" spans="1:6">
      <c r="A7231" t="s">
        <v>7278</v>
      </c>
      <c r="B7231" s="16" t="s">
        <v>7491</v>
      </c>
      <c r="C7231">
        <v>2</v>
      </c>
      <c r="F7231" s="18">
        <v>43686.4111689815</v>
      </c>
    </row>
    <row r="7232" spans="1:6">
      <c r="A7232" t="s">
        <v>7279</v>
      </c>
      <c r="B7232" s="16" t="s">
        <v>7491</v>
      </c>
      <c r="C7232">
        <v>4510</v>
      </c>
      <c r="D7232">
        <v>1</v>
      </c>
      <c r="E7232">
        <v>43686411166</v>
      </c>
      <c r="F7232" s="18">
        <v>43686.4111689815</v>
      </c>
    </row>
    <row r="7233" spans="1:5">
      <c r="A7233" t="s">
        <v>7280</v>
      </c>
      <c r="B7233" s="16" t="s">
        <v>7491</v>
      </c>
      <c r="C7233">
        <v>0</v>
      </c>
      <c r="D7233">
        <v>1</v>
      </c>
      <c r="E7233">
        <v>43686411166</v>
      </c>
    </row>
    <row r="7234" spans="1:6">
      <c r="A7234" t="s">
        <v>7254</v>
      </c>
      <c r="B7234" s="16" t="s">
        <v>7491</v>
      </c>
      <c r="C7234">
        <v>630</v>
      </c>
      <c r="F7234" s="18">
        <v>43686.4111689815</v>
      </c>
    </row>
    <row r="7235" spans="1:6">
      <c r="A7235" t="s">
        <v>7266</v>
      </c>
      <c r="B7235" s="16" t="s">
        <v>7491</v>
      </c>
      <c r="C7235">
        <v>31</v>
      </c>
      <c r="F7235" s="18">
        <v>43686.4111689815</v>
      </c>
    </row>
    <row r="7236" spans="1:6">
      <c r="A7236" t="s">
        <v>7267</v>
      </c>
      <c r="B7236" s="16" t="s">
        <v>7491</v>
      </c>
      <c r="C7236">
        <v>618</v>
      </c>
      <c r="F7236" s="18">
        <v>43686.4111689815</v>
      </c>
    </row>
    <row r="7237" spans="1:6">
      <c r="A7237" t="s">
        <v>7268</v>
      </c>
      <c r="B7237" s="16" t="s">
        <v>7491</v>
      </c>
      <c r="C7237">
        <v>32</v>
      </c>
      <c r="F7237" s="18">
        <v>43686.4111689815</v>
      </c>
    </row>
    <row r="7238" spans="1:6">
      <c r="A7238" t="s">
        <v>7269</v>
      </c>
      <c r="B7238" s="16" t="s">
        <v>7491</v>
      </c>
      <c r="C7238">
        <v>601</v>
      </c>
      <c r="F7238" s="18">
        <v>43686.4111689815</v>
      </c>
    </row>
    <row r="7239" spans="1:6">
      <c r="A7239" t="s">
        <v>7270</v>
      </c>
      <c r="B7239" s="16" t="s">
        <v>7491</v>
      </c>
      <c r="C7239">
        <v>35</v>
      </c>
      <c r="F7239" s="18">
        <v>43686.4111689815</v>
      </c>
    </row>
    <row r="7240" spans="1:6">
      <c r="A7240" t="s">
        <v>7271</v>
      </c>
      <c r="B7240" s="16" t="s">
        <v>7491</v>
      </c>
      <c r="C7240">
        <v>0</v>
      </c>
      <c r="D7240">
        <v>1</v>
      </c>
      <c r="E7240">
        <v>43686411173</v>
      </c>
      <c r="F7240" s="18">
        <v>43686.4111689815</v>
      </c>
    </row>
    <row r="7241" spans="1:6">
      <c r="A7241" t="s">
        <v>7272</v>
      </c>
      <c r="B7241" s="16" t="s">
        <v>7491</v>
      </c>
      <c r="C7241">
        <v>0</v>
      </c>
      <c r="D7241">
        <v>1</v>
      </c>
      <c r="E7241">
        <v>43686411173</v>
      </c>
      <c r="F7241" s="18">
        <v>43686.4111689815</v>
      </c>
    </row>
    <row r="7242" spans="1:6">
      <c r="A7242" t="s">
        <v>7273</v>
      </c>
      <c r="B7242" s="16" t="s">
        <v>7491</v>
      </c>
      <c r="C7242">
        <v>0</v>
      </c>
      <c r="D7242">
        <v>1</v>
      </c>
      <c r="E7242">
        <v>43686411173</v>
      </c>
      <c r="F7242" s="18">
        <v>43686.4111689815</v>
      </c>
    </row>
    <row r="7243" spans="1:6">
      <c r="A7243" t="s">
        <v>7274</v>
      </c>
      <c r="B7243" s="16" t="s">
        <v>7491</v>
      </c>
      <c r="C7243">
        <v>0</v>
      </c>
      <c r="D7243">
        <v>1</v>
      </c>
      <c r="E7243">
        <v>43686411173</v>
      </c>
      <c r="F7243" s="18">
        <v>43686.4111689815</v>
      </c>
    </row>
    <row r="7244" spans="1:6">
      <c r="A7244" t="s">
        <v>7275</v>
      </c>
      <c r="B7244" s="16" t="s">
        <v>7491</v>
      </c>
      <c r="C7244">
        <v>130</v>
      </c>
      <c r="D7244">
        <v>1</v>
      </c>
      <c r="E7244">
        <v>43686411173</v>
      </c>
      <c r="F7244" s="18">
        <v>43686.4111689815</v>
      </c>
    </row>
    <row r="7245" spans="1:6">
      <c r="A7245" t="s">
        <v>7276</v>
      </c>
      <c r="B7245" s="16" t="s">
        <v>7491</v>
      </c>
      <c r="C7245">
        <v>0</v>
      </c>
      <c r="D7245">
        <v>1</v>
      </c>
      <c r="E7245">
        <v>43686411173</v>
      </c>
      <c r="F7245" s="18">
        <v>43686.4111689815</v>
      </c>
    </row>
    <row r="7246" spans="1:6">
      <c r="A7246" t="s">
        <v>7277</v>
      </c>
      <c r="B7246" s="16" t="s">
        <v>7491</v>
      </c>
      <c r="C7246">
        <v>0</v>
      </c>
      <c r="D7246">
        <v>1</v>
      </c>
      <c r="E7246">
        <v>43686411173</v>
      </c>
      <c r="F7246" s="18">
        <v>43686.4111689815</v>
      </c>
    </row>
    <row r="7247" spans="1:6">
      <c r="A7247" t="s">
        <v>7278</v>
      </c>
      <c r="B7247" s="16" t="s">
        <v>7491</v>
      </c>
      <c r="C7247">
        <v>2</v>
      </c>
      <c r="F7247" s="18">
        <v>43686.4111689815</v>
      </c>
    </row>
    <row r="7248" spans="1:6">
      <c r="A7248" t="s">
        <v>7279</v>
      </c>
      <c r="B7248" s="16" t="s">
        <v>7491</v>
      </c>
      <c r="C7248">
        <v>4520</v>
      </c>
      <c r="D7248">
        <v>1</v>
      </c>
      <c r="E7248">
        <v>43686411173</v>
      </c>
      <c r="F7248" s="18">
        <v>43686.4111689815</v>
      </c>
    </row>
    <row r="7249" spans="1:5">
      <c r="A7249" t="s">
        <v>7280</v>
      </c>
      <c r="B7249" s="16" t="s">
        <v>7491</v>
      </c>
      <c r="C7249">
        <v>0</v>
      </c>
      <c r="D7249">
        <v>1</v>
      </c>
      <c r="E7249">
        <v>43686411173</v>
      </c>
    </row>
    <row r="7250" spans="1:6">
      <c r="A7250" t="s">
        <v>7254</v>
      </c>
      <c r="B7250" s="16" t="s">
        <v>7492</v>
      </c>
      <c r="C7250">
        <v>627</v>
      </c>
      <c r="F7250" s="18">
        <v>43686.4111805556</v>
      </c>
    </row>
    <row r="7251" spans="1:6">
      <c r="A7251" t="s">
        <v>7266</v>
      </c>
      <c r="B7251" s="16" t="s">
        <v>7492</v>
      </c>
      <c r="C7251">
        <v>31</v>
      </c>
      <c r="F7251" s="18">
        <v>43686.4111805556</v>
      </c>
    </row>
    <row r="7252" spans="1:6">
      <c r="A7252" t="s">
        <v>7267</v>
      </c>
      <c r="B7252" s="16" t="s">
        <v>7492</v>
      </c>
      <c r="C7252">
        <v>623</v>
      </c>
      <c r="F7252" s="18">
        <v>43686.4111805556</v>
      </c>
    </row>
    <row r="7253" spans="1:6">
      <c r="A7253" t="s">
        <v>7268</v>
      </c>
      <c r="B7253" s="16" t="s">
        <v>7492</v>
      </c>
      <c r="C7253">
        <v>32</v>
      </c>
      <c r="F7253" s="18">
        <v>43686.4111805556</v>
      </c>
    </row>
    <row r="7254" spans="1:6">
      <c r="A7254" t="s">
        <v>7269</v>
      </c>
      <c r="B7254" s="16" t="s">
        <v>7492</v>
      </c>
      <c r="C7254">
        <v>584</v>
      </c>
      <c r="F7254" s="18">
        <v>43686.4111805556</v>
      </c>
    </row>
    <row r="7255" spans="1:6">
      <c r="A7255" t="s">
        <v>7270</v>
      </c>
      <c r="B7255" s="16" t="s">
        <v>7492</v>
      </c>
      <c r="C7255">
        <v>34</v>
      </c>
      <c r="F7255" s="18">
        <v>43686.4111805556</v>
      </c>
    </row>
    <row r="7256" spans="1:6">
      <c r="A7256" t="s">
        <v>7271</v>
      </c>
      <c r="B7256" s="16" t="s">
        <v>7492</v>
      </c>
      <c r="C7256">
        <v>0</v>
      </c>
      <c r="D7256">
        <v>1</v>
      </c>
      <c r="E7256">
        <v>43686411177</v>
      </c>
      <c r="F7256" s="18">
        <v>43686.4111805556</v>
      </c>
    </row>
    <row r="7257" spans="1:6">
      <c r="A7257" t="s">
        <v>7272</v>
      </c>
      <c r="B7257" s="16" t="s">
        <v>7492</v>
      </c>
      <c r="C7257">
        <v>0</v>
      </c>
      <c r="D7257">
        <v>1</v>
      </c>
      <c r="E7257">
        <v>43686411177</v>
      </c>
      <c r="F7257" s="18">
        <v>43686.4111805556</v>
      </c>
    </row>
    <row r="7258" spans="1:6">
      <c r="A7258" t="s">
        <v>7273</v>
      </c>
      <c r="B7258" s="16" t="s">
        <v>7492</v>
      </c>
      <c r="C7258">
        <v>0</v>
      </c>
      <c r="D7258">
        <v>1</v>
      </c>
      <c r="E7258">
        <v>43686411177</v>
      </c>
      <c r="F7258" s="18">
        <v>43686.4111805556</v>
      </c>
    </row>
    <row r="7259" spans="1:6">
      <c r="A7259" t="s">
        <v>7274</v>
      </c>
      <c r="B7259" s="16" t="s">
        <v>7492</v>
      </c>
      <c r="C7259">
        <v>0</v>
      </c>
      <c r="D7259">
        <v>1</v>
      </c>
      <c r="E7259">
        <v>43686411177</v>
      </c>
      <c r="F7259" s="18">
        <v>43686.4111805556</v>
      </c>
    </row>
    <row r="7260" spans="1:6">
      <c r="A7260" t="s">
        <v>7275</v>
      </c>
      <c r="B7260" s="16" t="s">
        <v>7492</v>
      </c>
      <c r="C7260">
        <v>130</v>
      </c>
      <c r="D7260">
        <v>1</v>
      </c>
      <c r="E7260">
        <v>43686411177</v>
      </c>
      <c r="F7260" s="18">
        <v>43686.4111805556</v>
      </c>
    </row>
    <row r="7261" spans="1:6">
      <c r="A7261" t="s">
        <v>7276</v>
      </c>
      <c r="B7261" s="16" t="s">
        <v>7492</v>
      </c>
      <c r="C7261">
        <v>0</v>
      </c>
      <c r="D7261">
        <v>1</v>
      </c>
      <c r="E7261">
        <v>43686411177</v>
      </c>
      <c r="F7261" s="18">
        <v>43686.4111805556</v>
      </c>
    </row>
    <row r="7262" spans="1:6">
      <c r="A7262" t="s">
        <v>7277</v>
      </c>
      <c r="B7262" s="16" t="s">
        <v>7492</v>
      </c>
      <c r="C7262">
        <v>0</v>
      </c>
      <c r="D7262">
        <v>1</v>
      </c>
      <c r="E7262">
        <v>43686411177</v>
      </c>
      <c r="F7262" s="18">
        <v>43686.4111805556</v>
      </c>
    </row>
    <row r="7263" spans="1:6">
      <c r="A7263" t="s">
        <v>7278</v>
      </c>
      <c r="B7263" s="16" t="s">
        <v>7492</v>
      </c>
      <c r="C7263">
        <v>2</v>
      </c>
      <c r="F7263" s="18">
        <v>43686.4111805556</v>
      </c>
    </row>
    <row r="7264" spans="1:6">
      <c r="A7264" t="s">
        <v>7279</v>
      </c>
      <c r="B7264" s="16" t="s">
        <v>7492</v>
      </c>
      <c r="C7264">
        <v>4530</v>
      </c>
      <c r="D7264">
        <v>1</v>
      </c>
      <c r="E7264">
        <v>43686411177</v>
      </c>
      <c r="F7264" s="18">
        <v>43686.4111805556</v>
      </c>
    </row>
    <row r="7265" spans="1:5">
      <c r="A7265" t="s">
        <v>7280</v>
      </c>
      <c r="B7265" s="16" t="s">
        <v>7492</v>
      </c>
      <c r="C7265">
        <v>0</v>
      </c>
      <c r="D7265">
        <v>1</v>
      </c>
      <c r="E7265">
        <v>43686411177</v>
      </c>
    </row>
    <row r="7266" spans="1:6">
      <c r="A7266" t="s">
        <v>7254</v>
      </c>
      <c r="B7266" s="16" t="s">
        <v>7492</v>
      </c>
      <c r="C7266">
        <v>624</v>
      </c>
      <c r="F7266" s="18">
        <v>43686.4111805556</v>
      </c>
    </row>
    <row r="7267" spans="1:6">
      <c r="A7267" t="s">
        <v>7266</v>
      </c>
      <c r="B7267" s="16" t="s">
        <v>7492</v>
      </c>
      <c r="C7267">
        <v>31</v>
      </c>
      <c r="F7267" s="18">
        <v>43686.4111805556</v>
      </c>
    </row>
    <row r="7268" spans="1:6">
      <c r="A7268" t="s">
        <v>7267</v>
      </c>
      <c r="B7268" s="16" t="s">
        <v>7492</v>
      </c>
      <c r="C7268">
        <v>625</v>
      </c>
      <c r="F7268" s="18">
        <v>43686.4111805556</v>
      </c>
    </row>
    <row r="7269" spans="1:6">
      <c r="A7269" t="s">
        <v>7268</v>
      </c>
      <c r="B7269" s="16" t="s">
        <v>7492</v>
      </c>
      <c r="C7269">
        <v>32</v>
      </c>
      <c r="F7269" s="18">
        <v>43686.4111805556</v>
      </c>
    </row>
    <row r="7270" spans="1:6">
      <c r="A7270" t="s">
        <v>7269</v>
      </c>
      <c r="B7270" s="16" t="s">
        <v>7492</v>
      </c>
      <c r="C7270">
        <v>587</v>
      </c>
      <c r="F7270" s="18">
        <v>43686.4111805556</v>
      </c>
    </row>
    <row r="7271" spans="1:6">
      <c r="A7271" t="s">
        <v>7270</v>
      </c>
      <c r="B7271" s="16" t="s">
        <v>7492</v>
      </c>
      <c r="C7271">
        <v>34</v>
      </c>
      <c r="F7271" s="18">
        <v>43686.4111805556</v>
      </c>
    </row>
    <row r="7272" spans="1:6">
      <c r="A7272" t="s">
        <v>7271</v>
      </c>
      <c r="B7272" s="16" t="s">
        <v>7492</v>
      </c>
      <c r="C7272">
        <v>0</v>
      </c>
      <c r="D7272">
        <v>1</v>
      </c>
      <c r="E7272">
        <v>43686411182</v>
      </c>
      <c r="F7272" s="18">
        <v>43686.4111805556</v>
      </c>
    </row>
    <row r="7273" spans="1:6">
      <c r="A7273" t="s">
        <v>7272</v>
      </c>
      <c r="B7273" s="16" t="s">
        <v>7492</v>
      </c>
      <c r="C7273">
        <v>0</v>
      </c>
      <c r="D7273">
        <v>1</v>
      </c>
      <c r="E7273">
        <v>43686411182</v>
      </c>
      <c r="F7273" s="18">
        <v>43686.4111805556</v>
      </c>
    </row>
    <row r="7274" spans="1:6">
      <c r="A7274" t="s">
        <v>7273</v>
      </c>
      <c r="B7274" s="16" t="s">
        <v>7492</v>
      </c>
      <c r="C7274">
        <v>0</v>
      </c>
      <c r="D7274">
        <v>1</v>
      </c>
      <c r="E7274">
        <v>43686411182</v>
      </c>
      <c r="F7274" s="18">
        <v>43686.4111805556</v>
      </c>
    </row>
    <row r="7275" spans="1:6">
      <c r="A7275" t="s">
        <v>7274</v>
      </c>
      <c r="B7275" s="16" t="s">
        <v>7492</v>
      </c>
      <c r="C7275">
        <v>0</v>
      </c>
      <c r="D7275">
        <v>1</v>
      </c>
      <c r="E7275">
        <v>43686411182</v>
      </c>
      <c r="F7275" s="18">
        <v>43686.4111805556</v>
      </c>
    </row>
    <row r="7276" spans="1:6">
      <c r="A7276" t="s">
        <v>7275</v>
      </c>
      <c r="B7276" s="16" t="s">
        <v>7492</v>
      </c>
      <c r="C7276">
        <v>130</v>
      </c>
      <c r="D7276">
        <v>1</v>
      </c>
      <c r="E7276">
        <v>43686411182</v>
      </c>
      <c r="F7276" s="18">
        <v>43686.4111805556</v>
      </c>
    </row>
    <row r="7277" spans="1:6">
      <c r="A7277" t="s">
        <v>7276</v>
      </c>
      <c r="B7277" s="16" t="s">
        <v>7492</v>
      </c>
      <c r="C7277">
        <v>0</v>
      </c>
      <c r="D7277">
        <v>1</v>
      </c>
      <c r="E7277">
        <v>43686411182</v>
      </c>
      <c r="F7277" s="18">
        <v>43686.4111805556</v>
      </c>
    </row>
    <row r="7278" spans="1:6">
      <c r="A7278" t="s">
        <v>7277</v>
      </c>
      <c r="B7278" s="16" t="s">
        <v>7492</v>
      </c>
      <c r="C7278">
        <v>0</v>
      </c>
      <c r="D7278">
        <v>1</v>
      </c>
      <c r="E7278">
        <v>43686411182</v>
      </c>
      <c r="F7278" s="18">
        <v>43686.4111805556</v>
      </c>
    </row>
    <row r="7279" spans="1:6">
      <c r="A7279" t="s">
        <v>7278</v>
      </c>
      <c r="B7279" s="16" t="s">
        <v>7492</v>
      </c>
      <c r="C7279">
        <v>2</v>
      </c>
      <c r="F7279" s="18">
        <v>43686.4111805556</v>
      </c>
    </row>
    <row r="7280" spans="1:6">
      <c r="A7280" t="s">
        <v>7279</v>
      </c>
      <c r="B7280" s="16" t="s">
        <v>7492</v>
      </c>
      <c r="C7280">
        <v>4540</v>
      </c>
      <c r="D7280">
        <v>1</v>
      </c>
      <c r="E7280">
        <v>43686411182</v>
      </c>
      <c r="F7280" s="18">
        <v>43686.4111805556</v>
      </c>
    </row>
    <row r="7281" spans="1:5">
      <c r="A7281" t="s">
        <v>7280</v>
      </c>
      <c r="B7281" s="16" t="s">
        <v>7492</v>
      </c>
      <c r="C7281">
        <v>0</v>
      </c>
      <c r="D7281">
        <v>1</v>
      </c>
      <c r="E7281">
        <v>43686411182</v>
      </c>
    </row>
    <row r="7282" spans="1:6">
      <c r="A7282" t="s">
        <v>7254</v>
      </c>
      <c r="B7282" s="16" t="s">
        <v>7493</v>
      </c>
      <c r="C7282">
        <v>624</v>
      </c>
      <c r="F7282" s="18">
        <v>43686.4111921296</v>
      </c>
    </row>
    <row r="7283" spans="1:6">
      <c r="A7283" t="s">
        <v>7266</v>
      </c>
      <c r="B7283" s="16" t="s">
        <v>7493</v>
      </c>
      <c r="C7283">
        <v>31</v>
      </c>
      <c r="F7283" s="18">
        <v>43686.4111921296</v>
      </c>
    </row>
    <row r="7284" spans="1:6">
      <c r="A7284" t="s">
        <v>7267</v>
      </c>
      <c r="B7284" s="16" t="s">
        <v>7493</v>
      </c>
      <c r="C7284">
        <v>626</v>
      </c>
      <c r="F7284" s="18">
        <v>43686.4111921296</v>
      </c>
    </row>
    <row r="7285" spans="1:6">
      <c r="A7285" t="s">
        <v>7268</v>
      </c>
      <c r="B7285" s="16" t="s">
        <v>7493</v>
      </c>
      <c r="C7285">
        <v>32</v>
      </c>
      <c r="F7285" s="18">
        <v>43686.4111921296</v>
      </c>
    </row>
    <row r="7286" spans="1:6">
      <c r="A7286" t="s">
        <v>7269</v>
      </c>
      <c r="B7286" s="16" t="s">
        <v>7493</v>
      </c>
      <c r="C7286">
        <v>599</v>
      </c>
      <c r="F7286" s="18">
        <v>43686.4111921296</v>
      </c>
    </row>
    <row r="7287" spans="1:6">
      <c r="A7287" t="s">
        <v>7270</v>
      </c>
      <c r="B7287" s="16" t="s">
        <v>7493</v>
      </c>
      <c r="C7287">
        <v>34</v>
      </c>
      <c r="F7287" s="18">
        <v>43686.4111921296</v>
      </c>
    </row>
    <row r="7288" spans="1:6">
      <c r="A7288" t="s">
        <v>7271</v>
      </c>
      <c r="B7288" s="16" t="s">
        <v>7493</v>
      </c>
      <c r="C7288">
        <v>0</v>
      </c>
      <c r="D7288">
        <v>1</v>
      </c>
      <c r="E7288">
        <v>43686411187</v>
      </c>
      <c r="F7288" s="18">
        <v>43686.4111921296</v>
      </c>
    </row>
    <row r="7289" spans="1:6">
      <c r="A7289" t="s">
        <v>7272</v>
      </c>
      <c r="B7289" s="16" t="s">
        <v>7493</v>
      </c>
      <c r="C7289">
        <v>0</v>
      </c>
      <c r="D7289">
        <v>1</v>
      </c>
      <c r="E7289">
        <v>43686411188</v>
      </c>
      <c r="F7289" s="18">
        <v>43686.4111921296</v>
      </c>
    </row>
    <row r="7290" spans="1:6">
      <c r="A7290" t="s">
        <v>7273</v>
      </c>
      <c r="B7290" s="16" t="s">
        <v>7493</v>
      </c>
      <c r="C7290">
        <v>0</v>
      </c>
      <c r="D7290">
        <v>1</v>
      </c>
      <c r="E7290">
        <v>43686411188</v>
      </c>
      <c r="F7290" s="18">
        <v>43686.4111921296</v>
      </c>
    </row>
    <row r="7291" spans="1:6">
      <c r="A7291" t="s">
        <v>7274</v>
      </c>
      <c r="B7291" s="16" t="s">
        <v>7493</v>
      </c>
      <c r="C7291">
        <v>0</v>
      </c>
      <c r="D7291">
        <v>1</v>
      </c>
      <c r="E7291">
        <v>43686411188</v>
      </c>
      <c r="F7291" s="18">
        <v>43686.4111921296</v>
      </c>
    </row>
    <row r="7292" spans="1:6">
      <c r="A7292" t="s">
        <v>7275</v>
      </c>
      <c r="B7292" s="16" t="s">
        <v>7493</v>
      </c>
      <c r="C7292">
        <v>130</v>
      </c>
      <c r="D7292">
        <v>1</v>
      </c>
      <c r="E7292">
        <v>43686411188</v>
      </c>
      <c r="F7292" s="18">
        <v>43686.4111921296</v>
      </c>
    </row>
    <row r="7293" spans="1:6">
      <c r="A7293" t="s">
        <v>7276</v>
      </c>
      <c r="B7293" s="16" t="s">
        <v>7493</v>
      </c>
      <c r="C7293">
        <v>0</v>
      </c>
      <c r="D7293">
        <v>1</v>
      </c>
      <c r="E7293">
        <v>43686411188</v>
      </c>
      <c r="F7293" s="18">
        <v>43686.4111921296</v>
      </c>
    </row>
    <row r="7294" spans="1:6">
      <c r="A7294" t="s">
        <v>7277</v>
      </c>
      <c r="B7294" s="16" t="s">
        <v>7493</v>
      </c>
      <c r="C7294">
        <v>0</v>
      </c>
      <c r="D7294">
        <v>1</v>
      </c>
      <c r="E7294">
        <v>43686411188</v>
      </c>
      <c r="F7294" s="18">
        <v>43686.4111921296</v>
      </c>
    </row>
    <row r="7295" spans="1:6">
      <c r="A7295" t="s">
        <v>7278</v>
      </c>
      <c r="B7295" s="16" t="s">
        <v>7493</v>
      </c>
      <c r="C7295">
        <v>2</v>
      </c>
      <c r="F7295" s="18">
        <v>43686.4111921296</v>
      </c>
    </row>
    <row r="7296" spans="1:6">
      <c r="A7296" t="s">
        <v>7279</v>
      </c>
      <c r="B7296" s="16" t="s">
        <v>7493</v>
      </c>
      <c r="C7296">
        <v>4550</v>
      </c>
      <c r="D7296">
        <v>1</v>
      </c>
      <c r="E7296">
        <v>43686411188</v>
      </c>
      <c r="F7296" s="18">
        <v>43686.4111921296</v>
      </c>
    </row>
    <row r="7297" spans="1:5">
      <c r="A7297" t="s">
        <v>7280</v>
      </c>
      <c r="B7297" s="16" t="s">
        <v>7493</v>
      </c>
      <c r="C7297">
        <v>0</v>
      </c>
      <c r="D7297">
        <v>1</v>
      </c>
      <c r="E7297">
        <v>43686411188</v>
      </c>
    </row>
    <row r="7298" spans="1:6">
      <c r="A7298" t="s">
        <v>7254</v>
      </c>
      <c r="B7298" s="16" t="s">
        <v>7493</v>
      </c>
      <c r="C7298">
        <v>625</v>
      </c>
      <c r="F7298" s="18">
        <v>43686.4111921296</v>
      </c>
    </row>
    <row r="7299" spans="1:6">
      <c r="A7299" t="s">
        <v>7266</v>
      </c>
      <c r="B7299" s="16" t="s">
        <v>7493</v>
      </c>
      <c r="C7299">
        <v>31</v>
      </c>
      <c r="F7299" s="18">
        <v>43686.4111921296</v>
      </c>
    </row>
    <row r="7300" spans="1:6">
      <c r="A7300" t="s">
        <v>7267</v>
      </c>
      <c r="B7300" s="16" t="s">
        <v>7493</v>
      </c>
      <c r="C7300">
        <v>625</v>
      </c>
      <c r="F7300" s="18">
        <v>43686.4111921296</v>
      </c>
    </row>
    <row r="7301" spans="1:6">
      <c r="A7301" t="s">
        <v>7268</v>
      </c>
      <c r="B7301" s="16" t="s">
        <v>7493</v>
      </c>
      <c r="C7301">
        <v>32</v>
      </c>
      <c r="F7301" s="18">
        <v>43686.4111921296</v>
      </c>
    </row>
    <row r="7302" spans="1:6">
      <c r="A7302" t="s">
        <v>7269</v>
      </c>
      <c r="B7302" s="16" t="s">
        <v>7493</v>
      </c>
      <c r="C7302">
        <v>590</v>
      </c>
      <c r="F7302" s="18">
        <v>43686.4111921296</v>
      </c>
    </row>
    <row r="7303" spans="1:6">
      <c r="A7303" t="s">
        <v>7270</v>
      </c>
      <c r="B7303" s="16" t="s">
        <v>7493</v>
      </c>
      <c r="C7303">
        <v>35</v>
      </c>
      <c r="F7303" s="18">
        <v>43686.4111921296</v>
      </c>
    </row>
    <row r="7304" spans="1:6">
      <c r="A7304" t="s">
        <v>7271</v>
      </c>
      <c r="B7304" s="16" t="s">
        <v>7493</v>
      </c>
      <c r="C7304">
        <v>0</v>
      </c>
      <c r="D7304">
        <v>1</v>
      </c>
      <c r="E7304">
        <v>43686411193</v>
      </c>
      <c r="F7304" s="18">
        <v>43686.4111921296</v>
      </c>
    </row>
    <row r="7305" spans="1:6">
      <c r="A7305" t="s">
        <v>7272</v>
      </c>
      <c r="B7305" s="16" t="s">
        <v>7493</v>
      </c>
      <c r="C7305">
        <v>0</v>
      </c>
      <c r="D7305">
        <v>1</v>
      </c>
      <c r="E7305">
        <v>43686411193</v>
      </c>
      <c r="F7305" s="18">
        <v>43686.4111921296</v>
      </c>
    </row>
    <row r="7306" spans="1:6">
      <c r="A7306" t="s">
        <v>7273</v>
      </c>
      <c r="B7306" s="16" t="s">
        <v>7493</v>
      </c>
      <c r="C7306">
        <v>0</v>
      </c>
      <c r="D7306">
        <v>1</v>
      </c>
      <c r="E7306">
        <v>43686411193</v>
      </c>
      <c r="F7306" s="18">
        <v>43686.4111921296</v>
      </c>
    </row>
    <row r="7307" spans="1:6">
      <c r="A7307" t="s">
        <v>7274</v>
      </c>
      <c r="B7307" s="16" t="s">
        <v>7493</v>
      </c>
      <c r="C7307">
        <v>0</v>
      </c>
      <c r="D7307">
        <v>1</v>
      </c>
      <c r="E7307">
        <v>43686411193</v>
      </c>
      <c r="F7307" s="18">
        <v>43686.4111921296</v>
      </c>
    </row>
    <row r="7308" spans="1:6">
      <c r="A7308" t="s">
        <v>7275</v>
      </c>
      <c r="B7308" s="16" t="s">
        <v>7493</v>
      </c>
      <c r="C7308">
        <v>130</v>
      </c>
      <c r="D7308">
        <v>1</v>
      </c>
      <c r="E7308">
        <v>43686411193</v>
      </c>
      <c r="F7308" s="18">
        <v>43686.4111921296</v>
      </c>
    </row>
    <row r="7309" spans="1:6">
      <c r="A7309" t="s">
        <v>7276</v>
      </c>
      <c r="B7309" s="16" t="s">
        <v>7493</v>
      </c>
      <c r="C7309">
        <v>0</v>
      </c>
      <c r="D7309">
        <v>1</v>
      </c>
      <c r="E7309">
        <v>43686411193</v>
      </c>
      <c r="F7309" s="18">
        <v>43686.4111921296</v>
      </c>
    </row>
    <row r="7310" spans="1:6">
      <c r="A7310" t="s">
        <v>7277</v>
      </c>
      <c r="B7310" s="16" t="s">
        <v>7493</v>
      </c>
      <c r="C7310">
        <v>0</v>
      </c>
      <c r="D7310">
        <v>1</v>
      </c>
      <c r="E7310">
        <v>43686411193</v>
      </c>
      <c r="F7310" s="18">
        <v>43686.4111921296</v>
      </c>
    </row>
    <row r="7311" spans="1:6">
      <c r="A7311" t="s">
        <v>7278</v>
      </c>
      <c r="B7311" s="16" t="s">
        <v>7493</v>
      </c>
      <c r="C7311">
        <v>2</v>
      </c>
      <c r="F7311" s="18">
        <v>43686.4111921296</v>
      </c>
    </row>
    <row r="7312" spans="1:6">
      <c r="A7312" t="s">
        <v>7279</v>
      </c>
      <c r="B7312" s="16" t="s">
        <v>7493</v>
      </c>
      <c r="C7312">
        <v>4560</v>
      </c>
      <c r="D7312">
        <v>1</v>
      </c>
      <c r="E7312">
        <v>43686411193</v>
      </c>
      <c r="F7312" s="18">
        <v>43686.4111921296</v>
      </c>
    </row>
    <row r="7313" spans="1:5">
      <c r="A7313" t="s">
        <v>7280</v>
      </c>
      <c r="B7313" s="16" t="s">
        <v>7493</v>
      </c>
      <c r="C7313">
        <v>0</v>
      </c>
      <c r="D7313">
        <v>1</v>
      </c>
      <c r="E7313">
        <v>43686411193</v>
      </c>
    </row>
    <row r="7314" spans="1:6">
      <c r="A7314" t="s">
        <v>7254</v>
      </c>
      <c r="B7314" s="16" t="s">
        <v>7494</v>
      </c>
      <c r="C7314">
        <v>622</v>
      </c>
      <c r="F7314" s="18">
        <v>43686.4112037037</v>
      </c>
    </row>
    <row r="7315" spans="1:6">
      <c r="A7315" t="s">
        <v>7266</v>
      </c>
      <c r="B7315" s="16" t="s">
        <v>7494</v>
      </c>
      <c r="C7315">
        <v>31</v>
      </c>
      <c r="F7315" s="18">
        <v>43686.4112037037</v>
      </c>
    </row>
    <row r="7316" spans="1:6">
      <c r="A7316" t="s">
        <v>7267</v>
      </c>
      <c r="B7316" s="16" t="s">
        <v>7494</v>
      </c>
      <c r="C7316">
        <v>622</v>
      </c>
      <c r="F7316" s="18">
        <v>43686.4112037037</v>
      </c>
    </row>
    <row r="7317" spans="1:6">
      <c r="A7317" t="s">
        <v>7268</v>
      </c>
      <c r="B7317" s="16" t="s">
        <v>7494</v>
      </c>
      <c r="C7317">
        <v>32</v>
      </c>
      <c r="F7317" s="18">
        <v>43686.4112037037</v>
      </c>
    </row>
    <row r="7318" spans="1:6">
      <c r="A7318" t="s">
        <v>7269</v>
      </c>
      <c r="B7318" s="16" t="s">
        <v>7494</v>
      </c>
      <c r="C7318">
        <v>588</v>
      </c>
      <c r="F7318" s="18">
        <v>43686.4112037037</v>
      </c>
    </row>
    <row r="7319" spans="1:6">
      <c r="A7319" t="s">
        <v>7270</v>
      </c>
      <c r="B7319" s="16" t="s">
        <v>7494</v>
      </c>
      <c r="C7319">
        <v>35</v>
      </c>
      <c r="F7319" s="18">
        <v>43686.4112037037</v>
      </c>
    </row>
    <row r="7320" spans="1:6">
      <c r="A7320" t="s">
        <v>7271</v>
      </c>
      <c r="B7320" s="16" t="s">
        <v>7494</v>
      </c>
      <c r="C7320">
        <v>0</v>
      </c>
      <c r="D7320">
        <v>1</v>
      </c>
      <c r="E7320">
        <v>43686411199</v>
      </c>
      <c r="F7320" s="18">
        <v>43686.4112037037</v>
      </c>
    </row>
    <row r="7321" spans="1:6">
      <c r="A7321" t="s">
        <v>7272</v>
      </c>
      <c r="B7321" s="16" t="s">
        <v>7494</v>
      </c>
      <c r="C7321">
        <v>0</v>
      </c>
      <c r="D7321">
        <v>1</v>
      </c>
      <c r="E7321">
        <v>43686411199</v>
      </c>
      <c r="F7321" s="18">
        <v>43686.4112037037</v>
      </c>
    </row>
    <row r="7322" spans="1:6">
      <c r="A7322" t="s">
        <v>7273</v>
      </c>
      <c r="B7322" s="16" t="s">
        <v>7494</v>
      </c>
      <c r="C7322">
        <v>0</v>
      </c>
      <c r="D7322">
        <v>1</v>
      </c>
      <c r="E7322">
        <v>43686411199</v>
      </c>
      <c r="F7322" s="18">
        <v>43686.4112037037</v>
      </c>
    </row>
    <row r="7323" spans="1:6">
      <c r="A7323" t="s">
        <v>7274</v>
      </c>
      <c r="B7323" s="16" t="s">
        <v>7494</v>
      </c>
      <c r="C7323">
        <v>0</v>
      </c>
      <c r="D7323">
        <v>1</v>
      </c>
      <c r="E7323">
        <v>43686411199</v>
      </c>
      <c r="F7323" s="18">
        <v>43686.4112037037</v>
      </c>
    </row>
    <row r="7324" spans="1:6">
      <c r="A7324" t="s">
        <v>7275</v>
      </c>
      <c r="B7324" s="16" t="s">
        <v>7494</v>
      </c>
      <c r="C7324">
        <v>130</v>
      </c>
      <c r="D7324">
        <v>1</v>
      </c>
      <c r="E7324">
        <v>43686411199</v>
      </c>
      <c r="F7324" s="18">
        <v>43686.4112037037</v>
      </c>
    </row>
    <row r="7325" spans="1:6">
      <c r="A7325" t="s">
        <v>7276</v>
      </c>
      <c r="B7325" s="16" t="s">
        <v>7494</v>
      </c>
      <c r="C7325">
        <v>0</v>
      </c>
      <c r="D7325">
        <v>1</v>
      </c>
      <c r="E7325">
        <v>43686411199</v>
      </c>
      <c r="F7325" s="18">
        <v>43686.4112037037</v>
      </c>
    </row>
    <row r="7326" spans="1:6">
      <c r="A7326" t="s">
        <v>7277</v>
      </c>
      <c r="B7326" s="16" t="s">
        <v>7494</v>
      </c>
      <c r="C7326">
        <v>0</v>
      </c>
      <c r="D7326">
        <v>1</v>
      </c>
      <c r="E7326">
        <v>43686411199</v>
      </c>
      <c r="F7326" s="18">
        <v>43686.4112037037</v>
      </c>
    </row>
    <row r="7327" spans="1:6">
      <c r="A7327" t="s">
        <v>7278</v>
      </c>
      <c r="B7327" s="16" t="s">
        <v>7494</v>
      </c>
      <c r="C7327">
        <v>2</v>
      </c>
      <c r="F7327" s="18">
        <v>43686.4112037037</v>
      </c>
    </row>
    <row r="7328" spans="1:6">
      <c r="A7328" t="s">
        <v>7279</v>
      </c>
      <c r="B7328" s="16" t="s">
        <v>7494</v>
      </c>
      <c r="C7328">
        <v>4570</v>
      </c>
      <c r="D7328">
        <v>1</v>
      </c>
      <c r="E7328">
        <v>43686411199</v>
      </c>
      <c r="F7328" s="18">
        <v>43686.4112037037</v>
      </c>
    </row>
    <row r="7329" spans="1:5">
      <c r="A7329" t="s">
        <v>7280</v>
      </c>
      <c r="B7329" s="16" t="s">
        <v>7494</v>
      </c>
      <c r="C7329">
        <v>0</v>
      </c>
      <c r="D7329">
        <v>1</v>
      </c>
      <c r="E7329">
        <v>43686411199</v>
      </c>
    </row>
    <row r="7330" spans="1:6">
      <c r="A7330" t="s">
        <v>7254</v>
      </c>
      <c r="B7330" s="16" t="s">
        <v>7494</v>
      </c>
      <c r="C7330">
        <v>621</v>
      </c>
      <c r="F7330" s="18">
        <v>43686.4112037037</v>
      </c>
    </row>
    <row r="7331" spans="1:6">
      <c r="A7331" t="s">
        <v>7266</v>
      </c>
      <c r="B7331" s="16" t="s">
        <v>7494</v>
      </c>
      <c r="C7331">
        <v>31</v>
      </c>
      <c r="F7331" s="18">
        <v>43686.4112037037</v>
      </c>
    </row>
    <row r="7332" spans="1:6">
      <c r="A7332" t="s">
        <v>7267</v>
      </c>
      <c r="B7332" s="16" t="s">
        <v>7494</v>
      </c>
      <c r="C7332">
        <v>617</v>
      </c>
      <c r="F7332" s="18">
        <v>43686.4112037037</v>
      </c>
    </row>
    <row r="7333" spans="1:6">
      <c r="A7333" t="s">
        <v>7268</v>
      </c>
      <c r="B7333" s="16" t="s">
        <v>7494</v>
      </c>
      <c r="C7333">
        <v>32</v>
      </c>
      <c r="F7333" s="18">
        <v>43686.4112037037</v>
      </c>
    </row>
    <row r="7334" spans="1:6">
      <c r="A7334" t="s">
        <v>7269</v>
      </c>
      <c r="B7334" s="16" t="s">
        <v>7494</v>
      </c>
      <c r="C7334">
        <v>572</v>
      </c>
      <c r="F7334" s="18">
        <v>43686.4112037037</v>
      </c>
    </row>
    <row r="7335" spans="1:6">
      <c r="A7335" t="s">
        <v>7270</v>
      </c>
      <c r="B7335" s="16" t="s">
        <v>7494</v>
      </c>
      <c r="C7335">
        <v>35</v>
      </c>
      <c r="F7335" s="18">
        <v>43686.4112037037</v>
      </c>
    </row>
    <row r="7336" spans="1:6">
      <c r="A7336" t="s">
        <v>7271</v>
      </c>
      <c r="B7336" s="16" t="s">
        <v>7494</v>
      </c>
      <c r="C7336">
        <v>0</v>
      </c>
      <c r="D7336">
        <v>1</v>
      </c>
      <c r="E7336">
        <v>43686411204</v>
      </c>
      <c r="F7336" s="18">
        <v>43686.4112037037</v>
      </c>
    </row>
    <row r="7337" spans="1:6">
      <c r="A7337" t="s">
        <v>7272</v>
      </c>
      <c r="B7337" s="16" t="s">
        <v>7494</v>
      </c>
      <c r="C7337">
        <v>0</v>
      </c>
      <c r="D7337">
        <v>1</v>
      </c>
      <c r="E7337">
        <v>43686411204</v>
      </c>
      <c r="F7337" s="18">
        <v>43686.4112037037</v>
      </c>
    </row>
    <row r="7338" spans="1:6">
      <c r="A7338" t="s">
        <v>7273</v>
      </c>
      <c r="B7338" s="16" t="s">
        <v>7494</v>
      </c>
      <c r="C7338">
        <v>0</v>
      </c>
      <c r="D7338">
        <v>1</v>
      </c>
      <c r="E7338">
        <v>43686411204</v>
      </c>
      <c r="F7338" s="18">
        <v>43686.4112037037</v>
      </c>
    </row>
    <row r="7339" spans="1:6">
      <c r="A7339" t="s">
        <v>7274</v>
      </c>
      <c r="B7339" s="16" t="s">
        <v>7494</v>
      </c>
      <c r="C7339">
        <v>0</v>
      </c>
      <c r="D7339">
        <v>1</v>
      </c>
      <c r="E7339">
        <v>43686411204</v>
      </c>
      <c r="F7339" s="18">
        <v>43686.4112037037</v>
      </c>
    </row>
    <row r="7340" spans="1:6">
      <c r="A7340" t="s">
        <v>7275</v>
      </c>
      <c r="B7340" s="16" t="s">
        <v>7494</v>
      </c>
      <c r="C7340">
        <v>130</v>
      </c>
      <c r="D7340">
        <v>1</v>
      </c>
      <c r="E7340">
        <v>43686411204</v>
      </c>
      <c r="F7340" s="18">
        <v>43686.4112037037</v>
      </c>
    </row>
    <row r="7341" spans="1:6">
      <c r="A7341" t="s">
        <v>7276</v>
      </c>
      <c r="B7341" s="16" t="s">
        <v>7494</v>
      </c>
      <c r="C7341">
        <v>0</v>
      </c>
      <c r="D7341">
        <v>1</v>
      </c>
      <c r="E7341">
        <v>43686411204</v>
      </c>
      <c r="F7341" s="18">
        <v>43686.4112037037</v>
      </c>
    </row>
    <row r="7342" spans="1:6">
      <c r="A7342" t="s">
        <v>7277</v>
      </c>
      <c r="B7342" s="16" t="s">
        <v>7494</v>
      </c>
      <c r="C7342">
        <v>0</v>
      </c>
      <c r="D7342">
        <v>1</v>
      </c>
      <c r="E7342">
        <v>43686411204</v>
      </c>
      <c r="F7342" s="18">
        <v>43686.4112037037</v>
      </c>
    </row>
    <row r="7343" spans="1:6">
      <c r="A7343" t="s">
        <v>7278</v>
      </c>
      <c r="B7343" s="16" t="s">
        <v>7494</v>
      </c>
      <c r="C7343">
        <v>2</v>
      </c>
      <c r="F7343" s="18">
        <v>43686.4112037037</v>
      </c>
    </row>
    <row r="7344" spans="1:6">
      <c r="A7344" t="s">
        <v>7279</v>
      </c>
      <c r="B7344" s="16" t="s">
        <v>7494</v>
      </c>
      <c r="C7344">
        <v>4580</v>
      </c>
      <c r="D7344">
        <v>1</v>
      </c>
      <c r="E7344">
        <v>43686411204</v>
      </c>
      <c r="F7344" s="18">
        <v>43686.4112037037</v>
      </c>
    </row>
    <row r="7345" spans="1:5">
      <c r="A7345" t="s">
        <v>7280</v>
      </c>
      <c r="B7345" s="16" t="s">
        <v>7494</v>
      </c>
      <c r="C7345">
        <v>0</v>
      </c>
      <c r="D7345">
        <v>1</v>
      </c>
      <c r="E7345">
        <v>43686411204</v>
      </c>
    </row>
    <row r="7346" spans="1:6">
      <c r="A7346" t="s">
        <v>7254</v>
      </c>
      <c r="B7346" s="16" t="s">
        <v>7495</v>
      </c>
      <c r="C7346">
        <v>621</v>
      </c>
      <c r="F7346" s="18">
        <v>43686.4112152778</v>
      </c>
    </row>
    <row r="7347" spans="1:6">
      <c r="A7347" t="s">
        <v>7266</v>
      </c>
      <c r="B7347" s="16" t="s">
        <v>7495</v>
      </c>
      <c r="C7347">
        <v>31</v>
      </c>
      <c r="F7347" s="18">
        <v>43686.4112152778</v>
      </c>
    </row>
    <row r="7348" spans="1:6">
      <c r="A7348" t="s">
        <v>7267</v>
      </c>
      <c r="B7348" s="16" t="s">
        <v>7495</v>
      </c>
      <c r="C7348">
        <v>626</v>
      </c>
      <c r="F7348" s="18">
        <v>43686.4112152778</v>
      </c>
    </row>
    <row r="7349" spans="1:6">
      <c r="A7349" t="s">
        <v>7268</v>
      </c>
      <c r="B7349" s="16" t="s">
        <v>7495</v>
      </c>
      <c r="C7349">
        <v>32</v>
      </c>
      <c r="F7349" s="18">
        <v>43686.4112152778</v>
      </c>
    </row>
    <row r="7350" spans="1:6">
      <c r="A7350" t="s">
        <v>7269</v>
      </c>
      <c r="B7350" s="16" t="s">
        <v>7495</v>
      </c>
      <c r="C7350">
        <v>573</v>
      </c>
      <c r="F7350" s="18">
        <v>43686.4112152778</v>
      </c>
    </row>
    <row r="7351" spans="1:6">
      <c r="A7351" t="s">
        <v>7270</v>
      </c>
      <c r="B7351" s="16" t="s">
        <v>7495</v>
      </c>
      <c r="C7351">
        <v>35</v>
      </c>
      <c r="F7351" s="18">
        <v>43686.4112152778</v>
      </c>
    </row>
    <row r="7352" spans="1:6">
      <c r="A7352" t="s">
        <v>7271</v>
      </c>
      <c r="B7352" s="16" t="s">
        <v>7495</v>
      </c>
      <c r="C7352">
        <v>0</v>
      </c>
      <c r="D7352">
        <v>1</v>
      </c>
      <c r="E7352">
        <v>43686411211</v>
      </c>
      <c r="F7352" s="18">
        <v>43686.4112152778</v>
      </c>
    </row>
    <row r="7353" spans="1:6">
      <c r="A7353" t="s">
        <v>7272</v>
      </c>
      <c r="B7353" s="16" t="s">
        <v>7495</v>
      </c>
      <c r="C7353">
        <v>0</v>
      </c>
      <c r="D7353">
        <v>1</v>
      </c>
      <c r="E7353">
        <v>43686411211</v>
      </c>
      <c r="F7353" s="18">
        <v>43686.4112152778</v>
      </c>
    </row>
    <row r="7354" spans="1:6">
      <c r="A7354" t="s">
        <v>7273</v>
      </c>
      <c r="B7354" s="16" t="s">
        <v>7495</v>
      </c>
      <c r="C7354">
        <v>0</v>
      </c>
      <c r="D7354">
        <v>1</v>
      </c>
      <c r="E7354">
        <v>43686411211</v>
      </c>
      <c r="F7354" s="18">
        <v>43686.4112152778</v>
      </c>
    </row>
    <row r="7355" spans="1:6">
      <c r="A7355" t="s">
        <v>7274</v>
      </c>
      <c r="B7355" s="16" t="s">
        <v>7495</v>
      </c>
      <c r="C7355">
        <v>0</v>
      </c>
      <c r="D7355">
        <v>1</v>
      </c>
      <c r="E7355">
        <v>43686411211</v>
      </c>
      <c r="F7355" s="18">
        <v>43686.4112152778</v>
      </c>
    </row>
    <row r="7356" spans="1:6">
      <c r="A7356" t="s">
        <v>7275</v>
      </c>
      <c r="B7356" s="16" t="s">
        <v>7495</v>
      </c>
      <c r="C7356">
        <v>130</v>
      </c>
      <c r="D7356">
        <v>1</v>
      </c>
      <c r="E7356">
        <v>43686411211</v>
      </c>
      <c r="F7356" s="18">
        <v>43686.4112152778</v>
      </c>
    </row>
    <row r="7357" spans="1:6">
      <c r="A7357" t="s">
        <v>7276</v>
      </c>
      <c r="B7357" s="16" t="s">
        <v>7495</v>
      </c>
      <c r="C7357">
        <v>0</v>
      </c>
      <c r="D7357">
        <v>1</v>
      </c>
      <c r="E7357">
        <v>43686411211</v>
      </c>
      <c r="F7357" s="18">
        <v>43686.4112152778</v>
      </c>
    </row>
    <row r="7358" spans="1:6">
      <c r="A7358" t="s">
        <v>7277</v>
      </c>
      <c r="B7358" s="16" t="s">
        <v>7495</v>
      </c>
      <c r="C7358">
        <v>0</v>
      </c>
      <c r="D7358">
        <v>1</v>
      </c>
      <c r="E7358">
        <v>43686411211</v>
      </c>
      <c r="F7358" s="18">
        <v>43686.4112152778</v>
      </c>
    </row>
    <row r="7359" spans="1:6">
      <c r="A7359" t="s">
        <v>7278</v>
      </c>
      <c r="B7359" s="16" t="s">
        <v>7495</v>
      </c>
      <c r="C7359">
        <v>2</v>
      </c>
      <c r="F7359" s="18">
        <v>43686.4112152778</v>
      </c>
    </row>
    <row r="7360" spans="1:6">
      <c r="A7360" t="s">
        <v>7279</v>
      </c>
      <c r="B7360" s="16" t="s">
        <v>7495</v>
      </c>
      <c r="C7360">
        <v>4590</v>
      </c>
      <c r="D7360">
        <v>1</v>
      </c>
      <c r="E7360">
        <v>43686411211</v>
      </c>
      <c r="F7360" s="18">
        <v>43686.4112152778</v>
      </c>
    </row>
    <row r="7361" spans="1:5">
      <c r="A7361" t="s">
        <v>7280</v>
      </c>
      <c r="B7361" s="16" t="s">
        <v>7495</v>
      </c>
      <c r="C7361">
        <v>0</v>
      </c>
      <c r="D7361">
        <v>1</v>
      </c>
      <c r="E7361">
        <v>43686411211</v>
      </c>
    </row>
    <row r="7362" spans="1:6">
      <c r="A7362" t="s">
        <v>7254</v>
      </c>
      <c r="B7362" s="16" t="s">
        <v>7495</v>
      </c>
      <c r="C7362">
        <v>620</v>
      </c>
      <c r="F7362" s="18">
        <v>43686.4112152778</v>
      </c>
    </row>
    <row r="7363" spans="1:6">
      <c r="A7363" t="s">
        <v>7266</v>
      </c>
      <c r="B7363" s="16" t="s">
        <v>7495</v>
      </c>
      <c r="C7363">
        <v>31</v>
      </c>
      <c r="F7363" s="18">
        <v>43686.4112152778</v>
      </c>
    </row>
    <row r="7364" spans="1:6">
      <c r="A7364" t="s">
        <v>7267</v>
      </c>
      <c r="B7364" s="16" t="s">
        <v>7495</v>
      </c>
      <c r="C7364">
        <v>614</v>
      </c>
      <c r="F7364" s="18">
        <v>43686.4112152778</v>
      </c>
    </row>
    <row r="7365" spans="1:6">
      <c r="A7365" t="s">
        <v>7268</v>
      </c>
      <c r="B7365" s="16" t="s">
        <v>7495</v>
      </c>
      <c r="C7365">
        <v>32</v>
      </c>
      <c r="F7365" s="18">
        <v>43686.4112152778</v>
      </c>
    </row>
    <row r="7366" spans="1:6">
      <c r="A7366" t="s">
        <v>7269</v>
      </c>
      <c r="B7366" s="16" t="s">
        <v>7495</v>
      </c>
      <c r="C7366">
        <v>573</v>
      </c>
      <c r="F7366" s="18">
        <v>43686.4112152778</v>
      </c>
    </row>
    <row r="7367" spans="1:6">
      <c r="A7367" t="s">
        <v>7270</v>
      </c>
      <c r="B7367" s="16" t="s">
        <v>7495</v>
      </c>
      <c r="C7367">
        <v>35</v>
      </c>
      <c r="F7367" s="18">
        <v>43686.4112152778</v>
      </c>
    </row>
    <row r="7368" spans="1:6">
      <c r="A7368" t="s">
        <v>7271</v>
      </c>
      <c r="B7368" s="16" t="s">
        <v>7495</v>
      </c>
      <c r="C7368">
        <v>0</v>
      </c>
      <c r="D7368">
        <v>1</v>
      </c>
      <c r="E7368">
        <v>43686411214</v>
      </c>
      <c r="F7368" s="18">
        <v>43686.4112152778</v>
      </c>
    </row>
    <row r="7369" spans="1:6">
      <c r="A7369" t="s">
        <v>7272</v>
      </c>
      <c r="B7369" s="16" t="s">
        <v>7495</v>
      </c>
      <c r="C7369">
        <v>0</v>
      </c>
      <c r="D7369">
        <v>1</v>
      </c>
      <c r="E7369">
        <v>43686411214</v>
      </c>
      <c r="F7369" s="18">
        <v>43686.4112152778</v>
      </c>
    </row>
    <row r="7370" spans="1:6">
      <c r="A7370" t="s">
        <v>7273</v>
      </c>
      <c r="B7370" s="16" t="s">
        <v>7495</v>
      </c>
      <c r="C7370">
        <v>0</v>
      </c>
      <c r="D7370">
        <v>1</v>
      </c>
      <c r="E7370">
        <v>43686411214</v>
      </c>
      <c r="F7370" s="18">
        <v>43686.4112152778</v>
      </c>
    </row>
    <row r="7371" spans="1:6">
      <c r="A7371" t="s">
        <v>7274</v>
      </c>
      <c r="B7371" s="16" t="s">
        <v>7495</v>
      </c>
      <c r="C7371">
        <v>0</v>
      </c>
      <c r="D7371">
        <v>1</v>
      </c>
      <c r="E7371">
        <v>43686411214</v>
      </c>
      <c r="F7371" s="18">
        <v>43686.4112152778</v>
      </c>
    </row>
    <row r="7372" spans="1:6">
      <c r="A7372" t="s">
        <v>7275</v>
      </c>
      <c r="B7372" s="16" t="s">
        <v>7495</v>
      </c>
      <c r="C7372">
        <v>130</v>
      </c>
      <c r="D7372">
        <v>1</v>
      </c>
      <c r="E7372">
        <v>43686411214</v>
      </c>
      <c r="F7372" s="18">
        <v>43686.4112152778</v>
      </c>
    </row>
    <row r="7373" spans="1:6">
      <c r="A7373" t="s">
        <v>7276</v>
      </c>
      <c r="B7373" s="16" t="s">
        <v>7495</v>
      </c>
      <c r="C7373">
        <v>0</v>
      </c>
      <c r="D7373">
        <v>1</v>
      </c>
      <c r="E7373">
        <v>43686411214</v>
      </c>
      <c r="F7373" s="18">
        <v>43686.4112152778</v>
      </c>
    </row>
    <row r="7374" spans="1:6">
      <c r="A7374" t="s">
        <v>7277</v>
      </c>
      <c r="B7374" s="16" t="s">
        <v>7495</v>
      </c>
      <c r="C7374">
        <v>0</v>
      </c>
      <c r="D7374">
        <v>1</v>
      </c>
      <c r="E7374">
        <v>43686411214</v>
      </c>
      <c r="F7374" s="18">
        <v>43686.4112152778</v>
      </c>
    </row>
    <row r="7375" spans="1:6">
      <c r="A7375" t="s">
        <v>7278</v>
      </c>
      <c r="B7375" s="16" t="s">
        <v>7495</v>
      </c>
      <c r="C7375">
        <v>2</v>
      </c>
      <c r="F7375" s="18">
        <v>43686.4112152778</v>
      </c>
    </row>
    <row r="7376" spans="1:6">
      <c r="A7376" t="s">
        <v>7279</v>
      </c>
      <c r="B7376" s="16" t="s">
        <v>7495</v>
      </c>
      <c r="C7376">
        <v>4600</v>
      </c>
      <c r="D7376">
        <v>1</v>
      </c>
      <c r="E7376">
        <v>43686411214</v>
      </c>
      <c r="F7376" s="18">
        <v>43686.4112152778</v>
      </c>
    </row>
    <row r="7377" spans="1:5">
      <c r="A7377" t="s">
        <v>7280</v>
      </c>
      <c r="B7377" s="16" t="s">
        <v>7495</v>
      </c>
      <c r="C7377">
        <v>0</v>
      </c>
      <c r="D7377">
        <v>1</v>
      </c>
      <c r="E7377">
        <v>43686411214</v>
      </c>
    </row>
    <row r="7378" spans="1:6">
      <c r="A7378" t="s">
        <v>7254</v>
      </c>
      <c r="B7378" s="16" t="s">
        <v>7496</v>
      </c>
      <c r="C7378">
        <v>628</v>
      </c>
      <c r="F7378" s="18">
        <v>43686.4112268519</v>
      </c>
    </row>
    <row r="7379" spans="1:6">
      <c r="A7379" t="s">
        <v>7266</v>
      </c>
      <c r="B7379" s="16" t="s">
        <v>7496</v>
      </c>
      <c r="C7379">
        <v>31</v>
      </c>
      <c r="F7379" s="18">
        <v>43686.4112268519</v>
      </c>
    </row>
    <row r="7380" spans="1:6">
      <c r="A7380" t="s">
        <v>7267</v>
      </c>
      <c r="B7380" s="16" t="s">
        <v>7496</v>
      </c>
      <c r="C7380">
        <v>610</v>
      </c>
      <c r="F7380" s="18">
        <v>43686.4112268519</v>
      </c>
    </row>
    <row r="7381" spans="1:6">
      <c r="A7381" t="s">
        <v>7268</v>
      </c>
      <c r="B7381" s="16" t="s">
        <v>7496</v>
      </c>
      <c r="C7381">
        <v>32</v>
      </c>
      <c r="F7381" s="18">
        <v>43686.4112268519</v>
      </c>
    </row>
    <row r="7382" spans="1:6">
      <c r="A7382" t="s">
        <v>7269</v>
      </c>
      <c r="B7382" s="16" t="s">
        <v>7496</v>
      </c>
      <c r="C7382">
        <v>604</v>
      </c>
      <c r="F7382" s="18">
        <v>43686.4112268519</v>
      </c>
    </row>
    <row r="7383" spans="1:6">
      <c r="A7383" t="s">
        <v>7270</v>
      </c>
      <c r="B7383" s="16" t="s">
        <v>7496</v>
      </c>
      <c r="C7383">
        <v>35</v>
      </c>
      <c r="F7383" s="18">
        <v>43686.4112268519</v>
      </c>
    </row>
    <row r="7384" spans="1:6">
      <c r="A7384" t="s">
        <v>7271</v>
      </c>
      <c r="B7384" s="16" t="s">
        <v>7496</v>
      </c>
      <c r="C7384">
        <v>0</v>
      </c>
      <c r="D7384">
        <v>1</v>
      </c>
      <c r="E7384">
        <v>43686411223</v>
      </c>
      <c r="F7384" s="18">
        <v>43686.4112268519</v>
      </c>
    </row>
    <row r="7385" spans="1:6">
      <c r="A7385" t="s">
        <v>7272</v>
      </c>
      <c r="B7385" s="16" t="s">
        <v>7496</v>
      </c>
      <c r="C7385">
        <v>0</v>
      </c>
      <c r="D7385">
        <v>1</v>
      </c>
      <c r="E7385">
        <v>43686411223</v>
      </c>
      <c r="F7385" s="18">
        <v>43686.4112268519</v>
      </c>
    </row>
    <row r="7386" spans="1:6">
      <c r="A7386" t="s">
        <v>7273</v>
      </c>
      <c r="B7386" s="16" t="s">
        <v>7496</v>
      </c>
      <c r="C7386">
        <v>0</v>
      </c>
      <c r="D7386">
        <v>1</v>
      </c>
      <c r="E7386">
        <v>43686411223</v>
      </c>
      <c r="F7386" s="18">
        <v>43686.4112268519</v>
      </c>
    </row>
    <row r="7387" spans="1:6">
      <c r="A7387" t="s">
        <v>7274</v>
      </c>
      <c r="B7387" s="16" t="s">
        <v>7496</v>
      </c>
      <c r="C7387">
        <v>0</v>
      </c>
      <c r="D7387">
        <v>1</v>
      </c>
      <c r="E7387">
        <v>43686411223</v>
      </c>
      <c r="F7387" s="18">
        <v>43686.4112268519</v>
      </c>
    </row>
    <row r="7388" spans="1:6">
      <c r="A7388" t="s">
        <v>7275</v>
      </c>
      <c r="B7388" s="16" t="s">
        <v>7496</v>
      </c>
      <c r="C7388">
        <v>130</v>
      </c>
      <c r="D7388">
        <v>1</v>
      </c>
      <c r="E7388">
        <v>43686411223</v>
      </c>
      <c r="F7388" s="18">
        <v>43686.4112268519</v>
      </c>
    </row>
    <row r="7389" spans="1:6">
      <c r="A7389" t="s">
        <v>7276</v>
      </c>
      <c r="B7389" s="16" t="s">
        <v>7496</v>
      </c>
      <c r="C7389">
        <v>0</v>
      </c>
      <c r="D7389">
        <v>1</v>
      </c>
      <c r="E7389">
        <v>43686411223</v>
      </c>
      <c r="F7389" s="18">
        <v>43686.4112268519</v>
      </c>
    </row>
    <row r="7390" spans="1:6">
      <c r="A7390" t="s">
        <v>7277</v>
      </c>
      <c r="B7390" s="16" t="s">
        <v>7496</v>
      </c>
      <c r="C7390">
        <v>0</v>
      </c>
      <c r="D7390">
        <v>1</v>
      </c>
      <c r="E7390">
        <v>43686411223</v>
      </c>
      <c r="F7390" s="18">
        <v>43686.4112268519</v>
      </c>
    </row>
    <row r="7391" spans="1:6">
      <c r="A7391" t="s">
        <v>7278</v>
      </c>
      <c r="B7391" s="16" t="s">
        <v>7496</v>
      </c>
      <c r="C7391">
        <v>2</v>
      </c>
      <c r="F7391" s="18">
        <v>43686.4112268519</v>
      </c>
    </row>
    <row r="7392" spans="1:6">
      <c r="A7392" t="s">
        <v>7279</v>
      </c>
      <c r="B7392" s="16" t="s">
        <v>7496</v>
      </c>
      <c r="C7392">
        <v>4610</v>
      </c>
      <c r="D7392">
        <v>1</v>
      </c>
      <c r="E7392">
        <v>43686411223</v>
      </c>
      <c r="F7392" s="18">
        <v>43686.4112268519</v>
      </c>
    </row>
    <row r="7393" spans="1:5">
      <c r="A7393" t="s">
        <v>7280</v>
      </c>
      <c r="B7393" s="16" t="s">
        <v>7496</v>
      </c>
      <c r="C7393">
        <v>0</v>
      </c>
      <c r="D7393">
        <v>1</v>
      </c>
      <c r="E7393">
        <v>43686411223</v>
      </c>
    </row>
    <row r="7394" spans="1:6">
      <c r="A7394" t="s">
        <v>7254</v>
      </c>
      <c r="B7394" s="16" t="s">
        <v>7496</v>
      </c>
      <c r="C7394">
        <v>630</v>
      </c>
      <c r="F7394" s="18">
        <v>43686.4112268519</v>
      </c>
    </row>
    <row r="7395" spans="1:6">
      <c r="A7395" t="s">
        <v>7266</v>
      </c>
      <c r="B7395" s="16" t="s">
        <v>7496</v>
      </c>
      <c r="C7395">
        <v>31</v>
      </c>
      <c r="F7395" s="18">
        <v>43686.4112268519</v>
      </c>
    </row>
    <row r="7396" spans="1:6">
      <c r="A7396" t="s">
        <v>7267</v>
      </c>
      <c r="B7396" s="16" t="s">
        <v>7496</v>
      </c>
      <c r="C7396">
        <v>614</v>
      </c>
      <c r="F7396" s="18">
        <v>43686.4112268519</v>
      </c>
    </row>
    <row r="7397" spans="1:6">
      <c r="A7397" t="s">
        <v>7268</v>
      </c>
      <c r="B7397" s="16" t="s">
        <v>7496</v>
      </c>
      <c r="C7397">
        <v>32</v>
      </c>
      <c r="F7397" s="18">
        <v>43686.4112268519</v>
      </c>
    </row>
    <row r="7398" spans="1:6">
      <c r="A7398" t="s">
        <v>7269</v>
      </c>
      <c r="B7398" s="16" t="s">
        <v>7496</v>
      </c>
      <c r="C7398">
        <v>605</v>
      </c>
      <c r="F7398" s="18">
        <v>43686.4112268519</v>
      </c>
    </row>
    <row r="7399" spans="1:6">
      <c r="A7399" t="s">
        <v>7270</v>
      </c>
      <c r="B7399" s="16" t="s">
        <v>7496</v>
      </c>
      <c r="C7399">
        <v>35</v>
      </c>
      <c r="F7399" s="18">
        <v>43686.4112268519</v>
      </c>
    </row>
    <row r="7400" spans="1:6">
      <c r="A7400" t="s">
        <v>7271</v>
      </c>
      <c r="B7400" s="16" t="s">
        <v>7496</v>
      </c>
      <c r="C7400">
        <v>0</v>
      </c>
      <c r="D7400">
        <v>1</v>
      </c>
      <c r="E7400">
        <v>43686411225</v>
      </c>
      <c r="F7400" s="18">
        <v>43686.4112268519</v>
      </c>
    </row>
    <row r="7401" spans="1:6">
      <c r="A7401" t="s">
        <v>7272</v>
      </c>
      <c r="B7401" s="16" t="s">
        <v>7496</v>
      </c>
      <c r="C7401">
        <v>0</v>
      </c>
      <c r="D7401">
        <v>1</v>
      </c>
      <c r="E7401">
        <v>43686411225</v>
      </c>
      <c r="F7401" s="18">
        <v>43686.4112268519</v>
      </c>
    </row>
    <row r="7402" spans="1:6">
      <c r="A7402" t="s">
        <v>7273</v>
      </c>
      <c r="B7402" s="16" t="s">
        <v>7496</v>
      </c>
      <c r="C7402">
        <v>0</v>
      </c>
      <c r="D7402">
        <v>1</v>
      </c>
      <c r="E7402">
        <v>43686411225</v>
      </c>
      <c r="F7402" s="18">
        <v>43686.4112268519</v>
      </c>
    </row>
    <row r="7403" spans="1:6">
      <c r="A7403" t="s">
        <v>7274</v>
      </c>
      <c r="B7403" s="16" t="s">
        <v>7496</v>
      </c>
      <c r="C7403">
        <v>0</v>
      </c>
      <c r="D7403">
        <v>1</v>
      </c>
      <c r="E7403">
        <v>43686411225</v>
      </c>
      <c r="F7403" s="18">
        <v>43686.4112268519</v>
      </c>
    </row>
    <row r="7404" spans="1:6">
      <c r="A7404" t="s">
        <v>7275</v>
      </c>
      <c r="B7404" s="16" t="s">
        <v>7496</v>
      </c>
      <c r="C7404">
        <v>130</v>
      </c>
      <c r="D7404">
        <v>1</v>
      </c>
      <c r="E7404">
        <v>43686411225</v>
      </c>
      <c r="F7404" s="18">
        <v>43686.4112268519</v>
      </c>
    </row>
    <row r="7405" spans="1:6">
      <c r="A7405" t="s">
        <v>7276</v>
      </c>
      <c r="B7405" s="16" t="s">
        <v>7496</v>
      </c>
      <c r="C7405">
        <v>0</v>
      </c>
      <c r="D7405">
        <v>1</v>
      </c>
      <c r="E7405">
        <v>43686411225</v>
      </c>
      <c r="F7405" s="18">
        <v>43686.4112268519</v>
      </c>
    </row>
    <row r="7406" spans="1:6">
      <c r="A7406" t="s">
        <v>7277</v>
      </c>
      <c r="B7406" s="16" t="s">
        <v>7496</v>
      </c>
      <c r="C7406">
        <v>0</v>
      </c>
      <c r="D7406">
        <v>1</v>
      </c>
      <c r="E7406">
        <v>43686411225</v>
      </c>
      <c r="F7406" s="18">
        <v>43686.4112268519</v>
      </c>
    </row>
    <row r="7407" spans="1:6">
      <c r="A7407" t="s">
        <v>7278</v>
      </c>
      <c r="B7407" s="16" t="s">
        <v>7496</v>
      </c>
      <c r="C7407">
        <v>2</v>
      </c>
      <c r="F7407" s="18">
        <v>43686.4112268519</v>
      </c>
    </row>
    <row r="7408" spans="1:6">
      <c r="A7408" t="s">
        <v>7279</v>
      </c>
      <c r="B7408" s="16" t="s">
        <v>7496</v>
      </c>
      <c r="C7408">
        <v>4620</v>
      </c>
      <c r="D7408">
        <v>1</v>
      </c>
      <c r="E7408">
        <v>43686411225</v>
      </c>
      <c r="F7408" s="18">
        <v>43686.4112268519</v>
      </c>
    </row>
    <row r="7409" spans="1:5">
      <c r="A7409" t="s">
        <v>7280</v>
      </c>
      <c r="B7409" s="16" t="s">
        <v>7496</v>
      </c>
      <c r="C7409">
        <v>0</v>
      </c>
      <c r="D7409">
        <v>1</v>
      </c>
      <c r="E7409">
        <v>43686411225</v>
      </c>
    </row>
    <row r="7410" spans="1:6">
      <c r="A7410" t="s">
        <v>7254</v>
      </c>
      <c r="B7410" s="16" t="s">
        <v>7496</v>
      </c>
      <c r="C7410">
        <v>635</v>
      </c>
      <c r="F7410" s="18">
        <v>43686.4112268519</v>
      </c>
    </row>
    <row r="7411" spans="1:6">
      <c r="A7411" t="s">
        <v>7266</v>
      </c>
      <c r="B7411" s="16" t="s">
        <v>7496</v>
      </c>
      <c r="C7411">
        <v>31</v>
      </c>
      <c r="F7411" s="18">
        <v>43686.4112268519</v>
      </c>
    </row>
    <row r="7412" spans="1:6">
      <c r="A7412" t="s">
        <v>7267</v>
      </c>
      <c r="B7412" s="16" t="s">
        <v>7496</v>
      </c>
      <c r="C7412">
        <v>613</v>
      </c>
      <c r="F7412" s="18">
        <v>43686.4112268519</v>
      </c>
    </row>
    <row r="7413" spans="1:6">
      <c r="A7413" t="s">
        <v>7268</v>
      </c>
      <c r="B7413" s="16" t="s">
        <v>7496</v>
      </c>
      <c r="C7413">
        <v>32</v>
      </c>
      <c r="F7413" s="18">
        <v>43686.4112268519</v>
      </c>
    </row>
    <row r="7414" spans="1:6">
      <c r="A7414" t="s">
        <v>7269</v>
      </c>
      <c r="B7414" s="16" t="s">
        <v>7496</v>
      </c>
      <c r="C7414">
        <v>602</v>
      </c>
      <c r="F7414" s="18">
        <v>43686.4112268519</v>
      </c>
    </row>
    <row r="7415" spans="1:6">
      <c r="A7415" t="s">
        <v>7270</v>
      </c>
      <c r="B7415" s="16" t="s">
        <v>7496</v>
      </c>
      <c r="C7415">
        <v>35</v>
      </c>
      <c r="F7415" s="18">
        <v>43686.4112268519</v>
      </c>
    </row>
    <row r="7416" spans="1:6">
      <c r="A7416" t="s">
        <v>7271</v>
      </c>
      <c r="B7416" s="16" t="s">
        <v>7496</v>
      </c>
      <c r="C7416">
        <v>0</v>
      </c>
      <c r="D7416">
        <v>1</v>
      </c>
      <c r="E7416">
        <v>43686411231</v>
      </c>
      <c r="F7416" s="18">
        <v>43686.4112268519</v>
      </c>
    </row>
    <row r="7417" spans="1:6">
      <c r="A7417" t="s">
        <v>7272</v>
      </c>
      <c r="B7417" s="16" t="s">
        <v>7496</v>
      </c>
      <c r="C7417">
        <v>0</v>
      </c>
      <c r="D7417">
        <v>1</v>
      </c>
      <c r="E7417">
        <v>43686411231</v>
      </c>
      <c r="F7417" s="18">
        <v>43686.4112268519</v>
      </c>
    </row>
    <row r="7418" spans="1:6">
      <c r="A7418" t="s">
        <v>7273</v>
      </c>
      <c r="B7418" s="16" t="s">
        <v>7496</v>
      </c>
      <c r="C7418">
        <v>0</v>
      </c>
      <c r="D7418">
        <v>1</v>
      </c>
      <c r="E7418">
        <v>43686411231</v>
      </c>
      <c r="F7418" s="18">
        <v>43686.4112268519</v>
      </c>
    </row>
    <row r="7419" spans="1:6">
      <c r="A7419" t="s">
        <v>7274</v>
      </c>
      <c r="B7419" s="16" t="s">
        <v>7496</v>
      </c>
      <c r="C7419">
        <v>0</v>
      </c>
      <c r="D7419">
        <v>1</v>
      </c>
      <c r="E7419">
        <v>43686411231</v>
      </c>
      <c r="F7419" s="18">
        <v>43686.4112268519</v>
      </c>
    </row>
    <row r="7420" spans="1:6">
      <c r="A7420" t="s">
        <v>7275</v>
      </c>
      <c r="B7420" s="16" t="s">
        <v>7496</v>
      </c>
      <c r="C7420">
        <v>130</v>
      </c>
      <c r="D7420">
        <v>1</v>
      </c>
      <c r="E7420">
        <v>43686411231</v>
      </c>
      <c r="F7420" s="18">
        <v>43686.4112268519</v>
      </c>
    </row>
    <row r="7421" spans="1:6">
      <c r="A7421" t="s">
        <v>7276</v>
      </c>
      <c r="B7421" s="16" t="s">
        <v>7496</v>
      </c>
      <c r="C7421">
        <v>0</v>
      </c>
      <c r="D7421">
        <v>1</v>
      </c>
      <c r="E7421">
        <v>43686411231</v>
      </c>
      <c r="F7421" s="18">
        <v>43686.4112268519</v>
      </c>
    </row>
    <row r="7422" spans="1:6">
      <c r="A7422" t="s">
        <v>7277</v>
      </c>
      <c r="B7422" s="16" t="s">
        <v>7496</v>
      </c>
      <c r="C7422">
        <v>0</v>
      </c>
      <c r="D7422">
        <v>1</v>
      </c>
      <c r="E7422">
        <v>43686411231</v>
      </c>
      <c r="F7422" s="18">
        <v>43686.4112268519</v>
      </c>
    </row>
    <row r="7423" spans="1:6">
      <c r="A7423" t="s">
        <v>7278</v>
      </c>
      <c r="B7423" s="16" t="s">
        <v>7496</v>
      </c>
      <c r="C7423">
        <v>2</v>
      </c>
      <c r="F7423" s="18">
        <v>43686.4112268519</v>
      </c>
    </row>
    <row r="7424" spans="1:6">
      <c r="A7424" t="s">
        <v>7279</v>
      </c>
      <c r="B7424" s="16" t="s">
        <v>7496</v>
      </c>
      <c r="C7424">
        <v>4630</v>
      </c>
      <c r="D7424">
        <v>1</v>
      </c>
      <c r="E7424">
        <v>43686411231</v>
      </c>
      <c r="F7424" s="18">
        <v>43686.4112268519</v>
      </c>
    </row>
    <row r="7425" spans="1:5">
      <c r="A7425" t="s">
        <v>7280</v>
      </c>
      <c r="B7425" s="16" t="s">
        <v>7496</v>
      </c>
      <c r="C7425">
        <v>0</v>
      </c>
      <c r="D7425">
        <v>1</v>
      </c>
      <c r="E7425">
        <v>43686411231</v>
      </c>
    </row>
    <row r="7426" spans="1:6">
      <c r="A7426" t="s">
        <v>7254</v>
      </c>
      <c r="B7426" s="16" t="s">
        <v>7497</v>
      </c>
      <c r="C7426">
        <v>629</v>
      </c>
      <c r="F7426" s="18">
        <v>43686.4112384259</v>
      </c>
    </row>
    <row r="7427" spans="1:6">
      <c r="A7427" t="s">
        <v>7266</v>
      </c>
      <c r="B7427" s="16" t="s">
        <v>7497</v>
      </c>
      <c r="C7427">
        <v>31</v>
      </c>
      <c r="F7427" s="18">
        <v>43686.4112384259</v>
      </c>
    </row>
    <row r="7428" spans="1:6">
      <c r="A7428" t="s">
        <v>7267</v>
      </c>
      <c r="B7428" s="16" t="s">
        <v>7497</v>
      </c>
      <c r="C7428">
        <v>617</v>
      </c>
      <c r="F7428" s="18">
        <v>43686.4112384259</v>
      </c>
    </row>
    <row r="7429" spans="1:6">
      <c r="A7429" t="s">
        <v>7268</v>
      </c>
      <c r="B7429" s="16" t="s">
        <v>7497</v>
      </c>
      <c r="C7429">
        <v>32</v>
      </c>
      <c r="F7429" s="18">
        <v>43686.4112384259</v>
      </c>
    </row>
    <row r="7430" spans="1:6">
      <c r="A7430" t="s">
        <v>7269</v>
      </c>
      <c r="B7430" s="16" t="s">
        <v>7497</v>
      </c>
      <c r="C7430">
        <v>595</v>
      </c>
      <c r="F7430" s="18">
        <v>43686.4112384259</v>
      </c>
    </row>
    <row r="7431" spans="1:6">
      <c r="A7431" t="s">
        <v>7270</v>
      </c>
      <c r="B7431" s="16" t="s">
        <v>7497</v>
      </c>
      <c r="C7431">
        <v>35</v>
      </c>
      <c r="F7431" s="18">
        <v>43686.4112384259</v>
      </c>
    </row>
    <row r="7432" spans="1:6">
      <c r="A7432" t="s">
        <v>7271</v>
      </c>
      <c r="B7432" s="16" t="s">
        <v>7497</v>
      </c>
      <c r="C7432">
        <v>0</v>
      </c>
      <c r="D7432">
        <v>1</v>
      </c>
      <c r="E7432">
        <v>43686411237</v>
      </c>
      <c r="F7432" s="18">
        <v>43686.4112384259</v>
      </c>
    </row>
    <row r="7433" spans="1:6">
      <c r="A7433" t="s">
        <v>7272</v>
      </c>
      <c r="B7433" s="16" t="s">
        <v>7497</v>
      </c>
      <c r="C7433">
        <v>0</v>
      </c>
      <c r="D7433">
        <v>1</v>
      </c>
      <c r="E7433">
        <v>43686411237</v>
      </c>
      <c r="F7433" s="18">
        <v>43686.4112384259</v>
      </c>
    </row>
    <row r="7434" spans="1:6">
      <c r="A7434" t="s">
        <v>7273</v>
      </c>
      <c r="B7434" s="16" t="s">
        <v>7497</v>
      </c>
      <c r="C7434">
        <v>0</v>
      </c>
      <c r="D7434">
        <v>1</v>
      </c>
      <c r="E7434">
        <v>43686411237</v>
      </c>
      <c r="F7434" s="18">
        <v>43686.4112384259</v>
      </c>
    </row>
    <row r="7435" spans="1:6">
      <c r="A7435" t="s">
        <v>7274</v>
      </c>
      <c r="B7435" s="16" t="s">
        <v>7497</v>
      </c>
      <c r="C7435">
        <v>0</v>
      </c>
      <c r="D7435">
        <v>1</v>
      </c>
      <c r="E7435">
        <v>43686411237</v>
      </c>
      <c r="F7435" s="18">
        <v>43686.4112384259</v>
      </c>
    </row>
    <row r="7436" spans="1:6">
      <c r="A7436" t="s">
        <v>7275</v>
      </c>
      <c r="B7436" s="16" t="s">
        <v>7497</v>
      </c>
      <c r="C7436">
        <v>130</v>
      </c>
      <c r="D7436">
        <v>1</v>
      </c>
      <c r="E7436">
        <v>43686411237</v>
      </c>
      <c r="F7436" s="18">
        <v>43686.4112384259</v>
      </c>
    </row>
    <row r="7437" spans="1:6">
      <c r="A7437" t="s">
        <v>7276</v>
      </c>
      <c r="B7437" s="16" t="s">
        <v>7497</v>
      </c>
      <c r="C7437">
        <v>0</v>
      </c>
      <c r="D7437">
        <v>1</v>
      </c>
      <c r="E7437">
        <v>43686411237</v>
      </c>
      <c r="F7437" s="18">
        <v>43686.4112384259</v>
      </c>
    </row>
    <row r="7438" spans="1:6">
      <c r="A7438" t="s">
        <v>7277</v>
      </c>
      <c r="B7438" s="16" t="s">
        <v>7497</v>
      </c>
      <c r="C7438">
        <v>0</v>
      </c>
      <c r="D7438">
        <v>1</v>
      </c>
      <c r="E7438">
        <v>43686411237</v>
      </c>
      <c r="F7438" s="18">
        <v>43686.4112384259</v>
      </c>
    </row>
    <row r="7439" spans="1:6">
      <c r="A7439" t="s">
        <v>7278</v>
      </c>
      <c r="B7439" s="16" t="s">
        <v>7497</v>
      </c>
      <c r="C7439">
        <v>2</v>
      </c>
      <c r="F7439" s="18">
        <v>43686.4112384259</v>
      </c>
    </row>
    <row r="7440" spans="1:6">
      <c r="A7440" t="s">
        <v>7279</v>
      </c>
      <c r="B7440" s="16" t="s">
        <v>7497</v>
      </c>
      <c r="C7440">
        <v>4640</v>
      </c>
      <c r="D7440">
        <v>1</v>
      </c>
      <c r="E7440">
        <v>43686411237</v>
      </c>
      <c r="F7440" s="18">
        <v>43686.4112384259</v>
      </c>
    </row>
    <row r="7441" spans="1:5">
      <c r="A7441" t="s">
        <v>7280</v>
      </c>
      <c r="B7441" s="16" t="s">
        <v>7497</v>
      </c>
      <c r="C7441">
        <v>0</v>
      </c>
      <c r="D7441">
        <v>1</v>
      </c>
      <c r="E7441">
        <v>43686411237</v>
      </c>
    </row>
    <row r="7442" spans="1:6">
      <c r="A7442" t="s">
        <v>7254</v>
      </c>
      <c r="B7442" s="16" t="s">
        <v>7497</v>
      </c>
      <c r="C7442">
        <v>624</v>
      </c>
      <c r="F7442" s="18">
        <v>43686.4112384259</v>
      </c>
    </row>
    <row r="7443" spans="1:6">
      <c r="A7443" t="s">
        <v>7266</v>
      </c>
      <c r="B7443" s="16" t="s">
        <v>7497</v>
      </c>
      <c r="C7443">
        <v>31</v>
      </c>
      <c r="F7443" s="18">
        <v>43686.4112384259</v>
      </c>
    </row>
    <row r="7444" spans="1:6">
      <c r="A7444" t="s">
        <v>7267</v>
      </c>
      <c r="B7444" s="16" t="s">
        <v>7497</v>
      </c>
      <c r="C7444">
        <v>617</v>
      </c>
      <c r="F7444" s="18">
        <v>43686.4112384259</v>
      </c>
    </row>
    <row r="7445" spans="1:6">
      <c r="A7445" t="s">
        <v>7268</v>
      </c>
      <c r="B7445" s="16" t="s">
        <v>7497</v>
      </c>
      <c r="C7445">
        <v>32</v>
      </c>
      <c r="F7445" s="18">
        <v>43686.4112384259</v>
      </c>
    </row>
    <row r="7446" spans="1:6">
      <c r="A7446" t="s">
        <v>7269</v>
      </c>
      <c r="B7446" s="16" t="s">
        <v>7497</v>
      </c>
      <c r="C7446">
        <v>586</v>
      </c>
      <c r="F7446" s="18">
        <v>43686.4112384259</v>
      </c>
    </row>
    <row r="7447" spans="1:6">
      <c r="A7447" t="s">
        <v>7270</v>
      </c>
      <c r="B7447" s="16" t="s">
        <v>7497</v>
      </c>
      <c r="C7447">
        <v>35</v>
      </c>
      <c r="F7447" s="18">
        <v>43686.4112384259</v>
      </c>
    </row>
    <row r="7448" spans="1:6">
      <c r="A7448" t="s">
        <v>7271</v>
      </c>
      <c r="B7448" s="16" t="s">
        <v>7497</v>
      </c>
      <c r="C7448">
        <v>0</v>
      </c>
      <c r="D7448">
        <v>1</v>
      </c>
      <c r="E7448">
        <v>43686411241</v>
      </c>
      <c r="F7448" s="18">
        <v>43686.4112384259</v>
      </c>
    </row>
    <row r="7449" spans="1:6">
      <c r="A7449" t="s">
        <v>7272</v>
      </c>
      <c r="B7449" s="16" t="s">
        <v>7497</v>
      </c>
      <c r="C7449">
        <v>0</v>
      </c>
      <c r="D7449">
        <v>1</v>
      </c>
      <c r="E7449">
        <v>43686411241</v>
      </c>
      <c r="F7449" s="18">
        <v>43686.4112384259</v>
      </c>
    </row>
    <row r="7450" spans="1:6">
      <c r="A7450" t="s">
        <v>7273</v>
      </c>
      <c r="B7450" s="16" t="s">
        <v>7497</v>
      </c>
      <c r="C7450">
        <v>0</v>
      </c>
      <c r="D7450">
        <v>1</v>
      </c>
      <c r="E7450">
        <v>43686411241</v>
      </c>
      <c r="F7450" s="18">
        <v>43686.4112384259</v>
      </c>
    </row>
    <row r="7451" spans="1:6">
      <c r="A7451" t="s">
        <v>7274</v>
      </c>
      <c r="B7451" s="16" t="s">
        <v>7497</v>
      </c>
      <c r="C7451">
        <v>0</v>
      </c>
      <c r="D7451">
        <v>1</v>
      </c>
      <c r="E7451">
        <v>43686411241</v>
      </c>
      <c r="F7451" s="18">
        <v>43686.4112384259</v>
      </c>
    </row>
    <row r="7452" spans="1:6">
      <c r="A7452" t="s">
        <v>7275</v>
      </c>
      <c r="B7452" s="16" t="s">
        <v>7497</v>
      </c>
      <c r="C7452">
        <v>130</v>
      </c>
      <c r="D7452">
        <v>1</v>
      </c>
      <c r="E7452">
        <v>43686411241</v>
      </c>
      <c r="F7452" s="18">
        <v>43686.4112384259</v>
      </c>
    </row>
    <row r="7453" spans="1:6">
      <c r="A7453" t="s">
        <v>7276</v>
      </c>
      <c r="B7453" s="16" t="s">
        <v>7497</v>
      </c>
      <c r="C7453">
        <v>0</v>
      </c>
      <c r="D7453">
        <v>1</v>
      </c>
      <c r="E7453">
        <v>43686411241</v>
      </c>
      <c r="F7453" s="18">
        <v>43686.4112384259</v>
      </c>
    </row>
    <row r="7454" spans="1:6">
      <c r="A7454" t="s">
        <v>7277</v>
      </c>
      <c r="B7454" s="16" t="s">
        <v>7497</v>
      </c>
      <c r="C7454">
        <v>0</v>
      </c>
      <c r="D7454">
        <v>1</v>
      </c>
      <c r="E7454">
        <v>43686411241</v>
      </c>
      <c r="F7454" s="18">
        <v>43686.4112384259</v>
      </c>
    </row>
    <row r="7455" spans="1:6">
      <c r="A7455" t="s">
        <v>7278</v>
      </c>
      <c r="B7455" s="16" t="s">
        <v>7497</v>
      </c>
      <c r="C7455">
        <v>2</v>
      </c>
      <c r="F7455" s="18">
        <v>43686.4112384259</v>
      </c>
    </row>
    <row r="7456" spans="1:6">
      <c r="A7456" t="s">
        <v>7279</v>
      </c>
      <c r="B7456" s="16" t="s">
        <v>7497</v>
      </c>
      <c r="C7456">
        <v>4650</v>
      </c>
      <c r="D7456">
        <v>1</v>
      </c>
      <c r="E7456">
        <v>43686411242</v>
      </c>
      <c r="F7456" s="18">
        <v>43686.4112384259</v>
      </c>
    </row>
    <row r="7457" spans="1:5">
      <c r="A7457" t="s">
        <v>7280</v>
      </c>
      <c r="B7457" s="16" t="s">
        <v>7497</v>
      </c>
      <c r="C7457">
        <v>0</v>
      </c>
      <c r="D7457">
        <v>1</v>
      </c>
      <c r="E7457">
        <v>43686411242</v>
      </c>
    </row>
    <row r="7458" spans="1:6">
      <c r="A7458" t="s">
        <v>7254</v>
      </c>
      <c r="B7458" s="16" t="s">
        <v>7498</v>
      </c>
      <c r="C7458">
        <v>611</v>
      </c>
      <c r="F7458" s="18">
        <v>43686.41125</v>
      </c>
    </row>
    <row r="7459" spans="1:6">
      <c r="A7459" t="s">
        <v>7266</v>
      </c>
      <c r="B7459" s="16" t="s">
        <v>7498</v>
      </c>
      <c r="C7459">
        <v>31</v>
      </c>
      <c r="F7459" s="18">
        <v>43686.41125</v>
      </c>
    </row>
    <row r="7460" spans="1:6">
      <c r="A7460" t="s">
        <v>7267</v>
      </c>
      <c r="B7460" s="16" t="s">
        <v>7498</v>
      </c>
      <c r="C7460">
        <v>614</v>
      </c>
      <c r="F7460" s="18">
        <v>43686.41125</v>
      </c>
    </row>
    <row r="7461" spans="1:6">
      <c r="A7461" t="s">
        <v>7268</v>
      </c>
      <c r="B7461" s="16" t="s">
        <v>7498</v>
      </c>
      <c r="C7461">
        <v>32</v>
      </c>
      <c r="F7461" s="18">
        <v>43686.41125</v>
      </c>
    </row>
    <row r="7462" spans="1:6">
      <c r="A7462" t="s">
        <v>7269</v>
      </c>
      <c r="B7462" s="16" t="s">
        <v>7498</v>
      </c>
      <c r="C7462">
        <v>575</v>
      </c>
      <c r="F7462" s="18">
        <v>43686.41125</v>
      </c>
    </row>
    <row r="7463" spans="1:6">
      <c r="A7463" t="s">
        <v>7270</v>
      </c>
      <c r="B7463" s="16" t="s">
        <v>7498</v>
      </c>
      <c r="C7463">
        <v>35</v>
      </c>
      <c r="F7463" s="18">
        <v>43686.41125</v>
      </c>
    </row>
    <row r="7464" spans="1:6">
      <c r="A7464" t="s">
        <v>7271</v>
      </c>
      <c r="B7464" s="16" t="s">
        <v>7498</v>
      </c>
      <c r="C7464">
        <v>0</v>
      </c>
      <c r="D7464">
        <v>1</v>
      </c>
      <c r="E7464">
        <v>43686411248</v>
      </c>
      <c r="F7464" s="18">
        <v>43686.41125</v>
      </c>
    </row>
    <row r="7465" spans="1:6">
      <c r="A7465" t="s">
        <v>7272</v>
      </c>
      <c r="B7465" s="16" t="s">
        <v>7498</v>
      </c>
      <c r="C7465">
        <v>0</v>
      </c>
      <c r="D7465">
        <v>1</v>
      </c>
      <c r="E7465">
        <v>43686411248</v>
      </c>
      <c r="F7465" s="18">
        <v>43686.41125</v>
      </c>
    </row>
    <row r="7466" spans="1:6">
      <c r="A7466" t="s">
        <v>7273</v>
      </c>
      <c r="B7466" s="16" t="s">
        <v>7498</v>
      </c>
      <c r="C7466">
        <v>0</v>
      </c>
      <c r="D7466">
        <v>1</v>
      </c>
      <c r="E7466">
        <v>43686411248</v>
      </c>
      <c r="F7466" s="18">
        <v>43686.41125</v>
      </c>
    </row>
    <row r="7467" spans="1:6">
      <c r="A7467" t="s">
        <v>7274</v>
      </c>
      <c r="B7467" s="16" t="s">
        <v>7498</v>
      </c>
      <c r="C7467">
        <v>0</v>
      </c>
      <c r="D7467">
        <v>1</v>
      </c>
      <c r="E7467">
        <v>43686411248</v>
      </c>
      <c r="F7467" s="18">
        <v>43686.41125</v>
      </c>
    </row>
    <row r="7468" spans="1:6">
      <c r="A7468" t="s">
        <v>7275</v>
      </c>
      <c r="B7468" s="16" t="s">
        <v>7498</v>
      </c>
      <c r="C7468">
        <v>130</v>
      </c>
      <c r="D7468">
        <v>1</v>
      </c>
      <c r="E7468">
        <v>43686411248</v>
      </c>
      <c r="F7468" s="18">
        <v>43686.41125</v>
      </c>
    </row>
    <row r="7469" spans="1:6">
      <c r="A7469" t="s">
        <v>7276</v>
      </c>
      <c r="B7469" s="16" t="s">
        <v>7498</v>
      </c>
      <c r="C7469">
        <v>0</v>
      </c>
      <c r="D7469">
        <v>1</v>
      </c>
      <c r="E7469">
        <v>43686411248</v>
      </c>
      <c r="F7469" s="18">
        <v>43686.41125</v>
      </c>
    </row>
    <row r="7470" spans="1:6">
      <c r="A7470" t="s">
        <v>7277</v>
      </c>
      <c r="B7470" s="16" t="s">
        <v>7498</v>
      </c>
      <c r="C7470">
        <v>0</v>
      </c>
      <c r="D7470">
        <v>1</v>
      </c>
      <c r="E7470">
        <v>43686411248</v>
      </c>
      <c r="F7470" s="18">
        <v>43686.41125</v>
      </c>
    </row>
    <row r="7471" spans="1:6">
      <c r="A7471" t="s">
        <v>7278</v>
      </c>
      <c r="B7471" s="16" t="s">
        <v>7498</v>
      </c>
      <c r="C7471">
        <v>2</v>
      </c>
      <c r="F7471" s="18">
        <v>43686.41125</v>
      </c>
    </row>
    <row r="7472" spans="1:6">
      <c r="A7472" t="s">
        <v>7279</v>
      </c>
      <c r="B7472" s="16" t="s">
        <v>7498</v>
      </c>
      <c r="C7472">
        <v>4660</v>
      </c>
      <c r="D7472">
        <v>1</v>
      </c>
      <c r="E7472">
        <v>43686411248</v>
      </c>
      <c r="F7472" s="18">
        <v>43686.41125</v>
      </c>
    </row>
    <row r="7473" spans="1:5">
      <c r="A7473" t="s">
        <v>7280</v>
      </c>
      <c r="B7473" s="16" t="s">
        <v>7498</v>
      </c>
      <c r="C7473">
        <v>0</v>
      </c>
      <c r="D7473">
        <v>1</v>
      </c>
      <c r="E7473">
        <v>43686411248</v>
      </c>
    </row>
    <row r="7474" spans="1:6">
      <c r="A7474" t="s">
        <v>7254</v>
      </c>
      <c r="B7474" s="16" t="s">
        <v>7498</v>
      </c>
      <c r="C7474">
        <v>610</v>
      </c>
      <c r="F7474" s="18">
        <v>43686.41125</v>
      </c>
    </row>
    <row r="7475" spans="1:6">
      <c r="A7475" t="s">
        <v>7266</v>
      </c>
      <c r="B7475" s="16" t="s">
        <v>7498</v>
      </c>
      <c r="C7475">
        <v>31</v>
      </c>
      <c r="F7475" s="18">
        <v>43686.41125</v>
      </c>
    </row>
    <row r="7476" spans="1:6">
      <c r="A7476" t="s">
        <v>7267</v>
      </c>
      <c r="B7476" s="16" t="s">
        <v>7498</v>
      </c>
      <c r="C7476">
        <v>613</v>
      </c>
      <c r="F7476" s="18">
        <v>43686.41125</v>
      </c>
    </row>
    <row r="7477" spans="1:6">
      <c r="A7477" t="s">
        <v>7268</v>
      </c>
      <c r="B7477" s="16" t="s">
        <v>7498</v>
      </c>
      <c r="C7477">
        <v>32</v>
      </c>
      <c r="F7477" s="18">
        <v>43686.41125</v>
      </c>
    </row>
    <row r="7478" spans="1:6">
      <c r="A7478" t="s">
        <v>7269</v>
      </c>
      <c r="B7478" s="16" t="s">
        <v>7498</v>
      </c>
      <c r="C7478">
        <v>596</v>
      </c>
      <c r="F7478" s="18">
        <v>43686.41125</v>
      </c>
    </row>
    <row r="7479" spans="1:6">
      <c r="A7479" t="s">
        <v>7270</v>
      </c>
      <c r="B7479" s="16" t="s">
        <v>7498</v>
      </c>
      <c r="C7479">
        <v>35</v>
      </c>
      <c r="F7479" s="18">
        <v>43686.41125</v>
      </c>
    </row>
    <row r="7480" spans="1:6">
      <c r="A7480" t="s">
        <v>7271</v>
      </c>
      <c r="B7480" s="16" t="s">
        <v>7498</v>
      </c>
      <c r="C7480">
        <v>0</v>
      </c>
      <c r="D7480">
        <v>1</v>
      </c>
      <c r="E7480">
        <v>43686411254</v>
      </c>
      <c r="F7480" s="18">
        <v>43686.41125</v>
      </c>
    </row>
    <row r="7481" spans="1:6">
      <c r="A7481" t="s">
        <v>7272</v>
      </c>
      <c r="B7481" s="16" t="s">
        <v>7498</v>
      </c>
      <c r="C7481">
        <v>0</v>
      </c>
      <c r="D7481">
        <v>1</v>
      </c>
      <c r="E7481">
        <v>43686411254</v>
      </c>
      <c r="F7481" s="18">
        <v>43686.41125</v>
      </c>
    </row>
    <row r="7482" spans="1:6">
      <c r="A7482" t="s">
        <v>7273</v>
      </c>
      <c r="B7482" s="16" t="s">
        <v>7498</v>
      </c>
      <c r="C7482">
        <v>0</v>
      </c>
      <c r="D7482">
        <v>1</v>
      </c>
      <c r="E7482">
        <v>43686411254</v>
      </c>
      <c r="F7482" s="18">
        <v>43686.41125</v>
      </c>
    </row>
    <row r="7483" spans="1:6">
      <c r="A7483" t="s">
        <v>7274</v>
      </c>
      <c r="B7483" s="16" t="s">
        <v>7498</v>
      </c>
      <c r="C7483">
        <v>0</v>
      </c>
      <c r="D7483">
        <v>1</v>
      </c>
      <c r="E7483">
        <v>43686411254</v>
      </c>
      <c r="F7483" s="18">
        <v>43686.41125</v>
      </c>
    </row>
    <row r="7484" spans="1:6">
      <c r="A7484" t="s">
        <v>7275</v>
      </c>
      <c r="B7484" s="16" t="s">
        <v>7498</v>
      </c>
      <c r="C7484">
        <v>130</v>
      </c>
      <c r="D7484">
        <v>1</v>
      </c>
      <c r="E7484">
        <v>43686411254</v>
      </c>
      <c r="F7484" s="18">
        <v>43686.41125</v>
      </c>
    </row>
    <row r="7485" spans="1:6">
      <c r="A7485" t="s">
        <v>7276</v>
      </c>
      <c r="B7485" s="16" t="s">
        <v>7498</v>
      </c>
      <c r="C7485">
        <v>0</v>
      </c>
      <c r="D7485">
        <v>1</v>
      </c>
      <c r="E7485">
        <v>43686411254</v>
      </c>
      <c r="F7485" s="18">
        <v>43686.41125</v>
      </c>
    </row>
    <row r="7486" spans="1:6">
      <c r="A7486" t="s">
        <v>7277</v>
      </c>
      <c r="B7486" s="16" t="s">
        <v>7498</v>
      </c>
      <c r="C7486">
        <v>0</v>
      </c>
      <c r="D7486">
        <v>1</v>
      </c>
      <c r="E7486">
        <v>43686411254</v>
      </c>
      <c r="F7486" s="18">
        <v>43686.41125</v>
      </c>
    </row>
    <row r="7487" spans="1:6">
      <c r="A7487" t="s">
        <v>7278</v>
      </c>
      <c r="B7487" s="16" t="s">
        <v>7498</v>
      </c>
      <c r="C7487">
        <v>2</v>
      </c>
      <c r="F7487" s="18">
        <v>43686.41125</v>
      </c>
    </row>
    <row r="7488" spans="1:6">
      <c r="A7488" t="s">
        <v>7279</v>
      </c>
      <c r="B7488" s="16" t="s">
        <v>7498</v>
      </c>
      <c r="C7488">
        <v>4670</v>
      </c>
      <c r="D7488">
        <v>1</v>
      </c>
      <c r="E7488">
        <v>43686411254</v>
      </c>
      <c r="F7488" s="18">
        <v>43686.41125</v>
      </c>
    </row>
    <row r="7489" spans="1:5">
      <c r="A7489" t="s">
        <v>7280</v>
      </c>
      <c r="B7489" s="16" t="s">
        <v>7498</v>
      </c>
      <c r="C7489">
        <v>0</v>
      </c>
      <c r="D7489">
        <v>1</v>
      </c>
      <c r="E7489">
        <v>43686411254</v>
      </c>
    </row>
    <row r="7490" spans="1:6">
      <c r="A7490" t="s">
        <v>7254</v>
      </c>
      <c r="B7490" s="16" t="s">
        <v>7499</v>
      </c>
      <c r="C7490">
        <v>615</v>
      </c>
      <c r="F7490" s="18">
        <v>43686.4112615741</v>
      </c>
    </row>
    <row r="7491" spans="1:6">
      <c r="A7491" t="s">
        <v>7266</v>
      </c>
      <c r="B7491" s="16" t="s">
        <v>7499</v>
      </c>
      <c r="C7491">
        <v>31</v>
      </c>
      <c r="F7491" s="18">
        <v>43686.4112615741</v>
      </c>
    </row>
    <row r="7492" spans="1:6">
      <c r="A7492" t="s">
        <v>7267</v>
      </c>
      <c r="B7492" s="16" t="s">
        <v>7499</v>
      </c>
      <c r="C7492">
        <v>612</v>
      </c>
      <c r="F7492" s="18">
        <v>43686.4112615741</v>
      </c>
    </row>
    <row r="7493" spans="1:6">
      <c r="A7493" t="s">
        <v>7268</v>
      </c>
      <c r="B7493" s="16" t="s">
        <v>7499</v>
      </c>
      <c r="C7493">
        <v>32</v>
      </c>
      <c r="F7493" s="18">
        <v>43686.4112615741</v>
      </c>
    </row>
    <row r="7494" spans="1:6">
      <c r="A7494" t="s">
        <v>7269</v>
      </c>
      <c r="B7494" s="16" t="s">
        <v>7499</v>
      </c>
      <c r="C7494">
        <v>598</v>
      </c>
      <c r="F7494" s="18">
        <v>43686.4112615741</v>
      </c>
    </row>
    <row r="7495" spans="1:6">
      <c r="A7495" t="s">
        <v>7270</v>
      </c>
      <c r="B7495" s="16" t="s">
        <v>7499</v>
      </c>
      <c r="C7495">
        <v>35</v>
      </c>
      <c r="F7495" s="18">
        <v>43686.4112615741</v>
      </c>
    </row>
    <row r="7496" spans="1:6">
      <c r="A7496" t="s">
        <v>7271</v>
      </c>
      <c r="B7496" s="16" t="s">
        <v>7499</v>
      </c>
      <c r="C7496">
        <v>0</v>
      </c>
      <c r="D7496">
        <v>1</v>
      </c>
      <c r="E7496">
        <v>43686411258</v>
      </c>
      <c r="F7496" s="18">
        <v>43686.4112615741</v>
      </c>
    </row>
    <row r="7497" spans="1:6">
      <c r="A7497" t="s">
        <v>7272</v>
      </c>
      <c r="B7497" s="16" t="s">
        <v>7499</v>
      </c>
      <c r="C7497">
        <v>0</v>
      </c>
      <c r="D7497">
        <v>1</v>
      </c>
      <c r="E7497">
        <v>43686411258</v>
      </c>
      <c r="F7497" s="18">
        <v>43686.4112615741</v>
      </c>
    </row>
    <row r="7498" spans="1:6">
      <c r="A7498" t="s">
        <v>7273</v>
      </c>
      <c r="B7498" s="16" t="s">
        <v>7499</v>
      </c>
      <c r="C7498">
        <v>0</v>
      </c>
      <c r="D7498">
        <v>1</v>
      </c>
      <c r="E7498">
        <v>43686411258</v>
      </c>
      <c r="F7498" s="18">
        <v>43686.4112615741</v>
      </c>
    </row>
    <row r="7499" spans="1:6">
      <c r="A7499" t="s">
        <v>7274</v>
      </c>
      <c r="B7499" s="16" t="s">
        <v>7499</v>
      </c>
      <c r="C7499">
        <v>0</v>
      </c>
      <c r="D7499">
        <v>1</v>
      </c>
      <c r="E7499">
        <v>43686411258</v>
      </c>
      <c r="F7499" s="18">
        <v>43686.4112615741</v>
      </c>
    </row>
    <row r="7500" spans="1:6">
      <c r="A7500" t="s">
        <v>7275</v>
      </c>
      <c r="B7500" s="16" t="s">
        <v>7499</v>
      </c>
      <c r="C7500">
        <v>130</v>
      </c>
      <c r="D7500">
        <v>1</v>
      </c>
      <c r="E7500">
        <v>43686411258</v>
      </c>
      <c r="F7500" s="18">
        <v>43686.4112615741</v>
      </c>
    </row>
    <row r="7501" spans="1:6">
      <c r="A7501" t="s">
        <v>7276</v>
      </c>
      <c r="B7501" s="16" t="s">
        <v>7499</v>
      </c>
      <c r="C7501">
        <v>0</v>
      </c>
      <c r="D7501">
        <v>1</v>
      </c>
      <c r="E7501">
        <v>43686411258</v>
      </c>
      <c r="F7501" s="18">
        <v>43686.4112615741</v>
      </c>
    </row>
    <row r="7502" spans="1:6">
      <c r="A7502" t="s">
        <v>7277</v>
      </c>
      <c r="B7502" s="16" t="s">
        <v>7499</v>
      </c>
      <c r="C7502">
        <v>0</v>
      </c>
      <c r="D7502">
        <v>1</v>
      </c>
      <c r="E7502">
        <v>43686411258</v>
      </c>
      <c r="F7502" s="18">
        <v>43686.4112615741</v>
      </c>
    </row>
    <row r="7503" spans="1:6">
      <c r="A7503" t="s">
        <v>7278</v>
      </c>
      <c r="B7503" s="16" t="s">
        <v>7499</v>
      </c>
      <c r="C7503">
        <v>2</v>
      </c>
      <c r="F7503" s="18">
        <v>43686.4112615741</v>
      </c>
    </row>
    <row r="7504" spans="1:6">
      <c r="A7504" t="s">
        <v>7279</v>
      </c>
      <c r="B7504" s="16" t="s">
        <v>7499</v>
      </c>
      <c r="C7504">
        <v>4680</v>
      </c>
      <c r="D7504">
        <v>1</v>
      </c>
      <c r="E7504">
        <v>43686411258</v>
      </c>
      <c r="F7504" s="18">
        <v>43686.4112615741</v>
      </c>
    </row>
    <row r="7505" spans="1:5">
      <c r="A7505" t="s">
        <v>7280</v>
      </c>
      <c r="B7505" s="16" t="s">
        <v>7499</v>
      </c>
      <c r="C7505">
        <v>0</v>
      </c>
      <c r="D7505">
        <v>1</v>
      </c>
      <c r="E7505">
        <v>43686411258</v>
      </c>
    </row>
    <row r="7506" spans="1:6">
      <c r="A7506" t="s">
        <v>7254</v>
      </c>
      <c r="B7506" s="16" t="s">
        <v>7499</v>
      </c>
      <c r="C7506">
        <v>626</v>
      </c>
      <c r="F7506" s="18">
        <v>43686.4112615741</v>
      </c>
    </row>
    <row r="7507" spans="1:6">
      <c r="A7507" t="s">
        <v>7266</v>
      </c>
      <c r="B7507" s="16" t="s">
        <v>7499</v>
      </c>
      <c r="C7507">
        <v>31</v>
      </c>
      <c r="F7507" s="18">
        <v>43686.4112615741</v>
      </c>
    </row>
    <row r="7508" spans="1:6">
      <c r="A7508" t="s">
        <v>7267</v>
      </c>
      <c r="B7508" s="16" t="s">
        <v>7499</v>
      </c>
      <c r="C7508">
        <v>611</v>
      </c>
      <c r="F7508" s="18">
        <v>43686.4112615741</v>
      </c>
    </row>
    <row r="7509" spans="1:6">
      <c r="A7509" t="s">
        <v>7268</v>
      </c>
      <c r="B7509" s="16" t="s">
        <v>7499</v>
      </c>
      <c r="C7509">
        <v>32</v>
      </c>
      <c r="F7509" s="18">
        <v>43686.4112615741</v>
      </c>
    </row>
    <row r="7510" spans="1:6">
      <c r="A7510" t="s">
        <v>7269</v>
      </c>
      <c r="B7510" s="16" t="s">
        <v>7499</v>
      </c>
      <c r="C7510">
        <v>581</v>
      </c>
      <c r="F7510" s="18">
        <v>43686.4112615741</v>
      </c>
    </row>
    <row r="7511" spans="1:6">
      <c r="A7511" t="s">
        <v>7270</v>
      </c>
      <c r="B7511" s="16" t="s">
        <v>7499</v>
      </c>
      <c r="C7511">
        <v>35</v>
      </c>
      <c r="F7511" s="18">
        <v>43686.4112615741</v>
      </c>
    </row>
    <row r="7512" spans="1:6">
      <c r="A7512" t="s">
        <v>7271</v>
      </c>
      <c r="B7512" s="16" t="s">
        <v>7499</v>
      </c>
      <c r="C7512">
        <v>0</v>
      </c>
      <c r="D7512">
        <v>1</v>
      </c>
      <c r="E7512">
        <v>43686411264</v>
      </c>
      <c r="F7512" s="18">
        <v>43686.4112615741</v>
      </c>
    </row>
    <row r="7513" spans="1:6">
      <c r="A7513" t="s">
        <v>7272</v>
      </c>
      <c r="B7513" s="16" t="s">
        <v>7499</v>
      </c>
      <c r="C7513">
        <v>0</v>
      </c>
      <c r="D7513">
        <v>1</v>
      </c>
      <c r="E7513">
        <v>43686411264</v>
      </c>
      <c r="F7513" s="18">
        <v>43686.4112615741</v>
      </c>
    </row>
    <row r="7514" spans="1:6">
      <c r="A7514" t="s">
        <v>7273</v>
      </c>
      <c r="B7514" s="16" t="s">
        <v>7499</v>
      </c>
      <c r="C7514">
        <v>0</v>
      </c>
      <c r="D7514">
        <v>1</v>
      </c>
      <c r="E7514">
        <v>43686411264</v>
      </c>
      <c r="F7514" s="18">
        <v>43686.4112615741</v>
      </c>
    </row>
    <row r="7515" spans="1:6">
      <c r="A7515" t="s">
        <v>7274</v>
      </c>
      <c r="B7515" s="16" t="s">
        <v>7499</v>
      </c>
      <c r="C7515">
        <v>0</v>
      </c>
      <c r="D7515">
        <v>1</v>
      </c>
      <c r="E7515">
        <v>43686411264</v>
      </c>
      <c r="F7515" s="18">
        <v>43686.4112615741</v>
      </c>
    </row>
    <row r="7516" spans="1:6">
      <c r="A7516" t="s">
        <v>7275</v>
      </c>
      <c r="B7516" s="16" t="s">
        <v>7499</v>
      </c>
      <c r="C7516">
        <v>130</v>
      </c>
      <c r="D7516">
        <v>1</v>
      </c>
      <c r="E7516">
        <v>43686411264</v>
      </c>
      <c r="F7516" s="18">
        <v>43686.4112615741</v>
      </c>
    </row>
    <row r="7517" spans="1:6">
      <c r="A7517" t="s">
        <v>7276</v>
      </c>
      <c r="B7517" s="16" t="s">
        <v>7499</v>
      </c>
      <c r="C7517">
        <v>0</v>
      </c>
      <c r="D7517">
        <v>1</v>
      </c>
      <c r="E7517">
        <v>43686411264</v>
      </c>
      <c r="F7517" s="18">
        <v>43686.4112615741</v>
      </c>
    </row>
    <row r="7518" spans="1:6">
      <c r="A7518" t="s">
        <v>7277</v>
      </c>
      <c r="B7518" s="16" t="s">
        <v>7499</v>
      </c>
      <c r="C7518">
        <v>0</v>
      </c>
      <c r="D7518">
        <v>1</v>
      </c>
      <c r="E7518">
        <v>43686411264</v>
      </c>
      <c r="F7518" s="18">
        <v>43686.4112615741</v>
      </c>
    </row>
    <row r="7519" spans="1:6">
      <c r="A7519" t="s">
        <v>7278</v>
      </c>
      <c r="B7519" s="16" t="s">
        <v>7499</v>
      </c>
      <c r="C7519">
        <v>2</v>
      </c>
      <c r="F7519" s="18">
        <v>43686.4112615741</v>
      </c>
    </row>
    <row r="7520" spans="1:6">
      <c r="A7520" t="s">
        <v>7279</v>
      </c>
      <c r="B7520" s="16" t="s">
        <v>7499</v>
      </c>
      <c r="C7520">
        <v>4690</v>
      </c>
      <c r="D7520">
        <v>1</v>
      </c>
      <c r="E7520">
        <v>43686411264</v>
      </c>
      <c r="F7520" s="18">
        <v>43686.4112615741</v>
      </c>
    </row>
    <row r="7521" spans="1:5">
      <c r="A7521" t="s">
        <v>7280</v>
      </c>
      <c r="B7521" s="16" t="s">
        <v>7499</v>
      </c>
      <c r="C7521">
        <v>0</v>
      </c>
      <c r="D7521">
        <v>1</v>
      </c>
      <c r="E7521">
        <v>43686411264</v>
      </c>
    </row>
    <row r="7522" spans="1:6">
      <c r="A7522" t="s">
        <v>7254</v>
      </c>
      <c r="B7522" s="16" t="s">
        <v>7500</v>
      </c>
      <c r="C7522">
        <v>633</v>
      </c>
      <c r="F7522" s="18">
        <v>43686.4112731482</v>
      </c>
    </row>
    <row r="7523" spans="1:6">
      <c r="A7523" t="s">
        <v>7266</v>
      </c>
      <c r="B7523" s="16" t="s">
        <v>7500</v>
      </c>
      <c r="C7523">
        <v>31</v>
      </c>
      <c r="F7523" s="18">
        <v>43686.4112731482</v>
      </c>
    </row>
    <row r="7524" spans="1:6">
      <c r="A7524" t="s">
        <v>7267</v>
      </c>
      <c r="B7524" s="16" t="s">
        <v>7500</v>
      </c>
      <c r="C7524">
        <v>614</v>
      </c>
      <c r="F7524" s="18">
        <v>43686.4112731482</v>
      </c>
    </row>
    <row r="7525" spans="1:6">
      <c r="A7525" t="s">
        <v>7268</v>
      </c>
      <c r="B7525" s="16" t="s">
        <v>7500</v>
      </c>
      <c r="C7525">
        <v>32</v>
      </c>
      <c r="F7525" s="18">
        <v>43686.4112731482</v>
      </c>
    </row>
    <row r="7526" spans="1:6">
      <c r="A7526" t="s">
        <v>7269</v>
      </c>
      <c r="B7526" s="16" t="s">
        <v>7500</v>
      </c>
      <c r="C7526">
        <v>598</v>
      </c>
      <c r="F7526" s="18">
        <v>43686.4112731482</v>
      </c>
    </row>
    <row r="7527" spans="1:6">
      <c r="A7527" t="s">
        <v>7270</v>
      </c>
      <c r="B7527" s="16" t="s">
        <v>7500</v>
      </c>
      <c r="C7527">
        <v>35</v>
      </c>
      <c r="F7527" s="18">
        <v>43686.4112731482</v>
      </c>
    </row>
    <row r="7528" spans="1:6">
      <c r="A7528" t="s">
        <v>7271</v>
      </c>
      <c r="B7528" s="16" t="s">
        <v>7500</v>
      </c>
      <c r="C7528">
        <v>0</v>
      </c>
      <c r="D7528">
        <v>1</v>
      </c>
      <c r="E7528">
        <v>43686411269</v>
      </c>
      <c r="F7528" s="18">
        <v>43686.4112731482</v>
      </c>
    </row>
    <row r="7529" spans="1:6">
      <c r="A7529" t="s">
        <v>7272</v>
      </c>
      <c r="B7529" s="16" t="s">
        <v>7500</v>
      </c>
      <c r="C7529">
        <v>0</v>
      </c>
      <c r="D7529">
        <v>1</v>
      </c>
      <c r="E7529">
        <v>43686411269</v>
      </c>
      <c r="F7529" s="18">
        <v>43686.4112731482</v>
      </c>
    </row>
    <row r="7530" spans="1:6">
      <c r="A7530" t="s">
        <v>7273</v>
      </c>
      <c r="B7530" s="16" t="s">
        <v>7500</v>
      </c>
      <c r="C7530">
        <v>0</v>
      </c>
      <c r="D7530">
        <v>1</v>
      </c>
      <c r="E7530">
        <v>43686411269</v>
      </c>
      <c r="F7530" s="18">
        <v>43686.4112731482</v>
      </c>
    </row>
    <row r="7531" spans="1:6">
      <c r="A7531" t="s">
        <v>7274</v>
      </c>
      <c r="B7531" s="16" t="s">
        <v>7500</v>
      </c>
      <c r="C7531">
        <v>0</v>
      </c>
      <c r="D7531">
        <v>1</v>
      </c>
      <c r="E7531">
        <v>43686411269</v>
      </c>
      <c r="F7531" s="18">
        <v>43686.4112731482</v>
      </c>
    </row>
    <row r="7532" spans="1:6">
      <c r="A7532" t="s">
        <v>7275</v>
      </c>
      <c r="B7532" s="16" t="s">
        <v>7500</v>
      </c>
      <c r="C7532">
        <v>130</v>
      </c>
      <c r="D7532">
        <v>1</v>
      </c>
      <c r="E7532">
        <v>43686411269</v>
      </c>
      <c r="F7532" s="18">
        <v>43686.4112731482</v>
      </c>
    </row>
    <row r="7533" spans="1:6">
      <c r="A7533" t="s">
        <v>7276</v>
      </c>
      <c r="B7533" s="16" t="s">
        <v>7500</v>
      </c>
      <c r="C7533">
        <v>0</v>
      </c>
      <c r="D7533">
        <v>1</v>
      </c>
      <c r="E7533">
        <v>43686411269</v>
      </c>
      <c r="F7533" s="18">
        <v>43686.4112731482</v>
      </c>
    </row>
    <row r="7534" spans="1:6">
      <c r="A7534" t="s">
        <v>7277</v>
      </c>
      <c r="B7534" s="16" t="s">
        <v>7500</v>
      </c>
      <c r="C7534">
        <v>0</v>
      </c>
      <c r="D7534">
        <v>1</v>
      </c>
      <c r="E7534">
        <v>43686411269</v>
      </c>
      <c r="F7534" s="18">
        <v>43686.4112731482</v>
      </c>
    </row>
    <row r="7535" spans="1:6">
      <c r="A7535" t="s">
        <v>7278</v>
      </c>
      <c r="B7535" s="16" t="s">
        <v>7500</v>
      </c>
      <c r="C7535">
        <v>2</v>
      </c>
      <c r="F7535" s="18">
        <v>43686.4112731482</v>
      </c>
    </row>
    <row r="7536" spans="1:6">
      <c r="A7536" t="s">
        <v>7279</v>
      </c>
      <c r="B7536" s="16" t="s">
        <v>7500</v>
      </c>
      <c r="C7536">
        <v>4700</v>
      </c>
      <c r="D7536">
        <v>1</v>
      </c>
      <c r="E7536">
        <v>43686411269</v>
      </c>
      <c r="F7536" s="18">
        <v>43686.4112731482</v>
      </c>
    </row>
    <row r="7537" spans="1:5">
      <c r="A7537" t="s">
        <v>7280</v>
      </c>
      <c r="B7537" s="16" t="s">
        <v>7500</v>
      </c>
      <c r="C7537">
        <v>0</v>
      </c>
      <c r="D7537">
        <v>1</v>
      </c>
      <c r="E7537">
        <v>43686411269</v>
      </c>
    </row>
    <row r="7538" spans="1:6">
      <c r="A7538" t="s">
        <v>7254</v>
      </c>
      <c r="B7538" s="16" t="s">
        <v>7500</v>
      </c>
      <c r="C7538">
        <v>630</v>
      </c>
      <c r="F7538" s="18">
        <v>43686.4112731482</v>
      </c>
    </row>
    <row r="7539" spans="1:6">
      <c r="A7539" t="s">
        <v>7266</v>
      </c>
      <c r="B7539" s="16" t="s">
        <v>7500</v>
      </c>
      <c r="C7539">
        <v>31</v>
      </c>
      <c r="F7539" s="18">
        <v>43686.4112731482</v>
      </c>
    </row>
    <row r="7540" spans="1:6">
      <c r="A7540" t="s">
        <v>7267</v>
      </c>
      <c r="B7540" s="16" t="s">
        <v>7500</v>
      </c>
      <c r="C7540">
        <v>621</v>
      </c>
      <c r="F7540" s="18">
        <v>43686.4112731482</v>
      </c>
    </row>
    <row r="7541" spans="1:6">
      <c r="A7541" t="s">
        <v>7268</v>
      </c>
      <c r="B7541" s="16" t="s">
        <v>7500</v>
      </c>
      <c r="C7541">
        <v>32</v>
      </c>
      <c r="F7541" s="18">
        <v>43686.4112731482</v>
      </c>
    </row>
    <row r="7542" spans="1:6">
      <c r="A7542" t="s">
        <v>7269</v>
      </c>
      <c r="B7542" s="16" t="s">
        <v>7500</v>
      </c>
      <c r="C7542">
        <v>590</v>
      </c>
      <c r="F7542" s="18">
        <v>43686.4112731482</v>
      </c>
    </row>
    <row r="7543" spans="1:6">
      <c r="A7543" t="s">
        <v>7270</v>
      </c>
      <c r="B7543" s="16" t="s">
        <v>7500</v>
      </c>
      <c r="C7543">
        <v>35</v>
      </c>
      <c r="F7543" s="18">
        <v>43686.4112731482</v>
      </c>
    </row>
    <row r="7544" spans="1:6">
      <c r="A7544" t="s">
        <v>7271</v>
      </c>
      <c r="B7544" s="16" t="s">
        <v>7500</v>
      </c>
      <c r="C7544">
        <v>0</v>
      </c>
      <c r="D7544">
        <v>1</v>
      </c>
      <c r="E7544">
        <v>43686411274</v>
      </c>
      <c r="F7544" s="18">
        <v>43686.4112731482</v>
      </c>
    </row>
    <row r="7545" spans="1:6">
      <c r="A7545" t="s">
        <v>7272</v>
      </c>
      <c r="B7545" s="16" t="s">
        <v>7500</v>
      </c>
      <c r="C7545">
        <v>0</v>
      </c>
      <c r="D7545">
        <v>1</v>
      </c>
      <c r="E7545">
        <v>43686411274</v>
      </c>
      <c r="F7545" s="18">
        <v>43686.4112731482</v>
      </c>
    </row>
    <row r="7546" spans="1:6">
      <c r="A7546" t="s">
        <v>7273</v>
      </c>
      <c r="B7546" s="16" t="s">
        <v>7500</v>
      </c>
      <c r="C7546">
        <v>0</v>
      </c>
      <c r="D7546">
        <v>1</v>
      </c>
      <c r="E7546">
        <v>43686411274</v>
      </c>
      <c r="F7546" s="18">
        <v>43686.4112731482</v>
      </c>
    </row>
    <row r="7547" spans="1:6">
      <c r="A7547" t="s">
        <v>7274</v>
      </c>
      <c r="B7547" s="16" t="s">
        <v>7500</v>
      </c>
      <c r="C7547">
        <v>0</v>
      </c>
      <c r="D7547">
        <v>1</v>
      </c>
      <c r="E7547">
        <v>43686411274</v>
      </c>
      <c r="F7547" s="18">
        <v>43686.4112731482</v>
      </c>
    </row>
    <row r="7548" spans="1:6">
      <c r="A7548" t="s">
        <v>7275</v>
      </c>
      <c r="B7548" s="16" t="s">
        <v>7500</v>
      </c>
      <c r="C7548">
        <v>130</v>
      </c>
      <c r="D7548">
        <v>1</v>
      </c>
      <c r="E7548">
        <v>43686411274</v>
      </c>
      <c r="F7548" s="18">
        <v>43686.4112731482</v>
      </c>
    </row>
    <row r="7549" spans="1:6">
      <c r="A7549" t="s">
        <v>7276</v>
      </c>
      <c r="B7549" s="16" t="s">
        <v>7500</v>
      </c>
      <c r="C7549">
        <v>0</v>
      </c>
      <c r="D7549">
        <v>1</v>
      </c>
      <c r="E7549">
        <v>43686411274</v>
      </c>
      <c r="F7549" s="18">
        <v>43686.4112731482</v>
      </c>
    </row>
    <row r="7550" spans="1:6">
      <c r="A7550" t="s">
        <v>7277</v>
      </c>
      <c r="B7550" s="16" t="s">
        <v>7500</v>
      </c>
      <c r="C7550">
        <v>0</v>
      </c>
      <c r="D7550">
        <v>1</v>
      </c>
      <c r="E7550">
        <v>43686411274</v>
      </c>
      <c r="F7550" s="18">
        <v>43686.4112731482</v>
      </c>
    </row>
    <row r="7551" spans="1:6">
      <c r="A7551" t="s">
        <v>7278</v>
      </c>
      <c r="B7551" s="16" t="s">
        <v>7500</v>
      </c>
      <c r="C7551">
        <v>2</v>
      </c>
      <c r="F7551" s="18">
        <v>43686.4112731482</v>
      </c>
    </row>
    <row r="7552" spans="1:6">
      <c r="A7552" t="s">
        <v>7279</v>
      </c>
      <c r="B7552" s="16" t="s">
        <v>7500</v>
      </c>
      <c r="C7552">
        <v>4710</v>
      </c>
      <c r="D7552">
        <v>1</v>
      </c>
      <c r="E7552">
        <v>43686411274</v>
      </c>
      <c r="F7552" s="18">
        <v>43686.4112731482</v>
      </c>
    </row>
    <row r="7553" spans="1:5">
      <c r="A7553" t="s">
        <v>7280</v>
      </c>
      <c r="B7553" s="16" t="s">
        <v>7500</v>
      </c>
      <c r="C7553">
        <v>0</v>
      </c>
      <c r="D7553">
        <v>1</v>
      </c>
      <c r="E7553">
        <v>43686411274</v>
      </c>
    </row>
    <row r="7554" spans="1:6">
      <c r="A7554" t="s">
        <v>7254</v>
      </c>
      <c r="B7554" s="16" t="s">
        <v>7501</v>
      </c>
      <c r="C7554">
        <v>625</v>
      </c>
      <c r="F7554" s="18">
        <v>43686.4112847222</v>
      </c>
    </row>
    <row r="7555" spans="1:6">
      <c r="A7555" t="s">
        <v>7266</v>
      </c>
      <c r="B7555" s="16" t="s">
        <v>7501</v>
      </c>
      <c r="C7555">
        <v>31</v>
      </c>
      <c r="F7555" s="18">
        <v>43686.4112847222</v>
      </c>
    </row>
    <row r="7556" spans="1:6">
      <c r="A7556" t="s">
        <v>7267</v>
      </c>
      <c r="B7556" s="16" t="s">
        <v>7501</v>
      </c>
      <c r="C7556">
        <v>609</v>
      </c>
      <c r="F7556" s="18">
        <v>43686.4112847222</v>
      </c>
    </row>
    <row r="7557" spans="1:6">
      <c r="A7557" t="s">
        <v>7268</v>
      </c>
      <c r="B7557" s="16" t="s">
        <v>7501</v>
      </c>
      <c r="C7557">
        <v>32</v>
      </c>
      <c r="F7557" s="18">
        <v>43686.4112847222</v>
      </c>
    </row>
    <row r="7558" spans="1:6">
      <c r="A7558" t="s">
        <v>7269</v>
      </c>
      <c r="B7558" s="16" t="s">
        <v>7501</v>
      </c>
      <c r="C7558">
        <v>583</v>
      </c>
      <c r="F7558" s="18">
        <v>43686.4112847222</v>
      </c>
    </row>
    <row r="7559" spans="1:6">
      <c r="A7559" t="s">
        <v>7270</v>
      </c>
      <c r="B7559" s="16" t="s">
        <v>7501</v>
      </c>
      <c r="C7559">
        <v>35</v>
      </c>
      <c r="F7559" s="18">
        <v>43686.4112847222</v>
      </c>
    </row>
    <row r="7560" spans="1:6">
      <c r="A7560" t="s">
        <v>7271</v>
      </c>
      <c r="B7560" s="16" t="s">
        <v>7501</v>
      </c>
      <c r="C7560">
        <v>0</v>
      </c>
      <c r="D7560">
        <v>1</v>
      </c>
      <c r="E7560">
        <v>43686411281</v>
      </c>
      <c r="F7560" s="18">
        <v>43686.4112847222</v>
      </c>
    </row>
    <row r="7561" spans="1:6">
      <c r="A7561" t="s">
        <v>7272</v>
      </c>
      <c r="B7561" s="16" t="s">
        <v>7501</v>
      </c>
      <c r="C7561">
        <v>0</v>
      </c>
      <c r="D7561">
        <v>1</v>
      </c>
      <c r="E7561">
        <v>43686411281</v>
      </c>
      <c r="F7561" s="18">
        <v>43686.4112847222</v>
      </c>
    </row>
    <row r="7562" spans="1:6">
      <c r="A7562" t="s">
        <v>7273</v>
      </c>
      <c r="B7562" s="16" t="s">
        <v>7501</v>
      </c>
      <c r="C7562">
        <v>0</v>
      </c>
      <c r="D7562">
        <v>1</v>
      </c>
      <c r="E7562">
        <v>43686411281</v>
      </c>
      <c r="F7562" s="18">
        <v>43686.4112847222</v>
      </c>
    </row>
    <row r="7563" spans="1:6">
      <c r="A7563" t="s">
        <v>7274</v>
      </c>
      <c r="B7563" s="16" t="s">
        <v>7501</v>
      </c>
      <c r="C7563">
        <v>0</v>
      </c>
      <c r="D7563">
        <v>1</v>
      </c>
      <c r="E7563">
        <v>43686411281</v>
      </c>
      <c r="F7563" s="18">
        <v>43686.4112847222</v>
      </c>
    </row>
    <row r="7564" spans="1:6">
      <c r="A7564" t="s">
        <v>7275</v>
      </c>
      <c r="B7564" s="16" t="s">
        <v>7501</v>
      </c>
      <c r="C7564">
        <v>130</v>
      </c>
      <c r="D7564">
        <v>1</v>
      </c>
      <c r="E7564">
        <v>43686411281</v>
      </c>
      <c r="F7564" s="18">
        <v>43686.4112847222</v>
      </c>
    </row>
    <row r="7565" spans="1:6">
      <c r="A7565" t="s">
        <v>7276</v>
      </c>
      <c r="B7565" s="16" t="s">
        <v>7501</v>
      </c>
      <c r="C7565">
        <v>0</v>
      </c>
      <c r="D7565">
        <v>1</v>
      </c>
      <c r="E7565">
        <v>43686411281</v>
      </c>
      <c r="F7565" s="18">
        <v>43686.4112847222</v>
      </c>
    </row>
    <row r="7566" spans="1:6">
      <c r="A7566" t="s">
        <v>7277</v>
      </c>
      <c r="B7566" s="16" t="s">
        <v>7501</v>
      </c>
      <c r="C7566">
        <v>0</v>
      </c>
      <c r="D7566">
        <v>1</v>
      </c>
      <c r="E7566">
        <v>43686411281</v>
      </c>
      <c r="F7566" s="18">
        <v>43686.4112847222</v>
      </c>
    </row>
    <row r="7567" spans="1:6">
      <c r="A7567" t="s">
        <v>7278</v>
      </c>
      <c r="B7567" s="16" t="s">
        <v>7501</v>
      </c>
      <c r="C7567">
        <v>2</v>
      </c>
      <c r="F7567" s="18">
        <v>43686.4112847222</v>
      </c>
    </row>
    <row r="7568" spans="1:6">
      <c r="A7568" t="s">
        <v>7279</v>
      </c>
      <c r="B7568" s="16" t="s">
        <v>7501</v>
      </c>
      <c r="C7568">
        <v>4720</v>
      </c>
      <c r="D7568">
        <v>1</v>
      </c>
      <c r="E7568">
        <v>43686411281</v>
      </c>
      <c r="F7568" s="18">
        <v>43686.4112847222</v>
      </c>
    </row>
    <row r="7569" spans="1:5">
      <c r="A7569" t="s">
        <v>7280</v>
      </c>
      <c r="B7569" s="16" t="s">
        <v>7501</v>
      </c>
      <c r="C7569">
        <v>0</v>
      </c>
      <c r="D7569">
        <v>1</v>
      </c>
      <c r="E7569">
        <v>43686411281</v>
      </c>
    </row>
    <row r="7570" spans="1:6">
      <c r="A7570" t="s">
        <v>7254</v>
      </c>
      <c r="B7570" s="16" t="s">
        <v>7501</v>
      </c>
      <c r="C7570">
        <v>616</v>
      </c>
      <c r="F7570" s="18">
        <v>43686.4112847222</v>
      </c>
    </row>
    <row r="7571" spans="1:6">
      <c r="A7571" t="s">
        <v>7266</v>
      </c>
      <c r="B7571" s="16" t="s">
        <v>7501</v>
      </c>
      <c r="C7571">
        <v>31</v>
      </c>
      <c r="F7571" s="18">
        <v>43686.4112847222</v>
      </c>
    </row>
    <row r="7572" spans="1:6">
      <c r="A7572" t="s">
        <v>7267</v>
      </c>
      <c r="B7572" s="16" t="s">
        <v>7501</v>
      </c>
      <c r="C7572">
        <v>608</v>
      </c>
      <c r="F7572" s="18">
        <v>43686.4112847222</v>
      </c>
    </row>
    <row r="7573" spans="1:6">
      <c r="A7573" t="s">
        <v>7268</v>
      </c>
      <c r="B7573" s="16" t="s">
        <v>7501</v>
      </c>
      <c r="C7573">
        <v>32</v>
      </c>
      <c r="F7573" s="18">
        <v>43686.4112847222</v>
      </c>
    </row>
    <row r="7574" spans="1:6">
      <c r="A7574" t="s">
        <v>7269</v>
      </c>
      <c r="B7574" s="16" t="s">
        <v>7501</v>
      </c>
      <c r="C7574">
        <v>596</v>
      </c>
      <c r="F7574" s="18">
        <v>43686.4112847222</v>
      </c>
    </row>
    <row r="7575" spans="1:6">
      <c r="A7575" t="s">
        <v>7270</v>
      </c>
      <c r="B7575" s="16" t="s">
        <v>7501</v>
      </c>
      <c r="C7575">
        <v>35</v>
      </c>
      <c r="F7575" s="18">
        <v>43686.4112847222</v>
      </c>
    </row>
    <row r="7576" spans="1:6">
      <c r="A7576" t="s">
        <v>7271</v>
      </c>
      <c r="B7576" s="16" t="s">
        <v>7501</v>
      </c>
      <c r="C7576">
        <v>0</v>
      </c>
      <c r="D7576">
        <v>1</v>
      </c>
      <c r="E7576">
        <v>43686411285</v>
      </c>
      <c r="F7576" s="18">
        <v>43686.4112847222</v>
      </c>
    </row>
    <row r="7577" spans="1:6">
      <c r="A7577" t="s">
        <v>7272</v>
      </c>
      <c r="B7577" s="16" t="s">
        <v>7501</v>
      </c>
      <c r="C7577">
        <v>0</v>
      </c>
      <c r="D7577">
        <v>1</v>
      </c>
      <c r="E7577">
        <v>43686411285</v>
      </c>
      <c r="F7577" s="18">
        <v>43686.4112847222</v>
      </c>
    </row>
    <row r="7578" spans="1:6">
      <c r="A7578" t="s">
        <v>7273</v>
      </c>
      <c r="B7578" s="16" t="s">
        <v>7501</v>
      </c>
      <c r="C7578">
        <v>0</v>
      </c>
      <c r="D7578">
        <v>1</v>
      </c>
      <c r="E7578">
        <v>43686411285</v>
      </c>
      <c r="F7578" s="18">
        <v>43686.4112847222</v>
      </c>
    </row>
    <row r="7579" spans="1:6">
      <c r="A7579" t="s">
        <v>7274</v>
      </c>
      <c r="B7579" s="16" t="s">
        <v>7501</v>
      </c>
      <c r="C7579">
        <v>0</v>
      </c>
      <c r="D7579">
        <v>1</v>
      </c>
      <c r="E7579">
        <v>43686411285</v>
      </c>
      <c r="F7579" s="18">
        <v>43686.4112847222</v>
      </c>
    </row>
    <row r="7580" spans="1:6">
      <c r="A7580" t="s">
        <v>7275</v>
      </c>
      <c r="B7580" s="16" t="s">
        <v>7501</v>
      </c>
      <c r="C7580">
        <v>130</v>
      </c>
      <c r="D7580">
        <v>1</v>
      </c>
      <c r="E7580">
        <v>43686411285</v>
      </c>
      <c r="F7580" s="18">
        <v>43686.4112847222</v>
      </c>
    </row>
    <row r="7581" spans="1:6">
      <c r="A7581" t="s">
        <v>7276</v>
      </c>
      <c r="B7581" s="16" t="s">
        <v>7501</v>
      </c>
      <c r="C7581">
        <v>0</v>
      </c>
      <c r="D7581">
        <v>1</v>
      </c>
      <c r="E7581">
        <v>43686411285</v>
      </c>
      <c r="F7581" s="18">
        <v>43686.4112847222</v>
      </c>
    </row>
    <row r="7582" spans="1:6">
      <c r="A7582" t="s">
        <v>7277</v>
      </c>
      <c r="B7582" s="16" t="s">
        <v>7501</v>
      </c>
      <c r="C7582">
        <v>0</v>
      </c>
      <c r="D7582">
        <v>1</v>
      </c>
      <c r="E7582">
        <v>43686411285</v>
      </c>
      <c r="F7582" s="18">
        <v>43686.4112847222</v>
      </c>
    </row>
    <row r="7583" spans="1:6">
      <c r="A7583" t="s">
        <v>7278</v>
      </c>
      <c r="B7583" s="16" t="s">
        <v>7501</v>
      </c>
      <c r="C7583">
        <v>2</v>
      </c>
      <c r="F7583" s="18">
        <v>43686.4112847222</v>
      </c>
    </row>
    <row r="7584" spans="1:6">
      <c r="A7584" t="s">
        <v>7279</v>
      </c>
      <c r="B7584" s="16" t="s">
        <v>7501</v>
      </c>
      <c r="C7584">
        <v>4730</v>
      </c>
      <c r="D7584">
        <v>1</v>
      </c>
      <c r="E7584">
        <v>43686411285</v>
      </c>
      <c r="F7584" s="18">
        <v>43686.4112847222</v>
      </c>
    </row>
    <row r="7585" spans="1:5">
      <c r="A7585" t="s">
        <v>7280</v>
      </c>
      <c r="B7585" s="16" t="s">
        <v>7501</v>
      </c>
      <c r="C7585">
        <v>0</v>
      </c>
      <c r="D7585">
        <v>1</v>
      </c>
      <c r="E7585">
        <v>43686411285</v>
      </c>
    </row>
    <row r="7586" spans="1:6">
      <c r="A7586" t="s">
        <v>7254</v>
      </c>
      <c r="B7586" s="16" t="s">
        <v>7502</v>
      </c>
      <c r="C7586">
        <v>608</v>
      </c>
      <c r="F7586" s="18">
        <v>43686.4112962963</v>
      </c>
    </row>
    <row r="7587" spans="1:6">
      <c r="A7587" t="s">
        <v>7266</v>
      </c>
      <c r="B7587" s="16" t="s">
        <v>7502</v>
      </c>
      <c r="C7587">
        <v>31</v>
      </c>
      <c r="F7587" s="18">
        <v>43686.4112962963</v>
      </c>
    </row>
    <row r="7588" spans="1:6">
      <c r="A7588" t="s">
        <v>7267</v>
      </c>
      <c r="B7588" s="16" t="s">
        <v>7502</v>
      </c>
      <c r="C7588">
        <v>612</v>
      </c>
      <c r="F7588" s="18">
        <v>43686.4112962963</v>
      </c>
    </row>
    <row r="7589" spans="1:6">
      <c r="A7589" t="s">
        <v>7268</v>
      </c>
      <c r="B7589" s="16" t="s">
        <v>7502</v>
      </c>
      <c r="C7589">
        <v>32</v>
      </c>
      <c r="F7589" s="18">
        <v>43686.4112962963</v>
      </c>
    </row>
    <row r="7590" spans="1:6">
      <c r="A7590" t="s">
        <v>7269</v>
      </c>
      <c r="B7590" s="16" t="s">
        <v>7502</v>
      </c>
      <c r="C7590">
        <v>591</v>
      </c>
      <c r="F7590" s="18">
        <v>43686.4112962963</v>
      </c>
    </row>
    <row r="7591" spans="1:6">
      <c r="A7591" t="s">
        <v>7270</v>
      </c>
      <c r="B7591" s="16" t="s">
        <v>7502</v>
      </c>
      <c r="C7591">
        <v>35</v>
      </c>
      <c r="F7591" s="18">
        <v>43686.4112962963</v>
      </c>
    </row>
    <row r="7592" spans="1:6">
      <c r="A7592" t="s">
        <v>7271</v>
      </c>
      <c r="B7592" s="16" t="s">
        <v>7502</v>
      </c>
      <c r="C7592">
        <v>0</v>
      </c>
      <c r="D7592">
        <v>1</v>
      </c>
      <c r="E7592">
        <v>43686411293</v>
      </c>
      <c r="F7592" s="18">
        <v>43686.4112962963</v>
      </c>
    </row>
    <row r="7593" spans="1:6">
      <c r="A7593" t="s">
        <v>7272</v>
      </c>
      <c r="B7593" s="16" t="s">
        <v>7502</v>
      </c>
      <c r="C7593">
        <v>0</v>
      </c>
      <c r="D7593">
        <v>1</v>
      </c>
      <c r="E7593">
        <v>43686411293</v>
      </c>
      <c r="F7593" s="18">
        <v>43686.4112962963</v>
      </c>
    </row>
    <row r="7594" spans="1:6">
      <c r="A7594" t="s">
        <v>7273</v>
      </c>
      <c r="B7594" s="16" t="s">
        <v>7502</v>
      </c>
      <c r="C7594">
        <v>0</v>
      </c>
      <c r="D7594">
        <v>1</v>
      </c>
      <c r="E7594">
        <v>43686411293</v>
      </c>
      <c r="F7594" s="18">
        <v>43686.4112962963</v>
      </c>
    </row>
    <row r="7595" spans="1:6">
      <c r="A7595" t="s">
        <v>7274</v>
      </c>
      <c r="B7595" s="16" t="s">
        <v>7502</v>
      </c>
      <c r="C7595">
        <v>0</v>
      </c>
      <c r="D7595">
        <v>1</v>
      </c>
      <c r="E7595">
        <v>43686411293</v>
      </c>
      <c r="F7595" s="18">
        <v>43686.4112962963</v>
      </c>
    </row>
    <row r="7596" spans="1:6">
      <c r="A7596" t="s">
        <v>7275</v>
      </c>
      <c r="B7596" s="16" t="s">
        <v>7502</v>
      </c>
      <c r="C7596">
        <v>130</v>
      </c>
      <c r="D7596">
        <v>1</v>
      </c>
      <c r="E7596">
        <v>43686411293</v>
      </c>
      <c r="F7596" s="18">
        <v>43686.4112962963</v>
      </c>
    </row>
    <row r="7597" spans="1:6">
      <c r="A7597" t="s">
        <v>7276</v>
      </c>
      <c r="B7597" s="16" t="s">
        <v>7502</v>
      </c>
      <c r="C7597">
        <v>0</v>
      </c>
      <c r="D7597">
        <v>1</v>
      </c>
      <c r="E7597">
        <v>43686411293</v>
      </c>
      <c r="F7597" s="18">
        <v>43686.4112962963</v>
      </c>
    </row>
    <row r="7598" spans="1:6">
      <c r="A7598" t="s">
        <v>7277</v>
      </c>
      <c r="B7598" s="16" t="s">
        <v>7502</v>
      </c>
      <c r="C7598">
        <v>0</v>
      </c>
      <c r="D7598">
        <v>1</v>
      </c>
      <c r="E7598">
        <v>43686411293</v>
      </c>
      <c r="F7598" s="18">
        <v>43686.4112962963</v>
      </c>
    </row>
    <row r="7599" spans="1:6">
      <c r="A7599" t="s">
        <v>7278</v>
      </c>
      <c r="B7599" s="16" t="s">
        <v>7502</v>
      </c>
      <c r="C7599">
        <v>2</v>
      </c>
      <c r="F7599" s="18">
        <v>43686.4112962963</v>
      </c>
    </row>
    <row r="7600" spans="1:6">
      <c r="A7600" t="s">
        <v>7279</v>
      </c>
      <c r="B7600" s="16" t="s">
        <v>7502</v>
      </c>
      <c r="C7600">
        <v>4740</v>
      </c>
      <c r="D7600">
        <v>1</v>
      </c>
      <c r="E7600">
        <v>43686411293</v>
      </c>
      <c r="F7600" s="18">
        <v>43686.4112962963</v>
      </c>
    </row>
    <row r="7601" spans="1:5">
      <c r="A7601" t="s">
        <v>7280</v>
      </c>
      <c r="B7601" s="16" t="s">
        <v>7502</v>
      </c>
      <c r="C7601">
        <v>0</v>
      </c>
      <c r="D7601">
        <v>1</v>
      </c>
      <c r="E7601">
        <v>43686411293</v>
      </c>
    </row>
    <row r="7602" spans="1:6">
      <c r="A7602" t="s">
        <v>7254</v>
      </c>
      <c r="B7602" s="16" t="s">
        <v>7502</v>
      </c>
      <c r="C7602">
        <v>608</v>
      </c>
      <c r="F7602" s="18">
        <v>43686.4112962963</v>
      </c>
    </row>
    <row r="7603" spans="1:6">
      <c r="A7603" t="s">
        <v>7266</v>
      </c>
      <c r="B7603" s="16" t="s">
        <v>7502</v>
      </c>
      <c r="C7603">
        <v>31</v>
      </c>
      <c r="F7603" s="18">
        <v>43686.4112962963</v>
      </c>
    </row>
    <row r="7604" spans="1:6">
      <c r="A7604" t="s">
        <v>7267</v>
      </c>
      <c r="B7604" s="16" t="s">
        <v>7502</v>
      </c>
      <c r="C7604">
        <v>611</v>
      </c>
      <c r="F7604" s="18">
        <v>43686.4112962963</v>
      </c>
    </row>
    <row r="7605" spans="1:6">
      <c r="A7605" t="s">
        <v>7268</v>
      </c>
      <c r="B7605" s="16" t="s">
        <v>7502</v>
      </c>
      <c r="C7605">
        <v>32</v>
      </c>
      <c r="F7605" s="18">
        <v>43686.4112962963</v>
      </c>
    </row>
    <row r="7606" spans="1:6">
      <c r="A7606" t="s">
        <v>7269</v>
      </c>
      <c r="B7606" s="16" t="s">
        <v>7502</v>
      </c>
      <c r="C7606">
        <v>590</v>
      </c>
      <c r="F7606" s="18">
        <v>43686.4112962963</v>
      </c>
    </row>
    <row r="7607" spans="1:6">
      <c r="A7607" t="s">
        <v>7270</v>
      </c>
      <c r="B7607" s="16" t="s">
        <v>7502</v>
      </c>
      <c r="C7607">
        <v>35</v>
      </c>
      <c r="F7607" s="18">
        <v>43686.4112962963</v>
      </c>
    </row>
    <row r="7608" spans="1:6">
      <c r="A7608" t="s">
        <v>7271</v>
      </c>
      <c r="B7608" s="16" t="s">
        <v>7502</v>
      </c>
      <c r="C7608">
        <v>0</v>
      </c>
      <c r="D7608">
        <v>1</v>
      </c>
      <c r="E7608">
        <v>43686411297</v>
      </c>
      <c r="F7608" s="18">
        <v>43686.4112962963</v>
      </c>
    </row>
    <row r="7609" spans="1:6">
      <c r="A7609" t="s">
        <v>7272</v>
      </c>
      <c r="B7609" s="16" t="s">
        <v>7502</v>
      </c>
      <c r="C7609">
        <v>0</v>
      </c>
      <c r="D7609">
        <v>1</v>
      </c>
      <c r="E7609">
        <v>43686411297</v>
      </c>
      <c r="F7609" s="18">
        <v>43686.4112962963</v>
      </c>
    </row>
    <row r="7610" spans="1:6">
      <c r="A7610" t="s">
        <v>7273</v>
      </c>
      <c r="B7610" s="16" t="s">
        <v>7502</v>
      </c>
      <c r="C7610">
        <v>0</v>
      </c>
      <c r="D7610">
        <v>1</v>
      </c>
      <c r="E7610">
        <v>43686411297</v>
      </c>
      <c r="F7610" s="18">
        <v>43686.4112962963</v>
      </c>
    </row>
    <row r="7611" spans="1:6">
      <c r="A7611" t="s">
        <v>7274</v>
      </c>
      <c r="B7611" s="16" t="s">
        <v>7502</v>
      </c>
      <c r="C7611">
        <v>0</v>
      </c>
      <c r="D7611">
        <v>1</v>
      </c>
      <c r="E7611">
        <v>43686411297</v>
      </c>
      <c r="F7611" s="18">
        <v>43686.4112962963</v>
      </c>
    </row>
    <row r="7612" spans="1:6">
      <c r="A7612" t="s">
        <v>7275</v>
      </c>
      <c r="B7612" s="16" t="s">
        <v>7502</v>
      </c>
      <c r="C7612">
        <v>130</v>
      </c>
      <c r="D7612">
        <v>1</v>
      </c>
      <c r="E7612">
        <v>43686411297</v>
      </c>
      <c r="F7612" s="18">
        <v>43686.4112962963</v>
      </c>
    </row>
    <row r="7613" spans="1:6">
      <c r="A7613" t="s">
        <v>7276</v>
      </c>
      <c r="B7613" s="16" t="s">
        <v>7502</v>
      </c>
      <c r="C7613">
        <v>0</v>
      </c>
      <c r="D7613">
        <v>1</v>
      </c>
      <c r="E7613">
        <v>43686411297</v>
      </c>
      <c r="F7613" s="18">
        <v>43686.4112962963</v>
      </c>
    </row>
    <row r="7614" spans="1:6">
      <c r="A7614" t="s">
        <v>7277</v>
      </c>
      <c r="B7614" s="16" t="s">
        <v>7502</v>
      </c>
      <c r="C7614">
        <v>0</v>
      </c>
      <c r="D7614">
        <v>1</v>
      </c>
      <c r="E7614">
        <v>43686411297</v>
      </c>
      <c r="F7614" s="18">
        <v>43686.4112962963</v>
      </c>
    </row>
    <row r="7615" spans="1:6">
      <c r="A7615" t="s">
        <v>7278</v>
      </c>
      <c r="B7615" s="16" t="s">
        <v>7502</v>
      </c>
      <c r="C7615">
        <v>2</v>
      </c>
      <c r="F7615" s="18">
        <v>43686.4112962963</v>
      </c>
    </row>
    <row r="7616" spans="1:6">
      <c r="A7616" t="s">
        <v>7279</v>
      </c>
      <c r="B7616" s="16" t="s">
        <v>7502</v>
      </c>
      <c r="C7616">
        <v>4750</v>
      </c>
      <c r="D7616">
        <v>1</v>
      </c>
      <c r="E7616">
        <v>43686411297</v>
      </c>
      <c r="F7616" s="18">
        <v>43686.4112962963</v>
      </c>
    </row>
    <row r="7617" spans="1:5">
      <c r="A7617" t="s">
        <v>7280</v>
      </c>
      <c r="B7617" s="16" t="s">
        <v>7502</v>
      </c>
      <c r="C7617">
        <v>0</v>
      </c>
      <c r="D7617">
        <v>1</v>
      </c>
      <c r="E7617">
        <v>43686411297</v>
      </c>
    </row>
    <row r="7618" spans="1:6">
      <c r="A7618" t="s">
        <v>7254</v>
      </c>
      <c r="B7618" s="16" t="s">
        <v>7503</v>
      </c>
      <c r="C7618">
        <v>615</v>
      </c>
      <c r="F7618" s="18">
        <v>43686.4113078704</v>
      </c>
    </row>
    <row r="7619" spans="1:6">
      <c r="A7619" t="s">
        <v>7266</v>
      </c>
      <c r="B7619" s="16" t="s">
        <v>7503</v>
      </c>
      <c r="C7619">
        <v>31</v>
      </c>
      <c r="F7619" s="18">
        <v>43686.4113078704</v>
      </c>
    </row>
    <row r="7620" spans="1:6">
      <c r="A7620" t="s">
        <v>7267</v>
      </c>
      <c r="B7620" s="16" t="s">
        <v>7503</v>
      </c>
      <c r="C7620">
        <v>619</v>
      </c>
      <c r="F7620" s="18">
        <v>43686.4113078704</v>
      </c>
    </row>
    <row r="7621" spans="1:6">
      <c r="A7621" t="s">
        <v>7268</v>
      </c>
      <c r="B7621" s="16" t="s">
        <v>7503</v>
      </c>
      <c r="C7621">
        <v>32</v>
      </c>
      <c r="F7621" s="18">
        <v>43686.4113078704</v>
      </c>
    </row>
    <row r="7622" spans="1:6">
      <c r="A7622" t="s">
        <v>7269</v>
      </c>
      <c r="B7622" s="16" t="s">
        <v>7503</v>
      </c>
      <c r="C7622">
        <v>589</v>
      </c>
      <c r="F7622" s="18">
        <v>43686.4113078704</v>
      </c>
    </row>
    <row r="7623" spans="1:6">
      <c r="A7623" t="s">
        <v>7270</v>
      </c>
      <c r="B7623" s="16" t="s">
        <v>7503</v>
      </c>
      <c r="C7623">
        <v>35</v>
      </c>
      <c r="F7623" s="18">
        <v>43686.4113078704</v>
      </c>
    </row>
    <row r="7624" spans="1:6">
      <c r="A7624" t="s">
        <v>7271</v>
      </c>
      <c r="B7624" s="16" t="s">
        <v>7503</v>
      </c>
      <c r="C7624">
        <v>0</v>
      </c>
      <c r="D7624">
        <v>1</v>
      </c>
      <c r="E7624">
        <v>43686411302</v>
      </c>
      <c r="F7624" s="18">
        <v>43686.4113078704</v>
      </c>
    </row>
    <row r="7625" spans="1:6">
      <c r="A7625" t="s">
        <v>7272</v>
      </c>
      <c r="B7625" s="16" t="s">
        <v>7503</v>
      </c>
      <c r="C7625">
        <v>0</v>
      </c>
      <c r="D7625">
        <v>1</v>
      </c>
      <c r="E7625">
        <v>43686411302</v>
      </c>
      <c r="F7625" s="18">
        <v>43686.4113078704</v>
      </c>
    </row>
    <row r="7626" spans="1:6">
      <c r="A7626" t="s">
        <v>7273</v>
      </c>
      <c r="B7626" s="16" t="s">
        <v>7503</v>
      </c>
      <c r="C7626">
        <v>0</v>
      </c>
      <c r="D7626">
        <v>1</v>
      </c>
      <c r="E7626">
        <v>43686411302</v>
      </c>
      <c r="F7626" s="18">
        <v>43686.4113078704</v>
      </c>
    </row>
    <row r="7627" spans="1:6">
      <c r="A7627" t="s">
        <v>7274</v>
      </c>
      <c r="B7627" s="16" t="s">
        <v>7503</v>
      </c>
      <c r="C7627">
        <v>0</v>
      </c>
      <c r="D7627">
        <v>1</v>
      </c>
      <c r="E7627">
        <v>43686411302</v>
      </c>
      <c r="F7627" s="18">
        <v>43686.4113078704</v>
      </c>
    </row>
    <row r="7628" spans="1:6">
      <c r="A7628" t="s">
        <v>7275</v>
      </c>
      <c r="B7628" s="16" t="s">
        <v>7503</v>
      </c>
      <c r="C7628">
        <v>130</v>
      </c>
      <c r="D7628">
        <v>1</v>
      </c>
      <c r="E7628">
        <v>43686411302</v>
      </c>
      <c r="F7628" s="18">
        <v>43686.4113078704</v>
      </c>
    </row>
    <row r="7629" spans="1:6">
      <c r="A7629" t="s">
        <v>7276</v>
      </c>
      <c r="B7629" s="16" t="s">
        <v>7503</v>
      </c>
      <c r="C7629">
        <v>0</v>
      </c>
      <c r="D7629">
        <v>1</v>
      </c>
      <c r="E7629">
        <v>43686411302</v>
      </c>
      <c r="F7629" s="18">
        <v>43686.4113078704</v>
      </c>
    </row>
    <row r="7630" spans="1:6">
      <c r="A7630" t="s">
        <v>7277</v>
      </c>
      <c r="B7630" s="16" t="s">
        <v>7503</v>
      </c>
      <c r="C7630">
        <v>0</v>
      </c>
      <c r="D7630">
        <v>1</v>
      </c>
      <c r="E7630">
        <v>43686411302</v>
      </c>
      <c r="F7630" s="18">
        <v>43686.4113078704</v>
      </c>
    </row>
    <row r="7631" spans="1:6">
      <c r="A7631" t="s">
        <v>7278</v>
      </c>
      <c r="B7631" s="16" t="s">
        <v>7503</v>
      </c>
      <c r="C7631">
        <v>2</v>
      </c>
      <c r="F7631" s="18">
        <v>43686.4113078704</v>
      </c>
    </row>
    <row r="7632" spans="1:6">
      <c r="A7632" t="s">
        <v>7279</v>
      </c>
      <c r="B7632" s="16" t="s">
        <v>7503</v>
      </c>
      <c r="C7632">
        <v>4760</v>
      </c>
      <c r="D7632">
        <v>1</v>
      </c>
      <c r="E7632">
        <v>43686411302</v>
      </c>
      <c r="F7632" s="18">
        <v>43686.4113078704</v>
      </c>
    </row>
    <row r="7633" spans="1:5">
      <c r="A7633" t="s">
        <v>7280</v>
      </c>
      <c r="B7633" s="16" t="s">
        <v>7503</v>
      </c>
      <c r="C7633">
        <v>0</v>
      </c>
      <c r="D7633">
        <v>1</v>
      </c>
      <c r="E7633">
        <v>43686411302</v>
      </c>
    </row>
    <row r="7634" spans="1:6">
      <c r="A7634" t="s">
        <v>7254</v>
      </c>
      <c r="B7634" s="16" t="s">
        <v>7503</v>
      </c>
      <c r="C7634">
        <v>623</v>
      </c>
      <c r="F7634" s="18">
        <v>43686.4113078704</v>
      </c>
    </row>
    <row r="7635" spans="1:6">
      <c r="A7635" t="s">
        <v>7266</v>
      </c>
      <c r="B7635" s="16" t="s">
        <v>7503</v>
      </c>
      <c r="C7635">
        <v>31</v>
      </c>
      <c r="F7635" s="18">
        <v>43686.4113078704</v>
      </c>
    </row>
    <row r="7636" spans="1:6">
      <c r="A7636" t="s">
        <v>7267</v>
      </c>
      <c r="B7636" s="16" t="s">
        <v>7503</v>
      </c>
      <c r="C7636">
        <v>619</v>
      </c>
      <c r="F7636" s="18">
        <v>43686.4113078704</v>
      </c>
    </row>
    <row r="7637" spans="1:6">
      <c r="A7637" t="s">
        <v>7268</v>
      </c>
      <c r="B7637" s="16" t="s">
        <v>7503</v>
      </c>
      <c r="C7637">
        <v>32</v>
      </c>
      <c r="F7637" s="18">
        <v>43686.4113078704</v>
      </c>
    </row>
    <row r="7638" spans="1:6">
      <c r="A7638" t="s">
        <v>7269</v>
      </c>
      <c r="B7638" s="16" t="s">
        <v>7503</v>
      </c>
      <c r="C7638">
        <v>583</v>
      </c>
      <c r="F7638" s="18">
        <v>43686.4113078704</v>
      </c>
    </row>
    <row r="7639" spans="1:6">
      <c r="A7639" t="s">
        <v>7270</v>
      </c>
      <c r="B7639" s="16" t="s">
        <v>7503</v>
      </c>
      <c r="C7639">
        <v>35</v>
      </c>
      <c r="F7639" s="18">
        <v>43686.4113078704</v>
      </c>
    </row>
    <row r="7640" spans="1:6">
      <c r="A7640" t="s">
        <v>7271</v>
      </c>
      <c r="B7640" s="16" t="s">
        <v>7503</v>
      </c>
      <c r="C7640">
        <v>0</v>
      </c>
      <c r="D7640">
        <v>1</v>
      </c>
      <c r="E7640">
        <v>43686411307</v>
      </c>
      <c r="F7640" s="18">
        <v>43686.4113078704</v>
      </c>
    </row>
    <row r="7641" spans="1:6">
      <c r="A7641" t="s">
        <v>7272</v>
      </c>
      <c r="B7641" s="16" t="s">
        <v>7503</v>
      </c>
      <c r="C7641">
        <v>0</v>
      </c>
      <c r="D7641">
        <v>1</v>
      </c>
      <c r="E7641">
        <v>43686411307</v>
      </c>
      <c r="F7641" s="18">
        <v>43686.4113078704</v>
      </c>
    </row>
    <row r="7642" spans="1:6">
      <c r="A7642" t="s">
        <v>7273</v>
      </c>
      <c r="B7642" s="16" t="s">
        <v>7503</v>
      </c>
      <c r="C7642">
        <v>0</v>
      </c>
      <c r="D7642">
        <v>1</v>
      </c>
      <c r="E7642">
        <v>43686411307</v>
      </c>
      <c r="F7642" s="18">
        <v>43686.4113078704</v>
      </c>
    </row>
    <row r="7643" spans="1:6">
      <c r="A7643" t="s">
        <v>7274</v>
      </c>
      <c r="B7643" s="16" t="s">
        <v>7503</v>
      </c>
      <c r="C7643">
        <v>0</v>
      </c>
      <c r="D7643">
        <v>1</v>
      </c>
      <c r="E7643">
        <v>43686411307</v>
      </c>
      <c r="F7643" s="18">
        <v>43686.4113078704</v>
      </c>
    </row>
    <row r="7644" spans="1:6">
      <c r="A7644" t="s">
        <v>7275</v>
      </c>
      <c r="B7644" s="16" t="s">
        <v>7503</v>
      </c>
      <c r="C7644">
        <v>130</v>
      </c>
      <c r="D7644">
        <v>1</v>
      </c>
      <c r="E7644">
        <v>43686411307</v>
      </c>
      <c r="F7644" s="18">
        <v>43686.4113078704</v>
      </c>
    </row>
    <row r="7645" spans="1:6">
      <c r="A7645" t="s">
        <v>7276</v>
      </c>
      <c r="B7645" s="16" t="s">
        <v>7503</v>
      </c>
      <c r="C7645">
        <v>0</v>
      </c>
      <c r="D7645">
        <v>1</v>
      </c>
      <c r="E7645">
        <v>43686411307</v>
      </c>
      <c r="F7645" s="18">
        <v>43686.4113078704</v>
      </c>
    </row>
    <row r="7646" spans="1:6">
      <c r="A7646" t="s">
        <v>7277</v>
      </c>
      <c r="B7646" s="16" t="s">
        <v>7503</v>
      </c>
      <c r="C7646">
        <v>0</v>
      </c>
      <c r="D7646">
        <v>1</v>
      </c>
      <c r="E7646">
        <v>43686411307</v>
      </c>
      <c r="F7646" s="18">
        <v>43686.4113078704</v>
      </c>
    </row>
    <row r="7647" spans="1:6">
      <c r="A7647" t="s">
        <v>7278</v>
      </c>
      <c r="B7647" s="16" t="s">
        <v>7503</v>
      </c>
      <c r="C7647">
        <v>2</v>
      </c>
      <c r="F7647" s="18">
        <v>43686.4113078704</v>
      </c>
    </row>
    <row r="7648" spans="1:6">
      <c r="A7648" t="s">
        <v>7279</v>
      </c>
      <c r="B7648" s="16" t="s">
        <v>7503</v>
      </c>
      <c r="C7648">
        <v>4770</v>
      </c>
      <c r="D7648">
        <v>1</v>
      </c>
      <c r="E7648">
        <v>43686411307</v>
      </c>
      <c r="F7648" s="18">
        <v>43686.4113078704</v>
      </c>
    </row>
    <row r="7649" spans="1:5">
      <c r="A7649" t="s">
        <v>7280</v>
      </c>
      <c r="B7649" s="16" t="s">
        <v>7503</v>
      </c>
      <c r="C7649">
        <v>0</v>
      </c>
      <c r="D7649">
        <v>1</v>
      </c>
      <c r="E7649">
        <v>43686411307</v>
      </c>
    </row>
    <row r="7650" spans="1:6">
      <c r="A7650" t="s">
        <v>7254</v>
      </c>
      <c r="B7650" s="16" t="s">
        <v>7503</v>
      </c>
      <c r="C7650">
        <v>643</v>
      </c>
      <c r="F7650" s="18">
        <v>43686.4113078704</v>
      </c>
    </row>
    <row r="7651" spans="1:6">
      <c r="A7651" t="s">
        <v>7266</v>
      </c>
      <c r="B7651" s="16" t="s">
        <v>7503</v>
      </c>
      <c r="C7651">
        <v>31</v>
      </c>
      <c r="F7651" s="18">
        <v>43686.4113078704</v>
      </c>
    </row>
    <row r="7652" spans="1:6">
      <c r="A7652" t="s">
        <v>7267</v>
      </c>
      <c r="B7652" s="16" t="s">
        <v>7503</v>
      </c>
      <c r="C7652">
        <v>623</v>
      </c>
      <c r="F7652" s="18">
        <v>43686.4113078704</v>
      </c>
    </row>
    <row r="7653" spans="1:6">
      <c r="A7653" t="s">
        <v>7268</v>
      </c>
      <c r="B7653" s="16" t="s">
        <v>7503</v>
      </c>
      <c r="C7653">
        <v>32</v>
      </c>
      <c r="F7653" s="18">
        <v>43686.4113078704</v>
      </c>
    </row>
    <row r="7654" spans="1:6">
      <c r="A7654" t="s">
        <v>7269</v>
      </c>
      <c r="B7654" s="16" t="s">
        <v>7503</v>
      </c>
      <c r="C7654">
        <v>593</v>
      </c>
      <c r="F7654" s="18">
        <v>43686.4113078704</v>
      </c>
    </row>
    <row r="7655" spans="1:6">
      <c r="A7655" t="s">
        <v>7270</v>
      </c>
      <c r="B7655" s="16" t="s">
        <v>7503</v>
      </c>
      <c r="C7655">
        <v>35</v>
      </c>
      <c r="F7655" s="18">
        <v>43686.4113078704</v>
      </c>
    </row>
    <row r="7656" spans="1:6">
      <c r="A7656" t="s">
        <v>7271</v>
      </c>
      <c r="B7656" s="16" t="s">
        <v>7503</v>
      </c>
      <c r="C7656">
        <v>0</v>
      </c>
      <c r="D7656">
        <v>1</v>
      </c>
      <c r="E7656">
        <v>43686411312</v>
      </c>
      <c r="F7656" s="18">
        <v>43686.4113078704</v>
      </c>
    </row>
    <row r="7657" spans="1:6">
      <c r="A7657" t="s">
        <v>7272</v>
      </c>
      <c r="B7657" s="16" t="s">
        <v>7503</v>
      </c>
      <c r="C7657">
        <v>0</v>
      </c>
      <c r="D7657">
        <v>1</v>
      </c>
      <c r="E7657">
        <v>43686411312</v>
      </c>
      <c r="F7657" s="18">
        <v>43686.4113078704</v>
      </c>
    </row>
    <row r="7658" spans="1:6">
      <c r="A7658" t="s">
        <v>7273</v>
      </c>
      <c r="B7658" s="16" t="s">
        <v>7503</v>
      </c>
      <c r="C7658">
        <v>0</v>
      </c>
      <c r="D7658">
        <v>1</v>
      </c>
      <c r="E7658">
        <v>43686411312</v>
      </c>
      <c r="F7658" s="18">
        <v>43686.4113078704</v>
      </c>
    </row>
    <row r="7659" spans="1:6">
      <c r="A7659" t="s">
        <v>7274</v>
      </c>
      <c r="B7659" s="16" t="s">
        <v>7503</v>
      </c>
      <c r="C7659">
        <v>0</v>
      </c>
      <c r="D7659">
        <v>1</v>
      </c>
      <c r="E7659">
        <v>43686411312</v>
      </c>
      <c r="F7659" s="18">
        <v>43686.4113078704</v>
      </c>
    </row>
    <row r="7660" spans="1:6">
      <c r="A7660" t="s">
        <v>7275</v>
      </c>
      <c r="B7660" s="16" t="s">
        <v>7503</v>
      </c>
      <c r="C7660">
        <v>130</v>
      </c>
      <c r="D7660">
        <v>1</v>
      </c>
      <c r="E7660">
        <v>43686411312</v>
      </c>
      <c r="F7660" s="18">
        <v>43686.4113078704</v>
      </c>
    </row>
    <row r="7661" spans="1:6">
      <c r="A7661" t="s">
        <v>7276</v>
      </c>
      <c r="B7661" s="16" t="s">
        <v>7503</v>
      </c>
      <c r="C7661">
        <v>0</v>
      </c>
      <c r="D7661">
        <v>1</v>
      </c>
      <c r="E7661">
        <v>43686411312</v>
      </c>
      <c r="F7661" s="18">
        <v>43686.4113078704</v>
      </c>
    </row>
    <row r="7662" spans="1:6">
      <c r="A7662" t="s">
        <v>7277</v>
      </c>
      <c r="B7662" s="16" t="s">
        <v>7503</v>
      </c>
      <c r="C7662">
        <v>0</v>
      </c>
      <c r="D7662">
        <v>1</v>
      </c>
      <c r="E7662">
        <v>43686411312</v>
      </c>
      <c r="F7662" s="18">
        <v>43686.4113078704</v>
      </c>
    </row>
    <row r="7663" spans="1:6">
      <c r="A7663" t="s">
        <v>7278</v>
      </c>
      <c r="B7663" s="16" t="s">
        <v>7503</v>
      </c>
      <c r="C7663">
        <v>2</v>
      </c>
      <c r="F7663" s="18">
        <v>43686.4113078704</v>
      </c>
    </row>
    <row r="7664" spans="1:6">
      <c r="A7664" t="s">
        <v>7279</v>
      </c>
      <c r="B7664" s="16" t="s">
        <v>7503</v>
      </c>
      <c r="C7664">
        <v>4780</v>
      </c>
      <c r="D7664">
        <v>1</v>
      </c>
      <c r="E7664">
        <v>43686411312</v>
      </c>
      <c r="F7664" s="18">
        <v>43686.4113078704</v>
      </c>
    </row>
    <row r="7665" spans="1:5">
      <c r="A7665" t="s">
        <v>7280</v>
      </c>
      <c r="B7665" s="16" t="s">
        <v>7503</v>
      </c>
      <c r="C7665">
        <v>0</v>
      </c>
      <c r="D7665">
        <v>1</v>
      </c>
      <c r="E7665">
        <v>43686411312</v>
      </c>
    </row>
    <row r="7666" spans="1:6">
      <c r="A7666" t="s">
        <v>7254</v>
      </c>
      <c r="B7666" s="16" t="s">
        <v>7504</v>
      </c>
      <c r="C7666">
        <v>637</v>
      </c>
      <c r="F7666" s="18">
        <v>43686.4113194444</v>
      </c>
    </row>
    <row r="7667" spans="1:6">
      <c r="A7667" t="s">
        <v>7266</v>
      </c>
      <c r="B7667" s="16" t="s">
        <v>7504</v>
      </c>
      <c r="C7667">
        <v>31</v>
      </c>
      <c r="F7667" s="18">
        <v>43686.4113194444</v>
      </c>
    </row>
    <row r="7668" spans="1:6">
      <c r="A7668" t="s">
        <v>7267</v>
      </c>
      <c r="B7668" s="16" t="s">
        <v>7504</v>
      </c>
      <c r="C7668">
        <v>622</v>
      </c>
      <c r="F7668" s="18">
        <v>43686.4113194444</v>
      </c>
    </row>
    <row r="7669" spans="1:6">
      <c r="A7669" t="s">
        <v>7268</v>
      </c>
      <c r="B7669" s="16" t="s">
        <v>7504</v>
      </c>
      <c r="C7669">
        <v>33</v>
      </c>
      <c r="F7669" s="18">
        <v>43686.4113194444</v>
      </c>
    </row>
    <row r="7670" spans="1:6">
      <c r="A7670" t="s">
        <v>7269</v>
      </c>
      <c r="B7670" s="16" t="s">
        <v>7504</v>
      </c>
      <c r="C7670">
        <v>607</v>
      </c>
      <c r="F7670" s="18">
        <v>43686.4113194444</v>
      </c>
    </row>
    <row r="7671" spans="1:6">
      <c r="A7671" t="s">
        <v>7270</v>
      </c>
      <c r="B7671" s="16" t="s">
        <v>7504</v>
      </c>
      <c r="C7671">
        <v>35</v>
      </c>
      <c r="F7671" s="18">
        <v>43686.4113194444</v>
      </c>
    </row>
    <row r="7672" spans="1:6">
      <c r="A7672" t="s">
        <v>7271</v>
      </c>
      <c r="B7672" s="16" t="s">
        <v>7504</v>
      </c>
      <c r="C7672">
        <v>0</v>
      </c>
      <c r="D7672">
        <v>1</v>
      </c>
      <c r="E7672">
        <v>43686411317</v>
      </c>
      <c r="F7672" s="18">
        <v>43686.4113194444</v>
      </c>
    </row>
    <row r="7673" spans="1:6">
      <c r="A7673" t="s">
        <v>7272</v>
      </c>
      <c r="B7673" s="16" t="s">
        <v>7504</v>
      </c>
      <c r="C7673">
        <v>0</v>
      </c>
      <c r="D7673">
        <v>1</v>
      </c>
      <c r="E7673">
        <v>43686411317</v>
      </c>
      <c r="F7673" s="18">
        <v>43686.4113194444</v>
      </c>
    </row>
    <row r="7674" spans="1:6">
      <c r="A7674" t="s">
        <v>7273</v>
      </c>
      <c r="B7674" s="16" t="s">
        <v>7504</v>
      </c>
      <c r="C7674">
        <v>0</v>
      </c>
      <c r="D7674">
        <v>1</v>
      </c>
      <c r="E7674">
        <v>43686411317</v>
      </c>
      <c r="F7674" s="18">
        <v>43686.4113194444</v>
      </c>
    </row>
    <row r="7675" spans="1:6">
      <c r="A7675" t="s">
        <v>7274</v>
      </c>
      <c r="B7675" s="16" t="s">
        <v>7504</v>
      </c>
      <c r="C7675">
        <v>0</v>
      </c>
      <c r="D7675">
        <v>1</v>
      </c>
      <c r="E7675">
        <v>43686411317</v>
      </c>
      <c r="F7675" s="18">
        <v>43686.4113194444</v>
      </c>
    </row>
    <row r="7676" spans="1:6">
      <c r="A7676" t="s">
        <v>7275</v>
      </c>
      <c r="B7676" s="16" t="s">
        <v>7504</v>
      </c>
      <c r="C7676">
        <v>130</v>
      </c>
      <c r="D7676">
        <v>1</v>
      </c>
      <c r="E7676">
        <v>43686411317</v>
      </c>
      <c r="F7676" s="18">
        <v>43686.4113194444</v>
      </c>
    </row>
    <row r="7677" spans="1:6">
      <c r="A7677" t="s">
        <v>7276</v>
      </c>
      <c r="B7677" s="16" t="s">
        <v>7504</v>
      </c>
      <c r="C7677">
        <v>0</v>
      </c>
      <c r="D7677">
        <v>1</v>
      </c>
      <c r="E7677">
        <v>43686411317</v>
      </c>
      <c r="F7677" s="18">
        <v>43686.4113194444</v>
      </c>
    </row>
    <row r="7678" spans="1:6">
      <c r="A7678" t="s">
        <v>7277</v>
      </c>
      <c r="B7678" s="16" t="s">
        <v>7504</v>
      </c>
      <c r="C7678">
        <v>0</v>
      </c>
      <c r="D7678">
        <v>1</v>
      </c>
      <c r="E7678">
        <v>43686411317</v>
      </c>
      <c r="F7678" s="18">
        <v>43686.4113194444</v>
      </c>
    </row>
    <row r="7679" spans="1:6">
      <c r="A7679" t="s">
        <v>7278</v>
      </c>
      <c r="B7679" s="16" t="s">
        <v>7504</v>
      </c>
      <c r="C7679">
        <v>2</v>
      </c>
      <c r="F7679" s="18">
        <v>43686.4113194444</v>
      </c>
    </row>
    <row r="7680" spans="1:6">
      <c r="A7680" t="s">
        <v>7279</v>
      </c>
      <c r="B7680" s="16" t="s">
        <v>7504</v>
      </c>
      <c r="C7680">
        <v>4790</v>
      </c>
      <c r="D7680">
        <v>1</v>
      </c>
      <c r="E7680">
        <v>43686411317</v>
      </c>
      <c r="F7680" s="18">
        <v>43686.4113194444</v>
      </c>
    </row>
    <row r="7681" spans="1:5">
      <c r="A7681" t="s">
        <v>7280</v>
      </c>
      <c r="B7681" s="16" t="s">
        <v>7504</v>
      </c>
      <c r="C7681">
        <v>0</v>
      </c>
      <c r="D7681">
        <v>1</v>
      </c>
      <c r="E7681">
        <v>43686411317</v>
      </c>
    </row>
    <row r="7682" spans="1:6">
      <c r="A7682" t="s">
        <v>7254</v>
      </c>
      <c r="B7682" s="16" t="s">
        <v>7504</v>
      </c>
      <c r="C7682">
        <v>628</v>
      </c>
      <c r="F7682" s="18">
        <v>43686.4113194444</v>
      </c>
    </row>
    <row r="7683" spans="1:6">
      <c r="A7683" t="s">
        <v>7266</v>
      </c>
      <c r="B7683" s="16" t="s">
        <v>7504</v>
      </c>
      <c r="C7683">
        <v>31</v>
      </c>
      <c r="F7683" s="18">
        <v>43686.4113194444</v>
      </c>
    </row>
    <row r="7684" spans="1:6">
      <c r="A7684" t="s">
        <v>7267</v>
      </c>
      <c r="B7684" s="16" t="s">
        <v>7504</v>
      </c>
      <c r="C7684">
        <v>615</v>
      </c>
      <c r="F7684" s="18">
        <v>43686.4113194444</v>
      </c>
    </row>
    <row r="7685" spans="1:6">
      <c r="A7685" t="s">
        <v>7268</v>
      </c>
      <c r="B7685" s="16" t="s">
        <v>7504</v>
      </c>
      <c r="C7685">
        <v>33</v>
      </c>
      <c r="F7685" s="18">
        <v>43686.4113194444</v>
      </c>
    </row>
    <row r="7686" spans="1:6">
      <c r="A7686" t="s">
        <v>7269</v>
      </c>
      <c r="B7686" s="16" t="s">
        <v>7504</v>
      </c>
      <c r="C7686">
        <v>608</v>
      </c>
      <c r="F7686" s="18">
        <v>43686.4113194444</v>
      </c>
    </row>
    <row r="7687" spans="1:6">
      <c r="A7687" t="s">
        <v>7270</v>
      </c>
      <c r="B7687" s="16" t="s">
        <v>7504</v>
      </c>
      <c r="C7687">
        <v>35</v>
      </c>
      <c r="F7687" s="18">
        <v>43686.4113194444</v>
      </c>
    </row>
    <row r="7688" spans="1:6">
      <c r="A7688" t="s">
        <v>7271</v>
      </c>
      <c r="B7688" s="16" t="s">
        <v>7504</v>
      </c>
      <c r="C7688">
        <v>0</v>
      </c>
      <c r="D7688">
        <v>1</v>
      </c>
      <c r="E7688">
        <v>43686411323</v>
      </c>
      <c r="F7688" s="18">
        <v>43686.4113194444</v>
      </c>
    </row>
    <row r="7689" spans="1:6">
      <c r="A7689" t="s">
        <v>7272</v>
      </c>
      <c r="B7689" s="16" t="s">
        <v>7504</v>
      </c>
      <c r="C7689">
        <v>0</v>
      </c>
      <c r="D7689">
        <v>1</v>
      </c>
      <c r="E7689">
        <v>43686411323</v>
      </c>
      <c r="F7689" s="18">
        <v>43686.4113194444</v>
      </c>
    </row>
    <row r="7690" spans="1:6">
      <c r="A7690" t="s">
        <v>7273</v>
      </c>
      <c r="B7690" s="16" t="s">
        <v>7504</v>
      </c>
      <c r="C7690">
        <v>0</v>
      </c>
      <c r="D7690">
        <v>1</v>
      </c>
      <c r="E7690">
        <v>43686411323</v>
      </c>
      <c r="F7690" s="18">
        <v>43686.4113194444</v>
      </c>
    </row>
    <row r="7691" spans="1:6">
      <c r="A7691" t="s">
        <v>7274</v>
      </c>
      <c r="B7691" s="16" t="s">
        <v>7504</v>
      </c>
      <c r="C7691">
        <v>0</v>
      </c>
      <c r="D7691">
        <v>1</v>
      </c>
      <c r="E7691">
        <v>43686411323</v>
      </c>
      <c r="F7691" s="18">
        <v>43686.4113194444</v>
      </c>
    </row>
    <row r="7692" spans="1:6">
      <c r="A7692" t="s">
        <v>7275</v>
      </c>
      <c r="B7692" s="16" t="s">
        <v>7504</v>
      </c>
      <c r="C7692">
        <v>130</v>
      </c>
      <c r="D7692">
        <v>1</v>
      </c>
      <c r="E7692">
        <v>43686411323</v>
      </c>
      <c r="F7692" s="18">
        <v>43686.4113194444</v>
      </c>
    </row>
    <row r="7693" spans="1:6">
      <c r="A7693" t="s">
        <v>7276</v>
      </c>
      <c r="B7693" s="16" t="s">
        <v>7504</v>
      </c>
      <c r="C7693">
        <v>0</v>
      </c>
      <c r="D7693">
        <v>1</v>
      </c>
      <c r="E7693">
        <v>43686411323</v>
      </c>
      <c r="F7693" s="18">
        <v>43686.4113194444</v>
      </c>
    </row>
    <row r="7694" spans="1:6">
      <c r="A7694" t="s">
        <v>7277</v>
      </c>
      <c r="B7694" s="16" t="s">
        <v>7504</v>
      </c>
      <c r="C7694">
        <v>0</v>
      </c>
      <c r="D7694">
        <v>1</v>
      </c>
      <c r="E7694">
        <v>43686411323</v>
      </c>
      <c r="F7694" s="18">
        <v>43686.4113194444</v>
      </c>
    </row>
    <row r="7695" spans="1:6">
      <c r="A7695" t="s">
        <v>7278</v>
      </c>
      <c r="B7695" s="16" t="s">
        <v>7504</v>
      </c>
      <c r="C7695">
        <v>2</v>
      </c>
      <c r="F7695" s="18">
        <v>43686.4113194444</v>
      </c>
    </row>
    <row r="7696" spans="1:6">
      <c r="A7696" t="s">
        <v>7279</v>
      </c>
      <c r="B7696" s="16" t="s">
        <v>7504</v>
      </c>
      <c r="C7696">
        <v>4800</v>
      </c>
      <c r="D7696">
        <v>1</v>
      </c>
      <c r="E7696">
        <v>43686411323</v>
      </c>
      <c r="F7696" s="18">
        <v>43686.4113194444</v>
      </c>
    </row>
    <row r="7697" spans="1:5">
      <c r="A7697" t="s">
        <v>7280</v>
      </c>
      <c r="B7697" s="16" t="s">
        <v>7504</v>
      </c>
      <c r="C7697">
        <v>0</v>
      </c>
      <c r="D7697">
        <v>1</v>
      </c>
      <c r="E7697">
        <v>43686411323</v>
      </c>
    </row>
    <row r="7698" spans="1:6">
      <c r="A7698" t="s">
        <v>7254</v>
      </c>
      <c r="B7698" s="16" t="s">
        <v>7505</v>
      </c>
      <c r="C7698">
        <v>631</v>
      </c>
      <c r="F7698" s="18">
        <v>43686.4113310185</v>
      </c>
    </row>
    <row r="7699" spans="1:6">
      <c r="A7699" t="s">
        <v>7266</v>
      </c>
      <c r="B7699" s="16" t="s">
        <v>7505</v>
      </c>
      <c r="C7699">
        <v>31</v>
      </c>
      <c r="F7699" s="18">
        <v>43686.4113310185</v>
      </c>
    </row>
    <row r="7700" spans="1:6">
      <c r="A7700" t="s">
        <v>7267</v>
      </c>
      <c r="B7700" s="16" t="s">
        <v>7505</v>
      </c>
      <c r="C7700">
        <v>615</v>
      </c>
      <c r="F7700" s="18">
        <v>43686.4113310185</v>
      </c>
    </row>
    <row r="7701" spans="1:6">
      <c r="A7701" t="s">
        <v>7268</v>
      </c>
      <c r="B7701" s="16" t="s">
        <v>7505</v>
      </c>
      <c r="C7701">
        <v>33</v>
      </c>
      <c r="F7701" s="18">
        <v>43686.4113310185</v>
      </c>
    </row>
    <row r="7702" spans="1:6">
      <c r="A7702" t="s">
        <v>7269</v>
      </c>
      <c r="B7702" s="16" t="s">
        <v>7505</v>
      </c>
      <c r="C7702">
        <v>604</v>
      </c>
      <c r="F7702" s="18">
        <v>43686.4113310185</v>
      </c>
    </row>
    <row r="7703" spans="1:6">
      <c r="A7703" t="s">
        <v>7270</v>
      </c>
      <c r="B7703" s="16" t="s">
        <v>7505</v>
      </c>
      <c r="C7703">
        <v>34</v>
      </c>
      <c r="F7703" s="18">
        <v>43686.4113310185</v>
      </c>
    </row>
    <row r="7704" spans="1:6">
      <c r="A7704" t="s">
        <v>7271</v>
      </c>
      <c r="B7704" s="16" t="s">
        <v>7505</v>
      </c>
      <c r="C7704">
        <v>0</v>
      </c>
      <c r="D7704">
        <v>1</v>
      </c>
      <c r="E7704">
        <v>43686411328</v>
      </c>
      <c r="F7704" s="18">
        <v>43686.4113310185</v>
      </c>
    </row>
    <row r="7705" spans="1:6">
      <c r="A7705" t="s">
        <v>7272</v>
      </c>
      <c r="B7705" s="16" t="s">
        <v>7505</v>
      </c>
      <c r="C7705">
        <v>0</v>
      </c>
      <c r="D7705">
        <v>1</v>
      </c>
      <c r="E7705">
        <v>43686411328</v>
      </c>
      <c r="F7705" s="18">
        <v>43686.4113310185</v>
      </c>
    </row>
    <row r="7706" spans="1:6">
      <c r="A7706" t="s">
        <v>7273</v>
      </c>
      <c r="B7706" s="16" t="s">
        <v>7505</v>
      </c>
      <c r="C7706">
        <v>0</v>
      </c>
      <c r="D7706">
        <v>1</v>
      </c>
      <c r="E7706">
        <v>43686411328</v>
      </c>
      <c r="F7706" s="18">
        <v>43686.4113310185</v>
      </c>
    </row>
    <row r="7707" spans="1:6">
      <c r="A7707" t="s">
        <v>7274</v>
      </c>
      <c r="B7707" s="16" t="s">
        <v>7505</v>
      </c>
      <c r="C7707">
        <v>0</v>
      </c>
      <c r="D7707">
        <v>1</v>
      </c>
      <c r="E7707">
        <v>43686411328</v>
      </c>
      <c r="F7707" s="18">
        <v>43686.4113310185</v>
      </c>
    </row>
    <row r="7708" spans="1:6">
      <c r="A7708" t="s">
        <v>7275</v>
      </c>
      <c r="B7708" s="16" t="s">
        <v>7505</v>
      </c>
      <c r="C7708">
        <v>130</v>
      </c>
      <c r="D7708">
        <v>1</v>
      </c>
      <c r="E7708">
        <v>43686411328</v>
      </c>
      <c r="F7708" s="18">
        <v>43686.4113310185</v>
      </c>
    </row>
    <row r="7709" spans="1:6">
      <c r="A7709" t="s">
        <v>7276</v>
      </c>
      <c r="B7709" s="16" t="s">
        <v>7505</v>
      </c>
      <c r="C7709">
        <v>0</v>
      </c>
      <c r="D7709">
        <v>1</v>
      </c>
      <c r="E7709">
        <v>43686411328</v>
      </c>
      <c r="F7709" s="18">
        <v>43686.4113310185</v>
      </c>
    </row>
    <row r="7710" spans="1:6">
      <c r="A7710" t="s">
        <v>7277</v>
      </c>
      <c r="B7710" s="16" t="s">
        <v>7505</v>
      </c>
      <c r="C7710">
        <v>0</v>
      </c>
      <c r="D7710">
        <v>1</v>
      </c>
      <c r="E7710">
        <v>43686411328</v>
      </c>
      <c r="F7710" s="18">
        <v>43686.4113310185</v>
      </c>
    </row>
    <row r="7711" spans="1:6">
      <c r="A7711" t="s">
        <v>7278</v>
      </c>
      <c r="B7711" s="16" t="s">
        <v>7505</v>
      </c>
      <c r="C7711">
        <v>2</v>
      </c>
      <c r="F7711" s="18">
        <v>43686.4113310185</v>
      </c>
    </row>
    <row r="7712" spans="1:6">
      <c r="A7712" t="s">
        <v>7279</v>
      </c>
      <c r="B7712" s="16" t="s">
        <v>7505</v>
      </c>
      <c r="C7712">
        <v>4810</v>
      </c>
      <c r="D7712">
        <v>1</v>
      </c>
      <c r="E7712">
        <v>43686411328</v>
      </c>
      <c r="F7712" s="18">
        <v>43686.4113310185</v>
      </c>
    </row>
    <row r="7713" spans="1:5">
      <c r="A7713" t="s">
        <v>7280</v>
      </c>
      <c r="B7713" s="16" t="s">
        <v>7505</v>
      </c>
      <c r="C7713">
        <v>0</v>
      </c>
      <c r="D7713">
        <v>1</v>
      </c>
      <c r="E7713">
        <v>43686411328</v>
      </c>
    </row>
    <row r="7714" spans="1:6">
      <c r="A7714" t="s">
        <v>7254</v>
      </c>
      <c r="B7714" s="16" t="s">
        <v>7505</v>
      </c>
      <c r="C7714">
        <v>627</v>
      </c>
      <c r="F7714" s="18">
        <v>43686.4113310185</v>
      </c>
    </row>
    <row r="7715" spans="1:6">
      <c r="A7715" t="s">
        <v>7266</v>
      </c>
      <c r="B7715" s="16" t="s">
        <v>7505</v>
      </c>
      <c r="C7715">
        <v>31</v>
      </c>
      <c r="F7715" s="18">
        <v>43686.4113310185</v>
      </c>
    </row>
    <row r="7716" spans="1:6">
      <c r="A7716" t="s">
        <v>7267</v>
      </c>
      <c r="B7716" s="16" t="s">
        <v>7505</v>
      </c>
      <c r="C7716">
        <v>613</v>
      </c>
      <c r="F7716" s="18">
        <v>43686.4113310185</v>
      </c>
    </row>
    <row r="7717" spans="1:6">
      <c r="A7717" t="s">
        <v>7268</v>
      </c>
      <c r="B7717" s="16" t="s">
        <v>7505</v>
      </c>
      <c r="C7717">
        <v>33</v>
      </c>
      <c r="F7717" s="18">
        <v>43686.4113310185</v>
      </c>
    </row>
    <row r="7718" spans="1:6">
      <c r="A7718" t="s">
        <v>7269</v>
      </c>
      <c r="B7718" s="16" t="s">
        <v>7505</v>
      </c>
      <c r="C7718">
        <v>581</v>
      </c>
      <c r="F7718" s="18">
        <v>43686.4113310185</v>
      </c>
    </row>
    <row r="7719" spans="1:6">
      <c r="A7719" t="s">
        <v>7270</v>
      </c>
      <c r="B7719" s="16" t="s">
        <v>7505</v>
      </c>
      <c r="C7719">
        <v>35</v>
      </c>
      <c r="F7719" s="18">
        <v>43686.4113310185</v>
      </c>
    </row>
    <row r="7720" spans="1:6">
      <c r="A7720" t="s">
        <v>7271</v>
      </c>
      <c r="B7720" s="16" t="s">
        <v>7505</v>
      </c>
      <c r="C7720">
        <v>0</v>
      </c>
      <c r="D7720">
        <v>1</v>
      </c>
      <c r="E7720">
        <v>43686411335</v>
      </c>
      <c r="F7720" s="18">
        <v>43686.4113310185</v>
      </c>
    </row>
    <row r="7721" spans="1:6">
      <c r="A7721" t="s">
        <v>7272</v>
      </c>
      <c r="B7721" s="16" t="s">
        <v>7505</v>
      </c>
      <c r="C7721">
        <v>0</v>
      </c>
      <c r="D7721">
        <v>1</v>
      </c>
      <c r="E7721">
        <v>43686411335</v>
      </c>
      <c r="F7721" s="18">
        <v>43686.4113310185</v>
      </c>
    </row>
    <row r="7722" spans="1:6">
      <c r="A7722" t="s">
        <v>7273</v>
      </c>
      <c r="B7722" s="16" t="s">
        <v>7505</v>
      </c>
      <c r="C7722">
        <v>0</v>
      </c>
      <c r="D7722">
        <v>1</v>
      </c>
      <c r="E7722">
        <v>43686411335</v>
      </c>
      <c r="F7722" s="18">
        <v>43686.4113310185</v>
      </c>
    </row>
    <row r="7723" spans="1:6">
      <c r="A7723" t="s">
        <v>7274</v>
      </c>
      <c r="B7723" s="16" t="s">
        <v>7505</v>
      </c>
      <c r="C7723">
        <v>0</v>
      </c>
      <c r="D7723">
        <v>1</v>
      </c>
      <c r="E7723">
        <v>43686411335</v>
      </c>
      <c r="F7723" s="18">
        <v>43686.4113310185</v>
      </c>
    </row>
    <row r="7724" spans="1:6">
      <c r="A7724" t="s">
        <v>7275</v>
      </c>
      <c r="B7724" s="16" t="s">
        <v>7505</v>
      </c>
      <c r="C7724">
        <v>130</v>
      </c>
      <c r="D7724">
        <v>1</v>
      </c>
      <c r="E7724">
        <v>43686411335</v>
      </c>
      <c r="F7724" s="18">
        <v>43686.4113310185</v>
      </c>
    </row>
    <row r="7725" spans="1:6">
      <c r="A7725" t="s">
        <v>7276</v>
      </c>
      <c r="B7725" s="16" t="s">
        <v>7505</v>
      </c>
      <c r="C7725">
        <v>0</v>
      </c>
      <c r="D7725">
        <v>1</v>
      </c>
      <c r="E7725">
        <v>43686411335</v>
      </c>
      <c r="F7725" s="18">
        <v>43686.4113310185</v>
      </c>
    </row>
    <row r="7726" spans="1:6">
      <c r="A7726" t="s">
        <v>7277</v>
      </c>
      <c r="B7726" s="16" t="s">
        <v>7505</v>
      </c>
      <c r="C7726">
        <v>0</v>
      </c>
      <c r="D7726">
        <v>1</v>
      </c>
      <c r="E7726">
        <v>43686411335</v>
      </c>
      <c r="F7726" s="18">
        <v>43686.4113310185</v>
      </c>
    </row>
    <row r="7727" spans="1:6">
      <c r="A7727" t="s">
        <v>7278</v>
      </c>
      <c r="B7727" s="16" t="s">
        <v>7505</v>
      </c>
      <c r="C7727">
        <v>2</v>
      </c>
      <c r="F7727" s="18">
        <v>43686.4113310185</v>
      </c>
    </row>
    <row r="7728" spans="1:6">
      <c r="A7728" t="s">
        <v>7279</v>
      </c>
      <c r="B7728" s="16" t="s">
        <v>7505</v>
      </c>
      <c r="C7728">
        <v>4820</v>
      </c>
      <c r="D7728">
        <v>1</v>
      </c>
      <c r="E7728">
        <v>43686411335</v>
      </c>
      <c r="F7728" s="18">
        <v>43686.4113310185</v>
      </c>
    </row>
    <row r="7729" spans="1:5">
      <c r="A7729" t="s">
        <v>7280</v>
      </c>
      <c r="B7729" s="16" t="s">
        <v>7505</v>
      </c>
      <c r="C7729">
        <v>0</v>
      </c>
      <c r="D7729">
        <v>1</v>
      </c>
      <c r="E7729">
        <v>43686411335</v>
      </c>
    </row>
    <row r="7730" spans="1:6">
      <c r="A7730" t="s">
        <v>7254</v>
      </c>
      <c r="B7730" s="16" t="s">
        <v>7506</v>
      </c>
      <c r="C7730">
        <v>627</v>
      </c>
      <c r="F7730" s="18">
        <v>43686.4113425926</v>
      </c>
    </row>
    <row r="7731" spans="1:6">
      <c r="A7731" t="s">
        <v>7266</v>
      </c>
      <c r="B7731" s="16" t="s">
        <v>7506</v>
      </c>
      <c r="C7731">
        <v>31</v>
      </c>
      <c r="F7731" s="18">
        <v>43686.4113425926</v>
      </c>
    </row>
    <row r="7732" spans="1:6">
      <c r="A7732" t="s">
        <v>7267</v>
      </c>
      <c r="B7732" s="16" t="s">
        <v>7506</v>
      </c>
      <c r="C7732">
        <v>613</v>
      </c>
      <c r="F7732" s="18">
        <v>43686.4113425926</v>
      </c>
    </row>
    <row r="7733" spans="1:6">
      <c r="A7733" t="s">
        <v>7268</v>
      </c>
      <c r="B7733" s="16" t="s">
        <v>7506</v>
      </c>
      <c r="C7733">
        <v>33</v>
      </c>
      <c r="F7733" s="18">
        <v>43686.4113425926</v>
      </c>
    </row>
    <row r="7734" spans="1:6">
      <c r="A7734" t="s">
        <v>7269</v>
      </c>
      <c r="B7734" s="16" t="s">
        <v>7506</v>
      </c>
      <c r="C7734">
        <v>575</v>
      </c>
      <c r="F7734" s="18">
        <v>43686.4113425926</v>
      </c>
    </row>
    <row r="7735" spans="1:6">
      <c r="A7735" t="s">
        <v>7270</v>
      </c>
      <c r="B7735" s="16" t="s">
        <v>7506</v>
      </c>
      <c r="C7735">
        <v>35</v>
      </c>
      <c r="F7735" s="18">
        <v>43686.4113425926</v>
      </c>
    </row>
    <row r="7736" spans="1:6">
      <c r="A7736" t="s">
        <v>7271</v>
      </c>
      <c r="B7736" s="16" t="s">
        <v>7506</v>
      </c>
      <c r="C7736">
        <v>0</v>
      </c>
      <c r="D7736">
        <v>1</v>
      </c>
      <c r="E7736">
        <v>43686411340</v>
      </c>
      <c r="F7736" s="18">
        <v>43686.4113425926</v>
      </c>
    </row>
    <row r="7737" spans="1:6">
      <c r="A7737" t="s">
        <v>7272</v>
      </c>
      <c r="B7737" s="16" t="s">
        <v>7506</v>
      </c>
      <c r="C7737">
        <v>0</v>
      </c>
      <c r="D7737">
        <v>1</v>
      </c>
      <c r="E7737">
        <v>43686411340</v>
      </c>
      <c r="F7737" s="18">
        <v>43686.4113425926</v>
      </c>
    </row>
    <row r="7738" spans="1:6">
      <c r="A7738" t="s">
        <v>7273</v>
      </c>
      <c r="B7738" s="16" t="s">
        <v>7506</v>
      </c>
      <c r="C7738">
        <v>0</v>
      </c>
      <c r="D7738">
        <v>1</v>
      </c>
      <c r="E7738">
        <v>43686411340</v>
      </c>
      <c r="F7738" s="18">
        <v>43686.4113425926</v>
      </c>
    </row>
    <row r="7739" spans="1:6">
      <c r="A7739" t="s">
        <v>7274</v>
      </c>
      <c r="B7739" s="16" t="s">
        <v>7506</v>
      </c>
      <c r="C7739">
        <v>0</v>
      </c>
      <c r="D7739">
        <v>1</v>
      </c>
      <c r="E7739">
        <v>43686411340</v>
      </c>
      <c r="F7739" s="18">
        <v>43686.4113425926</v>
      </c>
    </row>
    <row r="7740" spans="1:6">
      <c r="A7740" t="s">
        <v>7275</v>
      </c>
      <c r="B7740" s="16" t="s">
        <v>7506</v>
      </c>
      <c r="C7740">
        <v>130</v>
      </c>
      <c r="D7740">
        <v>1</v>
      </c>
      <c r="E7740">
        <v>43686411340</v>
      </c>
      <c r="F7740" s="18">
        <v>43686.4113425926</v>
      </c>
    </row>
    <row r="7741" spans="1:6">
      <c r="A7741" t="s">
        <v>7276</v>
      </c>
      <c r="B7741" s="16" t="s">
        <v>7506</v>
      </c>
      <c r="C7741">
        <v>0</v>
      </c>
      <c r="D7741">
        <v>1</v>
      </c>
      <c r="E7741">
        <v>43686411340</v>
      </c>
      <c r="F7741" s="18">
        <v>43686.4113425926</v>
      </c>
    </row>
    <row r="7742" spans="1:6">
      <c r="A7742" t="s">
        <v>7277</v>
      </c>
      <c r="B7742" s="16" t="s">
        <v>7506</v>
      </c>
      <c r="C7742">
        <v>0</v>
      </c>
      <c r="D7742">
        <v>1</v>
      </c>
      <c r="E7742">
        <v>43686411340</v>
      </c>
      <c r="F7742" s="18">
        <v>43686.4113425926</v>
      </c>
    </row>
    <row r="7743" spans="1:6">
      <c r="A7743" t="s">
        <v>7278</v>
      </c>
      <c r="B7743" s="16" t="s">
        <v>7506</v>
      </c>
      <c r="C7743">
        <v>2</v>
      </c>
      <c r="F7743" s="18">
        <v>43686.4113425926</v>
      </c>
    </row>
    <row r="7744" spans="1:6">
      <c r="A7744" t="s">
        <v>7279</v>
      </c>
      <c r="B7744" s="16" t="s">
        <v>7506</v>
      </c>
      <c r="C7744">
        <v>4830</v>
      </c>
      <c r="D7744">
        <v>1</v>
      </c>
      <c r="E7744">
        <v>43686411340</v>
      </c>
      <c r="F7744" s="18">
        <v>43686.4113425926</v>
      </c>
    </row>
    <row r="7745" spans="1:5">
      <c r="A7745" t="s">
        <v>7280</v>
      </c>
      <c r="B7745" s="16" t="s">
        <v>7506</v>
      </c>
      <c r="C7745">
        <v>0</v>
      </c>
      <c r="D7745">
        <v>1</v>
      </c>
      <c r="E7745">
        <v>43686411340</v>
      </c>
    </row>
    <row r="7746" spans="1:6">
      <c r="A7746" t="s">
        <v>7254</v>
      </c>
      <c r="B7746" s="16" t="s">
        <v>7506</v>
      </c>
      <c r="C7746">
        <v>630</v>
      </c>
      <c r="F7746" s="18">
        <v>43686.4113425926</v>
      </c>
    </row>
    <row r="7747" spans="1:6">
      <c r="A7747" t="s">
        <v>7266</v>
      </c>
      <c r="B7747" s="16" t="s">
        <v>7506</v>
      </c>
      <c r="C7747">
        <v>31</v>
      </c>
      <c r="F7747" s="18">
        <v>43686.4113425926</v>
      </c>
    </row>
    <row r="7748" spans="1:6">
      <c r="A7748" t="s">
        <v>7267</v>
      </c>
      <c r="B7748" s="16" t="s">
        <v>7506</v>
      </c>
      <c r="C7748">
        <v>615</v>
      </c>
      <c r="F7748" s="18">
        <v>43686.4113425926</v>
      </c>
    </row>
    <row r="7749" spans="1:6">
      <c r="A7749" t="s">
        <v>7268</v>
      </c>
      <c r="B7749" s="16" t="s">
        <v>7506</v>
      </c>
      <c r="C7749">
        <v>32</v>
      </c>
      <c r="F7749" s="18">
        <v>43686.4113425926</v>
      </c>
    </row>
    <row r="7750" spans="1:6">
      <c r="A7750" t="s">
        <v>7269</v>
      </c>
      <c r="B7750" s="16" t="s">
        <v>7506</v>
      </c>
      <c r="C7750">
        <v>577</v>
      </c>
      <c r="F7750" s="18">
        <v>43686.4113425926</v>
      </c>
    </row>
    <row r="7751" spans="1:6">
      <c r="A7751" t="s">
        <v>7270</v>
      </c>
      <c r="B7751" s="16" t="s">
        <v>7506</v>
      </c>
      <c r="C7751">
        <v>34</v>
      </c>
      <c r="F7751" s="18">
        <v>43686.4113425926</v>
      </c>
    </row>
    <row r="7752" spans="1:6">
      <c r="A7752" t="s">
        <v>7271</v>
      </c>
      <c r="B7752" s="16" t="s">
        <v>7506</v>
      </c>
      <c r="C7752">
        <v>0</v>
      </c>
      <c r="D7752">
        <v>1</v>
      </c>
      <c r="E7752">
        <v>43686411345</v>
      </c>
      <c r="F7752" s="18">
        <v>43686.4113425926</v>
      </c>
    </row>
    <row r="7753" spans="1:6">
      <c r="A7753" t="s">
        <v>7272</v>
      </c>
      <c r="B7753" s="16" t="s">
        <v>7506</v>
      </c>
      <c r="C7753">
        <v>0</v>
      </c>
      <c r="D7753">
        <v>1</v>
      </c>
      <c r="E7753">
        <v>43686411345</v>
      </c>
      <c r="F7753" s="18">
        <v>43686.4113425926</v>
      </c>
    </row>
    <row r="7754" spans="1:6">
      <c r="A7754" t="s">
        <v>7273</v>
      </c>
      <c r="B7754" s="16" t="s">
        <v>7506</v>
      </c>
      <c r="C7754">
        <v>0</v>
      </c>
      <c r="D7754">
        <v>1</v>
      </c>
      <c r="E7754">
        <v>43686411345</v>
      </c>
      <c r="F7754" s="18">
        <v>43686.4113425926</v>
      </c>
    </row>
    <row r="7755" spans="1:6">
      <c r="A7755" t="s">
        <v>7274</v>
      </c>
      <c r="B7755" s="16" t="s">
        <v>7506</v>
      </c>
      <c r="C7755">
        <v>0</v>
      </c>
      <c r="D7755">
        <v>1</v>
      </c>
      <c r="E7755">
        <v>43686411345</v>
      </c>
      <c r="F7755" s="18">
        <v>43686.4113425926</v>
      </c>
    </row>
    <row r="7756" spans="1:6">
      <c r="A7756" t="s">
        <v>7275</v>
      </c>
      <c r="B7756" s="16" t="s">
        <v>7506</v>
      </c>
      <c r="C7756">
        <v>130</v>
      </c>
      <c r="D7756">
        <v>1</v>
      </c>
      <c r="E7756">
        <v>43686411345</v>
      </c>
      <c r="F7756" s="18">
        <v>43686.4113425926</v>
      </c>
    </row>
    <row r="7757" spans="1:6">
      <c r="A7757" t="s">
        <v>7276</v>
      </c>
      <c r="B7757" s="16" t="s">
        <v>7506</v>
      </c>
      <c r="C7757">
        <v>0</v>
      </c>
      <c r="D7757">
        <v>1</v>
      </c>
      <c r="E7757">
        <v>43686411345</v>
      </c>
      <c r="F7757" s="18">
        <v>43686.4113425926</v>
      </c>
    </row>
    <row r="7758" spans="1:6">
      <c r="A7758" t="s">
        <v>7277</v>
      </c>
      <c r="B7758" s="16" t="s">
        <v>7506</v>
      </c>
      <c r="C7758">
        <v>0</v>
      </c>
      <c r="D7758">
        <v>1</v>
      </c>
      <c r="E7758">
        <v>43686411345</v>
      </c>
      <c r="F7758" s="18">
        <v>43686.4113425926</v>
      </c>
    </row>
    <row r="7759" spans="1:6">
      <c r="A7759" t="s">
        <v>7278</v>
      </c>
      <c r="B7759" s="16" t="s">
        <v>7506</v>
      </c>
      <c r="C7759">
        <v>2</v>
      </c>
      <c r="F7759" s="18">
        <v>43686.4113425926</v>
      </c>
    </row>
    <row r="7760" spans="1:6">
      <c r="A7760" t="s">
        <v>7279</v>
      </c>
      <c r="B7760" s="16" t="s">
        <v>7506</v>
      </c>
      <c r="C7760">
        <v>4840</v>
      </c>
      <c r="D7760">
        <v>1</v>
      </c>
      <c r="E7760">
        <v>43686411345</v>
      </c>
      <c r="F7760" s="18">
        <v>43686.4113425926</v>
      </c>
    </row>
    <row r="7761" spans="1:5">
      <c r="A7761" t="s">
        <v>7280</v>
      </c>
      <c r="B7761" s="16" t="s">
        <v>7506</v>
      </c>
      <c r="C7761">
        <v>0</v>
      </c>
      <c r="D7761">
        <v>1</v>
      </c>
      <c r="E7761">
        <v>43686411345</v>
      </c>
    </row>
    <row r="7762" spans="1:6">
      <c r="A7762" t="s">
        <v>7254</v>
      </c>
      <c r="B7762" s="16" t="s">
        <v>7507</v>
      </c>
      <c r="C7762">
        <v>633</v>
      </c>
      <c r="F7762" s="18">
        <v>43686.4113541667</v>
      </c>
    </row>
    <row r="7763" spans="1:6">
      <c r="A7763" t="s">
        <v>7266</v>
      </c>
      <c r="B7763" s="16" t="s">
        <v>7507</v>
      </c>
      <c r="C7763">
        <v>31</v>
      </c>
      <c r="F7763" s="18">
        <v>43686.4113541667</v>
      </c>
    </row>
    <row r="7764" spans="1:6">
      <c r="A7764" t="s">
        <v>7267</v>
      </c>
      <c r="B7764" s="16" t="s">
        <v>7507</v>
      </c>
      <c r="C7764">
        <v>633</v>
      </c>
      <c r="F7764" s="18">
        <v>43686.4113541667</v>
      </c>
    </row>
    <row r="7765" spans="1:6">
      <c r="A7765" t="s">
        <v>7268</v>
      </c>
      <c r="B7765" s="16" t="s">
        <v>7507</v>
      </c>
      <c r="C7765">
        <v>33</v>
      </c>
      <c r="F7765" s="18">
        <v>43686.4113541667</v>
      </c>
    </row>
    <row r="7766" spans="1:6">
      <c r="A7766" t="s">
        <v>7269</v>
      </c>
      <c r="B7766" s="16" t="s">
        <v>7507</v>
      </c>
      <c r="C7766">
        <v>579</v>
      </c>
      <c r="F7766" s="18">
        <v>43686.4113541667</v>
      </c>
    </row>
    <row r="7767" spans="1:6">
      <c r="A7767" t="s">
        <v>7270</v>
      </c>
      <c r="B7767" s="16" t="s">
        <v>7507</v>
      </c>
      <c r="C7767">
        <v>34</v>
      </c>
      <c r="F7767" s="18">
        <v>43686.4113541667</v>
      </c>
    </row>
    <row r="7768" spans="1:6">
      <c r="A7768" t="s">
        <v>7271</v>
      </c>
      <c r="B7768" s="16" t="s">
        <v>7507</v>
      </c>
      <c r="C7768">
        <v>0</v>
      </c>
      <c r="D7768">
        <v>1</v>
      </c>
      <c r="E7768">
        <v>43686411353</v>
      </c>
      <c r="F7768" s="18">
        <v>43686.4113541667</v>
      </c>
    </row>
    <row r="7769" spans="1:6">
      <c r="A7769" t="s">
        <v>7272</v>
      </c>
      <c r="B7769" s="16" t="s">
        <v>7507</v>
      </c>
      <c r="C7769">
        <v>0</v>
      </c>
      <c r="D7769">
        <v>1</v>
      </c>
      <c r="E7769">
        <v>43686411353</v>
      </c>
      <c r="F7769" s="18">
        <v>43686.4113541667</v>
      </c>
    </row>
    <row r="7770" spans="1:6">
      <c r="A7770" t="s">
        <v>7273</v>
      </c>
      <c r="B7770" s="16" t="s">
        <v>7507</v>
      </c>
      <c r="C7770">
        <v>0</v>
      </c>
      <c r="D7770">
        <v>1</v>
      </c>
      <c r="E7770">
        <v>43686411353</v>
      </c>
      <c r="F7770" s="18">
        <v>43686.4113541667</v>
      </c>
    </row>
    <row r="7771" spans="1:6">
      <c r="A7771" t="s">
        <v>7274</v>
      </c>
      <c r="B7771" s="16" t="s">
        <v>7507</v>
      </c>
      <c r="C7771">
        <v>0</v>
      </c>
      <c r="D7771">
        <v>1</v>
      </c>
      <c r="E7771">
        <v>43686411353</v>
      </c>
      <c r="F7771" s="18">
        <v>43686.4113541667</v>
      </c>
    </row>
    <row r="7772" spans="1:6">
      <c r="A7772" t="s">
        <v>7275</v>
      </c>
      <c r="B7772" s="16" t="s">
        <v>7507</v>
      </c>
      <c r="C7772">
        <v>130</v>
      </c>
      <c r="D7772">
        <v>1</v>
      </c>
      <c r="E7772">
        <v>43686411353</v>
      </c>
      <c r="F7772" s="18">
        <v>43686.4113541667</v>
      </c>
    </row>
    <row r="7773" spans="1:6">
      <c r="A7773" t="s">
        <v>7276</v>
      </c>
      <c r="B7773" s="16" t="s">
        <v>7507</v>
      </c>
      <c r="C7773">
        <v>0</v>
      </c>
      <c r="D7773">
        <v>1</v>
      </c>
      <c r="E7773">
        <v>43686411353</v>
      </c>
      <c r="F7773" s="18">
        <v>43686.4113541667</v>
      </c>
    </row>
    <row r="7774" spans="1:6">
      <c r="A7774" t="s">
        <v>7277</v>
      </c>
      <c r="B7774" s="16" t="s">
        <v>7507</v>
      </c>
      <c r="C7774">
        <v>0</v>
      </c>
      <c r="D7774">
        <v>1</v>
      </c>
      <c r="E7774">
        <v>43686411353</v>
      </c>
      <c r="F7774" s="18">
        <v>43686.4113541667</v>
      </c>
    </row>
    <row r="7775" spans="1:6">
      <c r="A7775" t="s">
        <v>7278</v>
      </c>
      <c r="B7775" s="16" t="s">
        <v>7507</v>
      </c>
      <c r="C7775">
        <v>2</v>
      </c>
      <c r="F7775" s="18">
        <v>43686.4113541667</v>
      </c>
    </row>
    <row r="7776" spans="1:6">
      <c r="A7776" t="s">
        <v>7279</v>
      </c>
      <c r="B7776" s="16" t="s">
        <v>7507</v>
      </c>
      <c r="C7776">
        <v>4850</v>
      </c>
      <c r="D7776">
        <v>1</v>
      </c>
      <c r="E7776">
        <v>43686411353</v>
      </c>
      <c r="F7776" s="18">
        <v>43686.4113541667</v>
      </c>
    </row>
    <row r="7777" spans="1:5">
      <c r="A7777" t="s">
        <v>7280</v>
      </c>
      <c r="B7777" s="16" t="s">
        <v>7507</v>
      </c>
      <c r="C7777">
        <v>0</v>
      </c>
      <c r="D7777">
        <v>1</v>
      </c>
      <c r="E7777">
        <v>43686411353</v>
      </c>
    </row>
    <row r="7778" spans="1:6">
      <c r="A7778" t="s">
        <v>7254</v>
      </c>
      <c r="B7778" s="16" t="s">
        <v>7507</v>
      </c>
      <c r="C7778">
        <v>633</v>
      </c>
      <c r="F7778" s="18">
        <v>43686.4113541667</v>
      </c>
    </row>
    <row r="7779" spans="1:6">
      <c r="A7779" t="s">
        <v>7266</v>
      </c>
      <c r="B7779" s="16" t="s">
        <v>7507</v>
      </c>
      <c r="C7779">
        <v>31</v>
      </c>
      <c r="F7779" s="18">
        <v>43686.4113541667</v>
      </c>
    </row>
    <row r="7780" spans="1:6">
      <c r="A7780" t="s">
        <v>7267</v>
      </c>
      <c r="B7780" s="16" t="s">
        <v>7507</v>
      </c>
      <c r="C7780">
        <v>635</v>
      </c>
      <c r="F7780" s="18">
        <v>43686.4113541667</v>
      </c>
    </row>
    <row r="7781" spans="1:6">
      <c r="A7781" t="s">
        <v>7268</v>
      </c>
      <c r="B7781" s="16" t="s">
        <v>7507</v>
      </c>
      <c r="C7781">
        <v>33</v>
      </c>
      <c r="F7781" s="18">
        <v>43686.4113541667</v>
      </c>
    </row>
    <row r="7782" spans="1:6">
      <c r="A7782" t="s">
        <v>7269</v>
      </c>
      <c r="B7782" s="16" t="s">
        <v>7507</v>
      </c>
      <c r="C7782">
        <v>585</v>
      </c>
      <c r="F7782" s="18">
        <v>43686.4113541667</v>
      </c>
    </row>
    <row r="7783" spans="1:6">
      <c r="A7783" t="s">
        <v>7270</v>
      </c>
      <c r="B7783" s="16" t="s">
        <v>7507</v>
      </c>
      <c r="C7783">
        <v>34</v>
      </c>
      <c r="F7783" s="18">
        <v>43686.4113541667</v>
      </c>
    </row>
    <row r="7784" spans="1:6">
      <c r="A7784" t="s">
        <v>7271</v>
      </c>
      <c r="B7784" s="16" t="s">
        <v>7507</v>
      </c>
      <c r="C7784">
        <v>0</v>
      </c>
      <c r="D7784">
        <v>1</v>
      </c>
      <c r="E7784">
        <v>43686411356</v>
      </c>
      <c r="F7784" s="18">
        <v>43686.4113541667</v>
      </c>
    </row>
    <row r="7785" spans="1:6">
      <c r="A7785" t="s">
        <v>7272</v>
      </c>
      <c r="B7785" s="16" t="s">
        <v>7507</v>
      </c>
      <c r="C7785">
        <v>0</v>
      </c>
      <c r="D7785">
        <v>1</v>
      </c>
      <c r="E7785">
        <v>43686411356</v>
      </c>
      <c r="F7785" s="18">
        <v>43686.4113541667</v>
      </c>
    </row>
    <row r="7786" spans="1:6">
      <c r="A7786" t="s">
        <v>7273</v>
      </c>
      <c r="B7786" s="16" t="s">
        <v>7507</v>
      </c>
      <c r="C7786">
        <v>0</v>
      </c>
      <c r="D7786">
        <v>1</v>
      </c>
      <c r="E7786">
        <v>43686411356</v>
      </c>
      <c r="F7786" s="18">
        <v>43686.4113541667</v>
      </c>
    </row>
    <row r="7787" spans="1:6">
      <c r="A7787" t="s">
        <v>7274</v>
      </c>
      <c r="B7787" s="16" t="s">
        <v>7507</v>
      </c>
      <c r="C7787">
        <v>0</v>
      </c>
      <c r="D7787">
        <v>1</v>
      </c>
      <c r="E7787">
        <v>43686411356</v>
      </c>
      <c r="F7787" s="18">
        <v>43686.4113541667</v>
      </c>
    </row>
    <row r="7788" spans="1:6">
      <c r="A7788" t="s">
        <v>7275</v>
      </c>
      <c r="B7788" s="16" t="s">
        <v>7507</v>
      </c>
      <c r="C7788">
        <v>130</v>
      </c>
      <c r="D7788">
        <v>1</v>
      </c>
      <c r="E7788">
        <v>43686411356</v>
      </c>
      <c r="F7788" s="18">
        <v>43686.4113541667</v>
      </c>
    </row>
    <row r="7789" spans="1:6">
      <c r="A7789" t="s">
        <v>7276</v>
      </c>
      <c r="B7789" s="16" t="s">
        <v>7507</v>
      </c>
      <c r="C7789">
        <v>0</v>
      </c>
      <c r="D7789">
        <v>1</v>
      </c>
      <c r="E7789">
        <v>43686411356</v>
      </c>
      <c r="F7789" s="18">
        <v>43686.4113541667</v>
      </c>
    </row>
    <row r="7790" spans="1:6">
      <c r="A7790" t="s">
        <v>7277</v>
      </c>
      <c r="B7790" s="16" t="s">
        <v>7507</v>
      </c>
      <c r="C7790">
        <v>0</v>
      </c>
      <c r="D7790">
        <v>1</v>
      </c>
      <c r="E7790">
        <v>43686411356</v>
      </c>
      <c r="F7790" s="18">
        <v>43686.4113541667</v>
      </c>
    </row>
    <row r="7791" spans="1:6">
      <c r="A7791" t="s">
        <v>7278</v>
      </c>
      <c r="B7791" s="16" t="s">
        <v>7507</v>
      </c>
      <c r="C7791">
        <v>2</v>
      </c>
      <c r="F7791" s="18">
        <v>43686.4113541667</v>
      </c>
    </row>
    <row r="7792" spans="1:6">
      <c r="A7792" t="s">
        <v>7279</v>
      </c>
      <c r="B7792" s="16" t="s">
        <v>7507</v>
      </c>
      <c r="C7792">
        <v>4860</v>
      </c>
      <c r="D7792">
        <v>1</v>
      </c>
      <c r="E7792">
        <v>43686411356</v>
      </c>
      <c r="F7792" s="18">
        <v>43686.4113541667</v>
      </c>
    </row>
    <row r="7793" spans="1:5">
      <c r="A7793" t="s">
        <v>7280</v>
      </c>
      <c r="B7793" s="16" t="s">
        <v>7507</v>
      </c>
      <c r="C7793">
        <v>0</v>
      </c>
      <c r="D7793">
        <v>1</v>
      </c>
      <c r="E7793">
        <v>43686411356</v>
      </c>
    </row>
    <row r="7794" spans="1:6">
      <c r="A7794" t="s">
        <v>7254</v>
      </c>
      <c r="B7794" s="16" t="s">
        <v>7508</v>
      </c>
      <c r="C7794">
        <v>630</v>
      </c>
      <c r="F7794" s="18">
        <v>43686.4113657407</v>
      </c>
    </row>
    <row r="7795" spans="1:6">
      <c r="A7795" t="s">
        <v>7266</v>
      </c>
      <c r="B7795" s="16" t="s">
        <v>7508</v>
      </c>
      <c r="C7795">
        <v>31</v>
      </c>
      <c r="F7795" s="18">
        <v>43686.4113657407</v>
      </c>
    </row>
    <row r="7796" spans="1:6">
      <c r="A7796" t="s">
        <v>7267</v>
      </c>
      <c r="B7796" s="16" t="s">
        <v>7508</v>
      </c>
      <c r="C7796">
        <v>637</v>
      </c>
      <c r="F7796" s="18">
        <v>43686.4113657407</v>
      </c>
    </row>
    <row r="7797" spans="1:6">
      <c r="A7797" t="s">
        <v>7268</v>
      </c>
      <c r="B7797" s="16" t="s">
        <v>7508</v>
      </c>
      <c r="C7797">
        <v>33</v>
      </c>
      <c r="F7797" s="18">
        <v>43686.4113657407</v>
      </c>
    </row>
    <row r="7798" spans="1:6">
      <c r="A7798" t="s">
        <v>7269</v>
      </c>
      <c r="B7798" s="16" t="s">
        <v>7508</v>
      </c>
      <c r="C7798">
        <v>584</v>
      </c>
      <c r="F7798" s="18">
        <v>43686.4113657407</v>
      </c>
    </row>
    <row r="7799" spans="1:6">
      <c r="A7799" t="s">
        <v>7270</v>
      </c>
      <c r="B7799" s="16" t="s">
        <v>7508</v>
      </c>
      <c r="C7799">
        <v>34</v>
      </c>
      <c r="F7799" s="18">
        <v>43686.4113657407</v>
      </c>
    </row>
    <row r="7800" spans="1:6">
      <c r="A7800" t="s">
        <v>7271</v>
      </c>
      <c r="B7800" s="16" t="s">
        <v>7508</v>
      </c>
      <c r="C7800">
        <v>0</v>
      </c>
      <c r="D7800">
        <v>1</v>
      </c>
      <c r="E7800">
        <v>43686411360</v>
      </c>
      <c r="F7800" s="18">
        <v>43686.4113657407</v>
      </c>
    </row>
    <row r="7801" spans="1:6">
      <c r="A7801" t="s">
        <v>7272</v>
      </c>
      <c r="B7801" s="16" t="s">
        <v>7508</v>
      </c>
      <c r="C7801">
        <v>0</v>
      </c>
      <c r="D7801">
        <v>1</v>
      </c>
      <c r="E7801">
        <v>43686411360</v>
      </c>
      <c r="F7801" s="18">
        <v>43686.4113657407</v>
      </c>
    </row>
    <row r="7802" spans="1:6">
      <c r="A7802" t="s">
        <v>7273</v>
      </c>
      <c r="B7802" s="16" t="s">
        <v>7508</v>
      </c>
      <c r="C7802">
        <v>0</v>
      </c>
      <c r="D7802">
        <v>1</v>
      </c>
      <c r="E7802">
        <v>43686411360</v>
      </c>
      <c r="F7802" s="18">
        <v>43686.4113657407</v>
      </c>
    </row>
    <row r="7803" spans="1:6">
      <c r="A7803" t="s">
        <v>7274</v>
      </c>
      <c r="B7803" s="16" t="s">
        <v>7508</v>
      </c>
      <c r="C7803">
        <v>0</v>
      </c>
      <c r="D7803">
        <v>1</v>
      </c>
      <c r="E7803">
        <v>43686411360</v>
      </c>
      <c r="F7803" s="18">
        <v>43686.4113657407</v>
      </c>
    </row>
    <row r="7804" spans="1:6">
      <c r="A7804" t="s">
        <v>7275</v>
      </c>
      <c r="B7804" s="16" t="s">
        <v>7508</v>
      </c>
      <c r="C7804">
        <v>130</v>
      </c>
      <c r="D7804">
        <v>1</v>
      </c>
      <c r="E7804">
        <v>43686411360</v>
      </c>
      <c r="F7804" s="18">
        <v>43686.4113657407</v>
      </c>
    </row>
    <row r="7805" spans="1:6">
      <c r="A7805" t="s">
        <v>7276</v>
      </c>
      <c r="B7805" s="16" t="s">
        <v>7508</v>
      </c>
      <c r="C7805">
        <v>0</v>
      </c>
      <c r="D7805">
        <v>1</v>
      </c>
      <c r="E7805">
        <v>43686411360</v>
      </c>
      <c r="F7805" s="18">
        <v>43686.4113657407</v>
      </c>
    </row>
    <row r="7806" spans="1:6">
      <c r="A7806" t="s">
        <v>7277</v>
      </c>
      <c r="B7806" s="16" t="s">
        <v>7508</v>
      </c>
      <c r="C7806">
        <v>0</v>
      </c>
      <c r="D7806">
        <v>1</v>
      </c>
      <c r="E7806">
        <v>43686411360</v>
      </c>
      <c r="F7806" s="18">
        <v>43686.4113657407</v>
      </c>
    </row>
    <row r="7807" spans="1:6">
      <c r="A7807" t="s">
        <v>7278</v>
      </c>
      <c r="B7807" s="16" t="s">
        <v>7508</v>
      </c>
      <c r="C7807">
        <v>2</v>
      </c>
      <c r="F7807" s="18">
        <v>43686.4113657407</v>
      </c>
    </row>
    <row r="7808" spans="1:6">
      <c r="A7808" t="s">
        <v>7279</v>
      </c>
      <c r="B7808" s="16" t="s">
        <v>7508</v>
      </c>
      <c r="C7808">
        <v>4870</v>
      </c>
      <c r="D7808">
        <v>1</v>
      </c>
      <c r="E7808">
        <v>43686411360</v>
      </c>
      <c r="F7808" s="18">
        <v>43686.4113657407</v>
      </c>
    </row>
    <row r="7809" spans="1:5">
      <c r="A7809" t="s">
        <v>7280</v>
      </c>
      <c r="B7809" s="16" t="s">
        <v>7508</v>
      </c>
      <c r="C7809">
        <v>0</v>
      </c>
      <c r="D7809">
        <v>1</v>
      </c>
      <c r="E7809">
        <v>43686411360</v>
      </c>
    </row>
    <row r="7810" spans="1:6">
      <c r="A7810" t="s">
        <v>7254</v>
      </c>
      <c r="B7810" s="16" t="s">
        <v>7508</v>
      </c>
      <c r="C7810">
        <v>633</v>
      </c>
      <c r="F7810" s="18">
        <v>43686.4113657407</v>
      </c>
    </row>
    <row r="7811" spans="1:6">
      <c r="A7811" t="s">
        <v>7266</v>
      </c>
      <c r="B7811" s="16" t="s">
        <v>7508</v>
      </c>
      <c r="C7811">
        <v>30</v>
      </c>
      <c r="F7811" s="18">
        <v>43686.4113657407</v>
      </c>
    </row>
    <row r="7812" spans="1:6">
      <c r="A7812" t="s">
        <v>7267</v>
      </c>
      <c r="B7812" s="16" t="s">
        <v>7508</v>
      </c>
      <c r="C7812">
        <v>636</v>
      </c>
      <c r="F7812" s="18">
        <v>43686.4113657407</v>
      </c>
    </row>
    <row r="7813" spans="1:6">
      <c r="A7813" t="s">
        <v>7268</v>
      </c>
      <c r="B7813" s="16" t="s">
        <v>7508</v>
      </c>
      <c r="C7813">
        <v>33</v>
      </c>
      <c r="F7813" s="18">
        <v>43686.4113657407</v>
      </c>
    </row>
    <row r="7814" spans="1:6">
      <c r="A7814" t="s">
        <v>7269</v>
      </c>
      <c r="B7814" s="16" t="s">
        <v>7508</v>
      </c>
      <c r="C7814">
        <v>576</v>
      </c>
      <c r="F7814" s="18">
        <v>43686.4113657407</v>
      </c>
    </row>
    <row r="7815" spans="1:6">
      <c r="A7815" t="s">
        <v>7270</v>
      </c>
      <c r="B7815" s="16" t="s">
        <v>7508</v>
      </c>
      <c r="C7815">
        <v>34</v>
      </c>
      <c r="F7815" s="18">
        <v>43686.4113657407</v>
      </c>
    </row>
    <row r="7816" spans="1:6">
      <c r="A7816" t="s">
        <v>7271</v>
      </c>
      <c r="B7816" s="16" t="s">
        <v>7508</v>
      </c>
      <c r="C7816">
        <v>0</v>
      </c>
      <c r="D7816">
        <v>1</v>
      </c>
      <c r="E7816">
        <v>43686411366</v>
      </c>
      <c r="F7816" s="18">
        <v>43686.4113657407</v>
      </c>
    </row>
    <row r="7817" spans="1:6">
      <c r="A7817" t="s">
        <v>7272</v>
      </c>
      <c r="B7817" s="16" t="s">
        <v>7508</v>
      </c>
      <c r="C7817">
        <v>0</v>
      </c>
      <c r="D7817">
        <v>1</v>
      </c>
      <c r="E7817">
        <v>43686411366</v>
      </c>
      <c r="F7817" s="18">
        <v>43686.4113657407</v>
      </c>
    </row>
    <row r="7818" spans="1:6">
      <c r="A7818" t="s">
        <v>7273</v>
      </c>
      <c r="B7818" s="16" t="s">
        <v>7508</v>
      </c>
      <c r="C7818">
        <v>0</v>
      </c>
      <c r="D7818">
        <v>1</v>
      </c>
      <c r="E7818">
        <v>43686411366</v>
      </c>
      <c r="F7818" s="18">
        <v>43686.4113657407</v>
      </c>
    </row>
    <row r="7819" spans="1:6">
      <c r="A7819" t="s">
        <v>7274</v>
      </c>
      <c r="B7819" s="16" t="s">
        <v>7508</v>
      </c>
      <c r="C7819">
        <v>0</v>
      </c>
      <c r="D7819">
        <v>1</v>
      </c>
      <c r="E7819">
        <v>43686411366</v>
      </c>
      <c r="F7819" s="18">
        <v>43686.4113657407</v>
      </c>
    </row>
    <row r="7820" spans="1:6">
      <c r="A7820" t="s">
        <v>7275</v>
      </c>
      <c r="B7820" s="16" t="s">
        <v>7508</v>
      </c>
      <c r="C7820">
        <v>130</v>
      </c>
      <c r="D7820">
        <v>1</v>
      </c>
      <c r="E7820">
        <v>43686411366</v>
      </c>
      <c r="F7820" s="18">
        <v>43686.4113657407</v>
      </c>
    </row>
    <row r="7821" spans="1:6">
      <c r="A7821" t="s">
        <v>7276</v>
      </c>
      <c r="B7821" s="16" t="s">
        <v>7508</v>
      </c>
      <c r="C7821">
        <v>0</v>
      </c>
      <c r="D7821">
        <v>1</v>
      </c>
      <c r="E7821">
        <v>43686411366</v>
      </c>
      <c r="F7821" s="18">
        <v>43686.4113657407</v>
      </c>
    </row>
    <row r="7822" spans="1:6">
      <c r="A7822" t="s">
        <v>7277</v>
      </c>
      <c r="B7822" s="16" t="s">
        <v>7508</v>
      </c>
      <c r="C7822">
        <v>0</v>
      </c>
      <c r="D7822">
        <v>1</v>
      </c>
      <c r="E7822">
        <v>43686411366</v>
      </c>
      <c r="F7822" s="18">
        <v>43686.4113657407</v>
      </c>
    </row>
    <row r="7823" spans="1:6">
      <c r="A7823" t="s">
        <v>7278</v>
      </c>
      <c r="B7823" s="16" t="s">
        <v>7508</v>
      </c>
      <c r="C7823">
        <v>2</v>
      </c>
      <c r="F7823" s="18">
        <v>43686.4113657407</v>
      </c>
    </row>
    <row r="7824" spans="1:6">
      <c r="A7824" t="s">
        <v>7279</v>
      </c>
      <c r="B7824" s="16" t="s">
        <v>7508</v>
      </c>
      <c r="C7824">
        <v>4880</v>
      </c>
      <c r="D7824">
        <v>1</v>
      </c>
      <c r="E7824">
        <v>43686411366</v>
      </c>
      <c r="F7824" s="18">
        <v>43686.4113657407</v>
      </c>
    </row>
    <row r="7825" spans="1:5">
      <c r="A7825" t="s">
        <v>7280</v>
      </c>
      <c r="B7825" s="16" t="s">
        <v>7508</v>
      </c>
      <c r="C7825">
        <v>0</v>
      </c>
      <c r="D7825">
        <v>1</v>
      </c>
      <c r="E7825">
        <v>43686411366</v>
      </c>
    </row>
    <row r="7826" spans="1:6">
      <c r="A7826" t="s">
        <v>7254</v>
      </c>
      <c r="B7826" s="16" t="s">
        <v>7508</v>
      </c>
      <c r="C7826">
        <v>627</v>
      </c>
      <c r="F7826" s="18">
        <v>43686.4113657407</v>
      </c>
    </row>
    <row r="7827" spans="1:6">
      <c r="A7827" t="s">
        <v>7266</v>
      </c>
      <c r="B7827" s="16" t="s">
        <v>7508</v>
      </c>
      <c r="C7827">
        <v>31</v>
      </c>
      <c r="F7827" s="18">
        <v>43686.4113657407</v>
      </c>
    </row>
    <row r="7828" spans="1:6">
      <c r="A7828" t="s">
        <v>7267</v>
      </c>
      <c r="B7828" s="16" t="s">
        <v>7508</v>
      </c>
      <c r="C7828">
        <v>623</v>
      </c>
      <c r="F7828" s="18">
        <v>43686.4113657407</v>
      </c>
    </row>
    <row r="7829" spans="1:6">
      <c r="A7829" t="s">
        <v>7268</v>
      </c>
      <c r="B7829" s="16" t="s">
        <v>7508</v>
      </c>
      <c r="C7829">
        <v>33</v>
      </c>
      <c r="F7829" s="18">
        <v>43686.4113657407</v>
      </c>
    </row>
    <row r="7830" spans="1:6">
      <c r="A7830" t="s">
        <v>7269</v>
      </c>
      <c r="B7830" s="16" t="s">
        <v>7508</v>
      </c>
      <c r="C7830">
        <v>579</v>
      </c>
      <c r="F7830" s="18">
        <v>43686.4113657407</v>
      </c>
    </row>
    <row r="7831" spans="1:6">
      <c r="A7831" t="s">
        <v>7270</v>
      </c>
      <c r="B7831" s="16" t="s">
        <v>7508</v>
      </c>
      <c r="C7831">
        <v>34</v>
      </c>
      <c r="F7831" s="18">
        <v>43686.4113657407</v>
      </c>
    </row>
    <row r="7832" spans="1:6">
      <c r="A7832" t="s">
        <v>7271</v>
      </c>
      <c r="B7832" s="16" t="s">
        <v>7508</v>
      </c>
      <c r="C7832">
        <v>0</v>
      </c>
      <c r="D7832">
        <v>1</v>
      </c>
      <c r="E7832">
        <v>43686411371</v>
      </c>
      <c r="F7832" s="18">
        <v>43686.4113657407</v>
      </c>
    </row>
    <row r="7833" spans="1:6">
      <c r="A7833" t="s">
        <v>7272</v>
      </c>
      <c r="B7833" s="16" t="s">
        <v>7508</v>
      </c>
      <c r="C7833">
        <v>0</v>
      </c>
      <c r="D7833">
        <v>1</v>
      </c>
      <c r="E7833">
        <v>43686411371</v>
      </c>
      <c r="F7833" s="18">
        <v>43686.4113657407</v>
      </c>
    </row>
    <row r="7834" spans="1:6">
      <c r="A7834" t="s">
        <v>7273</v>
      </c>
      <c r="B7834" s="16" t="s">
        <v>7508</v>
      </c>
      <c r="C7834">
        <v>0</v>
      </c>
      <c r="D7834">
        <v>1</v>
      </c>
      <c r="E7834">
        <v>43686411371</v>
      </c>
      <c r="F7834" s="18">
        <v>43686.4113657407</v>
      </c>
    </row>
    <row r="7835" spans="1:6">
      <c r="A7835" t="s">
        <v>7274</v>
      </c>
      <c r="B7835" s="16" t="s">
        <v>7508</v>
      </c>
      <c r="C7835">
        <v>0</v>
      </c>
      <c r="D7835">
        <v>1</v>
      </c>
      <c r="E7835">
        <v>43686411371</v>
      </c>
      <c r="F7835" s="18">
        <v>43686.4113657407</v>
      </c>
    </row>
    <row r="7836" spans="1:6">
      <c r="A7836" t="s">
        <v>7275</v>
      </c>
      <c r="B7836" s="16" t="s">
        <v>7508</v>
      </c>
      <c r="C7836">
        <v>130</v>
      </c>
      <c r="D7836">
        <v>1</v>
      </c>
      <c r="E7836">
        <v>43686411371</v>
      </c>
      <c r="F7836" s="18">
        <v>43686.4113657407</v>
      </c>
    </row>
    <row r="7837" spans="1:6">
      <c r="A7837" t="s">
        <v>7276</v>
      </c>
      <c r="B7837" s="16" t="s">
        <v>7508</v>
      </c>
      <c r="C7837">
        <v>0</v>
      </c>
      <c r="D7837">
        <v>1</v>
      </c>
      <c r="E7837">
        <v>43686411371</v>
      </c>
      <c r="F7837" s="18">
        <v>43686.4113657407</v>
      </c>
    </row>
    <row r="7838" spans="1:6">
      <c r="A7838" t="s">
        <v>7277</v>
      </c>
      <c r="B7838" s="16" t="s">
        <v>7508</v>
      </c>
      <c r="C7838">
        <v>0</v>
      </c>
      <c r="D7838">
        <v>1</v>
      </c>
      <c r="E7838">
        <v>43686411371</v>
      </c>
      <c r="F7838" s="18">
        <v>43686.4113657407</v>
      </c>
    </row>
    <row r="7839" spans="1:6">
      <c r="A7839" t="s">
        <v>7278</v>
      </c>
      <c r="B7839" s="16" t="s">
        <v>7508</v>
      </c>
      <c r="C7839">
        <v>2</v>
      </c>
      <c r="F7839" s="18">
        <v>43686.4113657407</v>
      </c>
    </row>
    <row r="7840" spans="1:6">
      <c r="A7840" t="s">
        <v>7279</v>
      </c>
      <c r="B7840" s="16" t="s">
        <v>7508</v>
      </c>
      <c r="C7840">
        <v>4890</v>
      </c>
      <c r="D7840">
        <v>1</v>
      </c>
      <c r="E7840">
        <v>43686411371</v>
      </c>
      <c r="F7840" s="18">
        <v>43686.4113657407</v>
      </c>
    </row>
    <row r="7841" spans="1:5">
      <c r="A7841" t="s">
        <v>7280</v>
      </c>
      <c r="B7841" s="16" t="s">
        <v>7508</v>
      </c>
      <c r="C7841">
        <v>0</v>
      </c>
      <c r="D7841">
        <v>1</v>
      </c>
      <c r="E7841">
        <v>43686411371</v>
      </c>
    </row>
    <row r="7842" spans="1:6">
      <c r="A7842" t="s">
        <v>7254</v>
      </c>
      <c r="B7842" s="16" t="s">
        <v>7509</v>
      </c>
      <c r="C7842">
        <v>623</v>
      </c>
      <c r="F7842" s="18">
        <v>43686.4113773148</v>
      </c>
    </row>
    <row r="7843" spans="1:6">
      <c r="A7843" t="s">
        <v>7266</v>
      </c>
      <c r="B7843" s="16" t="s">
        <v>7509</v>
      </c>
      <c r="C7843">
        <v>31</v>
      </c>
      <c r="F7843" s="18">
        <v>43686.4113773148</v>
      </c>
    </row>
    <row r="7844" spans="1:6">
      <c r="A7844" t="s">
        <v>7267</v>
      </c>
      <c r="B7844" s="16" t="s">
        <v>7509</v>
      </c>
      <c r="C7844">
        <v>605</v>
      </c>
      <c r="F7844" s="18">
        <v>43686.4113773148</v>
      </c>
    </row>
    <row r="7845" spans="1:6">
      <c r="A7845" t="s">
        <v>7268</v>
      </c>
      <c r="B7845" s="16" t="s">
        <v>7509</v>
      </c>
      <c r="C7845">
        <v>33</v>
      </c>
      <c r="F7845" s="18">
        <v>43686.4113773148</v>
      </c>
    </row>
    <row r="7846" spans="1:6">
      <c r="A7846" t="s">
        <v>7269</v>
      </c>
      <c r="B7846" s="16" t="s">
        <v>7509</v>
      </c>
      <c r="C7846">
        <v>591</v>
      </c>
      <c r="F7846" s="18">
        <v>43686.4113773148</v>
      </c>
    </row>
    <row r="7847" spans="1:6">
      <c r="A7847" t="s">
        <v>7270</v>
      </c>
      <c r="B7847" s="16" t="s">
        <v>7509</v>
      </c>
      <c r="C7847">
        <v>34</v>
      </c>
      <c r="F7847" s="18">
        <v>43686.4113773148</v>
      </c>
    </row>
    <row r="7848" spans="1:6">
      <c r="A7848" t="s">
        <v>7271</v>
      </c>
      <c r="B7848" s="16" t="s">
        <v>7509</v>
      </c>
      <c r="C7848">
        <v>0</v>
      </c>
      <c r="D7848">
        <v>1</v>
      </c>
      <c r="E7848">
        <v>43686411377</v>
      </c>
      <c r="F7848" s="18">
        <v>43686.4113773148</v>
      </c>
    </row>
    <row r="7849" spans="1:6">
      <c r="A7849" t="s">
        <v>7272</v>
      </c>
      <c r="B7849" s="16" t="s">
        <v>7509</v>
      </c>
      <c r="C7849">
        <v>0</v>
      </c>
      <c r="D7849">
        <v>1</v>
      </c>
      <c r="E7849">
        <v>43686411377</v>
      </c>
      <c r="F7849" s="18">
        <v>43686.4113773148</v>
      </c>
    </row>
    <row r="7850" spans="1:6">
      <c r="A7850" t="s">
        <v>7273</v>
      </c>
      <c r="B7850" s="16" t="s">
        <v>7509</v>
      </c>
      <c r="C7850">
        <v>0</v>
      </c>
      <c r="D7850">
        <v>1</v>
      </c>
      <c r="E7850">
        <v>43686411377</v>
      </c>
      <c r="F7850" s="18">
        <v>43686.4113773148</v>
      </c>
    </row>
    <row r="7851" spans="1:6">
      <c r="A7851" t="s">
        <v>7274</v>
      </c>
      <c r="B7851" s="16" t="s">
        <v>7509</v>
      </c>
      <c r="C7851">
        <v>0</v>
      </c>
      <c r="D7851">
        <v>1</v>
      </c>
      <c r="E7851">
        <v>43686411377</v>
      </c>
      <c r="F7851" s="18">
        <v>43686.4113773148</v>
      </c>
    </row>
    <row r="7852" spans="1:6">
      <c r="A7852" t="s">
        <v>7275</v>
      </c>
      <c r="B7852" s="16" t="s">
        <v>7509</v>
      </c>
      <c r="C7852">
        <v>130</v>
      </c>
      <c r="D7852">
        <v>1</v>
      </c>
      <c r="E7852">
        <v>43686411377</v>
      </c>
      <c r="F7852" s="18">
        <v>43686.4113773148</v>
      </c>
    </row>
    <row r="7853" spans="1:6">
      <c r="A7853" t="s">
        <v>7276</v>
      </c>
      <c r="B7853" s="16" t="s">
        <v>7509</v>
      </c>
      <c r="C7853">
        <v>0</v>
      </c>
      <c r="D7853">
        <v>1</v>
      </c>
      <c r="E7853">
        <v>43686411377</v>
      </c>
      <c r="F7853" s="18">
        <v>43686.4113773148</v>
      </c>
    </row>
    <row r="7854" spans="1:6">
      <c r="A7854" t="s">
        <v>7277</v>
      </c>
      <c r="B7854" s="16" t="s">
        <v>7509</v>
      </c>
      <c r="C7854">
        <v>0</v>
      </c>
      <c r="D7854">
        <v>1</v>
      </c>
      <c r="E7854">
        <v>43686411377</v>
      </c>
      <c r="F7854" s="18">
        <v>43686.4113773148</v>
      </c>
    </row>
    <row r="7855" spans="1:6">
      <c r="A7855" t="s">
        <v>7278</v>
      </c>
      <c r="B7855" s="16" t="s">
        <v>7509</v>
      </c>
      <c r="C7855">
        <v>2</v>
      </c>
      <c r="F7855" s="18">
        <v>43686.4113773148</v>
      </c>
    </row>
    <row r="7856" spans="1:6">
      <c r="A7856" t="s">
        <v>7279</v>
      </c>
      <c r="B7856" s="16" t="s">
        <v>7509</v>
      </c>
      <c r="C7856">
        <v>4900</v>
      </c>
      <c r="D7856">
        <v>1</v>
      </c>
      <c r="E7856">
        <v>43686411377</v>
      </c>
      <c r="F7856" s="18">
        <v>43686.4113773148</v>
      </c>
    </row>
    <row r="7857" spans="1:5">
      <c r="A7857" t="s">
        <v>7280</v>
      </c>
      <c r="B7857" s="16" t="s">
        <v>7509</v>
      </c>
      <c r="C7857">
        <v>0</v>
      </c>
      <c r="D7857">
        <v>1</v>
      </c>
      <c r="E7857">
        <v>43686411377</v>
      </c>
    </row>
    <row r="7858" spans="1:6">
      <c r="A7858" t="s">
        <v>7254</v>
      </c>
      <c r="B7858" s="16" t="s">
        <v>7509</v>
      </c>
      <c r="C7858">
        <v>626</v>
      </c>
      <c r="F7858" s="18">
        <v>43686.4113773148</v>
      </c>
    </row>
    <row r="7859" spans="1:6">
      <c r="A7859" t="s">
        <v>7266</v>
      </c>
      <c r="B7859" s="16" t="s">
        <v>7509</v>
      </c>
      <c r="C7859">
        <v>31</v>
      </c>
      <c r="F7859" s="18">
        <v>43686.4113773148</v>
      </c>
    </row>
    <row r="7860" spans="1:6">
      <c r="A7860" t="s">
        <v>7267</v>
      </c>
      <c r="B7860" s="16" t="s">
        <v>7509</v>
      </c>
      <c r="C7860">
        <v>601</v>
      </c>
      <c r="F7860" s="18">
        <v>43686.4113773148</v>
      </c>
    </row>
    <row r="7861" spans="1:6">
      <c r="A7861" t="s">
        <v>7268</v>
      </c>
      <c r="B7861" s="16" t="s">
        <v>7509</v>
      </c>
      <c r="C7861">
        <v>33</v>
      </c>
      <c r="F7861" s="18">
        <v>43686.4113773148</v>
      </c>
    </row>
    <row r="7862" spans="1:6">
      <c r="A7862" t="s">
        <v>7269</v>
      </c>
      <c r="B7862" s="16" t="s">
        <v>7509</v>
      </c>
      <c r="C7862">
        <v>597</v>
      </c>
      <c r="F7862" s="18">
        <v>43686.4113773148</v>
      </c>
    </row>
    <row r="7863" spans="1:6">
      <c r="A7863" t="s">
        <v>7270</v>
      </c>
      <c r="B7863" s="16" t="s">
        <v>7509</v>
      </c>
      <c r="C7863">
        <v>34</v>
      </c>
      <c r="F7863" s="18">
        <v>43686.4113773148</v>
      </c>
    </row>
    <row r="7864" spans="1:6">
      <c r="A7864" t="s">
        <v>7271</v>
      </c>
      <c r="B7864" s="16" t="s">
        <v>7509</v>
      </c>
      <c r="C7864">
        <v>0</v>
      </c>
      <c r="D7864">
        <v>1</v>
      </c>
      <c r="E7864">
        <v>43686411382</v>
      </c>
      <c r="F7864" s="18">
        <v>43686.4113773148</v>
      </c>
    </row>
    <row r="7865" spans="1:6">
      <c r="A7865" t="s">
        <v>7272</v>
      </c>
      <c r="B7865" s="16" t="s">
        <v>7509</v>
      </c>
      <c r="C7865">
        <v>0</v>
      </c>
      <c r="D7865">
        <v>1</v>
      </c>
      <c r="E7865">
        <v>43686411382</v>
      </c>
      <c r="F7865" s="18">
        <v>43686.4113773148</v>
      </c>
    </row>
    <row r="7866" spans="1:6">
      <c r="A7866" t="s">
        <v>7273</v>
      </c>
      <c r="B7866" s="16" t="s">
        <v>7509</v>
      </c>
      <c r="C7866">
        <v>0</v>
      </c>
      <c r="D7866">
        <v>1</v>
      </c>
      <c r="E7866">
        <v>43686411382</v>
      </c>
      <c r="F7866" s="18">
        <v>43686.4113773148</v>
      </c>
    </row>
    <row r="7867" spans="1:6">
      <c r="A7867" t="s">
        <v>7274</v>
      </c>
      <c r="B7867" s="16" t="s">
        <v>7509</v>
      </c>
      <c r="C7867">
        <v>0</v>
      </c>
      <c r="D7867">
        <v>1</v>
      </c>
      <c r="E7867">
        <v>43686411382</v>
      </c>
      <c r="F7867" s="18">
        <v>43686.4113773148</v>
      </c>
    </row>
    <row r="7868" spans="1:6">
      <c r="A7868" t="s">
        <v>7275</v>
      </c>
      <c r="B7868" s="16" t="s">
        <v>7509</v>
      </c>
      <c r="C7868">
        <v>130</v>
      </c>
      <c r="D7868">
        <v>1</v>
      </c>
      <c r="E7868">
        <v>43686411382</v>
      </c>
      <c r="F7868" s="18">
        <v>43686.4113773148</v>
      </c>
    </row>
    <row r="7869" spans="1:6">
      <c r="A7869" t="s">
        <v>7276</v>
      </c>
      <c r="B7869" s="16" t="s">
        <v>7509</v>
      </c>
      <c r="C7869">
        <v>0</v>
      </c>
      <c r="D7869">
        <v>1</v>
      </c>
      <c r="E7869">
        <v>43686411382</v>
      </c>
      <c r="F7869" s="18">
        <v>43686.4113773148</v>
      </c>
    </row>
    <row r="7870" spans="1:6">
      <c r="A7870" t="s">
        <v>7277</v>
      </c>
      <c r="B7870" s="16" t="s">
        <v>7509</v>
      </c>
      <c r="C7870">
        <v>0</v>
      </c>
      <c r="D7870">
        <v>1</v>
      </c>
      <c r="E7870">
        <v>43686411382</v>
      </c>
      <c r="F7870" s="18">
        <v>43686.4113773148</v>
      </c>
    </row>
    <row r="7871" spans="1:6">
      <c r="A7871" t="s">
        <v>7278</v>
      </c>
      <c r="B7871" s="16" t="s">
        <v>7509</v>
      </c>
      <c r="C7871">
        <v>2</v>
      </c>
      <c r="F7871" s="18">
        <v>43686.4113773148</v>
      </c>
    </row>
    <row r="7872" spans="1:6">
      <c r="A7872" t="s">
        <v>7279</v>
      </c>
      <c r="B7872" s="16" t="s">
        <v>7509</v>
      </c>
      <c r="C7872">
        <v>4910</v>
      </c>
      <c r="D7872">
        <v>1</v>
      </c>
      <c r="E7872">
        <v>43686411382</v>
      </c>
      <c r="F7872" s="18">
        <v>43686.4113773148</v>
      </c>
    </row>
    <row r="7873" spans="1:5">
      <c r="A7873" t="s">
        <v>7280</v>
      </c>
      <c r="B7873" s="16" t="s">
        <v>7509</v>
      </c>
      <c r="C7873">
        <v>0</v>
      </c>
      <c r="D7873">
        <v>1</v>
      </c>
      <c r="E7873">
        <v>43686411382</v>
      </c>
    </row>
    <row r="7874" spans="1:6">
      <c r="A7874" t="s">
        <v>7254</v>
      </c>
      <c r="B7874" s="16" t="s">
        <v>7510</v>
      </c>
      <c r="C7874">
        <v>625</v>
      </c>
      <c r="F7874" s="18">
        <v>43686.4113888889</v>
      </c>
    </row>
    <row r="7875" spans="1:6">
      <c r="A7875" t="s">
        <v>7266</v>
      </c>
      <c r="B7875" s="16" t="s">
        <v>7510</v>
      </c>
      <c r="C7875">
        <v>31</v>
      </c>
      <c r="F7875" s="18">
        <v>43686.4113888889</v>
      </c>
    </row>
    <row r="7876" spans="1:6">
      <c r="A7876" t="s">
        <v>7267</v>
      </c>
      <c r="B7876" s="16" t="s">
        <v>7510</v>
      </c>
      <c r="C7876">
        <v>609</v>
      </c>
      <c r="F7876" s="18">
        <v>43686.4113888889</v>
      </c>
    </row>
    <row r="7877" spans="1:6">
      <c r="A7877" t="s">
        <v>7268</v>
      </c>
      <c r="B7877" s="16" t="s">
        <v>7510</v>
      </c>
      <c r="C7877">
        <v>33</v>
      </c>
      <c r="F7877" s="18">
        <v>43686.4113888889</v>
      </c>
    </row>
    <row r="7878" spans="1:6">
      <c r="A7878" t="s">
        <v>7269</v>
      </c>
      <c r="B7878" s="16" t="s">
        <v>7510</v>
      </c>
      <c r="C7878">
        <v>597</v>
      </c>
      <c r="F7878" s="18">
        <v>43686.4113888889</v>
      </c>
    </row>
    <row r="7879" spans="1:6">
      <c r="A7879" t="s">
        <v>7270</v>
      </c>
      <c r="B7879" s="16" t="s">
        <v>7510</v>
      </c>
      <c r="C7879">
        <v>34</v>
      </c>
      <c r="F7879" s="18">
        <v>43686.4113888889</v>
      </c>
    </row>
    <row r="7880" spans="1:6">
      <c r="A7880" t="s">
        <v>7271</v>
      </c>
      <c r="B7880" s="16" t="s">
        <v>7510</v>
      </c>
      <c r="C7880">
        <v>0</v>
      </c>
      <c r="D7880">
        <v>1</v>
      </c>
      <c r="E7880">
        <v>43686411387</v>
      </c>
      <c r="F7880" s="18">
        <v>43686.4113888889</v>
      </c>
    </row>
    <row r="7881" spans="1:6">
      <c r="A7881" t="s">
        <v>7272</v>
      </c>
      <c r="B7881" s="16" t="s">
        <v>7510</v>
      </c>
      <c r="C7881">
        <v>0</v>
      </c>
      <c r="D7881">
        <v>1</v>
      </c>
      <c r="E7881">
        <v>43686411387</v>
      </c>
      <c r="F7881" s="18">
        <v>43686.4113888889</v>
      </c>
    </row>
    <row r="7882" spans="1:6">
      <c r="A7882" t="s">
        <v>7273</v>
      </c>
      <c r="B7882" s="16" t="s">
        <v>7510</v>
      </c>
      <c r="C7882">
        <v>0</v>
      </c>
      <c r="D7882">
        <v>1</v>
      </c>
      <c r="E7882">
        <v>43686411387</v>
      </c>
      <c r="F7882" s="18">
        <v>43686.4113888889</v>
      </c>
    </row>
    <row r="7883" spans="1:6">
      <c r="A7883" t="s">
        <v>7274</v>
      </c>
      <c r="B7883" s="16" t="s">
        <v>7510</v>
      </c>
      <c r="C7883">
        <v>0</v>
      </c>
      <c r="D7883">
        <v>1</v>
      </c>
      <c r="E7883">
        <v>43686411387</v>
      </c>
      <c r="F7883" s="18">
        <v>43686.4113888889</v>
      </c>
    </row>
    <row r="7884" spans="1:6">
      <c r="A7884" t="s">
        <v>7275</v>
      </c>
      <c r="B7884" s="16" t="s">
        <v>7510</v>
      </c>
      <c r="C7884">
        <v>130</v>
      </c>
      <c r="D7884">
        <v>1</v>
      </c>
      <c r="E7884">
        <v>43686411387</v>
      </c>
      <c r="F7884" s="18">
        <v>43686.4113888889</v>
      </c>
    </row>
    <row r="7885" spans="1:6">
      <c r="A7885" t="s">
        <v>7276</v>
      </c>
      <c r="B7885" s="16" t="s">
        <v>7510</v>
      </c>
      <c r="C7885">
        <v>0</v>
      </c>
      <c r="D7885">
        <v>1</v>
      </c>
      <c r="E7885">
        <v>43686411387</v>
      </c>
      <c r="F7885" s="18">
        <v>43686.4113888889</v>
      </c>
    </row>
    <row r="7886" spans="1:6">
      <c r="A7886" t="s">
        <v>7277</v>
      </c>
      <c r="B7886" s="16" t="s">
        <v>7510</v>
      </c>
      <c r="C7886">
        <v>0</v>
      </c>
      <c r="D7886">
        <v>1</v>
      </c>
      <c r="E7886">
        <v>43686411387</v>
      </c>
      <c r="F7886" s="18">
        <v>43686.4113888889</v>
      </c>
    </row>
    <row r="7887" spans="1:6">
      <c r="A7887" t="s">
        <v>7278</v>
      </c>
      <c r="B7887" s="16" t="s">
        <v>7510</v>
      </c>
      <c r="C7887">
        <v>2</v>
      </c>
      <c r="F7887" s="18">
        <v>43686.4113888889</v>
      </c>
    </row>
    <row r="7888" spans="1:6">
      <c r="A7888" t="s">
        <v>7279</v>
      </c>
      <c r="B7888" s="16" t="s">
        <v>7510</v>
      </c>
      <c r="C7888">
        <v>4920</v>
      </c>
      <c r="D7888">
        <v>1</v>
      </c>
      <c r="E7888">
        <v>43686411387</v>
      </c>
      <c r="F7888" s="18">
        <v>43686.4113888889</v>
      </c>
    </row>
    <row r="7889" spans="1:5">
      <c r="A7889" t="s">
        <v>7280</v>
      </c>
      <c r="B7889" s="16" t="s">
        <v>7510</v>
      </c>
      <c r="C7889">
        <v>0</v>
      </c>
      <c r="D7889">
        <v>1</v>
      </c>
      <c r="E7889">
        <v>43686411387</v>
      </c>
    </row>
    <row r="7890" spans="1:6">
      <c r="A7890" t="s">
        <v>7254</v>
      </c>
      <c r="B7890" s="16" t="s">
        <v>7510</v>
      </c>
      <c r="C7890">
        <v>621</v>
      </c>
      <c r="F7890" s="18">
        <v>43686.4113888889</v>
      </c>
    </row>
    <row r="7891" spans="1:6">
      <c r="A7891" t="s">
        <v>7266</v>
      </c>
      <c r="B7891" s="16" t="s">
        <v>7510</v>
      </c>
      <c r="C7891">
        <v>31</v>
      </c>
      <c r="F7891" s="18">
        <v>43686.4113888889</v>
      </c>
    </row>
    <row r="7892" spans="1:6">
      <c r="A7892" t="s">
        <v>7267</v>
      </c>
      <c r="B7892" s="16" t="s">
        <v>7510</v>
      </c>
      <c r="C7892">
        <v>610</v>
      </c>
      <c r="F7892" s="18">
        <v>43686.4113888889</v>
      </c>
    </row>
    <row r="7893" spans="1:6">
      <c r="A7893" t="s">
        <v>7268</v>
      </c>
      <c r="B7893" s="16" t="s">
        <v>7510</v>
      </c>
      <c r="C7893">
        <v>33</v>
      </c>
      <c r="F7893" s="18">
        <v>43686.4113888889</v>
      </c>
    </row>
    <row r="7894" spans="1:6">
      <c r="A7894" t="s">
        <v>7269</v>
      </c>
      <c r="B7894" s="16" t="s">
        <v>7510</v>
      </c>
      <c r="C7894">
        <v>597</v>
      </c>
      <c r="F7894" s="18">
        <v>43686.4113888889</v>
      </c>
    </row>
    <row r="7895" spans="1:6">
      <c r="A7895" t="s">
        <v>7270</v>
      </c>
      <c r="B7895" s="16" t="s">
        <v>7510</v>
      </c>
      <c r="C7895">
        <v>34</v>
      </c>
      <c r="F7895" s="18">
        <v>43686.4113888889</v>
      </c>
    </row>
    <row r="7896" spans="1:6">
      <c r="A7896" t="s">
        <v>7271</v>
      </c>
      <c r="B7896" s="16" t="s">
        <v>7510</v>
      </c>
      <c r="C7896">
        <v>0</v>
      </c>
      <c r="D7896">
        <v>1</v>
      </c>
      <c r="E7896">
        <v>43686411393</v>
      </c>
      <c r="F7896" s="18">
        <v>43686.4113888889</v>
      </c>
    </row>
    <row r="7897" spans="1:6">
      <c r="A7897" t="s">
        <v>7272</v>
      </c>
      <c r="B7897" s="16" t="s">
        <v>7510</v>
      </c>
      <c r="C7897">
        <v>0</v>
      </c>
      <c r="D7897">
        <v>1</v>
      </c>
      <c r="E7897">
        <v>43686411393</v>
      </c>
      <c r="F7897" s="18">
        <v>43686.4113888889</v>
      </c>
    </row>
    <row r="7898" spans="1:6">
      <c r="A7898" t="s">
        <v>7273</v>
      </c>
      <c r="B7898" s="16" t="s">
        <v>7510</v>
      </c>
      <c r="C7898">
        <v>0</v>
      </c>
      <c r="D7898">
        <v>1</v>
      </c>
      <c r="E7898">
        <v>43686411393</v>
      </c>
      <c r="F7898" s="18">
        <v>43686.4113888889</v>
      </c>
    </row>
    <row r="7899" spans="1:6">
      <c r="A7899" t="s">
        <v>7274</v>
      </c>
      <c r="B7899" s="16" t="s">
        <v>7510</v>
      </c>
      <c r="C7899">
        <v>0</v>
      </c>
      <c r="D7899">
        <v>1</v>
      </c>
      <c r="E7899">
        <v>43686411393</v>
      </c>
      <c r="F7899" s="18">
        <v>43686.4113888889</v>
      </c>
    </row>
    <row r="7900" spans="1:6">
      <c r="A7900" t="s">
        <v>7275</v>
      </c>
      <c r="B7900" s="16" t="s">
        <v>7510</v>
      </c>
      <c r="C7900">
        <v>130</v>
      </c>
      <c r="D7900">
        <v>1</v>
      </c>
      <c r="E7900">
        <v>43686411393</v>
      </c>
      <c r="F7900" s="18">
        <v>43686.4113888889</v>
      </c>
    </row>
    <row r="7901" spans="1:6">
      <c r="A7901" t="s">
        <v>7276</v>
      </c>
      <c r="B7901" s="16" t="s">
        <v>7510</v>
      </c>
      <c r="C7901">
        <v>0</v>
      </c>
      <c r="D7901">
        <v>1</v>
      </c>
      <c r="E7901">
        <v>43686411393</v>
      </c>
      <c r="F7901" s="18">
        <v>43686.4113888889</v>
      </c>
    </row>
    <row r="7902" spans="1:6">
      <c r="A7902" t="s">
        <v>7277</v>
      </c>
      <c r="B7902" s="16" t="s">
        <v>7510</v>
      </c>
      <c r="C7902">
        <v>0</v>
      </c>
      <c r="D7902">
        <v>1</v>
      </c>
      <c r="E7902">
        <v>43686411393</v>
      </c>
      <c r="F7902" s="18">
        <v>43686.4113888889</v>
      </c>
    </row>
    <row r="7903" spans="1:6">
      <c r="A7903" t="s">
        <v>7278</v>
      </c>
      <c r="B7903" s="16" t="s">
        <v>7510</v>
      </c>
      <c r="C7903">
        <v>2</v>
      </c>
      <c r="F7903" s="18">
        <v>43686.4113888889</v>
      </c>
    </row>
    <row r="7904" spans="1:6">
      <c r="A7904" t="s">
        <v>7279</v>
      </c>
      <c r="B7904" s="16" t="s">
        <v>7510</v>
      </c>
      <c r="C7904">
        <v>4930</v>
      </c>
      <c r="D7904">
        <v>1</v>
      </c>
      <c r="E7904">
        <v>43686411393</v>
      </c>
      <c r="F7904" s="18">
        <v>43686.4113888889</v>
      </c>
    </row>
    <row r="7905" spans="1:5">
      <c r="A7905" t="s">
        <v>7280</v>
      </c>
      <c r="B7905" s="16" t="s">
        <v>7510</v>
      </c>
      <c r="C7905">
        <v>0</v>
      </c>
      <c r="D7905">
        <v>1</v>
      </c>
      <c r="E7905">
        <v>43686411393</v>
      </c>
    </row>
    <row r="7906" spans="1:6">
      <c r="A7906" t="s">
        <v>7254</v>
      </c>
      <c r="B7906" s="16" t="s">
        <v>7511</v>
      </c>
      <c r="C7906">
        <v>624</v>
      </c>
      <c r="F7906" s="18">
        <v>43686.411400463</v>
      </c>
    </row>
    <row r="7907" spans="1:6">
      <c r="A7907" t="s">
        <v>7266</v>
      </c>
      <c r="B7907" s="16" t="s">
        <v>7511</v>
      </c>
      <c r="C7907">
        <v>31</v>
      </c>
      <c r="F7907" s="18">
        <v>43686.411400463</v>
      </c>
    </row>
    <row r="7908" spans="1:6">
      <c r="A7908" t="s">
        <v>7267</v>
      </c>
      <c r="B7908" s="16" t="s">
        <v>7511</v>
      </c>
      <c r="C7908">
        <v>623</v>
      </c>
      <c r="F7908" s="18">
        <v>43686.411400463</v>
      </c>
    </row>
    <row r="7909" spans="1:6">
      <c r="A7909" t="s">
        <v>7268</v>
      </c>
      <c r="B7909" s="16" t="s">
        <v>7511</v>
      </c>
      <c r="C7909">
        <v>33</v>
      </c>
      <c r="F7909" s="18">
        <v>43686.411400463</v>
      </c>
    </row>
    <row r="7910" spans="1:6">
      <c r="A7910" t="s">
        <v>7269</v>
      </c>
      <c r="B7910" s="16" t="s">
        <v>7511</v>
      </c>
      <c r="C7910">
        <v>589</v>
      </c>
      <c r="F7910" s="18">
        <v>43686.411400463</v>
      </c>
    </row>
    <row r="7911" spans="1:6">
      <c r="A7911" t="s">
        <v>7270</v>
      </c>
      <c r="B7911" s="16" t="s">
        <v>7511</v>
      </c>
      <c r="C7911">
        <v>34</v>
      </c>
      <c r="F7911" s="18">
        <v>43686.411400463</v>
      </c>
    </row>
    <row r="7912" spans="1:6">
      <c r="A7912" t="s">
        <v>7271</v>
      </c>
      <c r="B7912" s="16" t="s">
        <v>7511</v>
      </c>
      <c r="C7912">
        <v>0</v>
      </c>
      <c r="D7912">
        <v>1</v>
      </c>
      <c r="E7912">
        <v>43686411399</v>
      </c>
      <c r="F7912" s="18">
        <v>43686.411400463</v>
      </c>
    </row>
    <row r="7913" spans="1:6">
      <c r="A7913" t="s">
        <v>7272</v>
      </c>
      <c r="B7913" s="16" t="s">
        <v>7511</v>
      </c>
      <c r="C7913">
        <v>0</v>
      </c>
      <c r="D7913">
        <v>1</v>
      </c>
      <c r="E7913">
        <v>43686411399</v>
      </c>
      <c r="F7913" s="18">
        <v>43686.411400463</v>
      </c>
    </row>
    <row r="7914" spans="1:6">
      <c r="A7914" t="s">
        <v>7273</v>
      </c>
      <c r="B7914" s="16" t="s">
        <v>7511</v>
      </c>
      <c r="C7914">
        <v>0</v>
      </c>
      <c r="D7914">
        <v>1</v>
      </c>
      <c r="E7914">
        <v>43686411399</v>
      </c>
      <c r="F7914" s="18">
        <v>43686.411400463</v>
      </c>
    </row>
    <row r="7915" spans="1:6">
      <c r="A7915" t="s">
        <v>7274</v>
      </c>
      <c r="B7915" s="16" t="s">
        <v>7511</v>
      </c>
      <c r="C7915">
        <v>0</v>
      </c>
      <c r="D7915">
        <v>1</v>
      </c>
      <c r="E7915">
        <v>43686411399</v>
      </c>
      <c r="F7915" s="18">
        <v>43686.411400463</v>
      </c>
    </row>
    <row r="7916" spans="1:6">
      <c r="A7916" t="s">
        <v>7275</v>
      </c>
      <c r="B7916" s="16" t="s">
        <v>7511</v>
      </c>
      <c r="C7916">
        <v>130</v>
      </c>
      <c r="D7916">
        <v>1</v>
      </c>
      <c r="E7916">
        <v>43686411399</v>
      </c>
      <c r="F7916" s="18">
        <v>43686.411400463</v>
      </c>
    </row>
    <row r="7917" spans="1:6">
      <c r="A7917" t="s">
        <v>7276</v>
      </c>
      <c r="B7917" s="16" t="s">
        <v>7511</v>
      </c>
      <c r="C7917">
        <v>0</v>
      </c>
      <c r="D7917">
        <v>1</v>
      </c>
      <c r="E7917">
        <v>43686411399</v>
      </c>
      <c r="F7917" s="18">
        <v>43686.411400463</v>
      </c>
    </row>
    <row r="7918" spans="1:6">
      <c r="A7918" t="s">
        <v>7277</v>
      </c>
      <c r="B7918" s="16" t="s">
        <v>7511</v>
      </c>
      <c r="C7918">
        <v>0</v>
      </c>
      <c r="D7918">
        <v>1</v>
      </c>
      <c r="E7918">
        <v>43686411399</v>
      </c>
      <c r="F7918" s="18">
        <v>43686.411400463</v>
      </c>
    </row>
    <row r="7919" spans="1:6">
      <c r="A7919" t="s">
        <v>7278</v>
      </c>
      <c r="B7919" s="16" t="s">
        <v>7511</v>
      </c>
      <c r="C7919">
        <v>2</v>
      </c>
      <c r="F7919" s="18">
        <v>43686.411400463</v>
      </c>
    </row>
    <row r="7920" spans="1:6">
      <c r="A7920" t="s">
        <v>7279</v>
      </c>
      <c r="B7920" s="16" t="s">
        <v>7511</v>
      </c>
      <c r="C7920">
        <v>4940</v>
      </c>
      <c r="D7920">
        <v>1</v>
      </c>
      <c r="E7920">
        <v>43686411399</v>
      </c>
      <c r="F7920" s="18">
        <v>43686.411400463</v>
      </c>
    </row>
    <row r="7921" spans="1:5">
      <c r="A7921" t="s">
        <v>7280</v>
      </c>
      <c r="B7921" s="16" t="s">
        <v>7511</v>
      </c>
      <c r="C7921">
        <v>0</v>
      </c>
      <c r="D7921">
        <v>1</v>
      </c>
      <c r="E7921">
        <v>43686411399</v>
      </c>
    </row>
    <row r="7922" spans="1:6">
      <c r="A7922" t="s">
        <v>7254</v>
      </c>
      <c r="B7922" s="16" t="s">
        <v>7511</v>
      </c>
      <c r="C7922">
        <v>621</v>
      </c>
      <c r="F7922" s="18">
        <v>43686.411400463</v>
      </c>
    </row>
    <row r="7923" spans="1:6">
      <c r="A7923" t="s">
        <v>7266</v>
      </c>
      <c r="B7923" s="16" t="s">
        <v>7511</v>
      </c>
      <c r="C7923">
        <v>31</v>
      </c>
      <c r="F7923" s="18">
        <v>43686.411400463</v>
      </c>
    </row>
    <row r="7924" spans="1:6">
      <c r="A7924" t="s">
        <v>7267</v>
      </c>
      <c r="B7924" s="16" t="s">
        <v>7511</v>
      </c>
      <c r="C7924">
        <v>622</v>
      </c>
      <c r="F7924" s="18">
        <v>43686.411400463</v>
      </c>
    </row>
    <row r="7925" spans="1:6">
      <c r="A7925" t="s">
        <v>7268</v>
      </c>
      <c r="B7925" s="16" t="s">
        <v>7511</v>
      </c>
      <c r="C7925">
        <v>33</v>
      </c>
      <c r="F7925" s="18">
        <v>43686.411400463</v>
      </c>
    </row>
    <row r="7926" spans="1:6">
      <c r="A7926" t="s">
        <v>7269</v>
      </c>
      <c r="B7926" s="16" t="s">
        <v>7511</v>
      </c>
      <c r="C7926">
        <v>589</v>
      </c>
      <c r="F7926" s="18">
        <v>43686.411400463</v>
      </c>
    </row>
    <row r="7927" spans="1:6">
      <c r="A7927" t="s">
        <v>7270</v>
      </c>
      <c r="B7927" s="16" t="s">
        <v>7511</v>
      </c>
      <c r="C7927">
        <v>35</v>
      </c>
      <c r="F7927" s="18">
        <v>43686.411400463</v>
      </c>
    </row>
    <row r="7928" spans="1:6">
      <c r="A7928" t="s">
        <v>7271</v>
      </c>
      <c r="B7928" s="16" t="s">
        <v>7511</v>
      </c>
      <c r="C7928">
        <v>0</v>
      </c>
      <c r="D7928">
        <v>1</v>
      </c>
      <c r="E7928">
        <v>43686411404</v>
      </c>
      <c r="F7928" s="18">
        <v>43686.411400463</v>
      </c>
    </row>
    <row r="7929" spans="1:6">
      <c r="A7929" t="s">
        <v>7272</v>
      </c>
      <c r="B7929" s="16" t="s">
        <v>7511</v>
      </c>
      <c r="C7929">
        <v>0</v>
      </c>
      <c r="D7929">
        <v>1</v>
      </c>
      <c r="E7929">
        <v>43686411404</v>
      </c>
      <c r="F7929" s="18">
        <v>43686.411400463</v>
      </c>
    </row>
    <row r="7930" spans="1:6">
      <c r="A7930" t="s">
        <v>7273</v>
      </c>
      <c r="B7930" s="16" t="s">
        <v>7511</v>
      </c>
      <c r="C7930">
        <v>0</v>
      </c>
      <c r="D7930">
        <v>1</v>
      </c>
      <c r="E7930">
        <v>43686411404</v>
      </c>
      <c r="F7930" s="18">
        <v>43686.411400463</v>
      </c>
    </row>
    <row r="7931" spans="1:6">
      <c r="A7931" t="s">
        <v>7274</v>
      </c>
      <c r="B7931" s="16" t="s">
        <v>7511</v>
      </c>
      <c r="C7931">
        <v>0</v>
      </c>
      <c r="D7931">
        <v>1</v>
      </c>
      <c r="E7931">
        <v>43686411404</v>
      </c>
      <c r="F7931" s="18">
        <v>43686.411400463</v>
      </c>
    </row>
    <row r="7932" spans="1:6">
      <c r="A7932" t="s">
        <v>7275</v>
      </c>
      <c r="B7932" s="16" t="s">
        <v>7511</v>
      </c>
      <c r="C7932">
        <v>130</v>
      </c>
      <c r="D7932">
        <v>1</v>
      </c>
      <c r="E7932">
        <v>43686411404</v>
      </c>
      <c r="F7932" s="18">
        <v>43686.411400463</v>
      </c>
    </row>
    <row r="7933" spans="1:6">
      <c r="A7933" t="s">
        <v>7276</v>
      </c>
      <c r="B7933" s="16" t="s">
        <v>7511</v>
      </c>
      <c r="C7933">
        <v>0</v>
      </c>
      <c r="D7933">
        <v>1</v>
      </c>
      <c r="E7933">
        <v>43686411404</v>
      </c>
      <c r="F7933" s="18">
        <v>43686.411400463</v>
      </c>
    </row>
    <row r="7934" spans="1:6">
      <c r="A7934" t="s">
        <v>7277</v>
      </c>
      <c r="B7934" s="16" t="s">
        <v>7511</v>
      </c>
      <c r="C7934">
        <v>0</v>
      </c>
      <c r="D7934">
        <v>1</v>
      </c>
      <c r="E7934">
        <v>43686411404</v>
      </c>
      <c r="F7934" s="18">
        <v>43686.411400463</v>
      </c>
    </row>
    <row r="7935" spans="1:6">
      <c r="A7935" t="s">
        <v>7278</v>
      </c>
      <c r="B7935" s="16" t="s">
        <v>7511</v>
      </c>
      <c r="C7935">
        <v>2</v>
      </c>
      <c r="F7935" s="18">
        <v>43686.411400463</v>
      </c>
    </row>
    <row r="7936" spans="1:6">
      <c r="A7936" t="s">
        <v>7279</v>
      </c>
      <c r="B7936" s="16" t="s">
        <v>7511</v>
      </c>
      <c r="C7936">
        <v>4950</v>
      </c>
      <c r="D7936">
        <v>1</v>
      </c>
      <c r="E7936">
        <v>43686411404</v>
      </c>
      <c r="F7936" s="18">
        <v>43686.411400463</v>
      </c>
    </row>
    <row r="7937" spans="1:5">
      <c r="A7937" t="s">
        <v>7280</v>
      </c>
      <c r="B7937" s="16" t="s">
        <v>7511</v>
      </c>
      <c r="C7937">
        <v>0</v>
      </c>
      <c r="D7937">
        <v>1</v>
      </c>
      <c r="E7937">
        <v>43686411404</v>
      </c>
    </row>
    <row r="7938" spans="1:6">
      <c r="A7938" t="s">
        <v>7254</v>
      </c>
      <c r="B7938" s="16" t="s">
        <v>7512</v>
      </c>
      <c r="C7938">
        <v>618</v>
      </c>
      <c r="F7938" s="18">
        <v>43686.411412037</v>
      </c>
    </row>
    <row r="7939" spans="1:6">
      <c r="A7939" t="s">
        <v>7266</v>
      </c>
      <c r="B7939" s="16" t="s">
        <v>7512</v>
      </c>
      <c r="C7939">
        <v>31</v>
      </c>
      <c r="F7939" s="18">
        <v>43686.411412037</v>
      </c>
    </row>
    <row r="7940" spans="1:6">
      <c r="A7940" t="s">
        <v>7267</v>
      </c>
      <c r="B7940" s="16" t="s">
        <v>7512</v>
      </c>
      <c r="C7940">
        <v>621</v>
      </c>
      <c r="F7940" s="18">
        <v>43686.411412037</v>
      </c>
    </row>
    <row r="7941" spans="1:6">
      <c r="A7941" t="s">
        <v>7268</v>
      </c>
      <c r="B7941" s="16" t="s">
        <v>7512</v>
      </c>
      <c r="C7941">
        <v>33</v>
      </c>
      <c r="F7941" s="18">
        <v>43686.411412037</v>
      </c>
    </row>
    <row r="7942" spans="1:6">
      <c r="A7942" t="s">
        <v>7269</v>
      </c>
      <c r="B7942" s="16" t="s">
        <v>7512</v>
      </c>
      <c r="C7942">
        <v>594</v>
      </c>
      <c r="F7942" s="18">
        <v>43686.411412037</v>
      </c>
    </row>
    <row r="7943" spans="1:6">
      <c r="A7943" t="s">
        <v>7270</v>
      </c>
      <c r="B7943" s="16" t="s">
        <v>7512</v>
      </c>
      <c r="C7943">
        <v>34</v>
      </c>
      <c r="F7943" s="18">
        <v>43686.411412037</v>
      </c>
    </row>
    <row r="7944" spans="1:6">
      <c r="A7944" t="s">
        <v>7271</v>
      </c>
      <c r="B7944" s="16" t="s">
        <v>7512</v>
      </c>
      <c r="C7944">
        <v>0</v>
      </c>
      <c r="D7944">
        <v>1</v>
      </c>
      <c r="E7944">
        <v>43686411410</v>
      </c>
      <c r="F7944" s="18">
        <v>43686.411412037</v>
      </c>
    </row>
    <row r="7945" spans="1:6">
      <c r="A7945" t="s">
        <v>7272</v>
      </c>
      <c r="B7945" s="16" t="s">
        <v>7512</v>
      </c>
      <c r="C7945">
        <v>0</v>
      </c>
      <c r="D7945">
        <v>1</v>
      </c>
      <c r="E7945">
        <v>43686411410</v>
      </c>
      <c r="F7945" s="18">
        <v>43686.411412037</v>
      </c>
    </row>
    <row r="7946" spans="1:6">
      <c r="A7946" t="s">
        <v>7273</v>
      </c>
      <c r="B7946" s="16" t="s">
        <v>7512</v>
      </c>
      <c r="C7946">
        <v>0</v>
      </c>
      <c r="D7946">
        <v>1</v>
      </c>
      <c r="E7946">
        <v>43686411410</v>
      </c>
      <c r="F7946" s="18">
        <v>43686.411412037</v>
      </c>
    </row>
    <row r="7947" spans="1:6">
      <c r="A7947" t="s">
        <v>7274</v>
      </c>
      <c r="B7947" s="16" t="s">
        <v>7512</v>
      </c>
      <c r="C7947">
        <v>0</v>
      </c>
      <c r="D7947">
        <v>1</v>
      </c>
      <c r="E7947">
        <v>43686411410</v>
      </c>
      <c r="F7947" s="18">
        <v>43686.411412037</v>
      </c>
    </row>
    <row r="7948" spans="1:6">
      <c r="A7948" t="s">
        <v>7275</v>
      </c>
      <c r="B7948" s="16" t="s">
        <v>7512</v>
      </c>
      <c r="C7948">
        <v>130</v>
      </c>
      <c r="D7948">
        <v>1</v>
      </c>
      <c r="E7948">
        <v>43686411410</v>
      </c>
      <c r="F7948" s="18">
        <v>43686.411412037</v>
      </c>
    </row>
    <row r="7949" spans="1:6">
      <c r="A7949" t="s">
        <v>7276</v>
      </c>
      <c r="B7949" s="16" t="s">
        <v>7512</v>
      </c>
      <c r="C7949">
        <v>0</v>
      </c>
      <c r="D7949">
        <v>1</v>
      </c>
      <c r="E7949">
        <v>43686411410</v>
      </c>
      <c r="F7949" s="18">
        <v>43686.411412037</v>
      </c>
    </row>
    <row r="7950" spans="1:6">
      <c r="A7950" t="s">
        <v>7277</v>
      </c>
      <c r="B7950" s="16" t="s">
        <v>7512</v>
      </c>
      <c r="C7950">
        <v>0</v>
      </c>
      <c r="D7950">
        <v>1</v>
      </c>
      <c r="E7950">
        <v>43686411410</v>
      </c>
      <c r="F7950" s="18">
        <v>43686.411412037</v>
      </c>
    </row>
    <row r="7951" spans="1:6">
      <c r="A7951" t="s">
        <v>7278</v>
      </c>
      <c r="B7951" s="16" t="s">
        <v>7512</v>
      </c>
      <c r="C7951">
        <v>2</v>
      </c>
      <c r="F7951" s="18">
        <v>43686.411412037</v>
      </c>
    </row>
    <row r="7952" spans="1:6">
      <c r="A7952" t="s">
        <v>7279</v>
      </c>
      <c r="B7952" s="16" t="s">
        <v>7512</v>
      </c>
      <c r="C7952">
        <v>4960</v>
      </c>
      <c r="D7952">
        <v>1</v>
      </c>
      <c r="E7952">
        <v>43686411410</v>
      </c>
      <c r="F7952" s="18">
        <v>43686.411412037</v>
      </c>
    </row>
    <row r="7953" spans="1:5">
      <c r="A7953" t="s">
        <v>7280</v>
      </c>
      <c r="B7953" s="16" t="s">
        <v>7512</v>
      </c>
      <c r="C7953">
        <v>0</v>
      </c>
      <c r="D7953">
        <v>1</v>
      </c>
      <c r="E7953">
        <v>43686411410</v>
      </c>
    </row>
    <row r="7954" spans="1:6">
      <c r="A7954" t="s">
        <v>7254</v>
      </c>
      <c r="B7954" s="16" t="s">
        <v>7512</v>
      </c>
      <c r="C7954">
        <v>615</v>
      </c>
      <c r="F7954" s="18">
        <v>43686.411412037</v>
      </c>
    </row>
    <row r="7955" spans="1:6">
      <c r="A7955" t="s">
        <v>7266</v>
      </c>
      <c r="B7955" s="16" t="s">
        <v>7512</v>
      </c>
      <c r="C7955">
        <v>31</v>
      </c>
      <c r="F7955" s="18">
        <v>43686.411412037</v>
      </c>
    </row>
    <row r="7956" spans="1:6">
      <c r="A7956" t="s">
        <v>7267</v>
      </c>
      <c r="B7956" s="16" t="s">
        <v>7512</v>
      </c>
      <c r="C7956">
        <v>628</v>
      </c>
      <c r="F7956" s="18">
        <v>43686.411412037</v>
      </c>
    </row>
    <row r="7957" spans="1:6">
      <c r="A7957" t="s">
        <v>7268</v>
      </c>
      <c r="B7957" s="16" t="s">
        <v>7512</v>
      </c>
      <c r="C7957">
        <v>33</v>
      </c>
      <c r="F7957" s="18">
        <v>43686.411412037</v>
      </c>
    </row>
    <row r="7958" spans="1:6">
      <c r="A7958" t="s">
        <v>7269</v>
      </c>
      <c r="B7958" s="16" t="s">
        <v>7512</v>
      </c>
      <c r="C7958">
        <v>600</v>
      </c>
      <c r="F7958" s="18">
        <v>43686.411412037</v>
      </c>
    </row>
    <row r="7959" spans="1:6">
      <c r="A7959" t="s">
        <v>7270</v>
      </c>
      <c r="B7959" s="16" t="s">
        <v>7512</v>
      </c>
      <c r="C7959">
        <v>34</v>
      </c>
      <c r="F7959" s="18">
        <v>43686.411412037</v>
      </c>
    </row>
    <row r="7960" spans="1:6">
      <c r="A7960" t="s">
        <v>7271</v>
      </c>
      <c r="B7960" s="16" t="s">
        <v>7512</v>
      </c>
      <c r="C7960">
        <v>0</v>
      </c>
      <c r="D7960">
        <v>1</v>
      </c>
      <c r="E7960">
        <v>43686411414</v>
      </c>
      <c r="F7960" s="18">
        <v>43686.411412037</v>
      </c>
    </row>
    <row r="7961" spans="1:6">
      <c r="A7961" t="s">
        <v>7272</v>
      </c>
      <c r="B7961" s="16" t="s">
        <v>7512</v>
      </c>
      <c r="C7961">
        <v>0</v>
      </c>
      <c r="D7961">
        <v>1</v>
      </c>
      <c r="E7961">
        <v>43686411414</v>
      </c>
      <c r="F7961" s="18">
        <v>43686.411412037</v>
      </c>
    </row>
    <row r="7962" spans="1:6">
      <c r="A7962" t="s">
        <v>7273</v>
      </c>
      <c r="B7962" s="16" t="s">
        <v>7512</v>
      </c>
      <c r="C7962">
        <v>0</v>
      </c>
      <c r="D7962">
        <v>1</v>
      </c>
      <c r="E7962">
        <v>43686411414</v>
      </c>
      <c r="F7962" s="18">
        <v>43686.411412037</v>
      </c>
    </row>
    <row r="7963" spans="1:6">
      <c r="A7963" t="s">
        <v>7274</v>
      </c>
      <c r="B7963" s="16" t="s">
        <v>7512</v>
      </c>
      <c r="C7963">
        <v>0</v>
      </c>
      <c r="D7963">
        <v>1</v>
      </c>
      <c r="E7963">
        <v>43686411414</v>
      </c>
      <c r="F7963" s="18">
        <v>43686.411412037</v>
      </c>
    </row>
    <row r="7964" spans="1:6">
      <c r="A7964" t="s">
        <v>7275</v>
      </c>
      <c r="B7964" s="16" t="s">
        <v>7512</v>
      </c>
      <c r="C7964">
        <v>130</v>
      </c>
      <c r="D7964">
        <v>1</v>
      </c>
      <c r="E7964">
        <v>43686411414</v>
      </c>
      <c r="F7964" s="18">
        <v>43686.411412037</v>
      </c>
    </row>
    <row r="7965" spans="1:6">
      <c r="A7965" t="s">
        <v>7276</v>
      </c>
      <c r="B7965" s="16" t="s">
        <v>7512</v>
      </c>
      <c r="C7965">
        <v>0</v>
      </c>
      <c r="D7965">
        <v>1</v>
      </c>
      <c r="E7965">
        <v>43686411414</v>
      </c>
      <c r="F7965" s="18">
        <v>43686.411412037</v>
      </c>
    </row>
    <row r="7966" spans="1:6">
      <c r="A7966" t="s">
        <v>7277</v>
      </c>
      <c r="B7966" s="16" t="s">
        <v>7512</v>
      </c>
      <c r="C7966">
        <v>0</v>
      </c>
      <c r="D7966">
        <v>1</v>
      </c>
      <c r="E7966">
        <v>43686411414</v>
      </c>
      <c r="F7966" s="18">
        <v>43686.411412037</v>
      </c>
    </row>
    <row r="7967" spans="1:6">
      <c r="A7967" t="s">
        <v>7278</v>
      </c>
      <c r="B7967" s="16" t="s">
        <v>7512</v>
      </c>
      <c r="C7967">
        <v>2</v>
      </c>
      <c r="F7967" s="18">
        <v>43686.411412037</v>
      </c>
    </row>
    <row r="7968" spans="1:6">
      <c r="A7968" t="s">
        <v>7279</v>
      </c>
      <c r="B7968" s="16" t="s">
        <v>7512</v>
      </c>
      <c r="C7968">
        <v>4970</v>
      </c>
      <c r="D7968">
        <v>1</v>
      </c>
      <c r="E7968">
        <v>43686411414</v>
      </c>
      <c r="F7968" s="18">
        <v>43686.411412037</v>
      </c>
    </row>
    <row r="7969" spans="1:5">
      <c r="A7969" t="s">
        <v>7280</v>
      </c>
      <c r="B7969" s="16" t="s">
        <v>7512</v>
      </c>
      <c r="C7969">
        <v>0</v>
      </c>
      <c r="D7969">
        <v>1</v>
      </c>
      <c r="E7969">
        <v>43686411414</v>
      </c>
    </row>
    <row r="7970" spans="1:6">
      <c r="A7970" t="s">
        <v>7254</v>
      </c>
      <c r="B7970" s="16" t="s">
        <v>7513</v>
      </c>
      <c r="C7970">
        <v>618</v>
      </c>
      <c r="F7970" s="18">
        <v>43686.4114236111</v>
      </c>
    </row>
    <row r="7971" spans="1:6">
      <c r="A7971" t="s">
        <v>7266</v>
      </c>
      <c r="B7971" s="16" t="s">
        <v>7513</v>
      </c>
      <c r="C7971">
        <v>31</v>
      </c>
      <c r="F7971" s="18">
        <v>43686.4114236111</v>
      </c>
    </row>
    <row r="7972" spans="1:6">
      <c r="A7972" t="s">
        <v>7267</v>
      </c>
      <c r="B7972" s="16" t="s">
        <v>7513</v>
      </c>
      <c r="C7972">
        <v>621</v>
      </c>
      <c r="F7972" s="18">
        <v>43686.4114236111</v>
      </c>
    </row>
    <row r="7973" spans="1:6">
      <c r="A7973" t="s">
        <v>7268</v>
      </c>
      <c r="B7973" s="16" t="s">
        <v>7513</v>
      </c>
      <c r="C7973">
        <v>33</v>
      </c>
      <c r="F7973" s="18">
        <v>43686.4114236111</v>
      </c>
    </row>
    <row r="7974" spans="1:6">
      <c r="A7974" t="s">
        <v>7269</v>
      </c>
      <c r="B7974" s="16" t="s">
        <v>7513</v>
      </c>
      <c r="C7974">
        <v>600</v>
      </c>
      <c r="F7974" s="18">
        <v>43686.4114236111</v>
      </c>
    </row>
    <row r="7975" spans="1:6">
      <c r="A7975" t="s">
        <v>7270</v>
      </c>
      <c r="B7975" s="16" t="s">
        <v>7513</v>
      </c>
      <c r="C7975">
        <v>34</v>
      </c>
      <c r="F7975" s="18">
        <v>43686.4114236111</v>
      </c>
    </row>
    <row r="7976" spans="1:6">
      <c r="A7976" t="s">
        <v>7271</v>
      </c>
      <c r="B7976" s="16" t="s">
        <v>7513</v>
      </c>
      <c r="C7976">
        <v>0</v>
      </c>
      <c r="D7976">
        <v>1</v>
      </c>
      <c r="E7976">
        <v>43686411423</v>
      </c>
      <c r="F7976" s="18">
        <v>43686.4114236111</v>
      </c>
    </row>
    <row r="7977" spans="1:6">
      <c r="A7977" t="s">
        <v>7272</v>
      </c>
      <c r="B7977" s="16" t="s">
        <v>7513</v>
      </c>
      <c r="C7977">
        <v>0</v>
      </c>
      <c r="D7977">
        <v>1</v>
      </c>
      <c r="E7977">
        <v>43686411423</v>
      </c>
      <c r="F7977" s="18">
        <v>43686.4114236111</v>
      </c>
    </row>
    <row r="7978" spans="1:6">
      <c r="A7978" t="s">
        <v>7273</v>
      </c>
      <c r="B7978" s="16" t="s">
        <v>7513</v>
      </c>
      <c r="C7978">
        <v>0</v>
      </c>
      <c r="D7978">
        <v>1</v>
      </c>
      <c r="E7978">
        <v>43686411423</v>
      </c>
      <c r="F7978" s="18">
        <v>43686.4114236111</v>
      </c>
    </row>
    <row r="7979" spans="1:6">
      <c r="A7979" t="s">
        <v>7274</v>
      </c>
      <c r="B7979" s="16" t="s">
        <v>7513</v>
      </c>
      <c r="C7979">
        <v>0</v>
      </c>
      <c r="D7979">
        <v>1</v>
      </c>
      <c r="E7979">
        <v>43686411423</v>
      </c>
      <c r="F7979" s="18">
        <v>43686.4114236111</v>
      </c>
    </row>
    <row r="7980" spans="1:6">
      <c r="A7980" t="s">
        <v>7275</v>
      </c>
      <c r="B7980" s="16" t="s">
        <v>7513</v>
      </c>
      <c r="C7980">
        <v>130</v>
      </c>
      <c r="D7980">
        <v>1</v>
      </c>
      <c r="E7980">
        <v>43686411423</v>
      </c>
      <c r="F7980" s="18">
        <v>43686.4114236111</v>
      </c>
    </row>
    <row r="7981" spans="1:6">
      <c r="A7981" t="s">
        <v>7276</v>
      </c>
      <c r="B7981" s="16" t="s">
        <v>7513</v>
      </c>
      <c r="C7981">
        <v>0</v>
      </c>
      <c r="D7981">
        <v>1</v>
      </c>
      <c r="E7981">
        <v>43686411423</v>
      </c>
      <c r="F7981" s="18">
        <v>43686.4114236111</v>
      </c>
    </row>
    <row r="7982" spans="1:6">
      <c r="A7982" t="s">
        <v>7277</v>
      </c>
      <c r="B7982" s="16" t="s">
        <v>7513</v>
      </c>
      <c r="C7982">
        <v>0</v>
      </c>
      <c r="D7982">
        <v>1</v>
      </c>
      <c r="E7982">
        <v>43686411423</v>
      </c>
      <c r="F7982" s="18">
        <v>43686.4114236111</v>
      </c>
    </row>
    <row r="7983" spans="1:6">
      <c r="A7983" t="s">
        <v>7278</v>
      </c>
      <c r="B7983" s="16" t="s">
        <v>7513</v>
      </c>
      <c r="C7983">
        <v>2</v>
      </c>
      <c r="F7983" s="18">
        <v>43686.4114236111</v>
      </c>
    </row>
    <row r="7984" spans="1:6">
      <c r="A7984" t="s">
        <v>7279</v>
      </c>
      <c r="B7984" s="16" t="s">
        <v>7513</v>
      </c>
      <c r="C7984">
        <v>4980</v>
      </c>
      <c r="D7984">
        <v>1</v>
      </c>
      <c r="E7984">
        <v>43686411423</v>
      </c>
      <c r="F7984" s="18">
        <v>43686.4114236111</v>
      </c>
    </row>
    <row r="7985" spans="1:5">
      <c r="A7985" t="s">
        <v>7280</v>
      </c>
      <c r="B7985" s="16" t="s">
        <v>7513</v>
      </c>
      <c r="C7985">
        <v>0</v>
      </c>
      <c r="D7985">
        <v>1</v>
      </c>
      <c r="E7985">
        <v>43686411423</v>
      </c>
    </row>
    <row r="7986" spans="1:6">
      <c r="A7986" t="s">
        <v>7254</v>
      </c>
      <c r="B7986" s="16" t="s">
        <v>7513</v>
      </c>
      <c r="C7986">
        <v>623</v>
      </c>
      <c r="F7986" s="18">
        <v>43686.4114236111</v>
      </c>
    </row>
    <row r="7987" spans="1:6">
      <c r="A7987" t="s">
        <v>7266</v>
      </c>
      <c r="B7987" s="16" t="s">
        <v>7513</v>
      </c>
      <c r="C7987">
        <v>31</v>
      </c>
      <c r="F7987" s="18">
        <v>43686.4114236111</v>
      </c>
    </row>
    <row r="7988" spans="1:6">
      <c r="A7988" t="s">
        <v>7267</v>
      </c>
      <c r="B7988" s="16" t="s">
        <v>7513</v>
      </c>
      <c r="C7988">
        <v>617</v>
      </c>
      <c r="F7988" s="18">
        <v>43686.4114236111</v>
      </c>
    </row>
    <row r="7989" spans="1:6">
      <c r="A7989" t="s">
        <v>7268</v>
      </c>
      <c r="B7989" s="16" t="s">
        <v>7513</v>
      </c>
      <c r="C7989">
        <v>33</v>
      </c>
      <c r="F7989" s="18">
        <v>43686.4114236111</v>
      </c>
    </row>
    <row r="7990" spans="1:6">
      <c r="A7990" t="s">
        <v>7269</v>
      </c>
      <c r="B7990" s="16" t="s">
        <v>7513</v>
      </c>
      <c r="C7990">
        <v>582</v>
      </c>
      <c r="F7990" s="18">
        <v>43686.4114236111</v>
      </c>
    </row>
    <row r="7991" spans="1:6">
      <c r="A7991" t="s">
        <v>7270</v>
      </c>
      <c r="B7991" s="16" t="s">
        <v>7513</v>
      </c>
      <c r="C7991">
        <v>34</v>
      </c>
      <c r="F7991" s="18">
        <v>43686.4114236111</v>
      </c>
    </row>
    <row r="7992" spans="1:6">
      <c r="A7992" t="s">
        <v>7271</v>
      </c>
      <c r="B7992" s="16" t="s">
        <v>7513</v>
      </c>
      <c r="C7992">
        <v>0</v>
      </c>
      <c r="D7992">
        <v>1</v>
      </c>
      <c r="E7992">
        <v>43686411426</v>
      </c>
      <c r="F7992" s="18">
        <v>43686.4114236111</v>
      </c>
    </row>
    <row r="7993" spans="1:6">
      <c r="A7993" t="s">
        <v>7272</v>
      </c>
      <c r="B7993" s="16" t="s">
        <v>7513</v>
      </c>
      <c r="C7993">
        <v>0</v>
      </c>
      <c r="D7993">
        <v>1</v>
      </c>
      <c r="E7993">
        <v>43686411426</v>
      </c>
      <c r="F7993" s="18">
        <v>43686.4114236111</v>
      </c>
    </row>
    <row r="7994" spans="1:6">
      <c r="A7994" t="s">
        <v>7273</v>
      </c>
      <c r="B7994" s="16" t="s">
        <v>7513</v>
      </c>
      <c r="C7994">
        <v>0</v>
      </c>
      <c r="D7994">
        <v>1</v>
      </c>
      <c r="E7994">
        <v>43686411426</v>
      </c>
      <c r="F7994" s="18">
        <v>43686.4114236111</v>
      </c>
    </row>
    <row r="7995" spans="1:6">
      <c r="A7995" t="s">
        <v>7274</v>
      </c>
      <c r="B7995" s="16" t="s">
        <v>7513</v>
      </c>
      <c r="C7995">
        <v>0</v>
      </c>
      <c r="D7995">
        <v>1</v>
      </c>
      <c r="E7995">
        <v>43686411426</v>
      </c>
      <c r="F7995" s="18">
        <v>43686.4114236111</v>
      </c>
    </row>
    <row r="7996" spans="1:6">
      <c r="A7996" t="s">
        <v>7275</v>
      </c>
      <c r="B7996" s="16" t="s">
        <v>7513</v>
      </c>
      <c r="C7996">
        <v>130</v>
      </c>
      <c r="D7996">
        <v>1</v>
      </c>
      <c r="E7996">
        <v>43686411426</v>
      </c>
      <c r="F7996" s="18">
        <v>43686.4114236111</v>
      </c>
    </row>
    <row r="7997" spans="1:6">
      <c r="A7997" t="s">
        <v>7276</v>
      </c>
      <c r="B7997" s="16" t="s">
        <v>7513</v>
      </c>
      <c r="C7997">
        <v>0</v>
      </c>
      <c r="D7997">
        <v>1</v>
      </c>
      <c r="E7997">
        <v>43686411426</v>
      </c>
      <c r="F7997" s="18">
        <v>43686.4114236111</v>
      </c>
    </row>
    <row r="7998" spans="1:6">
      <c r="A7998" t="s">
        <v>7277</v>
      </c>
      <c r="B7998" s="16" t="s">
        <v>7513</v>
      </c>
      <c r="C7998">
        <v>0</v>
      </c>
      <c r="D7998">
        <v>1</v>
      </c>
      <c r="E7998">
        <v>43686411426</v>
      </c>
      <c r="F7998" s="18">
        <v>43686.4114236111</v>
      </c>
    </row>
    <row r="7999" spans="1:6">
      <c r="A7999" t="s">
        <v>7278</v>
      </c>
      <c r="B7999" s="16" t="s">
        <v>7513</v>
      </c>
      <c r="C7999">
        <v>2</v>
      </c>
      <c r="F7999" s="18">
        <v>43686.4114236111</v>
      </c>
    </row>
    <row r="8000" spans="1:6">
      <c r="A8000" t="s">
        <v>7279</v>
      </c>
      <c r="B8000" s="16" t="s">
        <v>7513</v>
      </c>
      <c r="C8000">
        <v>4990</v>
      </c>
      <c r="D8000">
        <v>1</v>
      </c>
      <c r="E8000">
        <v>43686411426</v>
      </c>
      <c r="F8000" s="18">
        <v>43686.4114236111</v>
      </c>
    </row>
    <row r="8001" spans="1:5">
      <c r="A8001" t="s">
        <v>7280</v>
      </c>
      <c r="B8001" s="16" t="s">
        <v>7513</v>
      </c>
      <c r="C8001">
        <v>0</v>
      </c>
      <c r="D8001">
        <v>1</v>
      </c>
      <c r="E8001">
        <v>43686411426</v>
      </c>
    </row>
    <row r="8002" spans="1:6">
      <c r="A8002" t="s">
        <v>7254</v>
      </c>
      <c r="B8002" s="16" t="s">
        <v>7514</v>
      </c>
      <c r="C8002">
        <v>633</v>
      </c>
      <c r="F8002" s="18">
        <v>43686.4114351852</v>
      </c>
    </row>
    <row r="8003" spans="1:6">
      <c r="A8003" t="s">
        <v>7266</v>
      </c>
      <c r="B8003" s="16" t="s">
        <v>7514</v>
      </c>
      <c r="C8003">
        <v>31</v>
      </c>
      <c r="F8003" s="18">
        <v>43686.4114351852</v>
      </c>
    </row>
    <row r="8004" spans="1:6">
      <c r="A8004" t="s">
        <v>7267</v>
      </c>
      <c r="B8004" s="16" t="s">
        <v>7514</v>
      </c>
      <c r="C8004">
        <v>619</v>
      </c>
      <c r="F8004" s="18">
        <v>43686.4114351852</v>
      </c>
    </row>
    <row r="8005" spans="1:6">
      <c r="A8005" t="s">
        <v>7268</v>
      </c>
      <c r="B8005" s="16" t="s">
        <v>7514</v>
      </c>
      <c r="C8005">
        <v>33</v>
      </c>
      <c r="F8005" s="18">
        <v>43686.4114351852</v>
      </c>
    </row>
    <row r="8006" spans="1:6">
      <c r="A8006" t="s">
        <v>7269</v>
      </c>
      <c r="B8006" s="16" t="s">
        <v>7514</v>
      </c>
      <c r="C8006">
        <v>589</v>
      </c>
      <c r="F8006" s="18">
        <v>43686.4114351852</v>
      </c>
    </row>
    <row r="8007" spans="1:6">
      <c r="A8007" t="s">
        <v>7270</v>
      </c>
      <c r="B8007" s="16" t="s">
        <v>7514</v>
      </c>
      <c r="C8007">
        <v>34</v>
      </c>
      <c r="F8007" s="18">
        <v>43686.4114351852</v>
      </c>
    </row>
    <row r="8008" spans="1:6">
      <c r="A8008" t="s">
        <v>7271</v>
      </c>
      <c r="B8008" s="16" t="s">
        <v>7514</v>
      </c>
      <c r="C8008">
        <v>0</v>
      </c>
      <c r="D8008">
        <v>1</v>
      </c>
      <c r="E8008">
        <v>43686411431</v>
      </c>
      <c r="F8008" s="18">
        <v>43686.4114351852</v>
      </c>
    </row>
    <row r="8009" spans="1:6">
      <c r="A8009" t="s">
        <v>7272</v>
      </c>
      <c r="B8009" s="16" t="s">
        <v>7514</v>
      </c>
      <c r="C8009">
        <v>0</v>
      </c>
      <c r="D8009">
        <v>1</v>
      </c>
      <c r="E8009">
        <v>43686411431</v>
      </c>
      <c r="F8009" s="18">
        <v>43686.4114351852</v>
      </c>
    </row>
    <row r="8010" spans="1:6">
      <c r="A8010" t="s">
        <v>7273</v>
      </c>
      <c r="B8010" s="16" t="s">
        <v>7514</v>
      </c>
      <c r="C8010">
        <v>0</v>
      </c>
      <c r="D8010">
        <v>1</v>
      </c>
      <c r="E8010">
        <v>43686411431</v>
      </c>
      <c r="F8010" s="18">
        <v>43686.4114351852</v>
      </c>
    </row>
    <row r="8011" spans="1:6">
      <c r="A8011" t="s">
        <v>7274</v>
      </c>
      <c r="B8011" s="16" t="s">
        <v>7514</v>
      </c>
      <c r="C8011">
        <v>0</v>
      </c>
      <c r="D8011">
        <v>1</v>
      </c>
      <c r="E8011">
        <v>43686411431</v>
      </c>
      <c r="F8011" s="18">
        <v>43686.4114351852</v>
      </c>
    </row>
    <row r="8012" spans="1:6">
      <c r="A8012" t="s">
        <v>7275</v>
      </c>
      <c r="B8012" s="16" t="s">
        <v>7514</v>
      </c>
      <c r="C8012">
        <v>130</v>
      </c>
      <c r="D8012">
        <v>1</v>
      </c>
      <c r="E8012">
        <v>43686411431</v>
      </c>
      <c r="F8012" s="18">
        <v>43686.4114351852</v>
      </c>
    </row>
    <row r="8013" spans="1:6">
      <c r="A8013" t="s">
        <v>7276</v>
      </c>
      <c r="B8013" s="16" t="s">
        <v>7514</v>
      </c>
      <c r="C8013">
        <v>0</v>
      </c>
      <c r="D8013">
        <v>1</v>
      </c>
      <c r="E8013">
        <v>43686411431</v>
      </c>
      <c r="F8013" s="18">
        <v>43686.4114351852</v>
      </c>
    </row>
    <row r="8014" spans="1:6">
      <c r="A8014" t="s">
        <v>7277</v>
      </c>
      <c r="B8014" s="16" t="s">
        <v>7514</v>
      </c>
      <c r="C8014">
        <v>0</v>
      </c>
      <c r="D8014">
        <v>1</v>
      </c>
      <c r="E8014">
        <v>43686411431</v>
      </c>
      <c r="F8014" s="18">
        <v>43686.4114351852</v>
      </c>
    </row>
    <row r="8015" spans="1:6">
      <c r="A8015" t="s">
        <v>7278</v>
      </c>
      <c r="B8015" s="16" t="s">
        <v>7514</v>
      </c>
      <c r="C8015">
        <v>2</v>
      </c>
      <c r="F8015" s="18">
        <v>43686.4114351852</v>
      </c>
    </row>
    <row r="8016" spans="1:6">
      <c r="A8016" t="s">
        <v>7279</v>
      </c>
      <c r="B8016" s="16" t="s">
        <v>7514</v>
      </c>
      <c r="C8016">
        <v>5000</v>
      </c>
      <c r="D8016">
        <v>1</v>
      </c>
      <c r="E8016">
        <v>43686411431</v>
      </c>
      <c r="F8016" s="18">
        <v>43686.4114351852</v>
      </c>
    </row>
    <row r="8017" spans="1:5">
      <c r="A8017" t="s">
        <v>7280</v>
      </c>
      <c r="B8017" s="16" t="s">
        <v>7514</v>
      </c>
      <c r="C8017">
        <v>0</v>
      </c>
      <c r="D8017">
        <v>1</v>
      </c>
      <c r="E8017">
        <v>43686411431</v>
      </c>
    </row>
    <row r="8018" spans="1:6">
      <c r="A8018" t="s">
        <v>7254</v>
      </c>
      <c r="B8018" s="16" t="s">
        <v>7514</v>
      </c>
      <c r="C8018">
        <v>646</v>
      </c>
      <c r="F8018" s="18">
        <v>43686.4114351852</v>
      </c>
    </row>
    <row r="8019" spans="1:6">
      <c r="A8019" t="s">
        <v>7266</v>
      </c>
      <c r="B8019" s="16" t="s">
        <v>7514</v>
      </c>
      <c r="C8019">
        <v>31</v>
      </c>
      <c r="F8019" s="18">
        <v>43686.4114351852</v>
      </c>
    </row>
    <row r="8020" spans="1:6">
      <c r="A8020" t="s">
        <v>7267</v>
      </c>
      <c r="B8020" s="16" t="s">
        <v>7514</v>
      </c>
      <c r="C8020">
        <v>616</v>
      </c>
      <c r="F8020" s="18">
        <v>43686.4114351852</v>
      </c>
    </row>
    <row r="8021" spans="1:6">
      <c r="A8021" t="s">
        <v>7268</v>
      </c>
      <c r="B8021" s="16" t="s">
        <v>7514</v>
      </c>
      <c r="C8021">
        <v>33</v>
      </c>
      <c r="F8021" s="18">
        <v>43686.4114351852</v>
      </c>
    </row>
    <row r="8022" spans="1:6">
      <c r="A8022" t="s">
        <v>7269</v>
      </c>
      <c r="B8022" s="16" t="s">
        <v>7514</v>
      </c>
      <c r="C8022">
        <v>582</v>
      </c>
      <c r="F8022" s="18">
        <v>43686.4114351852</v>
      </c>
    </row>
    <row r="8023" spans="1:6">
      <c r="A8023" t="s">
        <v>7270</v>
      </c>
      <c r="B8023" s="16" t="s">
        <v>7514</v>
      </c>
      <c r="C8023">
        <v>34</v>
      </c>
      <c r="F8023" s="18">
        <v>43686.4114351852</v>
      </c>
    </row>
    <row r="8024" spans="1:6">
      <c r="A8024" t="s">
        <v>7271</v>
      </c>
      <c r="B8024" s="16" t="s">
        <v>7514</v>
      </c>
      <c r="C8024">
        <v>0</v>
      </c>
      <c r="D8024">
        <v>1</v>
      </c>
      <c r="E8024">
        <v>43686411436</v>
      </c>
      <c r="F8024" s="18">
        <v>43686.4114351852</v>
      </c>
    </row>
    <row r="8025" spans="1:6">
      <c r="A8025" t="s">
        <v>7272</v>
      </c>
      <c r="B8025" s="16" t="s">
        <v>7514</v>
      </c>
      <c r="C8025">
        <v>0</v>
      </c>
      <c r="D8025">
        <v>1</v>
      </c>
      <c r="E8025">
        <v>43686411436</v>
      </c>
      <c r="F8025" s="18">
        <v>43686.4114351852</v>
      </c>
    </row>
    <row r="8026" spans="1:6">
      <c r="A8026" t="s">
        <v>7273</v>
      </c>
      <c r="B8026" s="16" t="s">
        <v>7514</v>
      </c>
      <c r="C8026">
        <v>0</v>
      </c>
      <c r="D8026">
        <v>1</v>
      </c>
      <c r="E8026">
        <v>43686411436</v>
      </c>
      <c r="F8026" s="18">
        <v>43686.4114351852</v>
      </c>
    </row>
    <row r="8027" spans="1:6">
      <c r="A8027" t="s">
        <v>7274</v>
      </c>
      <c r="B8027" s="16" t="s">
        <v>7514</v>
      </c>
      <c r="C8027">
        <v>0</v>
      </c>
      <c r="D8027">
        <v>1</v>
      </c>
      <c r="E8027">
        <v>43686411436</v>
      </c>
      <c r="F8027" s="18">
        <v>43686.4114351852</v>
      </c>
    </row>
    <row r="8028" spans="1:6">
      <c r="A8028" t="s">
        <v>7275</v>
      </c>
      <c r="B8028" s="16" t="s">
        <v>7514</v>
      </c>
      <c r="C8028">
        <v>130</v>
      </c>
      <c r="D8028">
        <v>1</v>
      </c>
      <c r="E8028">
        <v>43686411436</v>
      </c>
      <c r="F8028" s="18">
        <v>43686.4114351852</v>
      </c>
    </row>
    <row r="8029" spans="1:6">
      <c r="A8029" t="s">
        <v>7276</v>
      </c>
      <c r="B8029" s="16" t="s">
        <v>7514</v>
      </c>
      <c r="C8029">
        <v>0</v>
      </c>
      <c r="D8029">
        <v>1</v>
      </c>
      <c r="E8029">
        <v>43686411436</v>
      </c>
      <c r="F8029" s="18">
        <v>43686.4114351852</v>
      </c>
    </row>
    <row r="8030" spans="1:6">
      <c r="A8030" t="s">
        <v>7277</v>
      </c>
      <c r="B8030" s="16" t="s">
        <v>7514</v>
      </c>
      <c r="C8030">
        <v>0</v>
      </c>
      <c r="D8030">
        <v>1</v>
      </c>
      <c r="E8030">
        <v>43686411436</v>
      </c>
      <c r="F8030" s="18">
        <v>43686.4114351852</v>
      </c>
    </row>
    <row r="8031" spans="1:6">
      <c r="A8031" t="s">
        <v>7278</v>
      </c>
      <c r="B8031" s="16" t="s">
        <v>7514</v>
      </c>
      <c r="C8031">
        <v>2</v>
      </c>
      <c r="F8031" s="18">
        <v>43686.4114351852</v>
      </c>
    </row>
    <row r="8032" spans="1:6">
      <c r="A8032" t="s">
        <v>7279</v>
      </c>
      <c r="B8032" s="16" t="s">
        <v>7514</v>
      </c>
      <c r="C8032">
        <v>5010</v>
      </c>
      <c r="D8032">
        <v>1</v>
      </c>
      <c r="E8032">
        <v>43686411436</v>
      </c>
      <c r="F8032" s="18">
        <v>43686.4114351852</v>
      </c>
    </row>
    <row r="8033" spans="1:5">
      <c r="A8033" t="s">
        <v>7280</v>
      </c>
      <c r="B8033" s="16" t="s">
        <v>7514</v>
      </c>
      <c r="C8033">
        <v>0</v>
      </c>
      <c r="D8033">
        <v>1</v>
      </c>
      <c r="E8033">
        <v>43686411436</v>
      </c>
    </row>
    <row r="8034" spans="1:6">
      <c r="A8034" t="s">
        <v>7254</v>
      </c>
      <c r="B8034" s="16" t="s">
        <v>7515</v>
      </c>
      <c r="C8034">
        <v>650</v>
      </c>
      <c r="F8034" s="18">
        <v>43686.4114467593</v>
      </c>
    </row>
    <row r="8035" spans="1:6">
      <c r="A8035" t="s">
        <v>7266</v>
      </c>
      <c r="B8035" s="16" t="s">
        <v>7515</v>
      </c>
      <c r="C8035">
        <v>31</v>
      </c>
      <c r="F8035" s="18">
        <v>43686.4114467593</v>
      </c>
    </row>
    <row r="8036" spans="1:6">
      <c r="A8036" t="s">
        <v>7267</v>
      </c>
      <c r="B8036" s="16" t="s">
        <v>7515</v>
      </c>
      <c r="C8036">
        <v>613</v>
      </c>
      <c r="F8036" s="18">
        <v>43686.4114467593</v>
      </c>
    </row>
    <row r="8037" spans="1:6">
      <c r="A8037" t="s">
        <v>7268</v>
      </c>
      <c r="B8037" s="16" t="s">
        <v>7515</v>
      </c>
      <c r="C8037">
        <v>33</v>
      </c>
      <c r="F8037" s="18">
        <v>43686.4114467593</v>
      </c>
    </row>
    <row r="8038" spans="1:6">
      <c r="A8038" t="s">
        <v>7269</v>
      </c>
      <c r="B8038" s="16" t="s">
        <v>7515</v>
      </c>
      <c r="C8038">
        <v>605</v>
      </c>
      <c r="F8038" s="18">
        <v>43686.4114467593</v>
      </c>
    </row>
    <row r="8039" spans="1:6">
      <c r="A8039" t="s">
        <v>7270</v>
      </c>
      <c r="B8039" s="16" t="s">
        <v>7515</v>
      </c>
      <c r="C8039">
        <v>34</v>
      </c>
      <c r="F8039" s="18">
        <v>43686.4114467593</v>
      </c>
    </row>
    <row r="8040" spans="1:6">
      <c r="A8040" t="s">
        <v>7271</v>
      </c>
      <c r="B8040" s="16" t="s">
        <v>7515</v>
      </c>
      <c r="C8040">
        <v>0</v>
      </c>
      <c r="D8040">
        <v>1</v>
      </c>
      <c r="E8040">
        <v>43686411442</v>
      </c>
      <c r="F8040" s="18">
        <v>43686.4114467593</v>
      </c>
    </row>
    <row r="8041" spans="1:6">
      <c r="A8041" t="s">
        <v>7272</v>
      </c>
      <c r="B8041" s="16" t="s">
        <v>7515</v>
      </c>
      <c r="C8041">
        <v>0</v>
      </c>
      <c r="D8041">
        <v>1</v>
      </c>
      <c r="E8041">
        <v>43686411442</v>
      </c>
      <c r="F8041" s="18">
        <v>43686.4114467593</v>
      </c>
    </row>
    <row r="8042" spans="1:6">
      <c r="A8042" t="s">
        <v>7273</v>
      </c>
      <c r="B8042" s="16" t="s">
        <v>7515</v>
      </c>
      <c r="C8042">
        <v>0</v>
      </c>
      <c r="D8042">
        <v>1</v>
      </c>
      <c r="E8042">
        <v>43686411442</v>
      </c>
      <c r="F8042" s="18">
        <v>43686.4114467593</v>
      </c>
    </row>
    <row r="8043" spans="1:6">
      <c r="A8043" t="s">
        <v>7274</v>
      </c>
      <c r="B8043" s="16" t="s">
        <v>7515</v>
      </c>
      <c r="C8043">
        <v>0</v>
      </c>
      <c r="D8043">
        <v>1</v>
      </c>
      <c r="E8043">
        <v>43686411442</v>
      </c>
      <c r="F8043" s="18">
        <v>43686.4114467593</v>
      </c>
    </row>
    <row r="8044" spans="1:6">
      <c r="A8044" t="s">
        <v>7275</v>
      </c>
      <c r="B8044" s="16" t="s">
        <v>7515</v>
      </c>
      <c r="C8044">
        <v>130</v>
      </c>
      <c r="D8044">
        <v>1</v>
      </c>
      <c r="E8044">
        <v>43686411442</v>
      </c>
      <c r="F8044" s="18">
        <v>43686.4114467593</v>
      </c>
    </row>
    <row r="8045" spans="1:6">
      <c r="A8045" t="s">
        <v>7276</v>
      </c>
      <c r="B8045" s="16" t="s">
        <v>7515</v>
      </c>
      <c r="C8045">
        <v>0</v>
      </c>
      <c r="D8045">
        <v>1</v>
      </c>
      <c r="E8045">
        <v>43686411442</v>
      </c>
      <c r="F8045" s="18">
        <v>43686.4114467593</v>
      </c>
    </row>
    <row r="8046" spans="1:6">
      <c r="A8046" t="s">
        <v>7277</v>
      </c>
      <c r="B8046" s="16" t="s">
        <v>7515</v>
      </c>
      <c r="C8046">
        <v>0</v>
      </c>
      <c r="D8046">
        <v>1</v>
      </c>
      <c r="E8046">
        <v>43686411442</v>
      </c>
      <c r="F8046" s="18">
        <v>43686.4114467593</v>
      </c>
    </row>
    <row r="8047" spans="1:6">
      <c r="A8047" t="s">
        <v>7278</v>
      </c>
      <c r="B8047" s="16" t="s">
        <v>7515</v>
      </c>
      <c r="C8047">
        <v>2</v>
      </c>
      <c r="F8047" s="18">
        <v>43686.4114467593</v>
      </c>
    </row>
    <row r="8048" spans="1:6">
      <c r="A8048" t="s">
        <v>7279</v>
      </c>
      <c r="B8048" s="16" t="s">
        <v>7515</v>
      </c>
      <c r="C8048">
        <v>5020</v>
      </c>
      <c r="D8048">
        <v>1</v>
      </c>
      <c r="E8048">
        <v>43686411442</v>
      </c>
      <c r="F8048" s="18">
        <v>43686.4114467593</v>
      </c>
    </row>
    <row r="8049" spans="1:5">
      <c r="A8049" t="s">
        <v>7280</v>
      </c>
      <c r="B8049" s="16" t="s">
        <v>7515</v>
      </c>
      <c r="C8049">
        <v>0</v>
      </c>
      <c r="D8049">
        <v>1</v>
      </c>
      <c r="E8049">
        <v>43686411442</v>
      </c>
    </row>
    <row r="8050" spans="1:6">
      <c r="A8050" t="s">
        <v>7254</v>
      </c>
      <c r="B8050" s="16" t="s">
        <v>7515</v>
      </c>
      <c r="C8050">
        <v>645</v>
      </c>
      <c r="F8050" s="18">
        <v>43686.4114467593</v>
      </c>
    </row>
    <row r="8051" spans="1:6">
      <c r="A8051" t="s">
        <v>7266</v>
      </c>
      <c r="B8051" s="16" t="s">
        <v>7515</v>
      </c>
      <c r="C8051">
        <v>31</v>
      </c>
      <c r="F8051" s="18">
        <v>43686.4114467593</v>
      </c>
    </row>
    <row r="8052" spans="1:6">
      <c r="A8052" t="s">
        <v>7267</v>
      </c>
      <c r="B8052" s="16" t="s">
        <v>7515</v>
      </c>
      <c r="C8052">
        <v>613</v>
      </c>
      <c r="F8052" s="18">
        <v>43686.4114467593</v>
      </c>
    </row>
    <row r="8053" spans="1:6">
      <c r="A8053" t="s">
        <v>7268</v>
      </c>
      <c r="B8053" s="16" t="s">
        <v>7515</v>
      </c>
      <c r="C8053">
        <v>33</v>
      </c>
      <c r="F8053" s="18">
        <v>43686.4114467593</v>
      </c>
    </row>
    <row r="8054" spans="1:6">
      <c r="A8054" t="s">
        <v>7269</v>
      </c>
      <c r="B8054" s="16" t="s">
        <v>7515</v>
      </c>
      <c r="C8054">
        <v>604</v>
      </c>
      <c r="F8054" s="18">
        <v>43686.4114467593</v>
      </c>
    </row>
    <row r="8055" spans="1:6">
      <c r="A8055" t="s">
        <v>7270</v>
      </c>
      <c r="B8055" s="16" t="s">
        <v>7515</v>
      </c>
      <c r="C8055">
        <v>34</v>
      </c>
      <c r="F8055" s="18">
        <v>43686.4114467593</v>
      </c>
    </row>
    <row r="8056" spans="1:6">
      <c r="A8056" t="s">
        <v>7271</v>
      </c>
      <c r="B8056" s="16" t="s">
        <v>7515</v>
      </c>
      <c r="C8056">
        <v>0</v>
      </c>
      <c r="D8056">
        <v>1</v>
      </c>
      <c r="E8056">
        <v>43686411447</v>
      </c>
      <c r="F8056" s="18">
        <v>43686.4114467593</v>
      </c>
    </row>
    <row r="8057" spans="1:6">
      <c r="A8057" t="s">
        <v>7272</v>
      </c>
      <c r="B8057" s="16" t="s">
        <v>7515</v>
      </c>
      <c r="C8057">
        <v>0</v>
      </c>
      <c r="D8057">
        <v>1</v>
      </c>
      <c r="E8057">
        <v>43686411447</v>
      </c>
      <c r="F8057" s="18">
        <v>43686.4114467593</v>
      </c>
    </row>
    <row r="8058" spans="1:6">
      <c r="A8058" t="s">
        <v>7273</v>
      </c>
      <c r="B8058" s="16" t="s">
        <v>7515</v>
      </c>
      <c r="C8058">
        <v>0</v>
      </c>
      <c r="D8058">
        <v>1</v>
      </c>
      <c r="E8058">
        <v>43686411447</v>
      </c>
      <c r="F8058" s="18">
        <v>43686.4114467593</v>
      </c>
    </row>
    <row r="8059" spans="1:6">
      <c r="A8059" t="s">
        <v>7274</v>
      </c>
      <c r="B8059" s="16" t="s">
        <v>7515</v>
      </c>
      <c r="C8059">
        <v>0</v>
      </c>
      <c r="D8059">
        <v>1</v>
      </c>
      <c r="E8059">
        <v>43686411447</v>
      </c>
      <c r="F8059" s="18">
        <v>43686.4114467593</v>
      </c>
    </row>
    <row r="8060" spans="1:6">
      <c r="A8060" t="s">
        <v>7275</v>
      </c>
      <c r="B8060" s="16" t="s">
        <v>7515</v>
      </c>
      <c r="C8060">
        <v>130</v>
      </c>
      <c r="D8060">
        <v>1</v>
      </c>
      <c r="E8060">
        <v>43686411447</v>
      </c>
      <c r="F8060" s="18">
        <v>43686.4114467593</v>
      </c>
    </row>
    <row r="8061" spans="1:6">
      <c r="A8061" t="s">
        <v>7276</v>
      </c>
      <c r="B8061" s="16" t="s">
        <v>7515</v>
      </c>
      <c r="C8061">
        <v>0</v>
      </c>
      <c r="D8061">
        <v>1</v>
      </c>
      <c r="E8061">
        <v>43686411447</v>
      </c>
      <c r="F8061" s="18">
        <v>43686.4114467593</v>
      </c>
    </row>
    <row r="8062" spans="1:6">
      <c r="A8062" t="s">
        <v>7277</v>
      </c>
      <c r="B8062" s="16" t="s">
        <v>7515</v>
      </c>
      <c r="C8062">
        <v>0</v>
      </c>
      <c r="D8062">
        <v>1</v>
      </c>
      <c r="E8062">
        <v>43686411447</v>
      </c>
      <c r="F8062" s="18">
        <v>43686.4114467593</v>
      </c>
    </row>
    <row r="8063" spans="1:6">
      <c r="A8063" t="s">
        <v>7278</v>
      </c>
      <c r="B8063" s="16" t="s">
        <v>7515</v>
      </c>
      <c r="C8063">
        <v>2</v>
      </c>
      <c r="F8063" s="18">
        <v>43686.4114467593</v>
      </c>
    </row>
    <row r="8064" spans="1:6">
      <c r="A8064" t="s">
        <v>7279</v>
      </c>
      <c r="B8064" s="16" t="s">
        <v>7515</v>
      </c>
      <c r="C8064">
        <v>5030</v>
      </c>
      <c r="D8064">
        <v>1</v>
      </c>
      <c r="E8064">
        <v>43686411447</v>
      </c>
      <c r="F8064" s="18">
        <v>43686.4114467593</v>
      </c>
    </row>
    <row r="8065" spans="1:5">
      <c r="A8065" t="s">
        <v>7280</v>
      </c>
      <c r="B8065" s="16" t="s">
        <v>7515</v>
      </c>
      <c r="C8065">
        <v>0</v>
      </c>
      <c r="D8065">
        <v>1</v>
      </c>
      <c r="E8065">
        <v>43686411447</v>
      </c>
    </row>
    <row r="8066" spans="1:6">
      <c r="A8066" t="s">
        <v>7254</v>
      </c>
      <c r="B8066" s="16" t="s">
        <v>7515</v>
      </c>
      <c r="C8066">
        <v>633</v>
      </c>
      <c r="F8066" s="18">
        <v>43686.4114467593</v>
      </c>
    </row>
    <row r="8067" spans="1:6">
      <c r="A8067" t="s">
        <v>7266</v>
      </c>
      <c r="B8067" s="16" t="s">
        <v>7515</v>
      </c>
      <c r="C8067">
        <v>31</v>
      </c>
      <c r="F8067" s="18">
        <v>43686.4114467593</v>
      </c>
    </row>
    <row r="8068" spans="1:6">
      <c r="A8068" t="s">
        <v>7267</v>
      </c>
      <c r="B8068" s="16" t="s">
        <v>7515</v>
      </c>
      <c r="C8068">
        <v>620</v>
      </c>
      <c r="F8068" s="18">
        <v>43686.4114467593</v>
      </c>
    </row>
    <row r="8069" spans="1:6">
      <c r="A8069" t="s">
        <v>7268</v>
      </c>
      <c r="B8069" s="16" t="s">
        <v>7515</v>
      </c>
      <c r="C8069">
        <v>33</v>
      </c>
      <c r="F8069" s="18">
        <v>43686.4114467593</v>
      </c>
    </row>
    <row r="8070" spans="1:6">
      <c r="A8070" t="s">
        <v>7269</v>
      </c>
      <c r="B8070" s="16" t="s">
        <v>7515</v>
      </c>
      <c r="C8070">
        <v>608</v>
      </c>
      <c r="F8070" s="18">
        <v>43686.4114467593</v>
      </c>
    </row>
    <row r="8071" spans="1:6">
      <c r="A8071" t="s">
        <v>7270</v>
      </c>
      <c r="B8071" s="16" t="s">
        <v>7515</v>
      </c>
      <c r="C8071">
        <v>35</v>
      </c>
      <c r="F8071" s="18">
        <v>43686.4114467593</v>
      </c>
    </row>
    <row r="8072" spans="1:6">
      <c r="A8072" t="s">
        <v>7271</v>
      </c>
      <c r="B8072" s="16" t="s">
        <v>7515</v>
      </c>
      <c r="C8072">
        <v>0</v>
      </c>
      <c r="D8072">
        <v>1</v>
      </c>
      <c r="E8072">
        <v>43686411452</v>
      </c>
      <c r="F8072" s="18">
        <v>43686.4114467593</v>
      </c>
    </row>
    <row r="8073" spans="1:6">
      <c r="A8073" t="s">
        <v>7272</v>
      </c>
      <c r="B8073" s="16" t="s">
        <v>7515</v>
      </c>
      <c r="C8073">
        <v>0</v>
      </c>
      <c r="D8073">
        <v>1</v>
      </c>
      <c r="E8073">
        <v>43686411452</v>
      </c>
      <c r="F8073" s="18">
        <v>43686.4114467593</v>
      </c>
    </row>
    <row r="8074" spans="1:6">
      <c r="A8074" t="s">
        <v>7273</v>
      </c>
      <c r="B8074" s="16" t="s">
        <v>7515</v>
      </c>
      <c r="C8074">
        <v>0</v>
      </c>
      <c r="D8074">
        <v>1</v>
      </c>
      <c r="E8074">
        <v>43686411452</v>
      </c>
      <c r="F8074" s="18">
        <v>43686.4114467593</v>
      </c>
    </row>
    <row r="8075" spans="1:6">
      <c r="A8075" t="s">
        <v>7274</v>
      </c>
      <c r="B8075" s="16" t="s">
        <v>7515</v>
      </c>
      <c r="C8075">
        <v>0</v>
      </c>
      <c r="D8075">
        <v>1</v>
      </c>
      <c r="E8075">
        <v>43686411452</v>
      </c>
      <c r="F8075" s="18">
        <v>43686.4114467593</v>
      </c>
    </row>
    <row r="8076" spans="1:6">
      <c r="A8076" t="s">
        <v>7275</v>
      </c>
      <c r="B8076" s="16" t="s">
        <v>7515</v>
      </c>
      <c r="C8076">
        <v>130</v>
      </c>
      <c r="D8076">
        <v>1</v>
      </c>
      <c r="E8076">
        <v>43686411452</v>
      </c>
      <c r="F8076" s="18">
        <v>43686.4114467593</v>
      </c>
    </row>
    <row r="8077" spans="1:6">
      <c r="A8077" t="s">
        <v>7276</v>
      </c>
      <c r="B8077" s="16" t="s">
        <v>7515</v>
      </c>
      <c r="C8077">
        <v>0</v>
      </c>
      <c r="D8077">
        <v>1</v>
      </c>
      <c r="E8077">
        <v>43686411452</v>
      </c>
      <c r="F8077" s="18">
        <v>43686.4114467593</v>
      </c>
    </row>
    <row r="8078" spans="1:6">
      <c r="A8078" t="s">
        <v>7277</v>
      </c>
      <c r="B8078" s="16" t="s">
        <v>7515</v>
      </c>
      <c r="C8078">
        <v>0</v>
      </c>
      <c r="D8078">
        <v>1</v>
      </c>
      <c r="E8078">
        <v>43686411452</v>
      </c>
      <c r="F8078" s="18">
        <v>43686.4114467593</v>
      </c>
    </row>
    <row r="8079" spans="1:6">
      <c r="A8079" t="s">
        <v>7278</v>
      </c>
      <c r="B8079" s="16" t="s">
        <v>7515</v>
      </c>
      <c r="C8079">
        <v>2</v>
      </c>
      <c r="F8079" s="18">
        <v>43686.4114467593</v>
      </c>
    </row>
    <row r="8080" spans="1:6">
      <c r="A8080" t="s">
        <v>7279</v>
      </c>
      <c r="B8080" s="16" t="s">
        <v>7515</v>
      </c>
      <c r="C8080">
        <v>5040</v>
      </c>
      <c r="D8080">
        <v>1</v>
      </c>
      <c r="E8080">
        <v>43686411452</v>
      </c>
      <c r="F8080" s="18">
        <v>43686.4114467593</v>
      </c>
    </row>
    <row r="8081" spans="1:5">
      <c r="A8081" t="s">
        <v>7280</v>
      </c>
      <c r="B8081" s="16" t="s">
        <v>7515</v>
      </c>
      <c r="C8081">
        <v>0</v>
      </c>
      <c r="D8081">
        <v>1</v>
      </c>
      <c r="E8081">
        <v>43686411452</v>
      </c>
    </row>
    <row r="8082" spans="1:6">
      <c r="A8082" t="s">
        <v>7254</v>
      </c>
      <c r="B8082" s="16" t="s">
        <v>7516</v>
      </c>
      <c r="C8082">
        <v>622</v>
      </c>
      <c r="F8082" s="18">
        <v>43686.4114583333</v>
      </c>
    </row>
    <row r="8083" spans="1:6">
      <c r="A8083" t="s">
        <v>7266</v>
      </c>
      <c r="B8083" s="16" t="s">
        <v>7516</v>
      </c>
      <c r="C8083">
        <v>31</v>
      </c>
      <c r="F8083" s="18">
        <v>43686.4114583333</v>
      </c>
    </row>
    <row r="8084" spans="1:6">
      <c r="A8084" t="s">
        <v>7267</v>
      </c>
      <c r="B8084" s="16" t="s">
        <v>7516</v>
      </c>
      <c r="C8084">
        <v>620</v>
      </c>
      <c r="F8084" s="18">
        <v>43686.4114583333</v>
      </c>
    </row>
    <row r="8085" spans="1:6">
      <c r="A8085" t="s">
        <v>7268</v>
      </c>
      <c r="B8085" s="16" t="s">
        <v>7516</v>
      </c>
      <c r="C8085">
        <v>33</v>
      </c>
      <c r="F8085" s="18">
        <v>43686.4114583333</v>
      </c>
    </row>
    <row r="8086" spans="1:6">
      <c r="A8086" t="s">
        <v>7269</v>
      </c>
      <c r="B8086" s="16" t="s">
        <v>7516</v>
      </c>
      <c r="C8086">
        <v>603</v>
      </c>
      <c r="F8086" s="18">
        <v>43686.4114583333</v>
      </c>
    </row>
    <row r="8087" spans="1:6">
      <c r="A8087" t="s">
        <v>7270</v>
      </c>
      <c r="B8087" s="16" t="s">
        <v>7516</v>
      </c>
      <c r="C8087">
        <v>34</v>
      </c>
      <c r="F8087" s="18">
        <v>43686.4114583333</v>
      </c>
    </row>
    <row r="8088" spans="1:6">
      <c r="A8088" t="s">
        <v>7271</v>
      </c>
      <c r="B8088" s="16" t="s">
        <v>7516</v>
      </c>
      <c r="C8088">
        <v>0</v>
      </c>
      <c r="D8088">
        <v>1</v>
      </c>
      <c r="E8088">
        <v>43686411459</v>
      </c>
      <c r="F8088" s="18">
        <v>43686.4114583333</v>
      </c>
    </row>
    <row r="8089" spans="1:6">
      <c r="A8089" t="s">
        <v>7272</v>
      </c>
      <c r="B8089" s="16" t="s">
        <v>7516</v>
      </c>
      <c r="C8089">
        <v>0</v>
      </c>
      <c r="D8089">
        <v>1</v>
      </c>
      <c r="E8089">
        <v>43686411459</v>
      </c>
      <c r="F8089" s="18">
        <v>43686.4114583333</v>
      </c>
    </row>
    <row r="8090" spans="1:6">
      <c r="A8090" t="s">
        <v>7273</v>
      </c>
      <c r="B8090" s="16" t="s">
        <v>7516</v>
      </c>
      <c r="C8090">
        <v>0</v>
      </c>
      <c r="D8090">
        <v>1</v>
      </c>
      <c r="E8090">
        <v>43686411459</v>
      </c>
      <c r="F8090" s="18">
        <v>43686.4114583333</v>
      </c>
    </row>
    <row r="8091" spans="1:6">
      <c r="A8091" t="s">
        <v>7274</v>
      </c>
      <c r="B8091" s="16" t="s">
        <v>7516</v>
      </c>
      <c r="C8091">
        <v>0</v>
      </c>
      <c r="D8091">
        <v>1</v>
      </c>
      <c r="E8091">
        <v>43686411459</v>
      </c>
      <c r="F8091" s="18">
        <v>43686.4114583333</v>
      </c>
    </row>
    <row r="8092" spans="1:6">
      <c r="A8092" t="s">
        <v>7275</v>
      </c>
      <c r="B8092" s="16" t="s">
        <v>7516</v>
      </c>
      <c r="C8092">
        <v>130</v>
      </c>
      <c r="D8092">
        <v>1</v>
      </c>
      <c r="E8092">
        <v>43686411459</v>
      </c>
      <c r="F8092" s="18">
        <v>43686.4114583333</v>
      </c>
    </row>
    <row r="8093" spans="1:6">
      <c r="A8093" t="s">
        <v>7276</v>
      </c>
      <c r="B8093" s="16" t="s">
        <v>7516</v>
      </c>
      <c r="C8093">
        <v>0</v>
      </c>
      <c r="D8093">
        <v>1</v>
      </c>
      <c r="E8093">
        <v>43686411459</v>
      </c>
      <c r="F8093" s="18">
        <v>43686.4114583333</v>
      </c>
    </row>
    <row r="8094" spans="1:6">
      <c r="A8094" t="s">
        <v>7277</v>
      </c>
      <c r="B8094" s="16" t="s">
        <v>7516</v>
      </c>
      <c r="C8094">
        <v>0</v>
      </c>
      <c r="D8094">
        <v>1</v>
      </c>
      <c r="E8094">
        <v>43686411459</v>
      </c>
      <c r="F8094" s="18">
        <v>43686.4114583333</v>
      </c>
    </row>
    <row r="8095" spans="1:6">
      <c r="A8095" t="s">
        <v>7278</v>
      </c>
      <c r="B8095" s="16" t="s">
        <v>7516</v>
      </c>
      <c r="C8095">
        <v>2</v>
      </c>
      <c r="F8095" s="18">
        <v>43686.4114583333</v>
      </c>
    </row>
    <row r="8096" spans="1:6">
      <c r="A8096" t="s">
        <v>7279</v>
      </c>
      <c r="B8096" s="16" t="s">
        <v>7516</v>
      </c>
      <c r="C8096">
        <v>5050</v>
      </c>
      <c r="D8096">
        <v>1</v>
      </c>
      <c r="E8096">
        <v>43686411459</v>
      </c>
      <c r="F8096" s="18">
        <v>43686.4114583333</v>
      </c>
    </row>
    <row r="8097" spans="1:5">
      <c r="A8097" t="s">
        <v>7280</v>
      </c>
      <c r="B8097" s="16" t="s">
        <v>7516</v>
      </c>
      <c r="C8097">
        <v>0</v>
      </c>
      <c r="D8097">
        <v>1</v>
      </c>
      <c r="E8097">
        <v>43686411459</v>
      </c>
    </row>
    <row r="8098" spans="1:6">
      <c r="A8098" t="s">
        <v>7254</v>
      </c>
      <c r="B8098" s="16" t="s">
        <v>7516</v>
      </c>
      <c r="C8098">
        <v>623</v>
      </c>
      <c r="F8098" s="18">
        <v>43686.4114583333</v>
      </c>
    </row>
    <row r="8099" spans="1:6">
      <c r="A8099" t="s">
        <v>7266</v>
      </c>
      <c r="B8099" s="16" t="s">
        <v>7516</v>
      </c>
      <c r="C8099">
        <v>31</v>
      </c>
      <c r="F8099" s="18">
        <v>43686.4114583333</v>
      </c>
    </row>
    <row r="8100" spans="1:6">
      <c r="A8100" t="s">
        <v>7267</v>
      </c>
      <c r="B8100" s="16" t="s">
        <v>7516</v>
      </c>
      <c r="C8100">
        <v>618</v>
      </c>
      <c r="F8100" s="18">
        <v>43686.4114583333</v>
      </c>
    </row>
    <row r="8101" spans="1:6">
      <c r="A8101" t="s">
        <v>7268</v>
      </c>
      <c r="B8101" s="16" t="s">
        <v>7516</v>
      </c>
      <c r="C8101">
        <v>33</v>
      </c>
      <c r="F8101" s="18">
        <v>43686.4114583333</v>
      </c>
    </row>
    <row r="8102" spans="1:6">
      <c r="A8102" t="s">
        <v>7269</v>
      </c>
      <c r="B8102" s="16" t="s">
        <v>7516</v>
      </c>
      <c r="C8102">
        <v>596</v>
      </c>
      <c r="F8102" s="18">
        <v>43686.4114583333</v>
      </c>
    </row>
    <row r="8103" spans="1:6">
      <c r="A8103" t="s">
        <v>7270</v>
      </c>
      <c r="B8103" s="16" t="s">
        <v>7516</v>
      </c>
      <c r="C8103">
        <v>34</v>
      </c>
      <c r="F8103" s="18">
        <v>43686.4114583333</v>
      </c>
    </row>
    <row r="8104" spans="1:6">
      <c r="A8104" t="s">
        <v>7271</v>
      </c>
      <c r="B8104" s="16" t="s">
        <v>7516</v>
      </c>
      <c r="C8104">
        <v>0</v>
      </c>
      <c r="D8104">
        <v>1</v>
      </c>
      <c r="E8104">
        <v>43686411464</v>
      </c>
      <c r="F8104" s="18">
        <v>43686.4114583333</v>
      </c>
    </row>
    <row r="8105" spans="1:6">
      <c r="A8105" t="s">
        <v>7272</v>
      </c>
      <c r="B8105" s="16" t="s">
        <v>7516</v>
      </c>
      <c r="C8105">
        <v>0</v>
      </c>
      <c r="D8105">
        <v>1</v>
      </c>
      <c r="E8105">
        <v>43686411464</v>
      </c>
      <c r="F8105" s="18">
        <v>43686.4114583333</v>
      </c>
    </row>
    <row r="8106" spans="1:6">
      <c r="A8106" t="s">
        <v>7273</v>
      </c>
      <c r="B8106" s="16" t="s">
        <v>7516</v>
      </c>
      <c r="C8106">
        <v>0</v>
      </c>
      <c r="D8106">
        <v>1</v>
      </c>
      <c r="E8106">
        <v>43686411464</v>
      </c>
      <c r="F8106" s="18">
        <v>43686.4114583333</v>
      </c>
    </row>
    <row r="8107" spans="1:6">
      <c r="A8107" t="s">
        <v>7274</v>
      </c>
      <c r="B8107" s="16" t="s">
        <v>7516</v>
      </c>
      <c r="C8107">
        <v>0</v>
      </c>
      <c r="D8107">
        <v>1</v>
      </c>
      <c r="E8107">
        <v>43686411464</v>
      </c>
      <c r="F8107" s="18">
        <v>43686.4114583333</v>
      </c>
    </row>
    <row r="8108" spans="1:6">
      <c r="A8108" t="s">
        <v>7275</v>
      </c>
      <c r="B8108" s="16" t="s">
        <v>7516</v>
      </c>
      <c r="C8108">
        <v>130</v>
      </c>
      <c r="D8108">
        <v>1</v>
      </c>
      <c r="E8108">
        <v>43686411464</v>
      </c>
      <c r="F8108" s="18">
        <v>43686.4114583333</v>
      </c>
    </row>
    <row r="8109" spans="1:6">
      <c r="A8109" t="s">
        <v>7276</v>
      </c>
      <c r="B8109" s="16" t="s">
        <v>7516</v>
      </c>
      <c r="C8109">
        <v>0</v>
      </c>
      <c r="D8109">
        <v>1</v>
      </c>
      <c r="E8109">
        <v>43686411464</v>
      </c>
      <c r="F8109" s="18">
        <v>43686.4114583333</v>
      </c>
    </row>
    <row r="8110" spans="1:6">
      <c r="A8110" t="s">
        <v>7277</v>
      </c>
      <c r="B8110" s="16" t="s">
        <v>7516</v>
      </c>
      <c r="C8110">
        <v>0</v>
      </c>
      <c r="D8110">
        <v>1</v>
      </c>
      <c r="E8110">
        <v>43686411464</v>
      </c>
      <c r="F8110" s="18">
        <v>43686.4114583333</v>
      </c>
    </row>
    <row r="8111" spans="1:6">
      <c r="A8111" t="s">
        <v>7278</v>
      </c>
      <c r="B8111" s="16" t="s">
        <v>7516</v>
      </c>
      <c r="C8111">
        <v>2</v>
      </c>
      <c r="F8111" s="18">
        <v>43686.4114583333</v>
      </c>
    </row>
    <row r="8112" spans="1:6">
      <c r="A8112" t="s">
        <v>7279</v>
      </c>
      <c r="B8112" s="16" t="s">
        <v>7516</v>
      </c>
      <c r="C8112">
        <v>5060</v>
      </c>
      <c r="D8112">
        <v>1</v>
      </c>
      <c r="E8112">
        <v>43686411464</v>
      </c>
      <c r="F8112" s="18">
        <v>43686.4114583333</v>
      </c>
    </row>
    <row r="8113" spans="1:5">
      <c r="A8113" t="s">
        <v>7280</v>
      </c>
      <c r="B8113" s="16" t="s">
        <v>7516</v>
      </c>
      <c r="C8113">
        <v>0</v>
      </c>
      <c r="D8113">
        <v>1</v>
      </c>
      <c r="E8113">
        <v>43686411464</v>
      </c>
    </row>
    <row r="8114" spans="1:6">
      <c r="A8114" t="s">
        <v>7254</v>
      </c>
      <c r="B8114" s="16" t="s">
        <v>7517</v>
      </c>
      <c r="C8114">
        <v>617</v>
      </c>
      <c r="F8114" s="18">
        <v>43686.4114699074</v>
      </c>
    </row>
    <row r="8115" spans="1:6">
      <c r="A8115" t="s">
        <v>7266</v>
      </c>
      <c r="B8115" s="16" t="s">
        <v>7517</v>
      </c>
      <c r="C8115">
        <v>31</v>
      </c>
      <c r="F8115" s="18">
        <v>43686.4114699074</v>
      </c>
    </row>
    <row r="8116" spans="1:6">
      <c r="A8116" t="s">
        <v>7267</v>
      </c>
      <c r="B8116" s="16" t="s">
        <v>7517</v>
      </c>
      <c r="C8116">
        <v>628</v>
      </c>
      <c r="F8116" s="18">
        <v>43686.4114699074</v>
      </c>
    </row>
    <row r="8117" spans="1:6">
      <c r="A8117" t="s">
        <v>7268</v>
      </c>
      <c r="B8117" s="16" t="s">
        <v>7517</v>
      </c>
      <c r="C8117">
        <v>33</v>
      </c>
      <c r="F8117" s="18">
        <v>43686.4114699074</v>
      </c>
    </row>
    <row r="8118" spans="1:6">
      <c r="A8118" t="s">
        <v>7269</v>
      </c>
      <c r="B8118" s="16" t="s">
        <v>7517</v>
      </c>
      <c r="C8118">
        <v>598</v>
      </c>
      <c r="F8118" s="18">
        <v>43686.4114699074</v>
      </c>
    </row>
    <row r="8119" spans="1:6">
      <c r="A8119" t="s">
        <v>7270</v>
      </c>
      <c r="B8119" s="16" t="s">
        <v>7517</v>
      </c>
      <c r="C8119">
        <v>34</v>
      </c>
      <c r="F8119" s="18">
        <v>43686.4114699074</v>
      </c>
    </row>
    <row r="8120" spans="1:6">
      <c r="A8120" t="s">
        <v>7271</v>
      </c>
      <c r="B8120" s="16" t="s">
        <v>7517</v>
      </c>
      <c r="C8120">
        <v>0</v>
      </c>
      <c r="D8120">
        <v>1</v>
      </c>
      <c r="E8120">
        <v>43686411471</v>
      </c>
      <c r="F8120" s="18">
        <v>43686.4114699074</v>
      </c>
    </row>
    <row r="8121" spans="1:6">
      <c r="A8121" t="s">
        <v>7272</v>
      </c>
      <c r="B8121" s="16" t="s">
        <v>7517</v>
      </c>
      <c r="C8121">
        <v>0</v>
      </c>
      <c r="D8121">
        <v>1</v>
      </c>
      <c r="E8121">
        <v>43686411471</v>
      </c>
      <c r="F8121" s="18">
        <v>43686.4114699074</v>
      </c>
    </row>
    <row r="8122" spans="1:6">
      <c r="A8122" t="s">
        <v>7273</v>
      </c>
      <c r="B8122" s="16" t="s">
        <v>7517</v>
      </c>
      <c r="C8122">
        <v>0</v>
      </c>
      <c r="D8122">
        <v>1</v>
      </c>
      <c r="E8122">
        <v>43686411471</v>
      </c>
      <c r="F8122" s="18">
        <v>43686.4114699074</v>
      </c>
    </row>
    <row r="8123" spans="1:6">
      <c r="A8123" t="s">
        <v>7274</v>
      </c>
      <c r="B8123" s="16" t="s">
        <v>7517</v>
      </c>
      <c r="C8123">
        <v>0</v>
      </c>
      <c r="D8123">
        <v>1</v>
      </c>
      <c r="E8123">
        <v>43686411471</v>
      </c>
      <c r="F8123" s="18">
        <v>43686.4114699074</v>
      </c>
    </row>
    <row r="8124" spans="1:6">
      <c r="A8124" t="s">
        <v>7275</v>
      </c>
      <c r="B8124" s="16" t="s">
        <v>7517</v>
      </c>
      <c r="C8124">
        <v>130</v>
      </c>
      <c r="D8124">
        <v>1</v>
      </c>
      <c r="E8124">
        <v>43686411471</v>
      </c>
      <c r="F8124" s="18">
        <v>43686.4114699074</v>
      </c>
    </row>
    <row r="8125" spans="1:6">
      <c r="A8125" t="s">
        <v>7276</v>
      </c>
      <c r="B8125" s="16" t="s">
        <v>7517</v>
      </c>
      <c r="C8125">
        <v>0</v>
      </c>
      <c r="D8125">
        <v>1</v>
      </c>
      <c r="E8125">
        <v>43686411471</v>
      </c>
      <c r="F8125" s="18">
        <v>43686.4114699074</v>
      </c>
    </row>
    <row r="8126" spans="1:6">
      <c r="A8126" t="s">
        <v>7277</v>
      </c>
      <c r="B8126" s="16" t="s">
        <v>7517</v>
      </c>
      <c r="C8126">
        <v>0</v>
      </c>
      <c r="D8126">
        <v>1</v>
      </c>
      <c r="E8126">
        <v>43686411471</v>
      </c>
      <c r="F8126" s="18">
        <v>43686.4114699074</v>
      </c>
    </row>
    <row r="8127" spans="1:6">
      <c r="A8127" t="s">
        <v>7278</v>
      </c>
      <c r="B8127" s="16" t="s">
        <v>7517</v>
      </c>
      <c r="C8127">
        <v>2</v>
      </c>
      <c r="F8127" s="18">
        <v>43686.4114699074</v>
      </c>
    </row>
    <row r="8128" spans="1:6">
      <c r="A8128" t="s">
        <v>7279</v>
      </c>
      <c r="B8128" s="16" t="s">
        <v>7517</v>
      </c>
      <c r="C8128">
        <v>5070</v>
      </c>
      <c r="D8128">
        <v>1</v>
      </c>
      <c r="E8128">
        <v>43686411471</v>
      </c>
      <c r="F8128" s="18">
        <v>43686.4114699074</v>
      </c>
    </row>
    <row r="8129" spans="1:5">
      <c r="A8129" t="s">
        <v>7280</v>
      </c>
      <c r="B8129" s="16" t="s">
        <v>7517</v>
      </c>
      <c r="C8129">
        <v>0</v>
      </c>
      <c r="D8129">
        <v>1</v>
      </c>
      <c r="E8129">
        <v>43686411471</v>
      </c>
    </row>
    <row r="8130" spans="1:6">
      <c r="A8130" t="s">
        <v>7254</v>
      </c>
      <c r="B8130" s="16" t="s">
        <v>7517</v>
      </c>
      <c r="C8130">
        <v>612</v>
      </c>
      <c r="F8130" s="18">
        <v>43686.4114699074</v>
      </c>
    </row>
    <row r="8131" spans="1:6">
      <c r="A8131" t="s">
        <v>7266</v>
      </c>
      <c r="B8131" s="16" t="s">
        <v>7517</v>
      </c>
      <c r="C8131">
        <v>31</v>
      </c>
      <c r="F8131" s="18">
        <v>43686.4114699074</v>
      </c>
    </row>
    <row r="8132" spans="1:6">
      <c r="A8132" t="s">
        <v>7267</v>
      </c>
      <c r="B8132" s="16" t="s">
        <v>7517</v>
      </c>
      <c r="C8132">
        <v>621</v>
      </c>
      <c r="F8132" s="18">
        <v>43686.4114699074</v>
      </c>
    </row>
    <row r="8133" spans="1:6">
      <c r="A8133" t="s">
        <v>7268</v>
      </c>
      <c r="B8133" s="16" t="s">
        <v>7517</v>
      </c>
      <c r="C8133">
        <v>33</v>
      </c>
      <c r="F8133" s="18">
        <v>43686.4114699074</v>
      </c>
    </row>
    <row r="8134" spans="1:6">
      <c r="A8134" t="s">
        <v>7269</v>
      </c>
      <c r="B8134" s="16" t="s">
        <v>7517</v>
      </c>
      <c r="C8134">
        <v>591</v>
      </c>
      <c r="F8134" s="18">
        <v>43686.4114699074</v>
      </c>
    </row>
    <row r="8135" spans="1:6">
      <c r="A8135" t="s">
        <v>7270</v>
      </c>
      <c r="B8135" s="16" t="s">
        <v>7517</v>
      </c>
      <c r="C8135">
        <v>35</v>
      </c>
      <c r="F8135" s="18">
        <v>43686.4114699074</v>
      </c>
    </row>
    <row r="8136" spans="1:6">
      <c r="A8136" t="s">
        <v>7271</v>
      </c>
      <c r="B8136" s="16" t="s">
        <v>7517</v>
      </c>
      <c r="C8136">
        <v>0</v>
      </c>
      <c r="D8136">
        <v>1</v>
      </c>
      <c r="E8136">
        <v>43686411475</v>
      </c>
      <c r="F8136" s="18">
        <v>43686.4114699074</v>
      </c>
    </row>
    <row r="8137" spans="1:6">
      <c r="A8137" t="s">
        <v>7272</v>
      </c>
      <c r="B8137" s="16" t="s">
        <v>7517</v>
      </c>
      <c r="C8137">
        <v>0</v>
      </c>
      <c r="D8137">
        <v>1</v>
      </c>
      <c r="E8137">
        <v>43686411475</v>
      </c>
      <c r="F8137" s="18">
        <v>43686.4114699074</v>
      </c>
    </row>
    <row r="8138" spans="1:6">
      <c r="A8138" t="s">
        <v>7273</v>
      </c>
      <c r="B8138" s="16" t="s">
        <v>7517</v>
      </c>
      <c r="C8138">
        <v>0</v>
      </c>
      <c r="D8138">
        <v>1</v>
      </c>
      <c r="E8138">
        <v>43686411475</v>
      </c>
      <c r="F8138" s="18">
        <v>43686.4114699074</v>
      </c>
    </row>
    <row r="8139" spans="1:6">
      <c r="A8139" t="s">
        <v>7274</v>
      </c>
      <c r="B8139" s="16" t="s">
        <v>7517</v>
      </c>
      <c r="C8139">
        <v>0</v>
      </c>
      <c r="D8139">
        <v>1</v>
      </c>
      <c r="E8139">
        <v>43686411475</v>
      </c>
      <c r="F8139" s="18">
        <v>43686.4114699074</v>
      </c>
    </row>
    <row r="8140" spans="1:6">
      <c r="A8140" t="s">
        <v>7275</v>
      </c>
      <c r="B8140" s="16" t="s">
        <v>7517</v>
      </c>
      <c r="C8140">
        <v>130</v>
      </c>
      <c r="D8140">
        <v>1</v>
      </c>
      <c r="E8140">
        <v>43686411475</v>
      </c>
      <c r="F8140" s="18">
        <v>43686.4114699074</v>
      </c>
    </row>
    <row r="8141" spans="1:6">
      <c r="A8141" t="s">
        <v>7276</v>
      </c>
      <c r="B8141" s="16" t="s">
        <v>7517</v>
      </c>
      <c r="C8141">
        <v>0</v>
      </c>
      <c r="D8141">
        <v>1</v>
      </c>
      <c r="E8141">
        <v>43686411475</v>
      </c>
      <c r="F8141" s="18">
        <v>43686.4114699074</v>
      </c>
    </row>
    <row r="8142" spans="1:6">
      <c r="A8142" t="s">
        <v>7277</v>
      </c>
      <c r="B8142" s="16" t="s">
        <v>7517</v>
      </c>
      <c r="C8142">
        <v>0</v>
      </c>
      <c r="D8142">
        <v>1</v>
      </c>
      <c r="E8142">
        <v>43686411475</v>
      </c>
      <c r="F8142" s="18">
        <v>43686.4114699074</v>
      </c>
    </row>
    <row r="8143" spans="1:6">
      <c r="A8143" t="s">
        <v>7278</v>
      </c>
      <c r="B8143" s="16" t="s">
        <v>7517</v>
      </c>
      <c r="C8143">
        <v>2</v>
      </c>
      <c r="F8143" s="18">
        <v>43686.4114699074</v>
      </c>
    </row>
    <row r="8144" spans="1:6">
      <c r="A8144" t="s">
        <v>7279</v>
      </c>
      <c r="B8144" s="16" t="s">
        <v>7517</v>
      </c>
      <c r="C8144">
        <v>5080</v>
      </c>
      <c r="D8144">
        <v>1</v>
      </c>
      <c r="E8144">
        <v>43686411475</v>
      </c>
      <c r="F8144" s="18">
        <v>43686.4114699074</v>
      </c>
    </row>
    <row r="8145" spans="1:5">
      <c r="A8145" t="s">
        <v>7280</v>
      </c>
      <c r="B8145" s="16" t="s">
        <v>7517</v>
      </c>
      <c r="C8145">
        <v>0</v>
      </c>
      <c r="D8145">
        <v>1</v>
      </c>
      <c r="E8145">
        <v>43686411475</v>
      </c>
    </row>
    <row r="8146" spans="1:6">
      <c r="A8146" t="s">
        <v>7254</v>
      </c>
      <c r="B8146" s="16" t="s">
        <v>7518</v>
      </c>
      <c r="C8146">
        <v>616</v>
      </c>
      <c r="F8146" s="18">
        <v>43686.4114814815</v>
      </c>
    </row>
    <row r="8147" spans="1:6">
      <c r="A8147" t="s">
        <v>7266</v>
      </c>
      <c r="B8147" s="16" t="s">
        <v>7518</v>
      </c>
      <c r="C8147">
        <v>31</v>
      </c>
      <c r="F8147" s="18">
        <v>43686.4114814815</v>
      </c>
    </row>
    <row r="8148" spans="1:6">
      <c r="A8148" t="s">
        <v>7267</v>
      </c>
      <c r="B8148" s="16" t="s">
        <v>7518</v>
      </c>
      <c r="C8148">
        <v>617</v>
      </c>
      <c r="F8148" s="18">
        <v>43686.4114814815</v>
      </c>
    </row>
    <row r="8149" spans="1:6">
      <c r="A8149" t="s">
        <v>7268</v>
      </c>
      <c r="B8149" s="16" t="s">
        <v>7518</v>
      </c>
      <c r="C8149">
        <v>33</v>
      </c>
      <c r="F8149" s="18">
        <v>43686.4114814815</v>
      </c>
    </row>
    <row r="8150" spans="1:6">
      <c r="A8150" t="s">
        <v>7269</v>
      </c>
      <c r="B8150" s="16" t="s">
        <v>7518</v>
      </c>
      <c r="C8150">
        <v>597</v>
      </c>
      <c r="F8150" s="18">
        <v>43686.4114814815</v>
      </c>
    </row>
    <row r="8151" spans="1:6">
      <c r="A8151" t="s">
        <v>7270</v>
      </c>
      <c r="B8151" s="16" t="s">
        <v>7518</v>
      </c>
      <c r="C8151">
        <v>35</v>
      </c>
      <c r="F8151" s="18">
        <v>43686.4114814815</v>
      </c>
    </row>
    <row r="8152" spans="1:6">
      <c r="A8152" t="s">
        <v>7271</v>
      </c>
      <c r="B8152" s="16" t="s">
        <v>7518</v>
      </c>
      <c r="C8152">
        <v>0</v>
      </c>
      <c r="D8152">
        <v>1</v>
      </c>
      <c r="E8152">
        <v>43686411479</v>
      </c>
      <c r="F8152" s="18">
        <v>43686.4114814815</v>
      </c>
    </row>
    <row r="8153" spans="1:6">
      <c r="A8153" t="s">
        <v>7272</v>
      </c>
      <c r="B8153" s="16" t="s">
        <v>7518</v>
      </c>
      <c r="C8153">
        <v>0</v>
      </c>
      <c r="D8153">
        <v>1</v>
      </c>
      <c r="E8153">
        <v>43686411479</v>
      </c>
      <c r="F8153" s="18">
        <v>43686.4114814815</v>
      </c>
    </row>
    <row r="8154" spans="1:6">
      <c r="A8154" t="s">
        <v>7273</v>
      </c>
      <c r="B8154" s="16" t="s">
        <v>7518</v>
      </c>
      <c r="C8154">
        <v>0</v>
      </c>
      <c r="D8154">
        <v>1</v>
      </c>
      <c r="E8154">
        <v>43686411479</v>
      </c>
      <c r="F8154" s="18">
        <v>43686.4114814815</v>
      </c>
    </row>
    <row r="8155" spans="1:6">
      <c r="A8155" t="s">
        <v>7274</v>
      </c>
      <c r="B8155" s="16" t="s">
        <v>7518</v>
      </c>
      <c r="C8155">
        <v>0</v>
      </c>
      <c r="D8155">
        <v>1</v>
      </c>
      <c r="E8155">
        <v>43686411479</v>
      </c>
      <c r="F8155" s="18">
        <v>43686.4114814815</v>
      </c>
    </row>
    <row r="8156" spans="1:6">
      <c r="A8156" t="s">
        <v>7275</v>
      </c>
      <c r="B8156" s="16" t="s">
        <v>7518</v>
      </c>
      <c r="C8156">
        <v>130</v>
      </c>
      <c r="D8156">
        <v>1</v>
      </c>
      <c r="E8156">
        <v>43686411479</v>
      </c>
      <c r="F8156" s="18">
        <v>43686.4114814815</v>
      </c>
    </row>
    <row r="8157" spans="1:6">
      <c r="A8157" t="s">
        <v>7276</v>
      </c>
      <c r="B8157" s="16" t="s">
        <v>7518</v>
      </c>
      <c r="C8157">
        <v>0</v>
      </c>
      <c r="D8157">
        <v>1</v>
      </c>
      <c r="E8157">
        <v>43686411479</v>
      </c>
      <c r="F8157" s="18">
        <v>43686.4114814815</v>
      </c>
    </row>
    <row r="8158" spans="1:6">
      <c r="A8158" t="s">
        <v>7277</v>
      </c>
      <c r="B8158" s="16" t="s">
        <v>7518</v>
      </c>
      <c r="C8158">
        <v>0</v>
      </c>
      <c r="D8158">
        <v>1</v>
      </c>
      <c r="E8158">
        <v>43686411479</v>
      </c>
      <c r="F8158" s="18">
        <v>43686.4114814815</v>
      </c>
    </row>
    <row r="8159" spans="1:6">
      <c r="A8159" t="s">
        <v>7278</v>
      </c>
      <c r="B8159" s="16" t="s">
        <v>7518</v>
      </c>
      <c r="C8159">
        <v>2</v>
      </c>
      <c r="F8159" s="18">
        <v>43686.4114814815</v>
      </c>
    </row>
    <row r="8160" spans="1:6">
      <c r="A8160" t="s">
        <v>7279</v>
      </c>
      <c r="B8160" s="16" t="s">
        <v>7518</v>
      </c>
      <c r="C8160">
        <v>5090</v>
      </c>
      <c r="D8160">
        <v>1</v>
      </c>
      <c r="E8160">
        <v>43686411479</v>
      </c>
      <c r="F8160" s="18">
        <v>43686.4114814815</v>
      </c>
    </row>
    <row r="8161" spans="1:5">
      <c r="A8161" t="s">
        <v>7280</v>
      </c>
      <c r="B8161" s="16" t="s">
        <v>7518</v>
      </c>
      <c r="C8161">
        <v>0</v>
      </c>
      <c r="D8161">
        <v>1</v>
      </c>
      <c r="E8161">
        <v>43686411479</v>
      </c>
    </row>
    <row r="8162" spans="1:6">
      <c r="A8162" t="s">
        <v>7254</v>
      </c>
      <c r="B8162" s="16" t="s">
        <v>7518</v>
      </c>
      <c r="C8162">
        <v>613</v>
      </c>
      <c r="F8162" s="18">
        <v>43686.4114814815</v>
      </c>
    </row>
    <row r="8163" spans="1:6">
      <c r="A8163" t="s">
        <v>7266</v>
      </c>
      <c r="B8163" s="16" t="s">
        <v>7518</v>
      </c>
      <c r="C8163">
        <v>31</v>
      </c>
      <c r="F8163" s="18">
        <v>43686.4114814815</v>
      </c>
    </row>
    <row r="8164" spans="1:6">
      <c r="A8164" t="s">
        <v>7267</v>
      </c>
      <c r="B8164" s="16" t="s">
        <v>7518</v>
      </c>
      <c r="C8164">
        <v>623</v>
      </c>
      <c r="F8164" s="18">
        <v>43686.4114814815</v>
      </c>
    </row>
    <row r="8165" spans="1:6">
      <c r="A8165" t="s">
        <v>7268</v>
      </c>
      <c r="B8165" s="16" t="s">
        <v>7518</v>
      </c>
      <c r="C8165">
        <v>33</v>
      </c>
      <c r="F8165" s="18">
        <v>43686.4114814815</v>
      </c>
    </row>
    <row r="8166" spans="1:6">
      <c r="A8166" t="s">
        <v>7269</v>
      </c>
      <c r="B8166" s="16" t="s">
        <v>7518</v>
      </c>
      <c r="C8166">
        <v>608</v>
      </c>
      <c r="F8166" s="18">
        <v>43686.4114814815</v>
      </c>
    </row>
    <row r="8167" spans="1:6">
      <c r="A8167" t="s">
        <v>7270</v>
      </c>
      <c r="B8167" s="16" t="s">
        <v>7518</v>
      </c>
      <c r="C8167">
        <v>35</v>
      </c>
      <c r="F8167" s="18">
        <v>43686.4114814815</v>
      </c>
    </row>
    <row r="8168" spans="1:6">
      <c r="A8168" t="s">
        <v>7271</v>
      </c>
      <c r="B8168" s="16" t="s">
        <v>7518</v>
      </c>
      <c r="C8168">
        <v>0</v>
      </c>
      <c r="D8168">
        <v>1</v>
      </c>
      <c r="E8168">
        <v>43686411485</v>
      </c>
      <c r="F8168" s="18">
        <v>43686.4114814815</v>
      </c>
    </row>
    <row r="8169" spans="1:6">
      <c r="A8169" t="s">
        <v>7272</v>
      </c>
      <c r="B8169" s="16" t="s">
        <v>7518</v>
      </c>
      <c r="C8169">
        <v>0</v>
      </c>
      <c r="D8169">
        <v>1</v>
      </c>
      <c r="E8169">
        <v>43686411485</v>
      </c>
      <c r="F8169" s="18">
        <v>43686.4114814815</v>
      </c>
    </row>
    <row r="8170" spans="1:6">
      <c r="A8170" t="s">
        <v>7273</v>
      </c>
      <c r="B8170" s="16" t="s">
        <v>7518</v>
      </c>
      <c r="C8170">
        <v>0</v>
      </c>
      <c r="D8170">
        <v>1</v>
      </c>
      <c r="E8170">
        <v>43686411485</v>
      </c>
      <c r="F8170" s="18">
        <v>43686.4114814815</v>
      </c>
    </row>
    <row r="8171" spans="1:6">
      <c r="A8171" t="s">
        <v>7274</v>
      </c>
      <c r="B8171" s="16" t="s">
        <v>7518</v>
      </c>
      <c r="C8171">
        <v>0</v>
      </c>
      <c r="D8171">
        <v>1</v>
      </c>
      <c r="E8171">
        <v>43686411485</v>
      </c>
      <c r="F8171" s="18">
        <v>43686.4114814815</v>
      </c>
    </row>
    <row r="8172" spans="1:6">
      <c r="A8172" t="s">
        <v>7275</v>
      </c>
      <c r="B8172" s="16" t="s">
        <v>7518</v>
      </c>
      <c r="C8172">
        <v>130</v>
      </c>
      <c r="D8172">
        <v>1</v>
      </c>
      <c r="E8172">
        <v>43686411485</v>
      </c>
      <c r="F8172" s="18">
        <v>43686.4114814815</v>
      </c>
    </row>
    <row r="8173" spans="1:6">
      <c r="A8173" t="s">
        <v>7276</v>
      </c>
      <c r="B8173" s="16" t="s">
        <v>7518</v>
      </c>
      <c r="C8173">
        <v>0</v>
      </c>
      <c r="D8173">
        <v>1</v>
      </c>
      <c r="E8173">
        <v>43686411485</v>
      </c>
      <c r="F8173" s="18">
        <v>43686.4114814815</v>
      </c>
    </row>
    <row r="8174" spans="1:6">
      <c r="A8174" t="s">
        <v>7277</v>
      </c>
      <c r="B8174" s="16" t="s">
        <v>7518</v>
      </c>
      <c r="C8174">
        <v>0</v>
      </c>
      <c r="D8174">
        <v>1</v>
      </c>
      <c r="E8174">
        <v>43686411485</v>
      </c>
      <c r="F8174" s="18">
        <v>43686.4114814815</v>
      </c>
    </row>
    <row r="8175" spans="1:6">
      <c r="A8175" t="s">
        <v>7278</v>
      </c>
      <c r="B8175" s="16" t="s">
        <v>7518</v>
      </c>
      <c r="C8175">
        <v>2</v>
      </c>
      <c r="F8175" s="18">
        <v>43686.4114814815</v>
      </c>
    </row>
    <row r="8176" spans="1:6">
      <c r="A8176" t="s">
        <v>7279</v>
      </c>
      <c r="B8176" s="16" t="s">
        <v>7518</v>
      </c>
      <c r="C8176">
        <v>5100</v>
      </c>
      <c r="D8176">
        <v>1</v>
      </c>
      <c r="E8176">
        <v>43686411485</v>
      </c>
      <c r="F8176" s="18">
        <v>43686.4114814815</v>
      </c>
    </row>
    <row r="8177" spans="1:5">
      <c r="A8177" t="s">
        <v>7280</v>
      </c>
      <c r="B8177" s="16" t="s">
        <v>7518</v>
      </c>
      <c r="C8177">
        <v>0</v>
      </c>
      <c r="D8177">
        <v>1</v>
      </c>
      <c r="E8177">
        <v>43686411485</v>
      </c>
    </row>
    <row r="8178" spans="1:6">
      <c r="A8178" t="s">
        <v>7254</v>
      </c>
      <c r="B8178" s="16" t="s">
        <v>7519</v>
      </c>
      <c r="C8178">
        <v>612</v>
      </c>
      <c r="F8178" s="18">
        <v>43686.4114930556</v>
      </c>
    </row>
    <row r="8179" spans="1:6">
      <c r="A8179" t="s">
        <v>7266</v>
      </c>
      <c r="B8179" s="16" t="s">
        <v>7519</v>
      </c>
      <c r="C8179">
        <v>31</v>
      </c>
      <c r="F8179" s="18">
        <v>43686.4114930556</v>
      </c>
    </row>
    <row r="8180" spans="1:6">
      <c r="A8180" t="s">
        <v>7267</v>
      </c>
      <c r="B8180" s="16" t="s">
        <v>7519</v>
      </c>
      <c r="C8180">
        <v>612</v>
      </c>
      <c r="F8180" s="18">
        <v>43686.4114930556</v>
      </c>
    </row>
    <row r="8181" spans="1:6">
      <c r="A8181" t="s">
        <v>7268</v>
      </c>
      <c r="B8181" s="16" t="s">
        <v>7519</v>
      </c>
      <c r="C8181">
        <v>33</v>
      </c>
      <c r="F8181" s="18">
        <v>43686.4114930556</v>
      </c>
    </row>
    <row r="8182" spans="1:6">
      <c r="A8182" t="s">
        <v>7269</v>
      </c>
      <c r="B8182" s="16" t="s">
        <v>7519</v>
      </c>
      <c r="C8182">
        <v>626</v>
      </c>
      <c r="F8182" s="18">
        <v>43686.4114930556</v>
      </c>
    </row>
    <row r="8183" spans="1:6">
      <c r="A8183" t="s">
        <v>7270</v>
      </c>
      <c r="B8183" s="16" t="s">
        <v>7519</v>
      </c>
      <c r="C8183">
        <v>35</v>
      </c>
      <c r="F8183" s="18">
        <v>43686.4114930556</v>
      </c>
    </row>
    <row r="8184" spans="1:6">
      <c r="A8184" t="s">
        <v>7271</v>
      </c>
      <c r="B8184" s="16" t="s">
        <v>7519</v>
      </c>
      <c r="C8184">
        <v>0</v>
      </c>
      <c r="D8184">
        <v>1</v>
      </c>
      <c r="E8184">
        <v>43686411490</v>
      </c>
      <c r="F8184" s="18">
        <v>43686.4114930556</v>
      </c>
    </row>
    <row r="8185" spans="1:6">
      <c r="A8185" t="s">
        <v>7272</v>
      </c>
      <c r="B8185" s="16" t="s">
        <v>7519</v>
      </c>
      <c r="C8185">
        <v>0</v>
      </c>
      <c r="D8185">
        <v>1</v>
      </c>
      <c r="E8185">
        <v>43686411490</v>
      </c>
      <c r="F8185" s="18">
        <v>43686.4114930556</v>
      </c>
    </row>
    <row r="8186" spans="1:6">
      <c r="A8186" t="s">
        <v>7273</v>
      </c>
      <c r="B8186" s="16" t="s">
        <v>7519</v>
      </c>
      <c r="C8186">
        <v>0</v>
      </c>
      <c r="D8186">
        <v>1</v>
      </c>
      <c r="E8186">
        <v>43686411490</v>
      </c>
      <c r="F8186" s="18">
        <v>43686.4114930556</v>
      </c>
    </row>
    <row r="8187" spans="1:6">
      <c r="A8187" t="s">
        <v>7274</v>
      </c>
      <c r="B8187" s="16" t="s">
        <v>7519</v>
      </c>
      <c r="C8187">
        <v>0</v>
      </c>
      <c r="D8187">
        <v>1</v>
      </c>
      <c r="E8187">
        <v>43686411490</v>
      </c>
      <c r="F8187" s="18">
        <v>43686.4114930556</v>
      </c>
    </row>
    <row r="8188" spans="1:6">
      <c r="A8188" t="s">
        <v>7275</v>
      </c>
      <c r="B8188" s="16" t="s">
        <v>7519</v>
      </c>
      <c r="C8188">
        <v>130</v>
      </c>
      <c r="D8188">
        <v>1</v>
      </c>
      <c r="E8188">
        <v>43686411490</v>
      </c>
      <c r="F8188" s="18">
        <v>43686.4114930556</v>
      </c>
    </row>
    <row r="8189" spans="1:6">
      <c r="A8189" t="s">
        <v>7276</v>
      </c>
      <c r="B8189" s="16" t="s">
        <v>7519</v>
      </c>
      <c r="C8189">
        <v>0</v>
      </c>
      <c r="D8189">
        <v>1</v>
      </c>
      <c r="E8189">
        <v>43686411490</v>
      </c>
      <c r="F8189" s="18">
        <v>43686.4114930556</v>
      </c>
    </row>
    <row r="8190" spans="1:6">
      <c r="A8190" t="s">
        <v>7277</v>
      </c>
      <c r="B8190" s="16" t="s">
        <v>7519</v>
      </c>
      <c r="C8190">
        <v>0</v>
      </c>
      <c r="D8190">
        <v>1</v>
      </c>
      <c r="E8190">
        <v>43686411490</v>
      </c>
      <c r="F8190" s="18">
        <v>43686.4114930556</v>
      </c>
    </row>
    <row r="8191" spans="1:6">
      <c r="A8191" t="s">
        <v>7278</v>
      </c>
      <c r="B8191" s="16" t="s">
        <v>7519</v>
      </c>
      <c r="C8191">
        <v>2</v>
      </c>
      <c r="F8191" s="18">
        <v>43686.4114930556</v>
      </c>
    </row>
    <row r="8192" spans="1:6">
      <c r="A8192" t="s">
        <v>7279</v>
      </c>
      <c r="B8192" s="16" t="s">
        <v>7519</v>
      </c>
      <c r="C8192">
        <v>5110</v>
      </c>
      <c r="D8192">
        <v>1</v>
      </c>
      <c r="E8192">
        <v>43686411490</v>
      </c>
      <c r="F8192" s="18">
        <v>43686.4114930556</v>
      </c>
    </row>
    <row r="8193" spans="1:5">
      <c r="A8193" t="s">
        <v>7280</v>
      </c>
      <c r="B8193" s="16" t="s">
        <v>7519</v>
      </c>
      <c r="C8193">
        <v>0</v>
      </c>
      <c r="D8193">
        <v>1</v>
      </c>
      <c r="E8193">
        <v>43686411490</v>
      </c>
    </row>
    <row r="8194" spans="1:6">
      <c r="A8194" t="s">
        <v>7254</v>
      </c>
      <c r="B8194" s="16" t="s">
        <v>7519</v>
      </c>
      <c r="C8194">
        <v>611</v>
      </c>
      <c r="F8194" s="18">
        <v>43686.4114930556</v>
      </c>
    </row>
    <row r="8195" spans="1:6">
      <c r="A8195" t="s">
        <v>7266</v>
      </c>
      <c r="B8195" s="16" t="s">
        <v>7519</v>
      </c>
      <c r="C8195">
        <v>31</v>
      </c>
      <c r="F8195" s="18">
        <v>43686.4114930556</v>
      </c>
    </row>
    <row r="8196" spans="1:6">
      <c r="A8196" t="s">
        <v>7267</v>
      </c>
      <c r="B8196" s="16" t="s">
        <v>7519</v>
      </c>
      <c r="C8196">
        <v>602</v>
      </c>
      <c r="F8196" s="18">
        <v>43686.4114930556</v>
      </c>
    </row>
    <row r="8197" spans="1:6">
      <c r="A8197" t="s">
        <v>7268</v>
      </c>
      <c r="B8197" s="16" t="s">
        <v>7519</v>
      </c>
      <c r="C8197">
        <v>33</v>
      </c>
      <c r="F8197" s="18">
        <v>43686.4114930556</v>
      </c>
    </row>
    <row r="8198" spans="1:6">
      <c r="A8198" t="s">
        <v>7269</v>
      </c>
      <c r="B8198" s="16" t="s">
        <v>7519</v>
      </c>
      <c r="C8198">
        <v>622</v>
      </c>
      <c r="F8198" s="18">
        <v>43686.4114930556</v>
      </c>
    </row>
    <row r="8199" spans="1:6">
      <c r="A8199" t="s">
        <v>7270</v>
      </c>
      <c r="B8199" s="16" t="s">
        <v>7519</v>
      </c>
      <c r="C8199">
        <v>34</v>
      </c>
      <c r="F8199" s="18">
        <v>43686.4114930556</v>
      </c>
    </row>
    <row r="8200" spans="1:6">
      <c r="A8200" t="s">
        <v>7271</v>
      </c>
      <c r="B8200" s="16" t="s">
        <v>7519</v>
      </c>
      <c r="C8200">
        <v>0</v>
      </c>
      <c r="D8200">
        <v>1</v>
      </c>
      <c r="E8200">
        <v>43686411496</v>
      </c>
      <c r="F8200" s="18">
        <v>43686.4114930556</v>
      </c>
    </row>
    <row r="8201" spans="1:6">
      <c r="A8201" t="s">
        <v>7272</v>
      </c>
      <c r="B8201" s="16" t="s">
        <v>7519</v>
      </c>
      <c r="C8201">
        <v>0</v>
      </c>
      <c r="D8201">
        <v>1</v>
      </c>
      <c r="E8201">
        <v>43686411496</v>
      </c>
      <c r="F8201" s="18">
        <v>43686.4114930556</v>
      </c>
    </row>
    <row r="8202" spans="1:6">
      <c r="A8202" t="s">
        <v>7273</v>
      </c>
      <c r="B8202" s="16" t="s">
        <v>7519</v>
      </c>
      <c r="C8202">
        <v>0</v>
      </c>
      <c r="D8202">
        <v>1</v>
      </c>
      <c r="E8202">
        <v>43686411496</v>
      </c>
      <c r="F8202" s="18">
        <v>43686.4114930556</v>
      </c>
    </row>
    <row r="8203" spans="1:6">
      <c r="A8203" t="s">
        <v>7274</v>
      </c>
      <c r="B8203" s="16" t="s">
        <v>7519</v>
      </c>
      <c r="C8203">
        <v>0</v>
      </c>
      <c r="D8203">
        <v>1</v>
      </c>
      <c r="E8203">
        <v>43686411496</v>
      </c>
      <c r="F8203" s="18">
        <v>43686.4114930556</v>
      </c>
    </row>
    <row r="8204" spans="1:6">
      <c r="A8204" t="s">
        <v>7275</v>
      </c>
      <c r="B8204" s="16" t="s">
        <v>7519</v>
      </c>
      <c r="C8204">
        <v>130</v>
      </c>
      <c r="D8204">
        <v>1</v>
      </c>
      <c r="E8204">
        <v>43686411496</v>
      </c>
      <c r="F8204" s="18">
        <v>43686.4114930556</v>
      </c>
    </row>
    <row r="8205" spans="1:6">
      <c r="A8205" t="s">
        <v>7276</v>
      </c>
      <c r="B8205" s="16" t="s">
        <v>7519</v>
      </c>
      <c r="C8205">
        <v>0</v>
      </c>
      <c r="D8205">
        <v>1</v>
      </c>
      <c r="E8205">
        <v>43686411496</v>
      </c>
      <c r="F8205" s="18">
        <v>43686.4114930556</v>
      </c>
    </row>
    <row r="8206" spans="1:6">
      <c r="A8206" t="s">
        <v>7277</v>
      </c>
      <c r="B8206" s="16" t="s">
        <v>7519</v>
      </c>
      <c r="C8206">
        <v>0</v>
      </c>
      <c r="D8206">
        <v>1</v>
      </c>
      <c r="E8206">
        <v>43686411496</v>
      </c>
      <c r="F8206" s="18">
        <v>43686.4114930556</v>
      </c>
    </row>
    <row r="8207" spans="1:6">
      <c r="A8207" t="s">
        <v>7278</v>
      </c>
      <c r="B8207" s="16" t="s">
        <v>7519</v>
      </c>
      <c r="C8207">
        <v>2</v>
      </c>
      <c r="F8207" s="18">
        <v>43686.4114930556</v>
      </c>
    </row>
    <row r="8208" spans="1:6">
      <c r="A8208" t="s">
        <v>7279</v>
      </c>
      <c r="B8208" s="16" t="s">
        <v>7519</v>
      </c>
      <c r="C8208">
        <v>5120</v>
      </c>
      <c r="D8208">
        <v>1</v>
      </c>
      <c r="E8208">
        <v>43686411496</v>
      </c>
      <c r="F8208" s="18">
        <v>43686.4114930556</v>
      </c>
    </row>
    <row r="8209" spans="1:5">
      <c r="A8209" t="s">
        <v>7280</v>
      </c>
      <c r="B8209" s="16" t="s">
        <v>7519</v>
      </c>
      <c r="C8209">
        <v>0</v>
      </c>
      <c r="D8209">
        <v>1</v>
      </c>
      <c r="E8209">
        <v>43686411496</v>
      </c>
    </row>
    <row r="8210" spans="1:6">
      <c r="A8210" t="s">
        <v>7254</v>
      </c>
      <c r="B8210" s="16" t="s">
        <v>7520</v>
      </c>
      <c r="C8210">
        <v>611</v>
      </c>
      <c r="F8210" s="18">
        <v>43686.4115046296</v>
      </c>
    </row>
    <row r="8211" spans="1:6">
      <c r="A8211" t="s">
        <v>7266</v>
      </c>
      <c r="B8211" s="16" t="s">
        <v>7520</v>
      </c>
      <c r="C8211">
        <v>31</v>
      </c>
      <c r="F8211" s="18">
        <v>43686.4115046296</v>
      </c>
    </row>
    <row r="8212" spans="1:6">
      <c r="A8212" t="s">
        <v>7267</v>
      </c>
      <c r="B8212" s="16" t="s">
        <v>7520</v>
      </c>
      <c r="C8212">
        <v>603</v>
      </c>
      <c r="F8212" s="18">
        <v>43686.4115046296</v>
      </c>
    </row>
    <row r="8213" spans="1:6">
      <c r="A8213" t="s">
        <v>7268</v>
      </c>
      <c r="B8213" s="16" t="s">
        <v>7520</v>
      </c>
      <c r="C8213">
        <v>33</v>
      </c>
      <c r="F8213" s="18">
        <v>43686.4115046296</v>
      </c>
    </row>
    <row r="8214" spans="1:6">
      <c r="A8214" t="s">
        <v>7269</v>
      </c>
      <c r="B8214" s="16" t="s">
        <v>7520</v>
      </c>
      <c r="C8214">
        <v>615</v>
      </c>
      <c r="F8214" s="18">
        <v>43686.4115046296</v>
      </c>
    </row>
    <row r="8215" spans="1:6">
      <c r="A8215" t="s">
        <v>7270</v>
      </c>
      <c r="B8215" s="16" t="s">
        <v>7520</v>
      </c>
      <c r="C8215">
        <v>34</v>
      </c>
      <c r="F8215" s="18">
        <v>43686.4115046296</v>
      </c>
    </row>
    <row r="8216" spans="1:6">
      <c r="A8216" t="s">
        <v>7271</v>
      </c>
      <c r="B8216" s="16" t="s">
        <v>7520</v>
      </c>
      <c r="C8216">
        <v>0</v>
      </c>
      <c r="D8216">
        <v>1</v>
      </c>
      <c r="E8216">
        <v>43686411501</v>
      </c>
      <c r="F8216" s="18">
        <v>43686.4115046296</v>
      </c>
    </row>
    <row r="8217" spans="1:6">
      <c r="A8217" t="s">
        <v>7272</v>
      </c>
      <c r="B8217" s="16" t="s">
        <v>7520</v>
      </c>
      <c r="C8217">
        <v>0</v>
      </c>
      <c r="D8217">
        <v>1</v>
      </c>
      <c r="E8217">
        <v>43686411501</v>
      </c>
      <c r="F8217" s="18">
        <v>43686.4115046296</v>
      </c>
    </row>
    <row r="8218" spans="1:6">
      <c r="A8218" t="s">
        <v>7273</v>
      </c>
      <c r="B8218" s="16" t="s">
        <v>7520</v>
      </c>
      <c r="C8218">
        <v>0</v>
      </c>
      <c r="D8218">
        <v>1</v>
      </c>
      <c r="E8218">
        <v>43686411501</v>
      </c>
      <c r="F8218" s="18">
        <v>43686.4115046296</v>
      </c>
    </row>
    <row r="8219" spans="1:6">
      <c r="A8219" t="s">
        <v>7274</v>
      </c>
      <c r="B8219" s="16" t="s">
        <v>7520</v>
      </c>
      <c r="C8219">
        <v>0</v>
      </c>
      <c r="D8219">
        <v>1</v>
      </c>
      <c r="E8219">
        <v>43686411501</v>
      </c>
      <c r="F8219" s="18">
        <v>43686.4115046296</v>
      </c>
    </row>
    <row r="8220" spans="1:6">
      <c r="A8220" t="s">
        <v>7275</v>
      </c>
      <c r="B8220" s="16" t="s">
        <v>7520</v>
      </c>
      <c r="C8220">
        <v>130</v>
      </c>
      <c r="D8220">
        <v>1</v>
      </c>
      <c r="E8220">
        <v>43686411501</v>
      </c>
      <c r="F8220" s="18">
        <v>43686.4115046296</v>
      </c>
    </row>
    <row r="8221" spans="1:6">
      <c r="A8221" t="s">
        <v>7276</v>
      </c>
      <c r="B8221" s="16" t="s">
        <v>7520</v>
      </c>
      <c r="C8221">
        <v>0</v>
      </c>
      <c r="D8221">
        <v>1</v>
      </c>
      <c r="E8221">
        <v>43686411501</v>
      </c>
      <c r="F8221" s="18">
        <v>43686.4115046296</v>
      </c>
    </row>
    <row r="8222" spans="1:6">
      <c r="A8222" t="s">
        <v>7277</v>
      </c>
      <c r="B8222" s="16" t="s">
        <v>7520</v>
      </c>
      <c r="C8222">
        <v>0</v>
      </c>
      <c r="D8222">
        <v>1</v>
      </c>
      <c r="E8222">
        <v>43686411501</v>
      </c>
      <c r="F8222" s="18">
        <v>43686.4115046296</v>
      </c>
    </row>
    <row r="8223" spans="1:6">
      <c r="A8223" t="s">
        <v>7278</v>
      </c>
      <c r="B8223" s="16" t="s">
        <v>7520</v>
      </c>
      <c r="C8223">
        <v>2</v>
      </c>
      <c r="F8223" s="18">
        <v>43686.4115046296</v>
      </c>
    </row>
    <row r="8224" spans="1:6">
      <c r="A8224" t="s">
        <v>7279</v>
      </c>
      <c r="B8224" s="16" t="s">
        <v>7520</v>
      </c>
      <c r="C8224">
        <v>5130</v>
      </c>
      <c r="D8224">
        <v>1</v>
      </c>
      <c r="E8224">
        <v>43686411501</v>
      </c>
      <c r="F8224" s="18">
        <v>43686.4115046296</v>
      </c>
    </row>
    <row r="8225" spans="1:5">
      <c r="A8225" t="s">
        <v>7280</v>
      </c>
      <c r="B8225" s="16" t="s">
        <v>7520</v>
      </c>
      <c r="C8225">
        <v>0</v>
      </c>
      <c r="D8225">
        <v>1</v>
      </c>
      <c r="E8225">
        <v>43686411501</v>
      </c>
    </row>
    <row r="8226" spans="1:6">
      <c r="A8226" t="s">
        <v>7254</v>
      </c>
      <c r="B8226" s="16" t="s">
        <v>7520</v>
      </c>
      <c r="C8226">
        <v>614</v>
      </c>
      <c r="F8226" s="18">
        <v>43686.4115046296</v>
      </c>
    </row>
    <row r="8227" spans="1:6">
      <c r="A8227" t="s">
        <v>7266</v>
      </c>
      <c r="B8227" s="16" t="s">
        <v>7520</v>
      </c>
      <c r="C8227">
        <v>31</v>
      </c>
      <c r="F8227" s="18">
        <v>43686.4115046296</v>
      </c>
    </row>
    <row r="8228" spans="1:6">
      <c r="A8228" t="s">
        <v>7267</v>
      </c>
      <c r="B8228" s="16" t="s">
        <v>7520</v>
      </c>
      <c r="C8228">
        <v>601</v>
      </c>
      <c r="F8228" s="18">
        <v>43686.4115046296</v>
      </c>
    </row>
    <row r="8229" spans="1:6">
      <c r="A8229" t="s">
        <v>7268</v>
      </c>
      <c r="B8229" s="16" t="s">
        <v>7520</v>
      </c>
      <c r="C8229">
        <v>33</v>
      </c>
      <c r="F8229" s="18">
        <v>43686.4115046296</v>
      </c>
    </row>
    <row r="8230" spans="1:6">
      <c r="A8230" t="s">
        <v>7269</v>
      </c>
      <c r="B8230" s="16" t="s">
        <v>7520</v>
      </c>
      <c r="C8230">
        <v>605</v>
      </c>
      <c r="F8230" s="18">
        <v>43686.4115046296</v>
      </c>
    </row>
    <row r="8231" spans="1:6">
      <c r="A8231" t="s">
        <v>7270</v>
      </c>
      <c r="B8231" s="16" t="s">
        <v>7520</v>
      </c>
      <c r="C8231">
        <v>34</v>
      </c>
      <c r="F8231" s="18">
        <v>43686.4115046296</v>
      </c>
    </row>
    <row r="8232" spans="1:6">
      <c r="A8232" t="s">
        <v>7271</v>
      </c>
      <c r="B8232" s="16" t="s">
        <v>7520</v>
      </c>
      <c r="C8232">
        <v>0</v>
      </c>
      <c r="D8232">
        <v>1</v>
      </c>
      <c r="E8232">
        <v>43686411506</v>
      </c>
      <c r="F8232" s="18">
        <v>43686.4115046296</v>
      </c>
    </row>
    <row r="8233" spans="1:6">
      <c r="A8233" t="s">
        <v>7272</v>
      </c>
      <c r="B8233" s="16" t="s">
        <v>7520</v>
      </c>
      <c r="C8233">
        <v>0</v>
      </c>
      <c r="D8233">
        <v>1</v>
      </c>
      <c r="E8233">
        <v>43686411506</v>
      </c>
      <c r="F8233" s="18">
        <v>43686.4115046296</v>
      </c>
    </row>
    <row r="8234" spans="1:6">
      <c r="A8234" t="s">
        <v>7273</v>
      </c>
      <c r="B8234" s="16" t="s">
        <v>7520</v>
      </c>
      <c r="C8234">
        <v>0</v>
      </c>
      <c r="D8234">
        <v>1</v>
      </c>
      <c r="E8234">
        <v>43686411506</v>
      </c>
      <c r="F8234" s="18">
        <v>43686.4115046296</v>
      </c>
    </row>
    <row r="8235" spans="1:6">
      <c r="A8235" t="s">
        <v>7274</v>
      </c>
      <c r="B8235" s="16" t="s">
        <v>7520</v>
      </c>
      <c r="C8235">
        <v>0</v>
      </c>
      <c r="D8235">
        <v>1</v>
      </c>
      <c r="E8235">
        <v>43686411506</v>
      </c>
      <c r="F8235" s="18">
        <v>43686.4115046296</v>
      </c>
    </row>
    <row r="8236" spans="1:6">
      <c r="A8236" t="s">
        <v>7275</v>
      </c>
      <c r="B8236" s="16" t="s">
        <v>7520</v>
      </c>
      <c r="C8236">
        <v>130</v>
      </c>
      <c r="D8236">
        <v>1</v>
      </c>
      <c r="E8236">
        <v>43686411506</v>
      </c>
      <c r="F8236" s="18">
        <v>43686.4115046296</v>
      </c>
    </row>
    <row r="8237" spans="1:6">
      <c r="A8237" t="s">
        <v>7276</v>
      </c>
      <c r="B8237" s="16" t="s">
        <v>7520</v>
      </c>
      <c r="C8237">
        <v>0</v>
      </c>
      <c r="D8237">
        <v>1</v>
      </c>
      <c r="E8237">
        <v>43686411506</v>
      </c>
      <c r="F8237" s="18">
        <v>43686.4115046296</v>
      </c>
    </row>
    <row r="8238" spans="1:6">
      <c r="A8238" t="s">
        <v>7277</v>
      </c>
      <c r="B8238" s="16" t="s">
        <v>7520</v>
      </c>
      <c r="C8238">
        <v>0</v>
      </c>
      <c r="D8238">
        <v>1</v>
      </c>
      <c r="E8238">
        <v>43686411506</v>
      </c>
      <c r="F8238" s="18">
        <v>43686.4115046296</v>
      </c>
    </row>
    <row r="8239" spans="1:6">
      <c r="A8239" t="s">
        <v>7278</v>
      </c>
      <c r="B8239" s="16" t="s">
        <v>7520</v>
      </c>
      <c r="C8239">
        <v>2</v>
      </c>
      <c r="F8239" s="18">
        <v>43686.4115046296</v>
      </c>
    </row>
    <row r="8240" spans="1:6">
      <c r="A8240" t="s">
        <v>7279</v>
      </c>
      <c r="B8240" s="16" t="s">
        <v>7520</v>
      </c>
      <c r="C8240">
        <v>5140</v>
      </c>
      <c r="D8240">
        <v>1</v>
      </c>
      <c r="E8240">
        <v>43686411506</v>
      </c>
      <c r="F8240" s="18">
        <v>43686.4115046296</v>
      </c>
    </row>
    <row r="8241" spans="1:5">
      <c r="A8241" t="s">
        <v>7280</v>
      </c>
      <c r="B8241" s="16" t="s">
        <v>7520</v>
      </c>
      <c r="C8241">
        <v>0</v>
      </c>
      <c r="D8241">
        <v>1</v>
      </c>
      <c r="E8241">
        <v>43686411506</v>
      </c>
    </row>
    <row r="8242" spans="1:6">
      <c r="A8242" t="s">
        <v>7254</v>
      </c>
      <c r="B8242" s="16" t="s">
        <v>7521</v>
      </c>
      <c r="C8242">
        <v>622</v>
      </c>
      <c r="F8242" s="18">
        <v>43686.4115162037</v>
      </c>
    </row>
    <row r="8243" spans="1:6">
      <c r="A8243" t="s">
        <v>7266</v>
      </c>
      <c r="B8243" s="16" t="s">
        <v>7521</v>
      </c>
      <c r="C8243">
        <v>31</v>
      </c>
      <c r="F8243" s="18">
        <v>43686.4115162037</v>
      </c>
    </row>
    <row r="8244" spans="1:6">
      <c r="A8244" t="s">
        <v>7267</v>
      </c>
      <c r="B8244" s="16" t="s">
        <v>7521</v>
      </c>
      <c r="C8244">
        <v>605</v>
      </c>
      <c r="F8244" s="18">
        <v>43686.4115162037</v>
      </c>
    </row>
    <row r="8245" spans="1:6">
      <c r="A8245" t="s">
        <v>7268</v>
      </c>
      <c r="B8245" s="16" t="s">
        <v>7521</v>
      </c>
      <c r="C8245">
        <v>33</v>
      </c>
      <c r="F8245" s="18">
        <v>43686.4115162037</v>
      </c>
    </row>
    <row r="8246" spans="1:6">
      <c r="A8246" t="s">
        <v>7269</v>
      </c>
      <c r="B8246" s="16" t="s">
        <v>7521</v>
      </c>
      <c r="C8246">
        <v>605</v>
      </c>
      <c r="F8246" s="18">
        <v>43686.4115162037</v>
      </c>
    </row>
    <row r="8247" spans="1:6">
      <c r="A8247" t="s">
        <v>7270</v>
      </c>
      <c r="B8247" s="16" t="s">
        <v>7521</v>
      </c>
      <c r="C8247">
        <v>34</v>
      </c>
      <c r="F8247" s="18">
        <v>43686.4115162037</v>
      </c>
    </row>
    <row r="8248" spans="1:6">
      <c r="A8248" t="s">
        <v>7271</v>
      </c>
      <c r="B8248" s="16" t="s">
        <v>7521</v>
      </c>
      <c r="C8248">
        <v>0</v>
      </c>
      <c r="D8248">
        <v>1</v>
      </c>
      <c r="E8248">
        <v>43686411512</v>
      </c>
      <c r="F8248" s="18">
        <v>43686.4115162037</v>
      </c>
    </row>
    <row r="8249" spans="1:6">
      <c r="A8249" t="s">
        <v>7272</v>
      </c>
      <c r="B8249" s="16" t="s">
        <v>7521</v>
      </c>
      <c r="C8249">
        <v>0</v>
      </c>
      <c r="D8249">
        <v>1</v>
      </c>
      <c r="E8249">
        <v>43686411512</v>
      </c>
      <c r="F8249" s="18">
        <v>43686.4115162037</v>
      </c>
    </row>
    <row r="8250" spans="1:6">
      <c r="A8250" t="s">
        <v>7273</v>
      </c>
      <c r="B8250" s="16" t="s">
        <v>7521</v>
      </c>
      <c r="C8250">
        <v>0</v>
      </c>
      <c r="D8250">
        <v>1</v>
      </c>
      <c r="E8250">
        <v>43686411512</v>
      </c>
      <c r="F8250" s="18">
        <v>43686.4115162037</v>
      </c>
    </row>
    <row r="8251" spans="1:6">
      <c r="A8251" t="s">
        <v>7274</v>
      </c>
      <c r="B8251" s="16" t="s">
        <v>7521</v>
      </c>
      <c r="C8251">
        <v>0</v>
      </c>
      <c r="D8251">
        <v>1</v>
      </c>
      <c r="E8251">
        <v>43686411512</v>
      </c>
      <c r="F8251" s="18">
        <v>43686.4115162037</v>
      </c>
    </row>
    <row r="8252" spans="1:6">
      <c r="A8252" t="s">
        <v>7275</v>
      </c>
      <c r="B8252" s="16" t="s">
        <v>7521</v>
      </c>
      <c r="C8252">
        <v>130</v>
      </c>
      <c r="D8252">
        <v>1</v>
      </c>
      <c r="E8252">
        <v>43686411512</v>
      </c>
      <c r="F8252" s="18">
        <v>43686.4115162037</v>
      </c>
    </row>
    <row r="8253" spans="1:6">
      <c r="A8253" t="s">
        <v>7276</v>
      </c>
      <c r="B8253" s="16" t="s">
        <v>7521</v>
      </c>
      <c r="C8253">
        <v>0</v>
      </c>
      <c r="D8253">
        <v>1</v>
      </c>
      <c r="E8253">
        <v>43686411512</v>
      </c>
      <c r="F8253" s="18">
        <v>43686.4115162037</v>
      </c>
    </row>
    <row r="8254" spans="1:6">
      <c r="A8254" t="s">
        <v>7277</v>
      </c>
      <c r="B8254" s="16" t="s">
        <v>7521</v>
      </c>
      <c r="C8254">
        <v>0</v>
      </c>
      <c r="D8254">
        <v>1</v>
      </c>
      <c r="E8254">
        <v>43686411512</v>
      </c>
      <c r="F8254" s="18">
        <v>43686.4115162037</v>
      </c>
    </row>
    <row r="8255" spans="1:6">
      <c r="A8255" t="s">
        <v>7278</v>
      </c>
      <c r="B8255" s="16" t="s">
        <v>7521</v>
      </c>
      <c r="C8255">
        <v>2</v>
      </c>
      <c r="F8255" s="18">
        <v>43686.4115162037</v>
      </c>
    </row>
    <row r="8256" spans="1:6">
      <c r="A8256" t="s">
        <v>7279</v>
      </c>
      <c r="B8256" s="16" t="s">
        <v>7521</v>
      </c>
      <c r="C8256">
        <v>5150</v>
      </c>
      <c r="D8256">
        <v>1</v>
      </c>
      <c r="E8256">
        <v>43686411512</v>
      </c>
      <c r="F8256" s="18">
        <v>43686.4115162037</v>
      </c>
    </row>
    <row r="8257" spans="1:5">
      <c r="A8257" t="s">
        <v>7280</v>
      </c>
      <c r="B8257" s="16" t="s">
        <v>7521</v>
      </c>
      <c r="C8257">
        <v>0</v>
      </c>
      <c r="D8257">
        <v>1</v>
      </c>
      <c r="E8257">
        <v>43686411512</v>
      </c>
    </row>
    <row r="8258" spans="1:6">
      <c r="A8258" t="s">
        <v>7254</v>
      </c>
      <c r="B8258" s="16" t="s">
        <v>7521</v>
      </c>
      <c r="C8258">
        <v>626</v>
      </c>
      <c r="F8258" s="18">
        <v>43686.4115162037</v>
      </c>
    </row>
    <row r="8259" spans="1:6">
      <c r="A8259" t="s">
        <v>7266</v>
      </c>
      <c r="B8259" s="16" t="s">
        <v>7521</v>
      </c>
      <c r="C8259">
        <v>31</v>
      </c>
      <c r="F8259" s="18">
        <v>43686.4115162037</v>
      </c>
    </row>
    <row r="8260" spans="1:6">
      <c r="A8260" t="s">
        <v>7267</v>
      </c>
      <c r="B8260" s="16" t="s">
        <v>7521</v>
      </c>
      <c r="C8260">
        <v>612</v>
      </c>
      <c r="F8260" s="18">
        <v>43686.4115162037</v>
      </c>
    </row>
    <row r="8261" spans="1:6">
      <c r="A8261" t="s">
        <v>7268</v>
      </c>
      <c r="B8261" s="16" t="s">
        <v>7521</v>
      </c>
      <c r="C8261">
        <v>33</v>
      </c>
      <c r="F8261" s="18">
        <v>43686.4115162037</v>
      </c>
    </row>
    <row r="8262" spans="1:6">
      <c r="A8262" t="s">
        <v>7269</v>
      </c>
      <c r="B8262" s="16" t="s">
        <v>7521</v>
      </c>
      <c r="C8262">
        <v>597</v>
      </c>
      <c r="F8262" s="18">
        <v>43686.4115162037</v>
      </c>
    </row>
    <row r="8263" spans="1:6">
      <c r="A8263" t="s">
        <v>7270</v>
      </c>
      <c r="B8263" s="16" t="s">
        <v>7521</v>
      </c>
      <c r="C8263">
        <v>34</v>
      </c>
      <c r="F8263" s="18">
        <v>43686.4115162037</v>
      </c>
    </row>
    <row r="8264" spans="1:6">
      <c r="A8264" t="s">
        <v>7271</v>
      </c>
      <c r="B8264" s="16" t="s">
        <v>7521</v>
      </c>
      <c r="C8264">
        <v>0</v>
      </c>
      <c r="D8264">
        <v>1</v>
      </c>
      <c r="E8264">
        <v>43686411518</v>
      </c>
      <c r="F8264" s="18">
        <v>43686.4115162037</v>
      </c>
    </row>
    <row r="8265" spans="1:6">
      <c r="A8265" t="s">
        <v>7272</v>
      </c>
      <c r="B8265" s="16" t="s">
        <v>7521</v>
      </c>
      <c r="C8265">
        <v>0</v>
      </c>
      <c r="D8265">
        <v>1</v>
      </c>
      <c r="E8265">
        <v>43686411518</v>
      </c>
      <c r="F8265" s="18">
        <v>43686.4115162037</v>
      </c>
    </row>
    <row r="8266" spans="1:6">
      <c r="A8266" t="s">
        <v>7273</v>
      </c>
      <c r="B8266" s="16" t="s">
        <v>7521</v>
      </c>
      <c r="C8266">
        <v>0</v>
      </c>
      <c r="D8266">
        <v>1</v>
      </c>
      <c r="E8266">
        <v>43686411518</v>
      </c>
      <c r="F8266" s="18">
        <v>43686.4115162037</v>
      </c>
    </row>
    <row r="8267" spans="1:6">
      <c r="A8267" t="s">
        <v>7274</v>
      </c>
      <c r="B8267" s="16" t="s">
        <v>7521</v>
      </c>
      <c r="C8267">
        <v>0</v>
      </c>
      <c r="D8267">
        <v>1</v>
      </c>
      <c r="E8267">
        <v>43686411518</v>
      </c>
      <c r="F8267" s="18">
        <v>43686.4115162037</v>
      </c>
    </row>
    <row r="8268" spans="1:6">
      <c r="A8268" t="s">
        <v>7275</v>
      </c>
      <c r="B8268" s="16" t="s">
        <v>7521</v>
      </c>
      <c r="C8268">
        <v>130</v>
      </c>
      <c r="D8268">
        <v>1</v>
      </c>
      <c r="E8268">
        <v>43686411518</v>
      </c>
      <c r="F8268" s="18">
        <v>43686.4115162037</v>
      </c>
    </row>
    <row r="8269" spans="1:6">
      <c r="A8269" t="s">
        <v>7276</v>
      </c>
      <c r="B8269" s="16" t="s">
        <v>7521</v>
      </c>
      <c r="C8269">
        <v>0</v>
      </c>
      <c r="D8269">
        <v>1</v>
      </c>
      <c r="E8269">
        <v>43686411518</v>
      </c>
      <c r="F8269" s="18">
        <v>43686.4115162037</v>
      </c>
    </row>
    <row r="8270" spans="1:6">
      <c r="A8270" t="s">
        <v>7277</v>
      </c>
      <c r="B8270" s="16" t="s">
        <v>7521</v>
      </c>
      <c r="C8270">
        <v>0</v>
      </c>
      <c r="D8270">
        <v>1</v>
      </c>
      <c r="E8270">
        <v>43686411518</v>
      </c>
      <c r="F8270" s="18">
        <v>43686.4115162037</v>
      </c>
    </row>
    <row r="8271" spans="1:6">
      <c r="A8271" t="s">
        <v>7278</v>
      </c>
      <c r="B8271" s="16" t="s">
        <v>7521</v>
      </c>
      <c r="C8271">
        <v>2</v>
      </c>
      <c r="F8271" s="18">
        <v>43686.4115162037</v>
      </c>
    </row>
    <row r="8272" spans="1:6">
      <c r="A8272" t="s">
        <v>7279</v>
      </c>
      <c r="B8272" s="16" t="s">
        <v>7521</v>
      </c>
      <c r="C8272">
        <v>5160</v>
      </c>
      <c r="D8272">
        <v>1</v>
      </c>
      <c r="E8272">
        <v>43686411518</v>
      </c>
      <c r="F8272" s="18">
        <v>43686.4115162037</v>
      </c>
    </row>
    <row r="8273" spans="1:5">
      <c r="A8273" t="s">
        <v>7280</v>
      </c>
      <c r="B8273" s="16" t="s">
        <v>7521</v>
      </c>
      <c r="C8273">
        <v>0</v>
      </c>
      <c r="D8273">
        <v>1</v>
      </c>
      <c r="E8273">
        <v>43686411518</v>
      </c>
    </row>
    <row r="8274" spans="1:6">
      <c r="A8274" t="s">
        <v>7254</v>
      </c>
      <c r="B8274" s="16" t="s">
        <v>7522</v>
      </c>
      <c r="C8274">
        <v>631</v>
      </c>
      <c r="F8274" s="18">
        <v>43686.4115277778</v>
      </c>
    </row>
    <row r="8275" spans="1:6">
      <c r="A8275" t="s">
        <v>7266</v>
      </c>
      <c r="B8275" s="16" t="s">
        <v>7522</v>
      </c>
      <c r="C8275">
        <v>31</v>
      </c>
      <c r="F8275" s="18">
        <v>43686.4115277778</v>
      </c>
    </row>
    <row r="8276" spans="1:6">
      <c r="A8276" t="s">
        <v>7267</v>
      </c>
      <c r="B8276" s="16" t="s">
        <v>7522</v>
      </c>
      <c r="C8276">
        <v>615</v>
      </c>
      <c r="F8276" s="18">
        <v>43686.4115277778</v>
      </c>
    </row>
    <row r="8277" spans="1:6">
      <c r="A8277" t="s">
        <v>7268</v>
      </c>
      <c r="B8277" s="16" t="s">
        <v>7522</v>
      </c>
      <c r="C8277">
        <v>33</v>
      </c>
      <c r="F8277" s="18">
        <v>43686.4115277778</v>
      </c>
    </row>
    <row r="8278" spans="1:6">
      <c r="A8278" t="s">
        <v>7269</v>
      </c>
      <c r="B8278" s="16" t="s">
        <v>7522</v>
      </c>
      <c r="C8278">
        <v>595</v>
      </c>
      <c r="F8278" s="18">
        <v>43686.4115277778</v>
      </c>
    </row>
    <row r="8279" spans="1:6">
      <c r="A8279" t="s">
        <v>7270</v>
      </c>
      <c r="B8279" s="16" t="s">
        <v>7522</v>
      </c>
      <c r="C8279">
        <v>34</v>
      </c>
      <c r="F8279" s="18">
        <v>43686.4115277778</v>
      </c>
    </row>
    <row r="8280" spans="1:6">
      <c r="A8280" t="s">
        <v>7271</v>
      </c>
      <c r="B8280" s="16" t="s">
        <v>7522</v>
      </c>
      <c r="C8280">
        <v>0</v>
      </c>
      <c r="D8280">
        <v>1</v>
      </c>
      <c r="E8280">
        <v>43686411523</v>
      </c>
      <c r="F8280" s="18">
        <v>43686.4115277778</v>
      </c>
    </row>
    <row r="8281" spans="1:6">
      <c r="A8281" t="s">
        <v>7272</v>
      </c>
      <c r="B8281" s="16" t="s">
        <v>7522</v>
      </c>
      <c r="C8281">
        <v>0</v>
      </c>
      <c r="D8281">
        <v>1</v>
      </c>
      <c r="E8281">
        <v>43686411523</v>
      </c>
      <c r="F8281" s="18">
        <v>43686.4115277778</v>
      </c>
    </row>
    <row r="8282" spans="1:6">
      <c r="A8282" t="s">
        <v>7273</v>
      </c>
      <c r="B8282" s="16" t="s">
        <v>7522</v>
      </c>
      <c r="C8282">
        <v>0</v>
      </c>
      <c r="D8282">
        <v>1</v>
      </c>
      <c r="E8282">
        <v>43686411523</v>
      </c>
      <c r="F8282" s="18">
        <v>43686.4115277778</v>
      </c>
    </row>
    <row r="8283" spans="1:6">
      <c r="A8283" t="s">
        <v>7274</v>
      </c>
      <c r="B8283" s="16" t="s">
        <v>7522</v>
      </c>
      <c r="C8283">
        <v>0</v>
      </c>
      <c r="D8283">
        <v>1</v>
      </c>
      <c r="E8283">
        <v>43686411523</v>
      </c>
      <c r="F8283" s="18">
        <v>43686.4115277778</v>
      </c>
    </row>
    <row r="8284" spans="1:6">
      <c r="A8284" t="s">
        <v>7275</v>
      </c>
      <c r="B8284" s="16" t="s">
        <v>7522</v>
      </c>
      <c r="C8284">
        <v>130</v>
      </c>
      <c r="D8284">
        <v>1</v>
      </c>
      <c r="E8284">
        <v>43686411523</v>
      </c>
      <c r="F8284" s="18">
        <v>43686.4115277778</v>
      </c>
    </row>
    <row r="8285" spans="1:6">
      <c r="A8285" t="s">
        <v>7276</v>
      </c>
      <c r="B8285" s="16" t="s">
        <v>7522</v>
      </c>
      <c r="C8285">
        <v>0</v>
      </c>
      <c r="D8285">
        <v>1</v>
      </c>
      <c r="E8285">
        <v>43686411523</v>
      </c>
      <c r="F8285" s="18">
        <v>43686.4115277778</v>
      </c>
    </row>
    <row r="8286" spans="1:6">
      <c r="A8286" t="s">
        <v>7277</v>
      </c>
      <c r="B8286" s="16" t="s">
        <v>7522</v>
      </c>
      <c r="C8286">
        <v>0</v>
      </c>
      <c r="D8286">
        <v>1</v>
      </c>
      <c r="E8286">
        <v>43686411523</v>
      </c>
      <c r="F8286" s="18">
        <v>43686.4115277778</v>
      </c>
    </row>
    <row r="8287" spans="1:6">
      <c r="A8287" t="s">
        <v>7278</v>
      </c>
      <c r="B8287" s="16" t="s">
        <v>7522</v>
      </c>
      <c r="C8287">
        <v>2</v>
      </c>
      <c r="F8287" s="18">
        <v>43686.4115277778</v>
      </c>
    </row>
    <row r="8288" spans="1:6">
      <c r="A8288" t="s">
        <v>7279</v>
      </c>
      <c r="B8288" s="16" t="s">
        <v>7522</v>
      </c>
      <c r="C8288">
        <v>5170</v>
      </c>
      <c r="D8288">
        <v>1</v>
      </c>
      <c r="E8288">
        <v>43686411523</v>
      </c>
      <c r="F8288" s="18">
        <v>43686.4115277778</v>
      </c>
    </row>
    <row r="8289" spans="1:5">
      <c r="A8289" t="s">
        <v>7280</v>
      </c>
      <c r="B8289" s="16" t="s">
        <v>7522</v>
      </c>
      <c r="C8289">
        <v>0</v>
      </c>
      <c r="D8289">
        <v>1</v>
      </c>
      <c r="E8289">
        <v>43686411523</v>
      </c>
    </row>
    <row r="8290" spans="1:6">
      <c r="A8290" t="s">
        <v>7254</v>
      </c>
      <c r="B8290" s="16" t="s">
        <v>7522</v>
      </c>
      <c r="C8290">
        <v>634</v>
      </c>
      <c r="F8290" s="18">
        <v>43686.4115277778</v>
      </c>
    </row>
    <row r="8291" spans="1:6">
      <c r="A8291" t="s">
        <v>7266</v>
      </c>
      <c r="B8291" s="16" t="s">
        <v>7522</v>
      </c>
      <c r="C8291">
        <v>31</v>
      </c>
      <c r="F8291" s="18">
        <v>43686.4115277778</v>
      </c>
    </row>
    <row r="8292" spans="1:6">
      <c r="A8292" t="s">
        <v>7267</v>
      </c>
      <c r="B8292" s="16" t="s">
        <v>7522</v>
      </c>
      <c r="C8292">
        <v>626</v>
      </c>
      <c r="F8292" s="18">
        <v>43686.4115277778</v>
      </c>
    </row>
    <row r="8293" spans="1:6">
      <c r="A8293" t="s">
        <v>7268</v>
      </c>
      <c r="B8293" s="16" t="s">
        <v>7522</v>
      </c>
      <c r="C8293">
        <v>33</v>
      </c>
      <c r="F8293" s="18">
        <v>43686.4115277778</v>
      </c>
    </row>
    <row r="8294" spans="1:6">
      <c r="A8294" t="s">
        <v>7269</v>
      </c>
      <c r="B8294" s="16" t="s">
        <v>7522</v>
      </c>
      <c r="C8294">
        <v>612</v>
      </c>
      <c r="F8294" s="18">
        <v>43686.4115277778</v>
      </c>
    </row>
    <row r="8295" spans="1:6">
      <c r="A8295" t="s">
        <v>7270</v>
      </c>
      <c r="B8295" s="16" t="s">
        <v>7522</v>
      </c>
      <c r="C8295">
        <v>34</v>
      </c>
      <c r="F8295" s="18">
        <v>43686.4115277778</v>
      </c>
    </row>
    <row r="8296" spans="1:6">
      <c r="A8296" t="s">
        <v>7271</v>
      </c>
      <c r="B8296" s="16" t="s">
        <v>7522</v>
      </c>
      <c r="C8296">
        <v>0</v>
      </c>
      <c r="D8296">
        <v>1</v>
      </c>
      <c r="E8296">
        <v>43686411530</v>
      </c>
      <c r="F8296" s="18">
        <v>43686.4115277778</v>
      </c>
    </row>
    <row r="8297" spans="1:6">
      <c r="A8297" t="s">
        <v>7272</v>
      </c>
      <c r="B8297" s="16" t="s">
        <v>7522</v>
      </c>
      <c r="C8297">
        <v>0</v>
      </c>
      <c r="D8297">
        <v>1</v>
      </c>
      <c r="E8297">
        <v>43686411530</v>
      </c>
      <c r="F8297" s="18">
        <v>43686.4115277778</v>
      </c>
    </row>
    <row r="8298" spans="1:6">
      <c r="A8298" t="s">
        <v>7273</v>
      </c>
      <c r="B8298" s="16" t="s">
        <v>7522</v>
      </c>
      <c r="C8298">
        <v>0</v>
      </c>
      <c r="D8298">
        <v>1</v>
      </c>
      <c r="E8298">
        <v>43686411530</v>
      </c>
      <c r="F8298" s="18">
        <v>43686.4115277778</v>
      </c>
    </row>
    <row r="8299" spans="1:6">
      <c r="A8299" t="s">
        <v>7274</v>
      </c>
      <c r="B8299" s="16" t="s">
        <v>7522</v>
      </c>
      <c r="C8299">
        <v>0</v>
      </c>
      <c r="D8299">
        <v>1</v>
      </c>
      <c r="E8299">
        <v>43686411530</v>
      </c>
      <c r="F8299" s="18">
        <v>43686.4115277778</v>
      </c>
    </row>
    <row r="8300" spans="1:6">
      <c r="A8300" t="s">
        <v>7275</v>
      </c>
      <c r="B8300" s="16" t="s">
        <v>7522</v>
      </c>
      <c r="C8300">
        <v>130</v>
      </c>
      <c r="D8300">
        <v>1</v>
      </c>
      <c r="E8300">
        <v>43686411530</v>
      </c>
      <c r="F8300" s="18">
        <v>43686.4115277778</v>
      </c>
    </row>
    <row r="8301" spans="1:6">
      <c r="A8301" t="s">
        <v>7276</v>
      </c>
      <c r="B8301" s="16" t="s">
        <v>7522</v>
      </c>
      <c r="C8301">
        <v>0</v>
      </c>
      <c r="D8301">
        <v>1</v>
      </c>
      <c r="E8301">
        <v>43686411530</v>
      </c>
      <c r="F8301" s="18">
        <v>43686.4115277778</v>
      </c>
    </row>
    <row r="8302" spans="1:6">
      <c r="A8302" t="s">
        <v>7277</v>
      </c>
      <c r="B8302" s="16" t="s">
        <v>7522</v>
      </c>
      <c r="C8302">
        <v>0</v>
      </c>
      <c r="D8302">
        <v>1</v>
      </c>
      <c r="E8302">
        <v>43686411530</v>
      </c>
      <c r="F8302" s="18">
        <v>43686.4115277778</v>
      </c>
    </row>
    <row r="8303" spans="1:6">
      <c r="A8303" t="s">
        <v>7278</v>
      </c>
      <c r="B8303" s="16" t="s">
        <v>7522</v>
      </c>
      <c r="C8303">
        <v>2</v>
      </c>
      <c r="F8303" s="18">
        <v>43686.4115277778</v>
      </c>
    </row>
    <row r="8304" spans="1:6">
      <c r="A8304" t="s">
        <v>7279</v>
      </c>
      <c r="B8304" s="16" t="s">
        <v>7522</v>
      </c>
      <c r="C8304">
        <v>5180</v>
      </c>
      <c r="D8304">
        <v>1</v>
      </c>
      <c r="E8304">
        <v>43686411530</v>
      </c>
      <c r="F8304" s="18">
        <v>43686.4115277778</v>
      </c>
    </row>
    <row r="8305" spans="1:5">
      <c r="A8305" t="s">
        <v>7280</v>
      </c>
      <c r="B8305" s="16" t="s">
        <v>7522</v>
      </c>
      <c r="C8305">
        <v>0</v>
      </c>
      <c r="D8305">
        <v>1</v>
      </c>
      <c r="E8305">
        <v>43686411530</v>
      </c>
    </row>
    <row r="8306" spans="1:6">
      <c r="A8306" t="s">
        <v>7254</v>
      </c>
      <c r="B8306" s="16" t="s">
        <v>7523</v>
      </c>
      <c r="C8306">
        <v>622</v>
      </c>
      <c r="F8306" s="18">
        <v>43686.4115393519</v>
      </c>
    </row>
    <row r="8307" spans="1:6">
      <c r="A8307" t="s">
        <v>7266</v>
      </c>
      <c r="B8307" s="16" t="s">
        <v>7523</v>
      </c>
      <c r="C8307">
        <v>31</v>
      </c>
      <c r="F8307" s="18">
        <v>43686.4115393519</v>
      </c>
    </row>
    <row r="8308" spans="1:6">
      <c r="A8308" t="s">
        <v>7267</v>
      </c>
      <c r="B8308" s="16" t="s">
        <v>7523</v>
      </c>
      <c r="C8308">
        <v>622</v>
      </c>
      <c r="F8308" s="18">
        <v>43686.4115393519</v>
      </c>
    </row>
    <row r="8309" spans="1:6">
      <c r="A8309" t="s">
        <v>7268</v>
      </c>
      <c r="B8309" s="16" t="s">
        <v>7523</v>
      </c>
      <c r="C8309">
        <v>33</v>
      </c>
      <c r="F8309" s="18">
        <v>43686.4115393519</v>
      </c>
    </row>
    <row r="8310" spans="1:6">
      <c r="A8310" t="s">
        <v>7269</v>
      </c>
      <c r="B8310" s="16" t="s">
        <v>7523</v>
      </c>
      <c r="C8310">
        <v>611</v>
      </c>
      <c r="F8310" s="18">
        <v>43686.4115393519</v>
      </c>
    </row>
    <row r="8311" spans="1:6">
      <c r="A8311" t="s">
        <v>7270</v>
      </c>
      <c r="B8311" s="16" t="s">
        <v>7523</v>
      </c>
      <c r="C8311">
        <v>34</v>
      </c>
      <c r="F8311" s="18">
        <v>43686.4115393519</v>
      </c>
    </row>
    <row r="8312" spans="1:6">
      <c r="A8312" t="s">
        <v>7271</v>
      </c>
      <c r="B8312" s="16" t="s">
        <v>7523</v>
      </c>
      <c r="C8312">
        <v>0</v>
      </c>
      <c r="D8312">
        <v>1</v>
      </c>
      <c r="E8312">
        <v>43686411533</v>
      </c>
      <c r="F8312" s="18">
        <v>43686.4115393519</v>
      </c>
    </row>
    <row r="8313" spans="1:6">
      <c r="A8313" t="s">
        <v>7272</v>
      </c>
      <c r="B8313" s="16" t="s">
        <v>7523</v>
      </c>
      <c r="C8313">
        <v>0</v>
      </c>
      <c r="D8313">
        <v>1</v>
      </c>
      <c r="E8313">
        <v>43686411533</v>
      </c>
      <c r="F8313" s="18">
        <v>43686.4115393519</v>
      </c>
    </row>
    <row r="8314" spans="1:6">
      <c r="A8314" t="s">
        <v>7273</v>
      </c>
      <c r="B8314" s="16" t="s">
        <v>7523</v>
      </c>
      <c r="C8314">
        <v>0</v>
      </c>
      <c r="D8314">
        <v>1</v>
      </c>
      <c r="E8314">
        <v>43686411533</v>
      </c>
      <c r="F8314" s="18">
        <v>43686.4115393519</v>
      </c>
    </row>
    <row r="8315" spans="1:6">
      <c r="A8315" t="s">
        <v>7274</v>
      </c>
      <c r="B8315" s="16" t="s">
        <v>7523</v>
      </c>
      <c r="C8315">
        <v>0</v>
      </c>
      <c r="D8315">
        <v>1</v>
      </c>
      <c r="E8315">
        <v>43686411533</v>
      </c>
      <c r="F8315" s="18">
        <v>43686.4115393519</v>
      </c>
    </row>
    <row r="8316" spans="1:6">
      <c r="A8316" t="s">
        <v>7275</v>
      </c>
      <c r="B8316" s="16" t="s">
        <v>7523</v>
      </c>
      <c r="C8316">
        <v>130</v>
      </c>
      <c r="D8316">
        <v>1</v>
      </c>
      <c r="E8316">
        <v>43686411533</v>
      </c>
      <c r="F8316" s="18">
        <v>43686.4115393519</v>
      </c>
    </row>
    <row r="8317" spans="1:6">
      <c r="A8317" t="s">
        <v>7276</v>
      </c>
      <c r="B8317" s="16" t="s">
        <v>7523</v>
      </c>
      <c r="C8317">
        <v>0</v>
      </c>
      <c r="D8317">
        <v>1</v>
      </c>
      <c r="E8317">
        <v>43686411533</v>
      </c>
      <c r="F8317" s="18">
        <v>43686.4115393519</v>
      </c>
    </row>
    <row r="8318" spans="1:6">
      <c r="A8318" t="s">
        <v>7277</v>
      </c>
      <c r="B8318" s="16" t="s">
        <v>7523</v>
      </c>
      <c r="C8318">
        <v>0</v>
      </c>
      <c r="D8318">
        <v>1</v>
      </c>
      <c r="E8318">
        <v>43686411533</v>
      </c>
      <c r="F8318" s="18">
        <v>43686.4115393519</v>
      </c>
    </row>
    <row r="8319" spans="1:6">
      <c r="A8319" t="s">
        <v>7278</v>
      </c>
      <c r="B8319" s="16" t="s">
        <v>7523</v>
      </c>
      <c r="C8319">
        <v>2</v>
      </c>
      <c r="F8319" s="18">
        <v>43686.4115393519</v>
      </c>
    </row>
    <row r="8320" spans="1:6">
      <c r="A8320" t="s">
        <v>7279</v>
      </c>
      <c r="B8320" s="16" t="s">
        <v>7523</v>
      </c>
      <c r="C8320">
        <v>5190</v>
      </c>
      <c r="D8320">
        <v>1</v>
      </c>
      <c r="E8320">
        <v>43686411533</v>
      </c>
      <c r="F8320" s="18">
        <v>43686.4115393519</v>
      </c>
    </row>
    <row r="8321" spans="1:5">
      <c r="A8321" t="s">
        <v>7280</v>
      </c>
      <c r="B8321" s="16" t="s">
        <v>7523</v>
      </c>
      <c r="C8321">
        <v>0</v>
      </c>
      <c r="D8321">
        <v>1</v>
      </c>
      <c r="E8321">
        <v>43686411533</v>
      </c>
    </row>
    <row r="8322" spans="1:6">
      <c r="A8322" t="s">
        <v>7254</v>
      </c>
      <c r="B8322" s="16" t="s">
        <v>7523</v>
      </c>
      <c r="C8322">
        <v>615</v>
      </c>
      <c r="F8322" s="18">
        <v>43686.4115393519</v>
      </c>
    </row>
    <row r="8323" spans="1:6">
      <c r="A8323" t="s">
        <v>7266</v>
      </c>
      <c r="B8323" s="16" t="s">
        <v>7523</v>
      </c>
      <c r="C8323">
        <v>31</v>
      </c>
      <c r="F8323" s="18">
        <v>43686.4115393519</v>
      </c>
    </row>
    <row r="8324" spans="1:6">
      <c r="A8324" t="s">
        <v>7267</v>
      </c>
      <c r="B8324" s="16" t="s">
        <v>7523</v>
      </c>
      <c r="C8324">
        <v>629</v>
      </c>
      <c r="F8324" s="18">
        <v>43686.4115393519</v>
      </c>
    </row>
    <row r="8325" spans="1:6">
      <c r="A8325" t="s">
        <v>7268</v>
      </c>
      <c r="B8325" s="16" t="s">
        <v>7523</v>
      </c>
      <c r="C8325">
        <v>33</v>
      </c>
      <c r="F8325" s="18">
        <v>43686.4115393519</v>
      </c>
    </row>
    <row r="8326" spans="1:6">
      <c r="A8326" t="s">
        <v>7269</v>
      </c>
      <c r="B8326" s="16" t="s">
        <v>7523</v>
      </c>
      <c r="C8326">
        <v>623</v>
      </c>
      <c r="F8326" s="18">
        <v>43686.4115393519</v>
      </c>
    </row>
    <row r="8327" spans="1:6">
      <c r="A8327" t="s">
        <v>7270</v>
      </c>
      <c r="B8327" s="16" t="s">
        <v>7523</v>
      </c>
      <c r="C8327">
        <v>34</v>
      </c>
      <c r="F8327" s="18">
        <v>43686.4115393519</v>
      </c>
    </row>
    <row r="8328" spans="1:6">
      <c r="A8328" t="s">
        <v>7271</v>
      </c>
      <c r="B8328" s="16" t="s">
        <v>7523</v>
      </c>
      <c r="C8328">
        <v>0</v>
      </c>
      <c r="D8328">
        <v>1</v>
      </c>
      <c r="E8328">
        <v>43686411541</v>
      </c>
      <c r="F8328" s="18">
        <v>43686.4115393519</v>
      </c>
    </row>
    <row r="8329" spans="1:6">
      <c r="A8329" t="s">
        <v>7272</v>
      </c>
      <c r="B8329" s="16" t="s">
        <v>7523</v>
      </c>
      <c r="C8329">
        <v>0</v>
      </c>
      <c r="D8329">
        <v>1</v>
      </c>
      <c r="E8329">
        <v>43686411541</v>
      </c>
      <c r="F8329" s="18">
        <v>43686.4115393519</v>
      </c>
    </row>
    <row r="8330" spans="1:6">
      <c r="A8330" t="s">
        <v>7273</v>
      </c>
      <c r="B8330" s="16" t="s">
        <v>7523</v>
      </c>
      <c r="C8330">
        <v>0</v>
      </c>
      <c r="D8330">
        <v>1</v>
      </c>
      <c r="E8330">
        <v>43686411541</v>
      </c>
      <c r="F8330" s="18">
        <v>43686.4115393519</v>
      </c>
    </row>
    <row r="8331" spans="1:6">
      <c r="A8331" t="s">
        <v>7274</v>
      </c>
      <c r="B8331" s="16" t="s">
        <v>7523</v>
      </c>
      <c r="C8331">
        <v>0</v>
      </c>
      <c r="D8331">
        <v>1</v>
      </c>
      <c r="E8331">
        <v>43686411541</v>
      </c>
      <c r="F8331" s="18">
        <v>43686.4115393519</v>
      </c>
    </row>
    <row r="8332" spans="1:6">
      <c r="A8332" t="s">
        <v>7275</v>
      </c>
      <c r="B8332" s="16" t="s">
        <v>7523</v>
      </c>
      <c r="C8332">
        <v>130</v>
      </c>
      <c r="D8332">
        <v>1</v>
      </c>
      <c r="E8332">
        <v>43686411541</v>
      </c>
      <c r="F8332" s="18">
        <v>43686.4115393519</v>
      </c>
    </row>
    <row r="8333" spans="1:6">
      <c r="A8333" t="s">
        <v>7276</v>
      </c>
      <c r="B8333" s="16" t="s">
        <v>7523</v>
      </c>
      <c r="C8333">
        <v>0</v>
      </c>
      <c r="D8333">
        <v>1</v>
      </c>
      <c r="E8333">
        <v>43686411541</v>
      </c>
      <c r="F8333" s="18">
        <v>43686.4115393519</v>
      </c>
    </row>
    <row r="8334" spans="1:6">
      <c r="A8334" t="s">
        <v>7277</v>
      </c>
      <c r="B8334" s="16" t="s">
        <v>7523</v>
      </c>
      <c r="C8334">
        <v>0</v>
      </c>
      <c r="D8334">
        <v>1</v>
      </c>
      <c r="E8334">
        <v>43686411541</v>
      </c>
      <c r="F8334" s="18">
        <v>43686.4115393519</v>
      </c>
    </row>
    <row r="8335" spans="1:6">
      <c r="A8335" t="s">
        <v>7278</v>
      </c>
      <c r="B8335" s="16" t="s">
        <v>7523</v>
      </c>
      <c r="C8335">
        <v>2</v>
      </c>
      <c r="F8335" s="18">
        <v>43686.4115393519</v>
      </c>
    </row>
    <row r="8336" spans="1:6">
      <c r="A8336" t="s">
        <v>7279</v>
      </c>
      <c r="B8336" s="16" t="s">
        <v>7523</v>
      </c>
      <c r="C8336">
        <v>5200</v>
      </c>
      <c r="D8336">
        <v>1</v>
      </c>
      <c r="E8336">
        <v>43686411541</v>
      </c>
      <c r="F8336" s="18">
        <v>43686.4115393519</v>
      </c>
    </row>
    <row r="8337" spans="1:5">
      <c r="A8337" t="s">
        <v>7280</v>
      </c>
      <c r="B8337" s="16" t="s">
        <v>7523</v>
      </c>
      <c r="C8337">
        <v>0</v>
      </c>
      <c r="D8337">
        <v>1</v>
      </c>
      <c r="E8337">
        <v>43686411541</v>
      </c>
    </row>
    <row r="8338" spans="1:6">
      <c r="A8338" t="s">
        <v>7254</v>
      </c>
      <c r="B8338" s="16" t="s">
        <v>7523</v>
      </c>
      <c r="C8338">
        <v>612</v>
      </c>
      <c r="F8338" s="18">
        <v>43686.4115393519</v>
      </c>
    </row>
    <row r="8339" spans="1:6">
      <c r="A8339" t="s">
        <v>7266</v>
      </c>
      <c r="B8339" s="16" t="s">
        <v>7523</v>
      </c>
      <c r="C8339">
        <v>31</v>
      </c>
      <c r="F8339" s="18">
        <v>43686.4115393519</v>
      </c>
    </row>
    <row r="8340" spans="1:6">
      <c r="A8340" t="s">
        <v>7267</v>
      </c>
      <c r="B8340" s="16" t="s">
        <v>7523</v>
      </c>
      <c r="C8340">
        <v>635</v>
      </c>
      <c r="F8340" s="18">
        <v>43686.4115393519</v>
      </c>
    </row>
    <row r="8341" spans="1:6">
      <c r="A8341" t="s">
        <v>7268</v>
      </c>
      <c r="B8341" s="16" t="s">
        <v>7523</v>
      </c>
      <c r="C8341">
        <v>33</v>
      </c>
      <c r="F8341" s="18">
        <v>43686.4115393519</v>
      </c>
    </row>
    <row r="8342" spans="1:6">
      <c r="A8342" t="s">
        <v>7269</v>
      </c>
      <c r="B8342" s="16" t="s">
        <v>7523</v>
      </c>
      <c r="C8342">
        <v>623</v>
      </c>
      <c r="F8342" s="18">
        <v>43686.4115393519</v>
      </c>
    </row>
    <row r="8343" spans="1:6">
      <c r="A8343" t="s">
        <v>7270</v>
      </c>
      <c r="B8343" s="16" t="s">
        <v>7523</v>
      </c>
      <c r="C8343">
        <v>34</v>
      </c>
      <c r="F8343" s="18">
        <v>43686.4115393519</v>
      </c>
    </row>
    <row r="8344" spans="1:6">
      <c r="A8344" t="s">
        <v>7271</v>
      </c>
      <c r="B8344" s="16" t="s">
        <v>7523</v>
      </c>
      <c r="C8344">
        <v>0</v>
      </c>
      <c r="D8344">
        <v>1</v>
      </c>
      <c r="E8344">
        <v>43686411544</v>
      </c>
      <c r="F8344" s="18">
        <v>43686.4115393519</v>
      </c>
    </row>
    <row r="8345" spans="1:6">
      <c r="A8345" t="s">
        <v>7272</v>
      </c>
      <c r="B8345" s="16" t="s">
        <v>7523</v>
      </c>
      <c r="C8345">
        <v>0</v>
      </c>
      <c r="D8345">
        <v>1</v>
      </c>
      <c r="E8345">
        <v>43686411544</v>
      </c>
      <c r="F8345" s="18">
        <v>43686.4115393519</v>
      </c>
    </row>
    <row r="8346" spans="1:6">
      <c r="A8346" t="s">
        <v>7273</v>
      </c>
      <c r="B8346" s="16" t="s">
        <v>7523</v>
      </c>
      <c r="C8346">
        <v>0</v>
      </c>
      <c r="D8346">
        <v>1</v>
      </c>
      <c r="E8346">
        <v>43686411544</v>
      </c>
      <c r="F8346" s="18">
        <v>43686.4115393519</v>
      </c>
    </row>
    <row r="8347" spans="1:6">
      <c r="A8347" t="s">
        <v>7274</v>
      </c>
      <c r="B8347" s="16" t="s">
        <v>7523</v>
      </c>
      <c r="C8347">
        <v>0</v>
      </c>
      <c r="D8347">
        <v>1</v>
      </c>
      <c r="E8347">
        <v>43686411544</v>
      </c>
      <c r="F8347" s="18">
        <v>43686.4115393519</v>
      </c>
    </row>
    <row r="8348" spans="1:6">
      <c r="A8348" t="s">
        <v>7275</v>
      </c>
      <c r="B8348" s="16" t="s">
        <v>7523</v>
      </c>
      <c r="C8348">
        <v>130</v>
      </c>
      <c r="D8348">
        <v>1</v>
      </c>
      <c r="E8348">
        <v>43686411544</v>
      </c>
      <c r="F8348" s="18">
        <v>43686.4115393519</v>
      </c>
    </row>
    <row r="8349" spans="1:6">
      <c r="A8349" t="s">
        <v>7276</v>
      </c>
      <c r="B8349" s="16" t="s">
        <v>7523</v>
      </c>
      <c r="C8349">
        <v>0</v>
      </c>
      <c r="D8349">
        <v>1</v>
      </c>
      <c r="E8349">
        <v>43686411544</v>
      </c>
      <c r="F8349" s="18">
        <v>43686.4115393519</v>
      </c>
    </row>
    <row r="8350" spans="1:6">
      <c r="A8350" t="s">
        <v>7277</v>
      </c>
      <c r="B8350" s="16" t="s">
        <v>7523</v>
      </c>
      <c r="C8350">
        <v>0</v>
      </c>
      <c r="D8350">
        <v>1</v>
      </c>
      <c r="E8350">
        <v>43686411544</v>
      </c>
      <c r="F8350" s="18">
        <v>43686.4115393519</v>
      </c>
    </row>
    <row r="8351" spans="1:6">
      <c r="A8351" t="s">
        <v>7278</v>
      </c>
      <c r="B8351" s="16" t="s">
        <v>7523</v>
      </c>
      <c r="C8351">
        <v>2</v>
      </c>
      <c r="F8351" s="18">
        <v>43686.4115393519</v>
      </c>
    </row>
    <row r="8352" spans="1:6">
      <c r="A8352" t="s">
        <v>7279</v>
      </c>
      <c r="B8352" s="16" t="s">
        <v>7523</v>
      </c>
      <c r="C8352">
        <v>5210</v>
      </c>
      <c r="D8352">
        <v>1</v>
      </c>
      <c r="E8352">
        <v>43686411544</v>
      </c>
      <c r="F8352" s="18">
        <v>43686.4115393519</v>
      </c>
    </row>
    <row r="8353" spans="1:5">
      <c r="A8353" t="s">
        <v>7280</v>
      </c>
      <c r="B8353" s="16" t="s">
        <v>7523</v>
      </c>
      <c r="C8353">
        <v>0</v>
      </c>
      <c r="D8353">
        <v>1</v>
      </c>
      <c r="E8353">
        <v>43686411544</v>
      </c>
    </row>
    <row r="8354" spans="1:6">
      <c r="A8354" t="s">
        <v>7254</v>
      </c>
      <c r="B8354" s="16" t="s">
        <v>7524</v>
      </c>
      <c r="C8354">
        <v>605</v>
      </c>
      <c r="F8354" s="18">
        <v>43686.4115509259</v>
      </c>
    </row>
    <row r="8355" spans="1:6">
      <c r="A8355" t="s">
        <v>7266</v>
      </c>
      <c r="B8355" s="16" t="s">
        <v>7524</v>
      </c>
      <c r="C8355">
        <v>31</v>
      </c>
      <c r="F8355" s="18">
        <v>43686.4115509259</v>
      </c>
    </row>
    <row r="8356" spans="1:6">
      <c r="A8356" t="s">
        <v>7267</v>
      </c>
      <c r="B8356" s="16" t="s">
        <v>7524</v>
      </c>
      <c r="C8356">
        <v>631</v>
      </c>
      <c r="F8356" s="18">
        <v>43686.4115509259</v>
      </c>
    </row>
    <row r="8357" spans="1:6">
      <c r="A8357" t="s">
        <v>7268</v>
      </c>
      <c r="B8357" s="16" t="s">
        <v>7524</v>
      </c>
      <c r="C8357">
        <v>33</v>
      </c>
      <c r="F8357" s="18">
        <v>43686.4115509259</v>
      </c>
    </row>
    <row r="8358" spans="1:6">
      <c r="A8358" t="s">
        <v>7269</v>
      </c>
      <c r="B8358" s="16" t="s">
        <v>7524</v>
      </c>
      <c r="C8358">
        <v>597</v>
      </c>
      <c r="F8358" s="18">
        <v>43686.4115509259</v>
      </c>
    </row>
    <row r="8359" spans="1:6">
      <c r="A8359" t="s">
        <v>7270</v>
      </c>
      <c r="B8359" s="16" t="s">
        <v>7524</v>
      </c>
      <c r="C8359">
        <v>34</v>
      </c>
      <c r="F8359" s="18">
        <v>43686.4115509259</v>
      </c>
    </row>
    <row r="8360" spans="1:6">
      <c r="A8360" t="s">
        <v>7271</v>
      </c>
      <c r="B8360" s="16" t="s">
        <v>7524</v>
      </c>
      <c r="C8360">
        <v>0</v>
      </c>
      <c r="D8360">
        <v>1</v>
      </c>
      <c r="E8360">
        <v>43686411551</v>
      </c>
      <c r="F8360" s="18">
        <v>43686.4115509259</v>
      </c>
    </row>
    <row r="8361" spans="1:6">
      <c r="A8361" t="s">
        <v>7272</v>
      </c>
      <c r="B8361" s="16" t="s">
        <v>7524</v>
      </c>
      <c r="C8361">
        <v>0</v>
      </c>
      <c r="D8361">
        <v>1</v>
      </c>
      <c r="E8361">
        <v>43686411551</v>
      </c>
      <c r="F8361" s="18">
        <v>43686.4115509259</v>
      </c>
    </row>
    <row r="8362" spans="1:6">
      <c r="A8362" t="s">
        <v>7273</v>
      </c>
      <c r="B8362" s="16" t="s">
        <v>7524</v>
      </c>
      <c r="C8362">
        <v>0</v>
      </c>
      <c r="D8362">
        <v>1</v>
      </c>
      <c r="E8362">
        <v>43686411551</v>
      </c>
      <c r="F8362" s="18">
        <v>43686.4115509259</v>
      </c>
    </row>
    <row r="8363" spans="1:6">
      <c r="A8363" t="s">
        <v>7274</v>
      </c>
      <c r="B8363" s="16" t="s">
        <v>7524</v>
      </c>
      <c r="C8363">
        <v>0</v>
      </c>
      <c r="D8363">
        <v>1</v>
      </c>
      <c r="E8363">
        <v>43686411551</v>
      </c>
      <c r="F8363" s="18">
        <v>43686.4115509259</v>
      </c>
    </row>
    <row r="8364" spans="1:6">
      <c r="A8364" t="s">
        <v>7275</v>
      </c>
      <c r="B8364" s="16" t="s">
        <v>7524</v>
      </c>
      <c r="C8364">
        <v>130</v>
      </c>
      <c r="D8364">
        <v>1</v>
      </c>
      <c r="E8364">
        <v>43686411551</v>
      </c>
      <c r="F8364" s="18">
        <v>43686.4115509259</v>
      </c>
    </row>
    <row r="8365" spans="1:6">
      <c r="A8365" t="s">
        <v>7276</v>
      </c>
      <c r="B8365" s="16" t="s">
        <v>7524</v>
      </c>
      <c r="C8365">
        <v>0</v>
      </c>
      <c r="D8365">
        <v>1</v>
      </c>
      <c r="E8365">
        <v>43686411551</v>
      </c>
      <c r="F8365" s="18">
        <v>43686.4115509259</v>
      </c>
    </row>
    <row r="8366" spans="1:6">
      <c r="A8366" t="s">
        <v>7277</v>
      </c>
      <c r="B8366" s="16" t="s">
        <v>7524</v>
      </c>
      <c r="C8366">
        <v>0</v>
      </c>
      <c r="D8366">
        <v>1</v>
      </c>
      <c r="E8366">
        <v>43686411551</v>
      </c>
      <c r="F8366" s="18">
        <v>43686.4115509259</v>
      </c>
    </row>
    <row r="8367" spans="1:6">
      <c r="A8367" t="s">
        <v>7278</v>
      </c>
      <c r="B8367" s="16" t="s">
        <v>7524</v>
      </c>
      <c r="C8367">
        <v>2</v>
      </c>
      <c r="F8367" s="18">
        <v>43686.4115509259</v>
      </c>
    </row>
    <row r="8368" spans="1:6">
      <c r="A8368" t="s">
        <v>7279</v>
      </c>
      <c r="B8368" s="16" t="s">
        <v>7524</v>
      </c>
      <c r="C8368">
        <v>5220</v>
      </c>
      <c r="D8368">
        <v>1</v>
      </c>
      <c r="E8368">
        <v>43686411551</v>
      </c>
      <c r="F8368" s="18">
        <v>43686.4115509259</v>
      </c>
    </row>
    <row r="8369" spans="1:5">
      <c r="A8369" t="s">
        <v>7280</v>
      </c>
      <c r="B8369" s="16" t="s">
        <v>7524</v>
      </c>
      <c r="C8369">
        <v>0</v>
      </c>
      <c r="D8369">
        <v>1</v>
      </c>
      <c r="E8369">
        <v>43686411551</v>
      </c>
    </row>
    <row r="8370" spans="1:6">
      <c r="A8370" t="s">
        <v>7254</v>
      </c>
      <c r="B8370" s="16" t="s">
        <v>7524</v>
      </c>
      <c r="C8370">
        <v>607</v>
      </c>
      <c r="F8370" s="18">
        <v>43686.4115509259</v>
      </c>
    </row>
    <row r="8371" spans="1:6">
      <c r="A8371" t="s">
        <v>7266</v>
      </c>
      <c r="B8371" s="16" t="s">
        <v>7524</v>
      </c>
      <c r="C8371">
        <v>31</v>
      </c>
      <c r="F8371" s="18">
        <v>43686.4115509259</v>
      </c>
    </row>
    <row r="8372" spans="1:6">
      <c r="A8372" t="s">
        <v>7267</v>
      </c>
      <c r="B8372" s="16" t="s">
        <v>7524</v>
      </c>
      <c r="C8372">
        <v>630</v>
      </c>
      <c r="F8372" s="18">
        <v>43686.4115509259</v>
      </c>
    </row>
    <row r="8373" spans="1:6">
      <c r="A8373" t="s">
        <v>7268</v>
      </c>
      <c r="B8373" s="16" t="s">
        <v>7524</v>
      </c>
      <c r="C8373">
        <v>33</v>
      </c>
      <c r="F8373" s="18">
        <v>43686.4115509259</v>
      </c>
    </row>
    <row r="8374" spans="1:6">
      <c r="A8374" t="s">
        <v>7269</v>
      </c>
      <c r="B8374" s="16" t="s">
        <v>7524</v>
      </c>
      <c r="C8374">
        <v>592</v>
      </c>
      <c r="F8374" s="18">
        <v>43686.4115509259</v>
      </c>
    </row>
    <row r="8375" spans="1:6">
      <c r="A8375" t="s">
        <v>7270</v>
      </c>
      <c r="B8375" s="16" t="s">
        <v>7524</v>
      </c>
      <c r="C8375">
        <v>34</v>
      </c>
      <c r="F8375" s="18">
        <v>43686.4115509259</v>
      </c>
    </row>
    <row r="8376" spans="1:6">
      <c r="A8376" t="s">
        <v>7271</v>
      </c>
      <c r="B8376" s="16" t="s">
        <v>7524</v>
      </c>
      <c r="C8376">
        <v>0</v>
      </c>
      <c r="D8376">
        <v>1</v>
      </c>
      <c r="E8376">
        <v>43686411555</v>
      </c>
      <c r="F8376" s="18">
        <v>43686.4115509259</v>
      </c>
    </row>
    <row r="8377" spans="1:6">
      <c r="A8377" t="s">
        <v>7272</v>
      </c>
      <c r="B8377" s="16" t="s">
        <v>7524</v>
      </c>
      <c r="C8377">
        <v>0</v>
      </c>
      <c r="D8377">
        <v>1</v>
      </c>
      <c r="E8377">
        <v>43686411555</v>
      </c>
      <c r="F8377" s="18">
        <v>43686.4115509259</v>
      </c>
    </row>
    <row r="8378" spans="1:6">
      <c r="A8378" t="s">
        <v>7273</v>
      </c>
      <c r="B8378" s="16" t="s">
        <v>7524</v>
      </c>
      <c r="C8378">
        <v>0</v>
      </c>
      <c r="D8378">
        <v>1</v>
      </c>
      <c r="E8378">
        <v>43686411555</v>
      </c>
      <c r="F8378" s="18">
        <v>43686.4115509259</v>
      </c>
    </row>
    <row r="8379" spans="1:6">
      <c r="A8379" t="s">
        <v>7274</v>
      </c>
      <c r="B8379" s="16" t="s">
        <v>7524</v>
      </c>
      <c r="C8379">
        <v>0</v>
      </c>
      <c r="D8379">
        <v>1</v>
      </c>
      <c r="E8379">
        <v>43686411555</v>
      </c>
      <c r="F8379" s="18">
        <v>43686.4115509259</v>
      </c>
    </row>
    <row r="8380" spans="1:6">
      <c r="A8380" t="s">
        <v>7275</v>
      </c>
      <c r="B8380" s="16" t="s">
        <v>7524</v>
      </c>
      <c r="C8380">
        <v>130</v>
      </c>
      <c r="D8380">
        <v>1</v>
      </c>
      <c r="E8380">
        <v>43686411555</v>
      </c>
      <c r="F8380" s="18">
        <v>43686.4115509259</v>
      </c>
    </row>
    <row r="8381" spans="1:6">
      <c r="A8381" t="s">
        <v>7276</v>
      </c>
      <c r="B8381" s="16" t="s">
        <v>7524</v>
      </c>
      <c r="C8381">
        <v>0</v>
      </c>
      <c r="D8381">
        <v>1</v>
      </c>
      <c r="E8381">
        <v>43686411555</v>
      </c>
      <c r="F8381" s="18">
        <v>43686.4115509259</v>
      </c>
    </row>
    <row r="8382" spans="1:6">
      <c r="A8382" t="s">
        <v>7277</v>
      </c>
      <c r="B8382" s="16" t="s">
        <v>7524</v>
      </c>
      <c r="C8382">
        <v>0</v>
      </c>
      <c r="D8382">
        <v>1</v>
      </c>
      <c r="E8382">
        <v>43686411555</v>
      </c>
      <c r="F8382" s="18">
        <v>43686.4115509259</v>
      </c>
    </row>
    <row r="8383" spans="1:6">
      <c r="A8383" t="s">
        <v>7278</v>
      </c>
      <c r="B8383" s="16" t="s">
        <v>7524</v>
      </c>
      <c r="C8383">
        <v>2</v>
      </c>
      <c r="F8383" s="18">
        <v>43686.4115509259</v>
      </c>
    </row>
    <row r="8384" spans="1:6">
      <c r="A8384" t="s">
        <v>7279</v>
      </c>
      <c r="B8384" s="16" t="s">
        <v>7524</v>
      </c>
      <c r="C8384">
        <v>5230</v>
      </c>
      <c r="D8384">
        <v>1</v>
      </c>
      <c r="E8384">
        <v>43686411555</v>
      </c>
      <c r="F8384" s="18">
        <v>43686.4115509259</v>
      </c>
    </row>
    <row r="8385" spans="1:5">
      <c r="A8385" t="s">
        <v>7280</v>
      </c>
      <c r="B8385" s="16" t="s">
        <v>7524</v>
      </c>
      <c r="C8385">
        <v>0</v>
      </c>
      <c r="D8385">
        <v>1</v>
      </c>
      <c r="E8385">
        <v>43686411555</v>
      </c>
    </row>
    <row r="8386" spans="1:6">
      <c r="A8386" t="s">
        <v>7254</v>
      </c>
      <c r="B8386" s="16" t="s">
        <v>7525</v>
      </c>
      <c r="C8386">
        <v>614</v>
      </c>
      <c r="F8386" s="18">
        <v>43686.4115625</v>
      </c>
    </row>
    <row r="8387" spans="1:6">
      <c r="A8387" t="s">
        <v>7266</v>
      </c>
      <c r="B8387" s="16" t="s">
        <v>7525</v>
      </c>
      <c r="C8387">
        <v>31</v>
      </c>
      <c r="F8387" s="18">
        <v>43686.4115625</v>
      </c>
    </row>
    <row r="8388" spans="1:6">
      <c r="A8388" t="s">
        <v>7267</v>
      </c>
      <c r="B8388" s="16" t="s">
        <v>7525</v>
      </c>
      <c r="C8388">
        <v>627</v>
      </c>
      <c r="F8388" s="18">
        <v>43686.4115625</v>
      </c>
    </row>
    <row r="8389" spans="1:6">
      <c r="A8389" t="s">
        <v>7268</v>
      </c>
      <c r="B8389" s="16" t="s">
        <v>7525</v>
      </c>
      <c r="C8389">
        <v>33</v>
      </c>
      <c r="F8389" s="18">
        <v>43686.4115625</v>
      </c>
    </row>
    <row r="8390" spans="1:6">
      <c r="A8390" t="s">
        <v>7269</v>
      </c>
      <c r="B8390" s="16" t="s">
        <v>7525</v>
      </c>
      <c r="C8390">
        <v>589</v>
      </c>
      <c r="F8390" s="18">
        <v>43686.4115625</v>
      </c>
    </row>
    <row r="8391" spans="1:6">
      <c r="A8391" t="s">
        <v>7270</v>
      </c>
      <c r="B8391" s="16" t="s">
        <v>7525</v>
      </c>
      <c r="C8391">
        <v>34</v>
      </c>
      <c r="F8391" s="18">
        <v>43686.4115625</v>
      </c>
    </row>
    <row r="8392" spans="1:6">
      <c r="A8392" t="s">
        <v>7271</v>
      </c>
      <c r="B8392" s="16" t="s">
        <v>7525</v>
      </c>
      <c r="C8392">
        <v>0</v>
      </c>
      <c r="D8392">
        <v>1</v>
      </c>
      <c r="E8392">
        <v>43686411560</v>
      </c>
      <c r="F8392" s="18">
        <v>43686.4115625</v>
      </c>
    </row>
    <row r="8393" spans="1:6">
      <c r="A8393" t="s">
        <v>7272</v>
      </c>
      <c r="B8393" s="16" t="s">
        <v>7525</v>
      </c>
      <c r="C8393">
        <v>0</v>
      </c>
      <c r="D8393">
        <v>1</v>
      </c>
      <c r="E8393">
        <v>43686411560</v>
      </c>
      <c r="F8393" s="18">
        <v>43686.4115625</v>
      </c>
    </row>
    <row r="8394" spans="1:6">
      <c r="A8394" t="s">
        <v>7273</v>
      </c>
      <c r="B8394" s="16" t="s">
        <v>7525</v>
      </c>
      <c r="C8394">
        <v>0</v>
      </c>
      <c r="D8394">
        <v>1</v>
      </c>
      <c r="E8394">
        <v>43686411560</v>
      </c>
      <c r="F8394" s="18">
        <v>43686.4115625</v>
      </c>
    </row>
    <row r="8395" spans="1:6">
      <c r="A8395" t="s">
        <v>7274</v>
      </c>
      <c r="B8395" s="16" t="s">
        <v>7525</v>
      </c>
      <c r="C8395">
        <v>0</v>
      </c>
      <c r="D8395">
        <v>1</v>
      </c>
      <c r="E8395">
        <v>43686411560</v>
      </c>
      <c r="F8395" s="18">
        <v>43686.4115625</v>
      </c>
    </row>
    <row r="8396" spans="1:6">
      <c r="A8396" t="s">
        <v>7275</v>
      </c>
      <c r="B8396" s="16" t="s">
        <v>7525</v>
      </c>
      <c r="C8396">
        <v>130</v>
      </c>
      <c r="D8396">
        <v>1</v>
      </c>
      <c r="E8396">
        <v>43686411560</v>
      </c>
      <c r="F8396" s="18">
        <v>43686.4115625</v>
      </c>
    </row>
    <row r="8397" spans="1:6">
      <c r="A8397" t="s">
        <v>7276</v>
      </c>
      <c r="B8397" s="16" t="s">
        <v>7525</v>
      </c>
      <c r="C8397">
        <v>0</v>
      </c>
      <c r="D8397">
        <v>1</v>
      </c>
      <c r="E8397">
        <v>43686411560</v>
      </c>
      <c r="F8397" s="18">
        <v>43686.4115625</v>
      </c>
    </row>
    <row r="8398" spans="1:6">
      <c r="A8398" t="s">
        <v>7277</v>
      </c>
      <c r="B8398" s="16" t="s">
        <v>7525</v>
      </c>
      <c r="C8398">
        <v>0</v>
      </c>
      <c r="D8398">
        <v>1</v>
      </c>
      <c r="E8398">
        <v>43686411560</v>
      </c>
      <c r="F8398" s="18">
        <v>43686.4115625</v>
      </c>
    </row>
    <row r="8399" spans="1:6">
      <c r="A8399" t="s">
        <v>7278</v>
      </c>
      <c r="B8399" s="16" t="s">
        <v>7525</v>
      </c>
      <c r="C8399">
        <v>2</v>
      </c>
      <c r="F8399" s="18">
        <v>43686.4115625</v>
      </c>
    </row>
    <row r="8400" spans="1:6">
      <c r="A8400" t="s">
        <v>7279</v>
      </c>
      <c r="B8400" s="16" t="s">
        <v>7525</v>
      </c>
      <c r="C8400">
        <v>5240</v>
      </c>
      <c r="D8400">
        <v>1</v>
      </c>
      <c r="E8400">
        <v>43686411560</v>
      </c>
      <c r="F8400" s="18">
        <v>43686.4115625</v>
      </c>
    </row>
    <row r="8401" spans="1:5">
      <c r="A8401" t="s">
        <v>7280</v>
      </c>
      <c r="B8401" s="16" t="s">
        <v>7525</v>
      </c>
      <c r="C8401">
        <v>0</v>
      </c>
      <c r="D8401">
        <v>1</v>
      </c>
      <c r="E8401">
        <v>43686411560</v>
      </c>
    </row>
    <row r="8402" spans="1:6">
      <c r="A8402" t="s">
        <v>7254</v>
      </c>
      <c r="B8402" s="16" t="s">
        <v>7525</v>
      </c>
      <c r="C8402">
        <v>611</v>
      </c>
      <c r="F8402" s="18">
        <v>43686.4115625</v>
      </c>
    </row>
    <row r="8403" spans="1:6">
      <c r="A8403" t="s">
        <v>7266</v>
      </c>
      <c r="B8403" s="16" t="s">
        <v>7525</v>
      </c>
      <c r="C8403">
        <v>31</v>
      </c>
      <c r="F8403" s="18">
        <v>43686.4115625</v>
      </c>
    </row>
    <row r="8404" spans="1:6">
      <c r="A8404" t="s">
        <v>7267</v>
      </c>
      <c r="B8404" s="16" t="s">
        <v>7525</v>
      </c>
      <c r="C8404">
        <v>622</v>
      </c>
      <c r="F8404" s="18">
        <v>43686.4115625</v>
      </c>
    </row>
    <row r="8405" spans="1:6">
      <c r="A8405" t="s">
        <v>7268</v>
      </c>
      <c r="B8405" s="16" t="s">
        <v>7525</v>
      </c>
      <c r="C8405">
        <v>33</v>
      </c>
      <c r="F8405" s="18">
        <v>43686.4115625</v>
      </c>
    </row>
    <row r="8406" spans="1:6">
      <c r="A8406" t="s">
        <v>7269</v>
      </c>
      <c r="B8406" s="16" t="s">
        <v>7525</v>
      </c>
      <c r="C8406">
        <v>587</v>
      </c>
      <c r="F8406" s="18">
        <v>43686.4115625</v>
      </c>
    </row>
    <row r="8407" spans="1:6">
      <c r="A8407" t="s">
        <v>7270</v>
      </c>
      <c r="B8407" s="16" t="s">
        <v>7525</v>
      </c>
      <c r="C8407">
        <v>35</v>
      </c>
      <c r="F8407" s="18">
        <v>43686.4115625</v>
      </c>
    </row>
    <row r="8408" spans="1:6">
      <c r="A8408" t="s">
        <v>7271</v>
      </c>
      <c r="B8408" s="16" t="s">
        <v>7525</v>
      </c>
      <c r="C8408">
        <v>0</v>
      </c>
      <c r="D8408">
        <v>1</v>
      </c>
      <c r="E8408">
        <v>43686411566</v>
      </c>
      <c r="F8408" s="18">
        <v>43686.4115625</v>
      </c>
    </row>
    <row r="8409" spans="1:6">
      <c r="A8409" t="s">
        <v>7272</v>
      </c>
      <c r="B8409" s="16" t="s">
        <v>7525</v>
      </c>
      <c r="C8409">
        <v>0</v>
      </c>
      <c r="D8409">
        <v>1</v>
      </c>
      <c r="E8409">
        <v>43686411566</v>
      </c>
      <c r="F8409" s="18">
        <v>43686.4115625</v>
      </c>
    </row>
    <row r="8410" spans="1:6">
      <c r="A8410" t="s">
        <v>7273</v>
      </c>
      <c r="B8410" s="16" t="s">
        <v>7525</v>
      </c>
      <c r="C8410">
        <v>0</v>
      </c>
      <c r="D8410">
        <v>1</v>
      </c>
      <c r="E8410">
        <v>43686411566</v>
      </c>
      <c r="F8410" s="18">
        <v>43686.4115625</v>
      </c>
    </row>
    <row r="8411" spans="1:6">
      <c r="A8411" t="s">
        <v>7274</v>
      </c>
      <c r="B8411" s="16" t="s">
        <v>7525</v>
      </c>
      <c r="C8411">
        <v>0</v>
      </c>
      <c r="D8411">
        <v>1</v>
      </c>
      <c r="E8411">
        <v>43686411566</v>
      </c>
      <c r="F8411" s="18">
        <v>43686.4115625</v>
      </c>
    </row>
    <row r="8412" spans="1:6">
      <c r="A8412" t="s">
        <v>7275</v>
      </c>
      <c r="B8412" s="16" t="s">
        <v>7525</v>
      </c>
      <c r="C8412">
        <v>130</v>
      </c>
      <c r="D8412">
        <v>1</v>
      </c>
      <c r="E8412">
        <v>43686411566</v>
      </c>
      <c r="F8412" s="18">
        <v>43686.4115625</v>
      </c>
    </row>
    <row r="8413" spans="1:6">
      <c r="A8413" t="s">
        <v>7276</v>
      </c>
      <c r="B8413" s="16" t="s">
        <v>7525</v>
      </c>
      <c r="C8413">
        <v>0</v>
      </c>
      <c r="D8413">
        <v>1</v>
      </c>
      <c r="E8413">
        <v>43686411566</v>
      </c>
      <c r="F8413" s="18">
        <v>43686.4115625</v>
      </c>
    </row>
    <row r="8414" spans="1:6">
      <c r="A8414" t="s">
        <v>7277</v>
      </c>
      <c r="B8414" s="16" t="s">
        <v>7525</v>
      </c>
      <c r="C8414">
        <v>0</v>
      </c>
      <c r="D8414">
        <v>1</v>
      </c>
      <c r="E8414">
        <v>43686411566</v>
      </c>
      <c r="F8414" s="18">
        <v>43686.4115625</v>
      </c>
    </row>
    <row r="8415" spans="1:6">
      <c r="A8415" t="s">
        <v>7278</v>
      </c>
      <c r="B8415" s="16" t="s">
        <v>7525</v>
      </c>
      <c r="C8415">
        <v>2</v>
      </c>
      <c r="F8415" s="18">
        <v>43686.4115625</v>
      </c>
    </row>
    <row r="8416" spans="1:6">
      <c r="A8416" t="s">
        <v>7279</v>
      </c>
      <c r="B8416" s="16" t="s">
        <v>7525</v>
      </c>
      <c r="C8416">
        <v>5250</v>
      </c>
      <c r="D8416">
        <v>1</v>
      </c>
      <c r="E8416">
        <v>43686411566</v>
      </c>
      <c r="F8416" s="18">
        <v>43686.4115625</v>
      </c>
    </row>
    <row r="8417" spans="1:5">
      <c r="A8417" t="s">
        <v>7280</v>
      </c>
      <c r="B8417" s="16" t="s">
        <v>7525</v>
      </c>
      <c r="C8417">
        <v>0</v>
      </c>
      <c r="D8417">
        <v>1</v>
      </c>
      <c r="E8417">
        <v>43686411566</v>
      </c>
    </row>
    <row r="8418" spans="1:6">
      <c r="A8418" t="s">
        <v>7254</v>
      </c>
      <c r="B8418" s="16" t="s">
        <v>7526</v>
      </c>
      <c r="C8418">
        <v>621</v>
      </c>
      <c r="F8418" s="18">
        <v>43686.4115740741</v>
      </c>
    </row>
    <row r="8419" spans="1:6">
      <c r="A8419" t="s">
        <v>7266</v>
      </c>
      <c r="B8419" s="16" t="s">
        <v>7526</v>
      </c>
      <c r="C8419">
        <v>31</v>
      </c>
      <c r="F8419" s="18">
        <v>43686.4115740741</v>
      </c>
    </row>
    <row r="8420" spans="1:6">
      <c r="A8420" t="s">
        <v>7267</v>
      </c>
      <c r="B8420" s="16" t="s">
        <v>7526</v>
      </c>
      <c r="C8420">
        <v>626</v>
      </c>
      <c r="F8420" s="18">
        <v>43686.4115740741</v>
      </c>
    </row>
    <row r="8421" spans="1:6">
      <c r="A8421" t="s">
        <v>7268</v>
      </c>
      <c r="B8421" s="16" t="s">
        <v>7526</v>
      </c>
      <c r="C8421">
        <v>32</v>
      </c>
      <c r="F8421" s="18">
        <v>43686.4115740741</v>
      </c>
    </row>
    <row r="8422" spans="1:6">
      <c r="A8422" t="s">
        <v>7269</v>
      </c>
      <c r="B8422" s="16" t="s">
        <v>7526</v>
      </c>
      <c r="C8422">
        <v>595</v>
      </c>
      <c r="F8422" s="18">
        <v>43686.4115740741</v>
      </c>
    </row>
    <row r="8423" spans="1:6">
      <c r="A8423" t="s">
        <v>7270</v>
      </c>
      <c r="B8423" s="16" t="s">
        <v>7526</v>
      </c>
      <c r="C8423">
        <v>34</v>
      </c>
      <c r="F8423" s="18">
        <v>43686.4115740741</v>
      </c>
    </row>
    <row r="8424" spans="1:6">
      <c r="A8424" t="s">
        <v>7271</v>
      </c>
      <c r="B8424" s="16" t="s">
        <v>7526</v>
      </c>
      <c r="C8424">
        <v>0</v>
      </c>
      <c r="D8424">
        <v>1</v>
      </c>
      <c r="E8424">
        <v>43686411572</v>
      </c>
      <c r="F8424" s="18">
        <v>43686.4115740741</v>
      </c>
    </row>
    <row r="8425" spans="1:6">
      <c r="A8425" t="s">
        <v>7272</v>
      </c>
      <c r="B8425" s="16" t="s">
        <v>7526</v>
      </c>
      <c r="C8425">
        <v>0</v>
      </c>
      <c r="D8425">
        <v>1</v>
      </c>
      <c r="E8425">
        <v>43686411572</v>
      </c>
      <c r="F8425" s="18">
        <v>43686.4115740741</v>
      </c>
    </row>
    <row r="8426" spans="1:6">
      <c r="A8426" t="s">
        <v>7273</v>
      </c>
      <c r="B8426" s="16" t="s">
        <v>7526</v>
      </c>
      <c r="C8426">
        <v>0</v>
      </c>
      <c r="D8426">
        <v>1</v>
      </c>
      <c r="E8426">
        <v>43686411572</v>
      </c>
      <c r="F8426" s="18">
        <v>43686.4115740741</v>
      </c>
    </row>
    <row r="8427" spans="1:6">
      <c r="A8427" t="s">
        <v>7274</v>
      </c>
      <c r="B8427" s="16" t="s">
        <v>7526</v>
      </c>
      <c r="C8427">
        <v>0</v>
      </c>
      <c r="D8427">
        <v>1</v>
      </c>
      <c r="E8427">
        <v>43686411572</v>
      </c>
      <c r="F8427" s="18">
        <v>43686.4115740741</v>
      </c>
    </row>
    <row r="8428" spans="1:6">
      <c r="A8428" t="s">
        <v>7275</v>
      </c>
      <c r="B8428" s="16" t="s">
        <v>7526</v>
      </c>
      <c r="C8428">
        <v>130</v>
      </c>
      <c r="D8428">
        <v>1</v>
      </c>
      <c r="E8428">
        <v>43686411572</v>
      </c>
      <c r="F8428" s="18">
        <v>43686.4115740741</v>
      </c>
    </row>
    <row r="8429" spans="1:6">
      <c r="A8429" t="s">
        <v>7276</v>
      </c>
      <c r="B8429" s="16" t="s">
        <v>7526</v>
      </c>
      <c r="C8429">
        <v>0</v>
      </c>
      <c r="D8429">
        <v>1</v>
      </c>
      <c r="E8429">
        <v>43686411572</v>
      </c>
      <c r="F8429" s="18">
        <v>43686.4115740741</v>
      </c>
    </row>
    <row r="8430" spans="1:6">
      <c r="A8430" t="s">
        <v>7277</v>
      </c>
      <c r="B8430" s="16" t="s">
        <v>7526</v>
      </c>
      <c r="C8430">
        <v>0</v>
      </c>
      <c r="D8430">
        <v>1</v>
      </c>
      <c r="E8430">
        <v>43686411572</v>
      </c>
      <c r="F8430" s="18">
        <v>43686.4115740741</v>
      </c>
    </row>
    <row r="8431" spans="1:6">
      <c r="A8431" t="s">
        <v>7278</v>
      </c>
      <c r="B8431" s="16" t="s">
        <v>7526</v>
      </c>
      <c r="C8431">
        <v>2</v>
      </c>
      <c r="F8431" s="18">
        <v>43686.4115740741</v>
      </c>
    </row>
    <row r="8432" spans="1:6">
      <c r="A8432" t="s">
        <v>7279</v>
      </c>
      <c r="B8432" s="16" t="s">
        <v>7526</v>
      </c>
      <c r="C8432">
        <v>5260</v>
      </c>
      <c r="D8432">
        <v>1</v>
      </c>
      <c r="E8432">
        <v>43686411572</v>
      </c>
      <c r="F8432" s="18">
        <v>43686.4115740741</v>
      </c>
    </row>
    <row r="8433" spans="1:5">
      <c r="A8433" t="s">
        <v>7280</v>
      </c>
      <c r="B8433" s="16" t="s">
        <v>7526</v>
      </c>
      <c r="C8433">
        <v>0</v>
      </c>
      <c r="D8433">
        <v>1</v>
      </c>
      <c r="E8433">
        <v>43686411572</v>
      </c>
    </row>
    <row r="8434" spans="1:6">
      <c r="A8434" t="s">
        <v>7254</v>
      </c>
      <c r="B8434" s="16" t="s">
        <v>7526</v>
      </c>
      <c r="C8434">
        <v>619</v>
      </c>
      <c r="F8434" s="18">
        <v>43686.4115740741</v>
      </c>
    </row>
    <row r="8435" spans="1:6">
      <c r="A8435" t="s">
        <v>7266</v>
      </c>
      <c r="B8435" s="16" t="s">
        <v>7526</v>
      </c>
      <c r="C8435">
        <v>31</v>
      </c>
      <c r="F8435" s="18">
        <v>43686.4115740741</v>
      </c>
    </row>
    <row r="8436" spans="1:6">
      <c r="A8436" t="s">
        <v>7267</v>
      </c>
      <c r="B8436" s="16" t="s">
        <v>7526</v>
      </c>
      <c r="C8436">
        <v>626</v>
      </c>
      <c r="F8436" s="18">
        <v>43686.4115740741</v>
      </c>
    </row>
    <row r="8437" spans="1:6">
      <c r="A8437" t="s">
        <v>7268</v>
      </c>
      <c r="B8437" s="16" t="s">
        <v>7526</v>
      </c>
      <c r="C8437">
        <v>32</v>
      </c>
      <c r="F8437" s="18">
        <v>43686.4115740741</v>
      </c>
    </row>
    <row r="8438" spans="1:6">
      <c r="A8438" t="s">
        <v>7269</v>
      </c>
      <c r="B8438" s="16" t="s">
        <v>7526</v>
      </c>
      <c r="C8438">
        <v>606</v>
      </c>
      <c r="F8438" s="18">
        <v>43686.4115740741</v>
      </c>
    </row>
    <row r="8439" spans="1:6">
      <c r="A8439" t="s">
        <v>7270</v>
      </c>
      <c r="B8439" s="16" t="s">
        <v>7526</v>
      </c>
      <c r="C8439">
        <v>35</v>
      </c>
      <c r="F8439" s="18">
        <v>43686.4115740741</v>
      </c>
    </row>
    <row r="8440" spans="1:6">
      <c r="A8440" t="s">
        <v>7271</v>
      </c>
      <c r="B8440" s="16" t="s">
        <v>7526</v>
      </c>
      <c r="C8440">
        <v>0</v>
      </c>
      <c r="D8440">
        <v>1</v>
      </c>
      <c r="E8440">
        <v>43686411577</v>
      </c>
      <c r="F8440" s="18">
        <v>43686.4115740741</v>
      </c>
    </row>
    <row r="8441" spans="1:6">
      <c r="A8441" t="s">
        <v>7272</v>
      </c>
      <c r="B8441" s="16" t="s">
        <v>7526</v>
      </c>
      <c r="C8441">
        <v>0</v>
      </c>
      <c r="D8441">
        <v>1</v>
      </c>
      <c r="E8441">
        <v>43686411577</v>
      </c>
      <c r="F8441" s="18">
        <v>43686.4115740741</v>
      </c>
    </row>
    <row r="8442" spans="1:6">
      <c r="A8442" t="s">
        <v>7273</v>
      </c>
      <c r="B8442" s="16" t="s">
        <v>7526</v>
      </c>
      <c r="C8442">
        <v>0</v>
      </c>
      <c r="D8442">
        <v>1</v>
      </c>
      <c r="E8442">
        <v>43686411577</v>
      </c>
      <c r="F8442" s="18">
        <v>43686.4115740741</v>
      </c>
    </row>
    <row r="8443" spans="1:6">
      <c r="A8443" t="s">
        <v>7274</v>
      </c>
      <c r="B8443" s="16" t="s">
        <v>7526</v>
      </c>
      <c r="C8443">
        <v>0</v>
      </c>
      <c r="D8443">
        <v>1</v>
      </c>
      <c r="E8443">
        <v>43686411577</v>
      </c>
      <c r="F8443" s="18">
        <v>43686.4115740741</v>
      </c>
    </row>
    <row r="8444" spans="1:6">
      <c r="A8444" t="s">
        <v>7275</v>
      </c>
      <c r="B8444" s="16" t="s">
        <v>7526</v>
      </c>
      <c r="C8444">
        <v>130</v>
      </c>
      <c r="D8444">
        <v>1</v>
      </c>
      <c r="E8444">
        <v>43686411577</v>
      </c>
      <c r="F8444" s="18">
        <v>43686.4115740741</v>
      </c>
    </row>
    <row r="8445" spans="1:6">
      <c r="A8445" t="s">
        <v>7276</v>
      </c>
      <c r="B8445" s="16" t="s">
        <v>7526</v>
      </c>
      <c r="C8445">
        <v>0</v>
      </c>
      <c r="D8445">
        <v>1</v>
      </c>
      <c r="E8445">
        <v>43686411577</v>
      </c>
      <c r="F8445" s="18">
        <v>43686.4115740741</v>
      </c>
    </row>
    <row r="8446" spans="1:6">
      <c r="A8446" t="s">
        <v>7277</v>
      </c>
      <c r="B8446" s="16" t="s">
        <v>7526</v>
      </c>
      <c r="C8446">
        <v>0</v>
      </c>
      <c r="D8446">
        <v>1</v>
      </c>
      <c r="E8446">
        <v>43686411577</v>
      </c>
      <c r="F8446" s="18">
        <v>43686.4115740741</v>
      </c>
    </row>
    <row r="8447" spans="1:6">
      <c r="A8447" t="s">
        <v>7278</v>
      </c>
      <c r="B8447" s="16" t="s">
        <v>7526</v>
      </c>
      <c r="C8447">
        <v>2</v>
      </c>
      <c r="F8447" s="18">
        <v>43686.4115740741</v>
      </c>
    </row>
    <row r="8448" spans="1:6">
      <c r="A8448" t="s">
        <v>7279</v>
      </c>
      <c r="B8448" s="16" t="s">
        <v>7526</v>
      </c>
      <c r="C8448">
        <v>5270</v>
      </c>
      <c r="D8448">
        <v>1</v>
      </c>
      <c r="E8448">
        <v>43686411577</v>
      </c>
      <c r="F8448" s="18">
        <v>43686.4115740741</v>
      </c>
    </row>
    <row r="8449" spans="1:5">
      <c r="A8449" t="s">
        <v>7280</v>
      </c>
      <c r="B8449" s="16" t="s">
        <v>7526</v>
      </c>
      <c r="C8449">
        <v>0</v>
      </c>
      <c r="D8449">
        <v>1</v>
      </c>
      <c r="E8449">
        <v>43686411577</v>
      </c>
    </row>
    <row r="8450" spans="1:6">
      <c r="A8450" t="s">
        <v>7254</v>
      </c>
      <c r="B8450" s="16" t="s">
        <v>7527</v>
      </c>
      <c r="C8450">
        <v>598</v>
      </c>
      <c r="F8450" s="18">
        <v>43686.4115856482</v>
      </c>
    </row>
    <row r="8451" spans="1:6">
      <c r="A8451" t="s">
        <v>7266</v>
      </c>
      <c r="B8451" s="16" t="s">
        <v>7527</v>
      </c>
      <c r="C8451">
        <v>31</v>
      </c>
      <c r="F8451" s="18">
        <v>43686.4115856482</v>
      </c>
    </row>
    <row r="8452" spans="1:6">
      <c r="A8452" t="s">
        <v>7267</v>
      </c>
      <c r="B8452" s="16" t="s">
        <v>7527</v>
      </c>
      <c r="C8452">
        <v>614</v>
      </c>
      <c r="F8452" s="18">
        <v>43686.4115856482</v>
      </c>
    </row>
    <row r="8453" spans="1:6">
      <c r="A8453" t="s">
        <v>7268</v>
      </c>
      <c r="B8453" s="16" t="s">
        <v>7527</v>
      </c>
      <c r="C8453">
        <v>32</v>
      </c>
      <c r="F8453" s="18">
        <v>43686.4115856482</v>
      </c>
    </row>
    <row r="8454" spans="1:6">
      <c r="A8454" t="s">
        <v>7269</v>
      </c>
      <c r="B8454" s="16" t="s">
        <v>7527</v>
      </c>
      <c r="C8454">
        <v>602</v>
      </c>
      <c r="F8454" s="18">
        <v>43686.4115856482</v>
      </c>
    </row>
    <row r="8455" spans="1:6">
      <c r="A8455" t="s">
        <v>7270</v>
      </c>
      <c r="B8455" s="16" t="s">
        <v>7527</v>
      </c>
      <c r="C8455">
        <v>35</v>
      </c>
      <c r="F8455" s="18">
        <v>43686.4115856482</v>
      </c>
    </row>
    <row r="8456" spans="1:6">
      <c r="A8456" t="s">
        <v>7271</v>
      </c>
      <c r="B8456" s="16" t="s">
        <v>7527</v>
      </c>
      <c r="C8456">
        <v>0</v>
      </c>
      <c r="D8456">
        <v>1</v>
      </c>
      <c r="E8456">
        <v>43686411582</v>
      </c>
      <c r="F8456" s="18">
        <v>43686.4115856482</v>
      </c>
    </row>
    <row r="8457" spans="1:6">
      <c r="A8457" t="s">
        <v>7272</v>
      </c>
      <c r="B8457" s="16" t="s">
        <v>7527</v>
      </c>
      <c r="C8457">
        <v>0</v>
      </c>
      <c r="D8457">
        <v>1</v>
      </c>
      <c r="E8457">
        <v>43686411582</v>
      </c>
      <c r="F8457" s="18">
        <v>43686.4115856482</v>
      </c>
    </row>
    <row r="8458" spans="1:6">
      <c r="A8458" t="s">
        <v>7273</v>
      </c>
      <c r="B8458" s="16" t="s">
        <v>7527</v>
      </c>
      <c r="C8458">
        <v>0</v>
      </c>
      <c r="D8458">
        <v>1</v>
      </c>
      <c r="E8458">
        <v>43686411582</v>
      </c>
      <c r="F8458" s="18">
        <v>43686.4115856482</v>
      </c>
    </row>
    <row r="8459" spans="1:6">
      <c r="A8459" t="s">
        <v>7274</v>
      </c>
      <c r="B8459" s="16" t="s">
        <v>7527</v>
      </c>
      <c r="C8459">
        <v>0</v>
      </c>
      <c r="D8459">
        <v>1</v>
      </c>
      <c r="E8459">
        <v>43686411582</v>
      </c>
      <c r="F8459" s="18">
        <v>43686.4115856482</v>
      </c>
    </row>
    <row r="8460" spans="1:6">
      <c r="A8460" t="s">
        <v>7275</v>
      </c>
      <c r="B8460" s="16" t="s">
        <v>7527</v>
      </c>
      <c r="C8460">
        <v>130</v>
      </c>
      <c r="D8460">
        <v>1</v>
      </c>
      <c r="E8460">
        <v>43686411582</v>
      </c>
      <c r="F8460" s="18">
        <v>43686.4115856482</v>
      </c>
    </row>
    <row r="8461" spans="1:6">
      <c r="A8461" t="s">
        <v>7276</v>
      </c>
      <c r="B8461" s="16" t="s">
        <v>7527</v>
      </c>
      <c r="C8461">
        <v>0</v>
      </c>
      <c r="D8461">
        <v>1</v>
      </c>
      <c r="E8461">
        <v>43686411582</v>
      </c>
      <c r="F8461" s="18">
        <v>43686.4115856482</v>
      </c>
    </row>
    <row r="8462" spans="1:6">
      <c r="A8462" t="s">
        <v>7277</v>
      </c>
      <c r="B8462" s="16" t="s">
        <v>7527</v>
      </c>
      <c r="C8462">
        <v>0</v>
      </c>
      <c r="D8462">
        <v>1</v>
      </c>
      <c r="E8462">
        <v>43686411582</v>
      </c>
      <c r="F8462" s="18">
        <v>43686.4115856482</v>
      </c>
    </row>
    <row r="8463" spans="1:6">
      <c r="A8463" t="s">
        <v>7278</v>
      </c>
      <c r="B8463" s="16" t="s">
        <v>7527</v>
      </c>
      <c r="C8463">
        <v>2</v>
      </c>
      <c r="F8463" s="18">
        <v>43686.4115856482</v>
      </c>
    </row>
    <row r="8464" spans="1:6">
      <c r="A8464" t="s">
        <v>7279</v>
      </c>
      <c r="B8464" s="16" t="s">
        <v>7527</v>
      </c>
      <c r="C8464">
        <v>5280</v>
      </c>
      <c r="D8464">
        <v>1</v>
      </c>
      <c r="E8464">
        <v>43686411582</v>
      </c>
      <c r="F8464" s="18">
        <v>43686.4115856482</v>
      </c>
    </row>
    <row r="8465" spans="1:5">
      <c r="A8465" t="s">
        <v>7280</v>
      </c>
      <c r="B8465" s="16" t="s">
        <v>7527</v>
      </c>
      <c r="C8465">
        <v>0</v>
      </c>
      <c r="D8465">
        <v>1</v>
      </c>
      <c r="E8465">
        <v>43686411582</v>
      </c>
    </row>
    <row r="8466" spans="1:6">
      <c r="A8466" t="s">
        <v>7254</v>
      </c>
      <c r="B8466" s="16" t="s">
        <v>7527</v>
      </c>
      <c r="C8466">
        <v>591</v>
      </c>
      <c r="F8466" s="18">
        <v>43686.4115856482</v>
      </c>
    </row>
    <row r="8467" spans="1:6">
      <c r="A8467" t="s">
        <v>7266</v>
      </c>
      <c r="B8467" s="16" t="s">
        <v>7527</v>
      </c>
      <c r="C8467">
        <v>31</v>
      </c>
      <c r="F8467" s="18">
        <v>43686.4115856482</v>
      </c>
    </row>
    <row r="8468" spans="1:6">
      <c r="A8468" t="s">
        <v>7267</v>
      </c>
      <c r="B8468" s="16" t="s">
        <v>7527</v>
      </c>
      <c r="C8468">
        <v>602</v>
      </c>
      <c r="F8468" s="18">
        <v>43686.4115856482</v>
      </c>
    </row>
    <row r="8469" spans="1:6">
      <c r="A8469" t="s">
        <v>7268</v>
      </c>
      <c r="B8469" s="16" t="s">
        <v>7527</v>
      </c>
      <c r="C8469">
        <v>32</v>
      </c>
      <c r="F8469" s="18">
        <v>43686.4115856482</v>
      </c>
    </row>
    <row r="8470" spans="1:6">
      <c r="A8470" t="s">
        <v>7269</v>
      </c>
      <c r="B8470" s="16" t="s">
        <v>7527</v>
      </c>
      <c r="C8470">
        <v>609</v>
      </c>
      <c r="F8470" s="18">
        <v>43686.4115856482</v>
      </c>
    </row>
    <row r="8471" spans="1:6">
      <c r="A8471" t="s">
        <v>7270</v>
      </c>
      <c r="B8471" s="16" t="s">
        <v>7527</v>
      </c>
      <c r="C8471">
        <v>35</v>
      </c>
      <c r="F8471" s="18">
        <v>43686.4115856482</v>
      </c>
    </row>
    <row r="8472" spans="1:6">
      <c r="A8472" t="s">
        <v>7271</v>
      </c>
      <c r="B8472" s="16" t="s">
        <v>7527</v>
      </c>
      <c r="C8472">
        <v>0</v>
      </c>
      <c r="D8472">
        <v>1</v>
      </c>
      <c r="E8472">
        <v>43686411588</v>
      </c>
      <c r="F8472" s="18">
        <v>43686.4115856482</v>
      </c>
    </row>
    <row r="8473" spans="1:6">
      <c r="A8473" t="s">
        <v>7272</v>
      </c>
      <c r="B8473" s="16" t="s">
        <v>7527</v>
      </c>
      <c r="C8473">
        <v>0</v>
      </c>
      <c r="D8473">
        <v>1</v>
      </c>
      <c r="E8473">
        <v>43686411588</v>
      </c>
      <c r="F8473" s="18">
        <v>43686.4115856482</v>
      </c>
    </row>
    <row r="8474" spans="1:6">
      <c r="A8474" t="s">
        <v>7273</v>
      </c>
      <c r="B8474" s="16" t="s">
        <v>7527</v>
      </c>
      <c r="C8474">
        <v>0</v>
      </c>
      <c r="D8474">
        <v>1</v>
      </c>
      <c r="E8474">
        <v>43686411588</v>
      </c>
      <c r="F8474" s="18">
        <v>43686.4115856482</v>
      </c>
    </row>
    <row r="8475" spans="1:6">
      <c r="A8475" t="s">
        <v>7274</v>
      </c>
      <c r="B8475" s="16" t="s">
        <v>7527</v>
      </c>
      <c r="C8475">
        <v>0</v>
      </c>
      <c r="D8475">
        <v>1</v>
      </c>
      <c r="E8475">
        <v>43686411588</v>
      </c>
      <c r="F8475" s="18">
        <v>43686.4115856482</v>
      </c>
    </row>
    <row r="8476" spans="1:6">
      <c r="A8476" t="s">
        <v>7275</v>
      </c>
      <c r="B8476" s="16" t="s">
        <v>7527</v>
      </c>
      <c r="C8476">
        <v>130</v>
      </c>
      <c r="D8476">
        <v>1</v>
      </c>
      <c r="E8476">
        <v>43686411588</v>
      </c>
      <c r="F8476" s="18">
        <v>43686.4115856482</v>
      </c>
    </row>
    <row r="8477" spans="1:6">
      <c r="A8477" t="s">
        <v>7276</v>
      </c>
      <c r="B8477" s="16" t="s">
        <v>7527</v>
      </c>
      <c r="C8477">
        <v>0</v>
      </c>
      <c r="D8477">
        <v>1</v>
      </c>
      <c r="E8477">
        <v>43686411588</v>
      </c>
      <c r="F8477" s="18">
        <v>43686.4115856482</v>
      </c>
    </row>
    <row r="8478" spans="1:6">
      <c r="A8478" t="s">
        <v>7277</v>
      </c>
      <c r="B8478" s="16" t="s">
        <v>7527</v>
      </c>
      <c r="C8478">
        <v>0</v>
      </c>
      <c r="D8478">
        <v>1</v>
      </c>
      <c r="E8478">
        <v>43686411588</v>
      </c>
      <c r="F8478" s="18">
        <v>43686.4115856482</v>
      </c>
    </row>
    <row r="8479" spans="1:6">
      <c r="A8479" t="s">
        <v>7278</v>
      </c>
      <c r="B8479" s="16" t="s">
        <v>7527</v>
      </c>
      <c r="C8479">
        <v>2</v>
      </c>
      <c r="F8479" s="18">
        <v>43686.4115856482</v>
      </c>
    </row>
    <row r="8480" spans="1:6">
      <c r="A8480" t="s">
        <v>7279</v>
      </c>
      <c r="B8480" s="16" t="s">
        <v>7527</v>
      </c>
      <c r="C8480">
        <v>5290</v>
      </c>
      <c r="D8480">
        <v>1</v>
      </c>
      <c r="E8480">
        <v>43686411588</v>
      </c>
      <c r="F8480" s="18">
        <v>43686.4115856482</v>
      </c>
    </row>
    <row r="8481" spans="1:5">
      <c r="A8481" t="s">
        <v>7280</v>
      </c>
      <c r="B8481" s="16" t="s">
        <v>7527</v>
      </c>
      <c r="C8481">
        <v>0</v>
      </c>
      <c r="D8481">
        <v>1</v>
      </c>
      <c r="E8481">
        <v>43686411588</v>
      </c>
    </row>
    <row r="8482" spans="1:6">
      <c r="A8482" t="s">
        <v>7254</v>
      </c>
      <c r="B8482" s="16" t="s">
        <v>7528</v>
      </c>
      <c r="C8482">
        <v>590</v>
      </c>
      <c r="F8482" s="18">
        <v>43686.4115972222</v>
      </c>
    </row>
    <row r="8483" spans="1:6">
      <c r="A8483" t="s">
        <v>7266</v>
      </c>
      <c r="B8483" s="16" t="s">
        <v>7528</v>
      </c>
      <c r="C8483">
        <v>31</v>
      </c>
      <c r="F8483" s="18">
        <v>43686.4115972222</v>
      </c>
    </row>
    <row r="8484" spans="1:6">
      <c r="A8484" t="s">
        <v>7267</v>
      </c>
      <c r="B8484" s="16" t="s">
        <v>7528</v>
      </c>
      <c r="C8484">
        <v>600</v>
      </c>
      <c r="F8484" s="18">
        <v>43686.4115972222</v>
      </c>
    </row>
    <row r="8485" spans="1:6">
      <c r="A8485" t="s">
        <v>7268</v>
      </c>
      <c r="B8485" s="16" t="s">
        <v>7528</v>
      </c>
      <c r="C8485">
        <v>32</v>
      </c>
      <c r="F8485" s="18">
        <v>43686.4115972222</v>
      </c>
    </row>
    <row r="8486" spans="1:6">
      <c r="A8486" t="s">
        <v>7269</v>
      </c>
      <c r="B8486" s="16" t="s">
        <v>7528</v>
      </c>
      <c r="C8486">
        <v>614</v>
      </c>
      <c r="F8486" s="18">
        <v>43686.4115972222</v>
      </c>
    </row>
    <row r="8487" spans="1:6">
      <c r="A8487" t="s">
        <v>7270</v>
      </c>
      <c r="B8487" s="16" t="s">
        <v>7528</v>
      </c>
      <c r="C8487">
        <v>35</v>
      </c>
      <c r="F8487" s="18">
        <v>43686.4115972222</v>
      </c>
    </row>
    <row r="8488" spans="1:6">
      <c r="A8488" t="s">
        <v>7271</v>
      </c>
      <c r="B8488" s="16" t="s">
        <v>7528</v>
      </c>
      <c r="C8488">
        <v>0</v>
      </c>
      <c r="D8488">
        <v>1</v>
      </c>
      <c r="E8488">
        <v>43686411593</v>
      </c>
      <c r="F8488" s="18">
        <v>43686.4115972222</v>
      </c>
    </row>
    <row r="8489" spans="1:6">
      <c r="A8489" t="s">
        <v>7272</v>
      </c>
      <c r="B8489" s="16" t="s">
        <v>7528</v>
      </c>
      <c r="C8489">
        <v>0</v>
      </c>
      <c r="D8489">
        <v>1</v>
      </c>
      <c r="E8489">
        <v>43686411593</v>
      </c>
      <c r="F8489" s="18">
        <v>43686.4115972222</v>
      </c>
    </row>
    <row r="8490" spans="1:6">
      <c r="A8490" t="s">
        <v>7273</v>
      </c>
      <c r="B8490" s="16" t="s">
        <v>7528</v>
      </c>
      <c r="C8490">
        <v>0</v>
      </c>
      <c r="D8490">
        <v>1</v>
      </c>
      <c r="E8490">
        <v>43686411593</v>
      </c>
      <c r="F8490" s="18">
        <v>43686.4115972222</v>
      </c>
    </row>
    <row r="8491" spans="1:6">
      <c r="A8491" t="s">
        <v>7274</v>
      </c>
      <c r="B8491" s="16" t="s">
        <v>7528</v>
      </c>
      <c r="C8491">
        <v>0</v>
      </c>
      <c r="D8491">
        <v>1</v>
      </c>
      <c r="E8491">
        <v>43686411593</v>
      </c>
      <c r="F8491" s="18">
        <v>43686.4115972222</v>
      </c>
    </row>
    <row r="8492" spans="1:6">
      <c r="A8492" t="s">
        <v>7275</v>
      </c>
      <c r="B8492" s="16" t="s">
        <v>7528</v>
      </c>
      <c r="C8492">
        <v>130</v>
      </c>
      <c r="D8492">
        <v>1</v>
      </c>
      <c r="E8492">
        <v>43686411593</v>
      </c>
      <c r="F8492" s="18">
        <v>43686.4115972222</v>
      </c>
    </row>
    <row r="8493" spans="1:6">
      <c r="A8493" t="s">
        <v>7276</v>
      </c>
      <c r="B8493" s="16" t="s">
        <v>7528</v>
      </c>
      <c r="C8493">
        <v>0</v>
      </c>
      <c r="D8493">
        <v>1</v>
      </c>
      <c r="E8493">
        <v>43686411593</v>
      </c>
      <c r="F8493" s="18">
        <v>43686.4115972222</v>
      </c>
    </row>
    <row r="8494" spans="1:6">
      <c r="A8494" t="s">
        <v>7277</v>
      </c>
      <c r="B8494" s="16" t="s">
        <v>7528</v>
      </c>
      <c r="C8494">
        <v>0</v>
      </c>
      <c r="D8494">
        <v>1</v>
      </c>
      <c r="E8494">
        <v>43686411593</v>
      </c>
      <c r="F8494" s="18">
        <v>43686.4115972222</v>
      </c>
    </row>
    <row r="8495" spans="1:6">
      <c r="A8495" t="s">
        <v>7278</v>
      </c>
      <c r="B8495" s="16" t="s">
        <v>7528</v>
      </c>
      <c r="C8495">
        <v>2</v>
      </c>
      <c r="F8495" s="18">
        <v>43686.4115972222</v>
      </c>
    </row>
    <row r="8496" spans="1:6">
      <c r="A8496" t="s">
        <v>7279</v>
      </c>
      <c r="B8496" s="16" t="s">
        <v>7528</v>
      </c>
      <c r="C8496">
        <v>5300</v>
      </c>
      <c r="D8496">
        <v>1</v>
      </c>
      <c r="E8496">
        <v>43686411593</v>
      </c>
      <c r="F8496" s="18">
        <v>43686.4115972222</v>
      </c>
    </row>
    <row r="8497" spans="1:5">
      <c r="A8497" t="s">
        <v>7280</v>
      </c>
      <c r="B8497" s="16" t="s">
        <v>7528</v>
      </c>
      <c r="C8497">
        <v>0</v>
      </c>
      <c r="D8497">
        <v>1</v>
      </c>
      <c r="E8497">
        <v>43686411593</v>
      </c>
    </row>
    <row r="8498" spans="1:6">
      <c r="A8498" t="s">
        <v>7254</v>
      </c>
      <c r="B8498" s="16" t="s">
        <v>7528</v>
      </c>
      <c r="C8498">
        <v>612</v>
      </c>
      <c r="F8498" s="18">
        <v>43686.4115972222</v>
      </c>
    </row>
    <row r="8499" spans="1:6">
      <c r="A8499" t="s">
        <v>7266</v>
      </c>
      <c r="B8499" s="16" t="s">
        <v>7528</v>
      </c>
      <c r="C8499">
        <v>31</v>
      </c>
      <c r="F8499" s="18">
        <v>43686.4115972222</v>
      </c>
    </row>
    <row r="8500" spans="1:6">
      <c r="A8500" t="s">
        <v>7267</v>
      </c>
      <c r="B8500" s="16" t="s">
        <v>7528</v>
      </c>
      <c r="C8500">
        <v>607</v>
      </c>
      <c r="F8500" s="18">
        <v>43686.4115972222</v>
      </c>
    </row>
    <row r="8501" spans="1:6">
      <c r="A8501" t="s">
        <v>7268</v>
      </c>
      <c r="B8501" s="16" t="s">
        <v>7528</v>
      </c>
      <c r="C8501">
        <v>32</v>
      </c>
      <c r="F8501" s="18">
        <v>43686.4115972222</v>
      </c>
    </row>
    <row r="8502" spans="1:6">
      <c r="A8502" t="s">
        <v>7269</v>
      </c>
      <c r="B8502" s="16" t="s">
        <v>7528</v>
      </c>
      <c r="C8502">
        <v>617</v>
      </c>
      <c r="F8502" s="18">
        <v>43686.4115972222</v>
      </c>
    </row>
    <row r="8503" spans="1:6">
      <c r="A8503" t="s">
        <v>7270</v>
      </c>
      <c r="B8503" s="16" t="s">
        <v>7528</v>
      </c>
      <c r="C8503">
        <v>35</v>
      </c>
      <c r="F8503" s="18">
        <v>43686.4115972222</v>
      </c>
    </row>
    <row r="8504" spans="1:6">
      <c r="A8504" t="s">
        <v>7271</v>
      </c>
      <c r="B8504" s="16" t="s">
        <v>7528</v>
      </c>
      <c r="C8504">
        <v>0</v>
      </c>
      <c r="D8504">
        <v>1</v>
      </c>
      <c r="E8504">
        <v>43686411601</v>
      </c>
      <c r="F8504" s="18">
        <v>43686.4115972222</v>
      </c>
    </row>
    <row r="8505" spans="1:6">
      <c r="A8505" t="s">
        <v>7272</v>
      </c>
      <c r="B8505" s="16" t="s">
        <v>7528</v>
      </c>
      <c r="C8505">
        <v>0</v>
      </c>
      <c r="D8505">
        <v>1</v>
      </c>
      <c r="E8505">
        <v>43686411601</v>
      </c>
      <c r="F8505" s="18">
        <v>43686.4115972222</v>
      </c>
    </row>
    <row r="8506" spans="1:6">
      <c r="A8506" t="s">
        <v>7273</v>
      </c>
      <c r="B8506" s="16" t="s">
        <v>7528</v>
      </c>
      <c r="C8506">
        <v>0</v>
      </c>
      <c r="D8506">
        <v>1</v>
      </c>
      <c r="E8506">
        <v>43686411601</v>
      </c>
      <c r="F8506" s="18">
        <v>43686.4115972222</v>
      </c>
    </row>
    <row r="8507" spans="1:6">
      <c r="A8507" t="s">
        <v>7274</v>
      </c>
      <c r="B8507" s="16" t="s">
        <v>7528</v>
      </c>
      <c r="C8507">
        <v>0</v>
      </c>
      <c r="D8507">
        <v>1</v>
      </c>
      <c r="E8507">
        <v>43686411601</v>
      </c>
      <c r="F8507" s="18">
        <v>43686.4115972222</v>
      </c>
    </row>
    <row r="8508" spans="1:6">
      <c r="A8508" t="s">
        <v>7275</v>
      </c>
      <c r="B8508" s="16" t="s">
        <v>7528</v>
      </c>
      <c r="C8508">
        <v>130</v>
      </c>
      <c r="D8508">
        <v>1</v>
      </c>
      <c r="E8508">
        <v>43686411601</v>
      </c>
      <c r="F8508" s="18">
        <v>43686.4115972222</v>
      </c>
    </row>
    <row r="8509" spans="1:6">
      <c r="A8509" t="s">
        <v>7276</v>
      </c>
      <c r="B8509" s="16" t="s">
        <v>7528</v>
      </c>
      <c r="C8509">
        <v>0</v>
      </c>
      <c r="D8509">
        <v>1</v>
      </c>
      <c r="E8509">
        <v>43686411601</v>
      </c>
      <c r="F8509" s="18">
        <v>43686.4115972222</v>
      </c>
    </row>
    <row r="8510" spans="1:6">
      <c r="A8510" t="s">
        <v>7277</v>
      </c>
      <c r="B8510" s="16" t="s">
        <v>7528</v>
      </c>
      <c r="C8510">
        <v>0</v>
      </c>
      <c r="D8510">
        <v>1</v>
      </c>
      <c r="E8510">
        <v>43686411601</v>
      </c>
      <c r="F8510" s="18">
        <v>43686.4115972222</v>
      </c>
    </row>
    <row r="8511" spans="1:6">
      <c r="A8511" t="s">
        <v>7278</v>
      </c>
      <c r="B8511" s="16" t="s">
        <v>7528</v>
      </c>
      <c r="C8511">
        <v>2</v>
      </c>
      <c r="F8511" s="18">
        <v>43686.4115972222</v>
      </c>
    </row>
    <row r="8512" spans="1:6">
      <c r="A8512" t="s">
        <v>7279</v>
      </c>
      <c r="B8512" s="16" t="s">
        <v>7528</v>
      </c>
      <c r="C8512">
        <v>5310</v>
      </c>
      <c r="D8512">
        <v>1</v>
      </c>
      <c r="E8512">
        <v>43686411601</v>
      </c>
      <c r="F8512" s="18">
        <v>43686.4115972222</v>
      </c>
    </row>
    <row r="8513" spans="1:5">
      <c r="A8513" t="s">
        <v>7280</v>
      </c>
      <c r="B8513" s="16" t="s">
        <v>7528</v>
      </c>
      <c r="C8513">
        <v>0</v>
      </c>
      <c r="D8513">
        <v>1</v>
      </c>
      <c r="E8513">
        <v>43686411601</v>
      </c>
    </row>
    <row r="8514" spans="1:6">
      <c r="A8514" t="s">
        <v>7254</v>
      </c>
      <c r="B8514" s="16" t="s">
        <v>7529</v>
      </c>
      <c r="C8514">
        <v>617</v>
      </c>
      <c r="F8514" s="18">
        <v>43686.4116087963</v>
      </c>
    </row>
    <row r="8515" spans="1:6">
      <c r="A8515" t="s">
        <v>7266</v>
      </c>
      <c r="B8515" s="16" t="s">
        <v>7529</v>
      </c>
      <c r="C8515">
        <v>31</v>
      </c>
      <c r="F8515" s="18">
        <v>43686.4116087963</v>
      </c>
    </row>
    <row r="8516" spans="1:6">
      <c r="A8516" t="s">
        <v>7267</v>
      </c>
      <c r="B8516" s="16" t="s">
        <v>7529</v>
      </c>
      <c r="C8516">
        <v>620</v>
      </c>
      <c r="F8516" s="18">
        <v>43686.4116087963</v>
      </c>
    </row>
    <row r="8517" spans="1:6">
      <c r="A8517" t="s">
        <v>7268</v>
      </c>
      <c r="B8517" s="16" t="s">
        <v>7529</v>
      </c>
      <c r="C8517">
        <v>32</v>
      </c>
      <c r="F8517" s="18">
        <v>43686.4116087963</v>
      </c>
    </row>
    <row r="8518" spans="1:6">
      <c r="A8518" t="s">
        <v>7269</v>
      </c>
      <c r="B8518" s="16" t="s">
        <v>7529</v>
      </c>
      <c r="C8518">
        <v>631</v>
      </c>
      <c r="F8518" s="18">
        <v>43686.4116087963</v>
      </c>
    </row>
    <row r="8519" spans="1:6">
      <c r="A8519" t="s">
        <v>7270</v>
      </c>
      <c r="B8519" s="16" t="s">
        <v>7529</v>
      </c>
      <c r="C8519">
        <v>35</v>
      </c>
      <c r="F8519" s="18">
        <v>43686.4116087963</v>
      </c>
    </row>
    <row r="8520" spans="1:6">
      <c r="A8520" t="s">
        <v>7271</v>
      </c>
      <c r="B8520" s="16" t="s">
        <v>7529</v>
      </c>
      <c r="C8520">
        <v>0</v>
      </c>
      <c r="D8520">
        <v>1</v>
      </c>
      <c r="E8520">
        <v>43686411605</v>
      </c>
      <c r="F8520" s="18">
        <v>43686.4116087963</v>
      </c>
    </row>
    <row r="8521" spans="1:6">
      <c r="A8521" t="s">
        <v>7272</v>
      </c>
      <c r="B8521" s="16" t="s">
        <v>7529</v>
      </c>
      <c r="C8521">
        <v>0</v>
      </c>
      <c r="D8521">
        <v>1</v>
      </c>
      <c r="E8521">
        <v>43686411605</v>
      </c>
      <c r="F8521" s="18">
        <v>43686.4116087963</v>
      </c>
    </row>
    <row r="8522" spans="1:6">
      <c r="A8522" t="s">
        <v>7273</v>
      </c>
      <c r="B8522" s="16" t="s">
        <v>7529</v>
      </c>
      <c r="C8522">
        <v>0</v>
      </c>
      <c r="D8522">
        <v>1</v>
      </c>
      <c r="E8522">
        <v>43686411605</v>
      </c>
      <c r="F8522" s="18">
        <v>43686.4116087963</v>
      </c>
    </row>
    <row r="8523" spans="1:6">
      <c r="A8523" t="s">
        <v>7274</v>
      </c>
      <c r="B8523" s="16" t="s">
        <v>7529</v>
      </c>
      <c r="C8523">
        <v>0</v>
      </c>
      <c r="D8523">
        <v>1</v>
      </c>
      <c r="E8523">
        <v>43686411605</v>
      </c>
      <c r="F8523" s="18">
        <v>43686.4116087963</v>
      </c>
    </row>
    <row r="8524" spans="1:6">
      <c r="A8524" t="s">
        <v>7275</v>
      </c>
      <c r="B8524" s="16" t="s">
        <v>7529</v>
      </c>
      <c r="C8524">
        <v>130</v>
      </c>
      <c r="D8524">
        <v>1</v>
      </c>
      <c r="E8524">
        <v>43686411605</v>
      </c>
      <c r="F8524" s="18">
        <v>43686.4116087963</v>
      </c>
    </row>
    <row r="8525" spans="1:6">
      <c r="A8525" t="s">
        <v>7276</v>
      </c>
      <c r="B8525" s="16" t="s">
        <v>7529</v>
      </c>
      <c r="C8525">
        <v>0</v>
      </c>
      <c r="D8525">
        <v>1</v>
      </c>
      <c r="E8525">
        <v>43686411605</v>
      </c>
      <c r="F8525" s="18">
        <v>43686.4116087963</v>
      </c>
    </row>
    <row r="8526" spans="1:6">
      <c r="A8526" t="s">
        <v>7277</v>
      </c>
      <c r="B8526" s="16" t="s">
        <v>7529</v>
      </c>
      <c r="C8526">
        <v>0</v>
      </c>
      <c r="D8526">
        <v>1</v>
      </c>
      <c r="E8526">
        <v>43686411605</v>
      </c>
      <c r="F8526" s="18">
        <v>43686.4116087963</v>
      </c>
    </row>
    <row r="8527" spans="1:6">
      <c r="A8527" t="s">
        <v>7278</v>
      </c>
      <c r="B8527" s="16" t="s">
        <v>7529</v>
      </c>
      <c r="C8527">
        <v>2</v>
      </c>
      <c r="F8527" s="18">
        <v>43686.4116087963</v>
      </c>
    </row>
    <row r="8528" spans="1:6">
      <c r="A8528" t="s">
        <v>7279</v>
      </c>
      <c r="B8528" s="16" t="s">
        <v>7529</v>
      </c>
      <c r="C8528">
        <v>5320</v>
      </c>
      <c r="D8528">
        <v>1</v>
      </c>
      <c r="E8528">
        <v>43686411605</v>
      </c>
      <c r="F8528" s="18">
        <v>43686.4116087963</v>
      </c>
    </row>
    <row r="8529" spans="1:5">
      <c r="A8529" t="s">
        <v>7280</v>
      </c>
      <c r="B8529" s="16" t="s">
        <v>7529</v>
      </c>
      <c r="C8529">
        <v>0</v>
      </c>
      <c r="D8529">
        <v>1</v>
      </c>
      <c r="E8529">
        <v>43686411605</v>
      </c>
    </row>
    <row r="8530" spans="1:6">
      <c r="A8530" t="s">
        <v>7254</v>
      </c>
      <c r="B8530" s="16" t="s">
        <v>7529</v>
      </c>
      <c r="C8530">
        <v>611</v>
      </c>
      <c r="F8530" s="18">
        <v>43686.4116087963</v>
      </c>
    </row>
    <row r="8531" spans="1:6">
      <c r="A8531" t="s">
        <v>7266</v>
      </c>
      <c r="B8531" s="16" t="s">
        <v>7529</v>
      </c>
      <c r="C8531">
        <v>31</v>
      </c>
      <c r="F8531" s="18">
        <v>43686.4116087963</v>
      </c>
    </row>
    <row r="8532" spans="1:6">
      <c r="A8532" t="s">
        <v>7267</v>
      </c>
      <c r="B8532" s="16" t="s">
        <v>7529</v>
      </c>
      <c r="C8532">
        <v>620</v>
      </c>
      <c r="F8532" s="18">
        <v>43686.4116087963</v>
      </c>
    </row>
    <row r="8533" spans="1:6">
      <c r="A8533" t="s">
        <v>7268</v>
      </c>
      <c r="B8533" s="16" t="s">
        <v>7529</v>
      </c>
      <c r="C8533">
        <v>32</v>
      </c>
      <c r="F8533" s="18">
        <v>43686.4116087963</v>
      </c>
    </row>
    <row r="8534" spans="1:6">
      <c r="A8534" t="s">
        <v>7269</v>
      </c>
      <c r="B8534" s="16" t="s">
        <v>7529</v>
      </c>
      <c r="C8534">
        <v>629</v>
      </c>
      <c r="F8534" s="18">
        <v>43686.4116087963</v>
      </c>
    </row>
    <row r="8535" spans="1:6">
      <c r="A8535" t="s">
        <v>7270</v>
      </c>
      <c r="B8535" s="16" t="s">
        <v>7529</v>
      </c>
      <c r="C8535">
        <v>35</v>
      </c>
      <c r="F8535" s="18">
        <v>43686.4116087963</v>
      </c>
    </row>
    <row r="8536" spans="1:6">
      <c r="A8536" t="s">
        <v>7271</v>
      </c>
      <c r="B8536" s="16" t="s">
        <v>7529</v>
      </c>
      <c r="C8536">
        <v>0</v>
      </c>
      <c r="D8536">
        <v>1</v>
      </c>
      <c r="E8536">
        <v>43686411609</v>
      </c>
      <c r="F8536" s="18">
        <v>43686.4116087963</v>
      </c>
    </row>
    <row r="8537" spans="1:6">
      <c r="A8537" t="s">
        <v>7272</v>
      </c>
      <c r="B8537" s="16" t="s">
        <v>7529</v>
      </c>
      <c r="C8537">
        <v>0</v>
      </c>
      <c r="D8537">
        <v>1</v>
      </c>
      <c r="E8537">
        <v>43686411609</v>
      </c>
      <c r="F8537" s="18">
        <v>43686.4116087963</v>
      </c>
    </row>
    <row r="8538" spans="1:6">
      <c r="A8538" t="s">
        <v>7273</v>
      </c>
      <c r="B8538" s="16" t="s">
        <v>7529</v>
      </c>
      <c r="C8538">
        <v>0</v>
      </c>
      <c r="D8538">
        <v>1</v>
      </c>
      <c r="E8538">
        <v>43686411609</v>
      </c>
      <c r="F8538" s="18">
        <v>43686.4116087963</v>
      </c>
    </row>
    <row r="8539" spans="1:6">
      <c r="A8539" t="s">
        <v>7274</v>
      </c>
      <c r="B8539" s="16" t="s">
        <v>7529</v>
      </c>
      <c r="C8539">
        <v>0</v>
      </c>
      <c r="D8539">
        <v>1</v>
      </c>
      <c r="E8539">
        <v>43686411609</v>
      </c>
      <c r="F8539" s="18">
        <v>43686.4116087963</v>
      </c>
    </row>
    <row r="8540" spans="1:6">
      <c r="A8540" t="s">
        <v>7275</v>
      </c>
      <c r="B8540" s="16" t="s">
        <v>7529</v>
      </c>
      <c r="C8540">
        <v>130</v>
      </c>
      <c r="D8540">
        <v>1</v>
      </c>
      <c r="E8540">
        <v>43686411609</v>
      </c>
      <c r="F8540" s="18">
        <v>43686.4116087963</v>
      </c>
    </row>
    <row r="8541" spans="1:6">
      <c r="A8541" t="s">
        <v>7276</v>
      </c>
      <c r="B8541" s="16" t="s">
        <v>7529</v>
      </c>
      <c r="C8541">
        <v>0</v>
      </c>
      <c r="D8541">
        <v>1</v>
      </c>
      <c r="E8541">
        <v>43686411609</v>
      </c>
      <c r="F8541" s="18">
        <v>43686.4116087963</v>
      </c>
    </row>
    <row r="8542" spans="1:6">
      <c r="A8542" t="s">
        <v>7277</v>
      </c>
      <c r="B8542" s="16" t="s">
        <v>7529</v>
      </c>
      <c r="C8542">
        <v>0</v>
      </c>
      <c r="D8542">
        <v>1</v>
      </c>
      <c r="E8542">
        <v>43686411609</v>
      </c>
      <c r="F8542" s="18">
        <v>43686.4116087963</v>
      </c>
    </row>
    <row r="8543" spans="1:6">
      <c r="A8543" t="s">
        <v>7278</v>
      </c>
      <c r="B8543" s="16" t="s">
        <v>7529</v>
      </c>
      <c r="C8543">
        <v>2</v>
      </c>
      <c r="F8543" s="18">
        <v>43686.4116087963</v>
      </c>
    </row>
    <row r="8544" spans="1:6">
      <c r="A8544" t="s">
        <v>7279</v>
      </c>
      <c r="B8544" s="16" t="s">
        <v>7529</v>
      </c>
      <c r="C8544">
        <v>5330</v>
      </c>
      <c r="D8544">
        <v>1</v>
      </c>
      <c r="E8544">
        <v>43686411609</v>
      </c>
      <c r="F8544" s="18">
        <v>43686.4116087963</v>
      </c>
    </row>
    <row r="8545" spans="1:5">
      <c r="A8545" t="s">
        <v>7280</v>
      </c>
      <c r="B8545" s="16" t="s">
        <v>7529</v>
      </c>
      <c r="C8545">
        <v>0</v>
      </c>
      <c r="D8545">
        <v>1</v>
      </c>
      <c r="E8545">
        <v>43686411609</v>
      </c>
    </row>
    <row r="8546" spans="1:6">
      <c r="A8546" t="s">
        <v>7254</v>
      </c>
      <c r="B8546" s="16" t="s">
        <v>7530</v>
      </c>
      <c r="C8546">
        <v>616</v>
      </c>
      <c r="F8546" s="18">
        <v>43686.4116203704</v>
      </c>
    </row>
    <row r="8547" spans="1:6">
      <c r="A8547" t="s">
        <v>7266</v>
      </c>
      <c r="B8547" s="16" t="s">
        <v>7530</v>
      </c>
      <c r="C8547">
        <v>31</v>
      </c>
      <c r="F8547" s="18">
        <v>43686.4116203704</v>
      </c>
    </row>
    <row r="8548" spans="1:6">
      <c r="A8548" t="s">
        <v>7267</v>
      </c>
      <c r="B8548" s="16" t="s">
        <v>7530</v>
      </c>
      <c r="C8548">
        <v>616</v>
      </c>
      <c r="F8548" s="18">
        <v>43686.4116203704</v>
      </c>
    </row>
    <row r="8549" spans="1:6">
      <c r="A8549" t="s">
        <v>7268</v>
      </c>
      <c r="B8549" s="16" t="s">
        <v>7530</v>
      </c>
      <c r="C8549">
        <v>32</v>
      </c>
      <c r="F8549" s="18">
        <v>43686.4116203704</v>
      </c>
    </row>
    <row r="8550" spans="1:6">
      <c r="A8550" t="s">
        <v>7269</v>
      </c>
      <c r="B8550" s="16" t="s">
        <v>7530</v>
      </c>
      <c r="C8550">
        <v>618</v>
      </c>
      <c r="F8550" s="18">
        <v>43686.4116203704</v>
      </c>
    </row>
    <row r="8551" spans="1:6">
      <c r="A8551" t="s">
        <v>7270</v>
      </c>
      <c r="B8551" s="16" t="s">
        <v>7530</v>
      </c>
      <c r="C8551">
        <v>35</v>
      </c>
      <c r="F8551" s="18">
        <v>43686.4116203704</v>
      </c>
    </row>
    <row r="8552" spans="1:6">
      <c r="A8552" t="s">
        <v>7271</v>
      </c>
      <c r="B8552" s="16" t="s">
        <v>7530</v>
      </c>
      <c r="C8552">
        <v>0</v>
      </c>
      <c r="D8552">
        <v>1</v>
      </c>
      <c r="E8552">
        <v>43686411615</v>
      </c>
      <c r="F8552" s="18">
        <v>43686.4116203704</v>
      </c>
    </row>
    <row r="8553" spans="1:6">
      <c r="A8553" t="s">
        <v>7272</v>
      </c>
      <c r="B8553" s="16" t="s">
        <v>7530</v>
      </c>
      <c r="C8553">
        <v>0</v>
      </c>
      <c r="D8553">
        <v>1</v>
      </c>
      <c r="E8553">
        <v>43686411615</v>
      </c>
      <c r="F8553" s="18">
        <v>43686.4116203704</v>
      </c>
    </row>
    <row r="8554" spans="1:6">
      <c r="A8554" t="s">
        <v>7273</v>
      </c>
      <c r="B8554" s="16" t="s">
        <v>7530</v>
      </c>
      <c r="C8554">
        <v>0</v>
      </c>
      <c r="D8554">
        <v>1</v>
      </c>
      <c r="E8554">
        <v>43686411615</v>
      </c>
      <c r="F8554" s="18">
        <v>43686.4116203704</v>
      </c>
    </row>
    <row r="8555" spans="1:6">
      <c r="A8555" t="s">
        <v>7274</v>
      </c>
      <c r="B8555" s="16" t="s">
        <v>7530</v>
      </c>
      <c r="C8555">
        <v>0</v>
      </c>
      <c r="D8555">
        <v>1</v>
      </c>
      <c r="E8555">
        <v>43686411615</v>
      </c>
      <c r="F8555" s="18">
        <v>43686.4116203704</v>
      </c>
    </row>
    <row r="8556" spans="1:6">
      <c r="A8556" t="s">
        <v>7275</v>
      </c>
      <c r="B8556" s="16" t="s">
        <v>7530</v>
      </c>
      <c r="C8556">
        <v>130</v>
      </c>
      <c r="D8556">
        <v>1</v>
      </c>
      <c r="E8556">
        <v>43686411615</v>
      </c>
      <c r="F8556" s="18">
        <v>43686.4116203704</v>
      </c>
    </row>
    <row r="8557" spans="1:6">
      <c r="A8557" t="s">
        <v>7276</v>
      </c>
      <c r="B8557" s="16" t="s">
        <v>7530</v>
      </c>
      <c r="C8557">
        <v>0</v>
      </c>
      <c r="D8557">
        <v>1</v>
      </c>
      <c r="E8557">
        <v>43686411615</v>
      </c>
      <c r="F8557" s="18">
        <v>43686.4116203704</v>
      </c>
    </row>
    <row r="8558" spans="1:6">
      <c r="A8558" t="s">
        <v>7277</v>
      </c>
      <c r="B8558" s="16" t="s">
        <v>7530</v>
      </c>
      <c r="C8558">
        <v>0</v>
      </c>
      <c r="D8558">
        <v>1</v>
      </c>
      <c r="E8558">
        <v>43686411615</v>
      </c>
      <c r="F8558" s="18">
        <v>43686.4116203704</v>
      </c>
    </row>
    <row r="8559" spans="1:6">
      <c r="A8559" t="s">
        <v>7278</v>
      </c>
      <c r="B8559" s="16" t="s">
        <v>7530</v>
      </c>
      <c r="C8559">
        <v>2</v>
      </c>
      <c r="F8559" s="18">
        <v>43686.4116203704</v>
      </c>
    </row>
    <row r="8560" spans="1:6">
      <c r="A8560" t="s">
        <v>7279</v>
      </c>
      <c r="B8560" s="16" t="s">
        <v>7530</v>
      </c>
      <c r="C8560">
        <v>5340</v>
      </c>
      <c r="D8560">
        <v>1</v>
      </c>
      <c r="E8560">
        <v>43686411615</v>
      </c>
      <c r="F8560" s="18">
        <v>43686.4116203704</v>
      </c>
    </row>
    <row r="8561" spans="1:5">
      <c r="A8561" t="s">
        <v>7280</v>
      </c>
      <c r="B8561" s="16" t="s">
        <v>7530</v>
      </c>
      <c r="C8561">
        <v>0</v>
      </c>
      <c r="D8561">
        <v>1</v>
      </c>
      <c r="E8561">
        <v>43686411615</v>
      </c>
    </row>
    <row r="8562" spans="1:6">
      <c r="A8562" t="s">
        <v>7254</v>
      </c>
      <c r="B8562" s="16" t="s">
        <v>7530</v>
      </c>
      <c r="C8562">
        <v>608</v>
      </c>
      <c r="F8562" s="18">
        <v>43686.4116203704</v>
      </c>
    </row>
    <row r="8563" spans="1:6">
      <c r="A8563" t="s">
        <v>7266</v>
      </c>
      <c r="B8563" s="16" t="s">
        <v>7530</v>
      </c>
      <c r="C8563">
        <v>31</v>
      </c>
      <c r="F8563" s="18">
        <v>43686.4116203704</v>
      </c>
    </row>
    <row r="8564" spans="1:6">
      <c r="A8564" t="s">
        <v>7267</v>
      </c>
      <c r="B8564" s="16" t="s">
        <v>7530</v>
      </c>
      <c r="C8564">
        <v>600</v>
      </c>
      <c r="F8564" s="18">
        <v>43686.4116203704</v>
      </c>
    </row>
    <row r="8565" spans="1:6">
      <c r="A8565" t="s">
        <v>7268</v>
      </c>
      <c r="B8565" s="16" t="s">
        <v>7530</v>
      </c>
      <c r="C8565">
        <v>32</v>
      </c>
      <c r="F8565" s="18">
        <v>43686.4116203704</v>
      </c>
    </row>
    <row r="8566" spans="1:6">
      <c r="A8566" t="s">
        <v>7269</v>
      </c>
      <c r="B8566" s="16" t="s">
        <v>7530</v>
      </c>
      <c r="C8566">
        <v>589</v>
      </c>
      <c r="F8566" s="18">
        <v>43686.4116203704</v>
      </c>
    </row>
    <row r="8567" spans="1:6">
      <c r="A8567" t="s">
        <v>7270</v>
      </c>
      <c r="B8567" s="16" t="s">
        <v>7530</v>
      </c>
      <c r="C8567">
        <v>35</v>
      </c>
      <c r="F8567" s="18">
        <v>43686.4116203704</v>
      </c>
    </row>
    <row r="8568" spans="1:6">
      <c r="A8568" t="s">
        <v>7271</v>
      </c>
      <c r="B8568" s="16" t="s">
        <v>7530</v>
      </c>
      <c r="C8568">
        <v>0</v>
      </c>
      <c r="D8568">
        <v>1</v>
      </c>
      <c r="E8568">
        <v>43686411620</v>
      </c>
      <c r="F8568" s="18">
        <v>43686.4116203704</v>
      </c>
    </row>
    <row r="8569" spans="1:6">
      <c r="A8569" t="s">
        <v>7272</v>
      </c>
      <c r="B8569" s="16" t="s">
        <v>7530</v>
      </c>
      <c r="C8569">
        <v>0</v>
      </c>
      <c r="D8569">
        <v>1</v>
      </c>
      <c r="E8569">
        <v>43686411620</v>
      </c>
      <c r="F8569" s="18">
        <v>43686.4116203704</v>
      </c>
    </row>
    <row r="8570" spans="1:6">
      <c r="A8570" t="s">
        <v>7273</v>
      </c>
      <c r="B8570" s="16" t="s">
        <v>7530</v>
      </c>
      <c r="C8570">
        <v>0</v>
      </c>
      <c r="D8570">
        <v>1</v>
      </c>
      <c r="E8570">
        <v>43686411620</v>
      </c>
      <c r="F8570" s="18">
        <v>43686.4116203704</v>
      </c>
    </row>
    <row r="8571" spans="1:6">
      <c r="A8571" t="s">
        <v>7274</v>
      </c>
      <c r="B8571" s="16" t="s">
        <v>7530</v>
      </c>
      <c r="C8571">
        <v>0</v>
      </c>
      <c r="D8571">
        <v>1</v>
      </c>
      <c r="E8571">
        <v>43686411620</v>
      </c>
      <c r="F8571" s="18">
        <v>43686.4116203704</v>
      </c>
    </row>
    <row r="8572" spans="1:6">
      <c r="A8572" t="s">
        <v>7275</v>
      </c>
      <c r="B8572" s="16" t="s">
        <v>7530</v>
      </c>
      <c r="C8572">
        <v>130</v>
      </c>
      <c r="D8572">
        <v>1</v>
      </c>
      <c r="E8572">
        <v>43686411620</v>
      </c>
      <c r="F8572" s="18">
        <v>43686.4116203704</v>
      </c>
    </row>
    <row r="8573" spans="1:6">
      <c r="A8573" t="s">
        <v>7276</v>
      </c>
      <c r="B8573" s="16" t="s">
        <v>7530</v>
      </c>
      <c r="C8573">
        <v>0</v>
      </c>
      <c r="D8573">
        <v>1</v>
      </c>
      <c r="E8573">
        <v>43686411620</v>
      </c>
      <c r="F8573" s="18">
        <v>43686.4116203704</v>
      </c>
    </row>
    <row r="8574" spans="1:6">
      <c r="A8574" t="s">
        <v>7277</v>
      </c>
      <c r="B8574" s="16" t="s">
        <v>7530</v>
      </c>
      <c r="C8574">
        <v>0</v>
      </c>
      <c r="D8574">
        <v>1</v>
      </c>
      <c r="E8574">
        <v>43686411620</v>
      </c>
      <c r="F8574" s="18">
        <v>43686.4116203704</v>
      </c>
    </row>
    <row r="8575" spans="1:6">
      <c r="A8575" t="s">
        <v>7278</v>
      </c>
      <c r="B8575" s="16" t="s">
        <v>7530</v>
      </c>
      <c r="C8575">
        <v>2</v>
      </c>
      <c r="F8575" s="18">
        <v>43686.4116203704</v>
      </c>
    </row>
    <row r="8576" spans="1:6">
      <c r="A8576" t="s">
        <v>7279</v>
      </c>
      <c r="B8576" s="16" t="s">
        <v>7530</v>
      </c>
      <c r="C8576">
        <v>5350</v>
      </c>
      <c r="D8576">
        <v>1</v>
      </c>
      <c r="E8576">
        <v>43686411620</v>
      </c>
      <c r="F8576" s="18">
        <v>43686.4116203704</v>
      </c>
    </row>
    <row r="8577" spans="1:5">
      <c r="A8577" t="s">
        <v>7280</v>
      </c>
      <c r="B8577" s="16" t="s">
        <v>7530</v>
      </c>
      <c r="C8577">
        <v>0</v>
      </c>
      <c r="D8577">
        <v>1</v>
      </c>
      <c r="E8577">
        <v>43686411620</v>
      </c>
    </row>
    <row r="8578" spans="1:6">
      <c r="A8578" t="s">
        <v>7254</v>
      </c>
      <c r="B8578" s="16" t="s">
        <v>7531</v>
      </c>
      <c r="C8578">
        <v>610</v>
      </c>
      <c r="F8578" s="18">
        <v>43686.4116319444</v>
      </c>
    </row>
    <row r="8579" spans="1:6">
      <c r="A8579" t="s">
        <v>7266</v>
      </c>
      <c r="B8579" s="16" t="s">
        <v>7531</v>
      </c>
      <c r="C8579">
        <v>30</v>
      </c>
      <c r="F8579" s="18">
        <v>43686.4116319444</v>
      </c>
    </row>
    <row r="8580" spans="1:6">
      <c r="A8580" t="s">
        <v>7267</v>
      </c>
      <c r="B8580" s="16" t="s">
        <v>7531</v>
      </c>
      <c r="C8580">
        <v>602</v>
      </c>
      <c r="F8580" s="18">
        <v>43686.4116319444</v>
      </c>
    </row>
    <row r="8581" spans="1:6">
      <c r="A8581" t="s">
        <v>7268</v>
      </c>
      <c r="B8581" s="16" t="s">
        <v>7531</v>
      </c>
      <c r="C8581">
        <v>32</v>
      </c>
      <c r="F8581" s="18">
        <v>43686.4116319444</v>
      </c>
    </row>
    <row r="8582" spans="1:6">
      <c r="A8582" t="s">
        <v>7269</v>
      </c>
      <c r="B8582" s="16" t="s">
        <v>7531</v>
      </c>
      <c r="C8582">
        <v>587</v>
      </c>
      <c r="F8582" s="18">
        <v>43686.4116319444</v>
      </c>
    </row>
    <row r="8583" spans="1:6">
      <c r="A8583" t="s">
        <v>7270</v>
      </c>
      <c r="B8583" s="16" t="s">
        <v>7531</v>
      </c>
      <c r="C8583">
        <v>35</v>
      </c>
      <c r="F8583" s="18">
        <v>43686.4116319444</v>
      </c>
    </row>
    <row r="8584" spans="1:6">
      <c r="A8584" t="s">
        <v>7271</v>
      </c>
      <c r="B8584" s="16" t="s">
        <v>7531</v>
      </c>
      <c r="C8584">
        <v>0</v>
      </c>
      <c r="D8584">
        <v>1</v>
      </c>
      <c r="E8584">
        <v>43686411626</v>
      </c>
      <c r="F8584" s="18">
        <v>43686.4116319444</v>
      </c>
    </row>
    <row r="8585" spans="1:6">
      <c r="A8585" t="s">
        <v>7272</v>
      </c>
      <c r="B8585" s="16" t="s">
        <v>7531</v>
      </c>
      <c r="C8585">
        <v>0</v>
      </c>
      <c r="D8585">
        <v>1</v>
      </c>
      <c r="E8585">
        <v>43686411626</v>
      </c>
      <c r="F8585" s="18">
        <v>43686.4116319444</v>
      </c>
    </row>
    <row r="8586" spans="1:6">
      <c r="A8586" t="s">
        <v>7273</v>
      </c>
      <c r="B8586" s="16" t="s">
        <v>7531</v>
      </c>
      <c r="C8586">
        <v>0</v>
      </c>
      <c r="D8586">
        <v>1</v>
      </c>
      <c r="E8586">
        <v>43686411626</v>
      </c>
      <c r="F8586" s="18">
        <v>43686.4116319444</v>
      </c>
    </row>
    <row r="8587" spans="1:6">
      <c r="A8587" t="s">
        <v>7274</v>
      </c>
      <c r="B8587" s="16" t="s">
        <v>7531</v>
      </c>
      <c r="C8587">
        <v>0</v>
      </c>
      <c r="D8587">
        <v>1</v>
      </c>
      <c r="E8587">
        <v>43686411626</v>
      </c>
      <c r="F8587" s="18">
        <v>43686.4116319444</v>
      </c>
    </row>
    <row r="8588" spans="1:6">
      <c r="A8588" t="s">
        <v>7275</v>
      </c>
      <c r="B8588" s="16" t="s">
        <v>7531</v>
      </c>
      <c r="C8588">
        <v>130</v>
      </c>
      <c r="D8588">
        <v>1</v>
      </c>
      <c r="E8588">
        <v>43686411626</v>
      </c>
      <c r="F8588" s="18">
        <v>43686.4116319444</v>
      </c>
    </row>
    <row r="8589" spans="1:6">
      <c r="A8589" t="s">
        <v>7276</v>
      </c>
      <c r="B8589" s="16" t="s">
        <v>7531</v>
      </c>
      <c r="C8589">
        <v>0</v>
      </c>
      <c r="D8589">
        <v>1</v>
      </c>
      <c r="E8589">
        <v>43686411626</v>
      </c>
      <c r="F8589" s="18">
        <v>43686.4116319444</v>
      </c>
    </row>
    <row r="8590" spans="1:6">
      <c r="A8590" t="s">
        <v>7277</v>
      </c>
      <c r="B8590" s="16" t="s">
        <v>7531</v>
      </c>
      <c r="C8590">
        <v>0</v>
      </c>
      <c r="D8590">
        <v>1</v>
      </c>
      <c r="E8590">
        <v>43686411626</v>
      </c>
      <c r="F8590" s="18">
        <v>43686.4116319444</v>
      </c>
    </row>
    <row r="8591" spans="1:6">
      <c r="A8591" t="s">
        <v>7278</v>
      </c>
      <c r="B8591" s="16" t="s">
        <v>7531</v>
      </c>
      <c r="C8591">
        <v>2</v>
      </c>
      <c r="F8591" s="18">
        <v>43686.4116319444</v>
      </c>
    </row>
    <row r="8592" spans="1:6">
      <c r="A8592" t="s">
        <v>7279</v>
      </c>
      <c r="B8592" s="16" t="s">
        <v>7531</v>
      </c>
      <c r="C8592">
        <v>5360</v>
      </c>
      <c r="D8592">
        <v>1</v>
      </c>
      <c r="E8592">
        <v>43686411626</v>
      </c>
      <c r="F8592" s="18">
        <v>43686.4116319444</v>
      </c>
    </row>
    <row r="8593" spans="1:5">
      <c r="A8593" t="s">
        <v>7280</v>
      </c>
      <c r="B8593" s="16" t="s">
        <v>7531</v>
      </c>
      <c r="C8593">
        <v>0</v>
      </c>
      <c r="D8593">
        <v>1</v>
      </c>
      <c r="E8593">
        <v>43686411626</v>
      </c>
    </row>
    <row r="8594" spans="1:6">
      <c r="A8594" t="s">
        <v>7254</v>
      </c>
      <c r="B8594" s="16" t="s">
        <v>7531</v>
      </c>
      <c r="C8594">
        <v>615</v>
      </c>
      <c r="F8594" s="18">
        <v>43686.4116319444</v>
      </c>
    </row>
    <row r="8595" spans="1:6">
      <c r="A8595" t="s">
        <v>7266</v>
      </c>
      <c r="B8595" s="16" t="s">
        <v>7531</v>
      </c>
      <c r="C8595">
        <v>30</v>
      </c>
      <c r="F8595" s="18">
        <v>43686.4116319444</v>
      </c>
    </row>
    <row r="8596" spans="1:6">
      <c r="A8596" t="s">
        <v>7267</v>
      </c>
      <c r="B8596" s="16" t="s">
        <v>7531</v>
      </c>
      <c r="C8596">
        <v>601</v>
      </c>
      <c r="F8596" s="18">
        <v>43686.4116319444</v>
      </c>
    </row>
    <row r="8597" spans="1:6">
      <c r="A8597" t="s">
        <v>7268</v>
      </c>
      <c r="B8597" s="16" t="s">
        <v>7531</v>
      </c>
      <c r="C8597">
        <v>32</v>
      </c>
      <c r="F8597" s="18">
        <v>43686.4116319444</v>
      </c>
    </row>
    <row r="8598" spans="1:6">
      <c r="A8598" t="s">
        <v>7269</v>
      </c>
      <c r="B8598" s="16" t="s">
        <v>7531</v>
      </c>
      <c r="C8598">
        <v>583</v>
      </c>
      <c r="F8598" s="18">
        <v>43686.4116319444</v>
      </c>
    </row>
    <row r="8599" spans="1:6">
      <c r="A8599" t="s">
        <v>7270</v>
      </c>
      <c r="B8599" s="16" t="s">
        <v>7531</v>
      </c>
      <c r="C8599">
        <v>35</v>
      </c>
      <c r="F8599" s="18">
        <v>43686.4116319444</v>
      </c>
    </row>
    <row r="8600" spans="1:6">
      <c r="A8600" t="s">
        <v>7271</v>
      </c>
      <c r="B8600" s="16" t="s">
        <v>7531</v>
      </c>
      <c r="C8600">
        <v>0</v>
      </c>
      <c r="D8600">
        <v>1</v>
      </c>
      <c r="E8600">
        <v>43686411631</v>
      </c>
      <c r="F8600" s="18">
        <v>43686.4116319444</v>
      </c>
    </row>
    <row r="8601" spans="1:6">
      <c r="A8601" t="s">
        <v>7272</v>
      </c>
      <c r="B8601" s="16" t="s">
        <v>7531</v>
      </c>
      <c r="C8601">
        <v>0</v>
      </c>
      <c r="D8601">
        <v>1</v>
      </c>
      <c r="E8601">
        <v>43686411631</v>
      </c>
      <c r="F8601" s="18">
        <v>43686.4116319444</v>
      </c>
    </row>
    <row r="8602" spans="1:6">
      <c r="A8602" t="s">
        <v>7273</v>
      </c>
      <c r="B8602" s="16" t="s">
        <v>7531</v>
      </c>
      <c r="C8602">
        <v>0</v>
      </c>
      <c r="D8602">
        <v>1</v>
      </c>
      <c r="E8602">
        <v>43686411631</v>
      </c>
      <c r="F8602" s="18">
        <v>43686.4116319444</v>
      </c>
    </row>
    <row r="8603" spans="1:6">
      <c r="A8603" t="s">
        <v>7274</v>
      </c>
      <c r="B8603" s="16" t="s">
        <v>7531</v>
      </c>
      <c r="C8603">
        <v>0</v>
      </c>
      <c r="D8603">
        <v>1</v>
      </c>
      <c r="E8603">
        <v>43686411631</v>
      </c>
      <c r="F8603" s="18">
        <v>43686.4116319444</v>
      </c>
    </row>
    <row r="8604" spans="1:6">
      <c r="A8604" t="s">
        <v>7275</v>
      </c>
      <c r="B8604" s="16" t="s">
        <v>7531</v>
      </c>
      <c r="C8604">
        <v>130</v>
      </c>
      <c r="D8604">
        <v>1</v>
      </c>
      <c r="E8604">
        <v>43686411631</v>
      </c>
      <c r="F8604" s="18">
        <v>43686.4116319444</v>
      </c>
    </row>
    <row r="8605" spans="1:6">
      <c r="A8605" t="s">
        <v>7276</v>
      </c>
      <c r="B8605" s="16" t="s">
        <v>7531</v>
      </c>
      <c r="C8605">
        <v>0</v>
      </c>
      <c r="D8605">
        <v>1</v>
      </c>
      <c r="E8605">
        <v>43686411631</v>
      </c>
      <c r="F8605" s="18">
        <v>43686.4116319444</v>
      </c>
    </row>
    <row r="8606" spans="1:6">
      <c r="A8606" t="s">
        <v>7277</v>
      </c>
      <c r="B8606" s="16" t="s">
        <v>7531</v>
      </c>
      <c r="C8606">
        <v>0</v>
      </c>
      <c r="D8606">
        <v>1</v>
      </c>
      <c r="E8606">
        <v>43686411631</v>
      </c>
      <c r="F8606" s="18">
        <v>43686.4116319444</v>
      </c>
    </row>
    <row r="8607" spans="1:6">
      <c r="A8607" t="s">
        <v>7278</v>
      </c>
      <c r="B8607" s="16" t="s">
        <v>7531</v>
      </c>
      <c r="C8607">
        <v>2</v>
      </c>
      <c r="F8607" s="18">
        <v>43686.4116319444</v>
      </c>
    </row>
    <row r="8608" spans="1:6">
      <c r="A8608" t="s">
        <v>7279</v>
      </c>
      <c r="B8608" s="16" t="s">
        <v>7531</v>
      </c>
      <c r="C8608">
        <v>5370</v>
      </c>
      <c r="D8608">
        <v>1</v>
      </c>
      <c r="E8608">
        <v>43686411631</v>
      </c>
      <c r="F8608" s="18">
        <v>43686.4116319444</v>
      </c>
    </row>
    <row r="8609" spans="1:5">
      <c r="A8609" t="s">
        <v>7280</v>
      </c>
      <c r="B8609" s="16" t="s">
        <v>7531</v>
      </c>
      <c r="C8609">
        <v>0</v>
      </c>
      <c r="D8609">
        <v>1</v>
      </c>
      <c r="E8609">
        <v>43686411631</v>
      </c>
    </row>
    <row r="8610" spans="1:6">
      <c r="A8610" t="s">
        <v>7254</v>
      </c>
      <c r="B8610" s="16" t="s">
        <v>7531</v>
      </c>
      <c r="C8610">
        <v>618</v>
      </c>
      <c r="F8610" s="18">
        <v>43686.4116319444</v>
      </c>
    </row>
    <row r="8611" spans="1:6">
      <c r="A8611" t="s">
        <v>7266</v>
      </c>
      <c r="B8611" s="16" t="s">
        <v>7531</v>
      </c>
      <c r="C8611">
        <v>31</v>
      </c>
      <c r="F8611" s="18">
        <v>43686.4116319444</v>
      </c>
    </row>
    <row r="8612" spans="1:6">
      <c r="A8612" t="s">
        <v>7267</v>
      </c>
      <c r="B8612" s="16" t="s">
        <v>7531</v>
      </c>
      <c r="C8612">
        <v>607</v>
      </c>
      <c r="F8612" s="18">
        <v>43686.4116319444</v>
      </c>
    </row>
    <row r="8613" spans="1:6">
      <c r="A8613" t="s">
        <v>7268</v>
      </c>
      <c r="B8613" s="16" t="s">
        <v>7531</v>
      </c>
      <c r="C8613">
        <v>32</v>
      </c>
      <c r="F8613" s="18">
        <v>43686.4116319444</v>
      </c>
    </row>
    <row r="8614" spans="1:6">
      <c r="A8614" t="s">
        <v>7269</v>
      </c>
      <c r="B8614" s="16" t="s">
        <v>7531</v>
      </c>
      <c r="C8614">
        <v>592</v>
      </c>
      <c r="F8614" s="18">
        <v>43686.4116319444</v>
      </c>
    </row>
    <row r="8615" spans="1:6">
      <c r="A8615" t="s">
        <v>7270</v>
      </c>
      <c r="B8615" s="16" t="s">
        <v>7531</v>
      </c>
      <c r="C8615">
        <v>35</v>
      </c>
      <c r="F8615" s="18">
        <v>43686.4116319444</v>
      </c>
    </row>
    <row r="8616" spans="1:6">
      <c r="A8616" t="s">
        <v>7271</v>
      </c>
      <c r="B8616" s="16" t="s">
        <v>7531</v>
      </c>
      <c r="C8616">
        <v>0</v>
      </c>
      <c r="D8616">
        <v>1</v>
      </c>
      <c r="E8616">
        <v>43686411637</v>
      </c>
      <c r="F8616" s="18">
        <v>43686.4116319444</v>
      </c>
    </row>
    <row r="8617" spans="1:6">
      <c r="A8617" t="s">
        <v>7272</v>
      </c>
      <c r="B8617" s="16" t="s">
        <v>7531</v>
      </c>
      <c r="C8617">
        <v>0</v>
      </c>
      <c r="D8617">
        <v>1</v>
      </c>
      <c r="E8617">
        <v>43686411637</v>
      </c>
      <c r="F8617" s="18">
        <v>43686.4116319444</v>
      </c>
    </row>
    <row r="8618" spans="1:6">
      <c r="A8618" t="s">
        <v>7273</v>
      </c>
      <c r="B8618" s="16" t="s">
        <v>7531</v>
      </c>
      <c r="C8618">
        <v>0</v>
      </c>
      <c r="D8618">
        <v>1</v>
      </c>
      <c r="E8618">
        <v>43686411637</v>
      </c>
      <c r="F8618" s="18">
        <v>43686.4116319444</v>
      </c>
    </row>
    <row r="8619" spans="1:6">
      <c r="A8619" t="s">
        <v>7274</v>
      </c>
      <c r="B8619" s="16" t="s">
        <v>7531</v>
      </c>
      <c r="C8619">
        <v>0</v>
      </c>
      <c r="D8619">
        <v>1</v>
      </c>
      <c r="E8619">
        <v>43686411637</v>
      </c>
      <c r="F8619" s="18">
        <v>43686.4116319444</v>
      </c>
    </row>
    <row r="8620" spans="1:6">
      <c r="A8620" t="s">
        <v>7275</v>
      </c>
      <c r="B8620" s="16" t="s">
        <v>7531</v>
      </c>
      <c r="C8620">
        <v>130</v>
      </c>
      <c r="D8620">
        <v>1</v>
      </c>
      <c r="E8620">
        <v>43686411637</v>
      </c>
      <c r="F8620" s="18">
        <v>43686.4116319444</v>
      </c>
    </row>
    <row r="8621" spans="1:6">
      <c r="A8621" t="s">
        <v>7276</v>
      </c>
      <c r="B8621" s="16" t="s">
        <v>7531</v>
      </c>
      <c r="C8621">
        <v>0</v>
      </c>
      <c r="D8621">
        <v>1</v>
      </c>
      <c r="E8621">
        <v>43686411637</v>
      </c>
      <c r="F8621" s="18">
        <v>43686.4116319444</v>
      </c>
    </row>
    <row r="8622" spans="1:6">
      <c r="A8622" t="s">
        <v>7277</v>
      </c>
      <c r="B8622" s="16" t="s">
        <v>7531</v>
      </c>
      <c r="C8622">
        <v>0</v>
      </c>
      <c r="D8622">
        <v>1</v>
      </c>
      <c r="E8622">
        <v>43686411637</v>
      </c>
      <c r="F8622" s="18">
        <v>43686.4116319444</v>
      </c>
    </row>
    <row r="8623" spans="1:6">
      <c r="A8623" t="s">
        <v>7278</v>
      </c>
      <c r="B8623" s="16" t="s">
        <v>7531</v>
      </c>
      <c r="C8623">
        <v>2</v>
      </c>
      <c r="F8623" s="18">
        <v>43686.4116319444</v>
      </c>
    </row>
    <row r="8624" spans="1:6">
      <c r="A8624" t="s">
        <v>7279</v>
      </c>
      <c r="B8624" s="16" t="s">
        <v>7531</v>
      </c>
      <c r="C8624">
        <v>5380</v>
      </c>
      <c r="D8624">
        <v>1</v>
      </c>
      <c r="E8624">
        <v>43686411637</v>
      </c>
      <c r="F8624" s="18">
        <v>43686.4116319444</v>
      </c>
    </row>
    <row r="8625" spans="1:5">
      <c r="A8625" t="s">
        <v>7280</v>
      </c>
      <c r="B8625" s="16" t="s">
        <v>7531</v>
      </c>
      <c r="C8625">
        <v>0</v>
      </c>
      <c r="D8625">
        <v>1</v>
      </c>
      <c r="E8625">
        <v>43686411637</v>
      </c>
    </row>
    <row r="8626" spans="1:6">
      <c r="A8626" t="s">
        <v>7254</v>
      </c>
      <c r="B8626" s="16" t="s">
        <v>7532</v>
      </c>
      <c r="C8626">
        <v>622</v>
      </c>
      <c r="F8626" s="18">
        <v>43686.4116435185</v>
      </c>
    </row>
    <row r="8627" spans="1:6">
      <c r="A8627" t="s">
        <v>7266</v>
      </c>
      <c r="B8627" s="16" t="s">
        <v>7532</v>
      </c>
      <c r="C8627">
        <v>31</v>
      </c>
      <c r="F8627" s="18">
        <v>43686.4116435185</v>
      </c>
    </row>
    <row r="8628" spans="1:6">
      <c r="A8628" t="s">
        <v>7267</v>
      </c>
      <c r="B8628" s="16" t="s">
        <v>7532</v>
      </c>
      <c r="C8628">
        <v>615</v>
      </c>
      <c r="F8628" s="18">
        <v>43686.4116435185</v>
      </c>
    </row>
    <row r="8629" spans="1:6">
      <c r="A8629" t="s">
        <v>7268</v>
      </c>
      <c r="B8629" s="16" t="s">
        <v>7532</v>
      </c>
      <c r="C8629">
        <v>32</v>
      </c>
      <c r="F8629" s="18">
        <v>43686.4116435185</v>
      </c>
    </row>
    <row r="8630" spans="1:6">
      <c r="A8630" t="s">
        <v>7269</v>
      </c>
      <c r="B8630" s="16" t="s">
        <v>7532</v>
      </c>
      <c r="C8630">
        <v>593</v>
      </c>
      <c r="F8630" s="18">
        <v>43686.4116435185</v>
      </c>
    </row>
    <row r="8631" spans="1:6">
      <c r="A8631" t="s">
        <v>7270</v>
      </c>
      <c r="B8631" s="16" t="s">
        <v>7532</v>
      </c>
      <c r="C8631">
        <v>35</v>
      </c>
      <c r="F8631" s="18">
        <v>43686.4116435185</v>
      </c>
    </row>
    <row r="8632" spans="1:6">
      <c r="A8632" t="s">
        <v>7271</v>
      </c>
      <c r="B8632" s="16" t="s">
        <v>7532</v>
      </c>
      <c r="C8632">
        <v>0</v>
      </c>
      <c r="D8632">
        <v>1</v>
      </c>
      <c r="E8632">
        <v>43686411641</v>
      </c>
      <c r="F8632" s="18">
        <v>43686.4116435185</v>
      </c>
    </row>
    <row r="8633" spans="1:6">
      <c r="A8633" t="s">
        <v>7272</v>
      </c>
      <c r="B8633" s="16" t="s">
        <v>7532</v>
      </c>
      <c r="C8633">
        <v>0</v>
      </c>
      <c r="D8633">
        <v>1</v>
      </c>
      <c r="E8633">
        <v>43686411641</v>
      </c>
      <c r="F8633" s="18">
        <v>43686.4116435185</v>
      </c>
    </row>
    <row r="8634" spans="1:6">
      <c r="A8634" t="s">
        <v>7273</v>
      </c>
      <c r="B8634" s="16" t="s">
        <v>7532</v>
      </c>
      <c r="C8634">
        <v>0</v>
      </c>
      <c r="D8634">
        <v>1</v>
      </c>
      <c r="E8634">
        <v>43686411641</v>
      </c>
      <c r="F8634" s="18">
        <v>43686.4116435185</v>
      </c>
    </row>
    <row r="8635" spans="1:6">
      <c r="A8635" t="s">
        <v>7274</v>
      </c>
      <c r="B8635" s="16" t="s">
        <v>7532</v>
      </c>
      <c r="C8635">
        <v>0</v>
      </c>
      <c r="D8635">
        <v>1</v>
      </c>
      <c r="E8635">
        <v>43686411641</v>
      </c>
      <c r="F8635" s="18">
        <v>43686.4116435185</v>
      </c>
    </row>
    <row r="8636" spans="1:6">
      <c r="A8636" t="s">
        <v>7275</v>
      </c>
      <c r="B8636" s="16" t="s">
        <v>7532</v>
      </c>
      <c r="C8636">
        <v>130</v>
      </c>
      <c r="D8636">
        <v>1</v>
      </c>
      <c r="E8636">
        <v>43686411641</v>
      </c>
      <c r="F8636" s="18">
        <v>43686.4116435185</v>
      </c>
    </row>
    <row r="8637" spans="1:6">
      <c r="A8637" t="s">
        <v>7276</v>
      </c>
      <c r="B8637" s="16" t="s">
        <v>7532</v>
      </c>
      <c r="C8637">
        <v>0</v>
      </c>
      <c r="D8637">
        <v>1</v>
      </c>
      <c r="E8637">
        <v>43686411641</v>
      </c>
      <c r="F8637" s="18">
        <v>43686.4116435185</v>
      </c>
    </row>
    <row r="8638" spans="1:6">
      <c r="A8638" t="s">
        <v>7277</v>
      </c>
      <c r="B8638" s="16" t="s">
        <v>7532</v>
      </c>
      <c r="C8638">
        <v>0</v>
      </c>
      <c r="D8638">
        <v>1</v>
      </c>
      <c r="E8638">
        <v>43686411641</v>
      </c>
      <c r="F8638" s="18">
        <v>43686.4116435185</v>
      </c>
    </row>
    <row r="8639" spans="1:6">
      <c r="A8639" t="s">
        <v>7278</v>
      </c>
      <c r="B8639" s="16" t="s">
        <v>7532</v>
      </c>
      <c r="C8639">
        <v>2</v>
      </c>
      <c r="F8639" s="18">
        <v>43686.4116435185</v>
      </c>
    </row>
    <row r="8640" spans="1:6">
      <c r="A8640" t="s">
        <v>7279</v>
      </c>
      <c r="B8640" s="16" t="s">
        <v>7532</v>
      </c>
      <c r="C8640">
        <v>5390</v>
      </c>
      <c r="D8640">
        <v>1</v>
      </c>
      <c r="E8640">
        <v>43686411641</v>
      </c>
      <c r="F8640" s="18">
        <v>43686.4116435185</v>
      </c>
    </row>
    <row r="8641" spans="1:5">
      <c r="A8641" t="s">
        <v>7280</v>
      </c>
      <c r="B8641" s="16" t="s">
        <v>7532</v>
      </c>
      <c r="C8641">
        <v>0</v>
      </c>
      <c r="D8641">
        <v>1</v>
      </c>
      <c r="E8641">
        <v>43686411642</v>
      </c>
    </row>
    <row r="8642" spans="1:6">
      <c r="A8642" t="s">
        <v>7254</v>
      </c>
      <c r="B8642" s="16" t="s">
        <v>7532</v>
      </c>
      <c r="C8642">
        <v>623</v>
      </c>
      <c r="F8642" s="18">
        <v>43686.4116435185</v>
      </c>
    </row>
    <row r="8643" spans="1:6">
      <c r="A8643" t="s">
        <v>7266</v>
      </c>
      <c r="B8643" s="16" t="s">
        <v>7532</v>
      </c>
      <c r="C8643">
        <v>31</v>
      </c>
      <c r="F8643" s="18">
        <v>43686.4116435185</v>
      </c>
    </row>
    <row r="8644" spans="1:6">
      <c r="A8644" t="s">
        <v>7267</v>
      </c>
      <c r="B8644" s="16" t="s">
        <v>7532</v>
      </c>
      <c r="C8644">
        <v>612</v>
      </c>
      <c r="F8644" s="18">
        <v>43686.4116435185</v>
      </c>
    </row>
    <row r="8645" spans="1:6">
      <c r="A8645" t="s">
        <v>7268</v>
      </c>
      <c r="B8645" s="16" t="s">
        <v>7532</v>
      </c>
      <c r="C8645">
        <v>32</v>
      </c>
      <c r="F8645" s="18">
        <v>43686.4116435185</v>
      </c>
    </row>
    <row r="8646" spans="1:6">
      <c r="A8646" t="s">
        <v>7269</v>
      </c>
      <c r="B8646" s="16" t="s">
        <v>7532</v>
      </c>
      <c r="C8646">
        <v>583</v>
      </c>
      <c r="F8646" s="18">
        <v>43686.4116435185</v>
      </c>
    </row>
    <row r="8647" spans="1:6">
      <c r="A8647" t="s">
        <v>7270</v>
      </c>
      <c r="B8647" s="16" t="s">
        <v>7532</v>
      </c>
      <c r="C8647">
        <v>35</v>
      </c>
      <c r="F8647" s="18">
        <v>43686.4116435185</v>
      </c>
    </row>
    <row r="8648" spans="1:6">
      <c r="A8648" t="s">
        <v>7271</v>
      </c>
      <c r="B8648" s="16" t="s">
        <v>7532</v>
      </c>
      <c r="C8648">
        <v>0</v>
      </c>
      <c r="D8648">
        <v>1</v>
      </c>
      <c r="E8648">
        <v>43686411648</v>
      </c>
      <c r="F8648" s="18">
        <v>43686.4116435185</v>
      </c>
    </row>
    <row r="8649" spans="1:6">
      <c r="A8649" t="s">
        <v>7272</v>
      </c>
      <c r="B8649" s="16" t="s">
        <v>7532</v>
      </c>
      <c r="C8649">
        <v>0</v>
      </c>
      <c r="D8649">
        <v>1</v>
      </c>
      <c r="E8649">
        <v>43686411648</v>
      </c>
      <c r="F8649" s="18">
        <v>43686.4116435185</v>
      </c>
    </row>
    <row r="8650" spans="1:6">
      <c r="A8650" t="s">
        <v>7273</v>
      </c>
      <c r="B8650" s="16" t="s">
        <v>7532</v>
      </c>
      <c r="C8650">
        <v>0</v>
      </c>
      <c r="D8650">
        <v>1</v>
      </c>
      <c r="E8650">
        <v>43686411648</v>
      </c>
      <c r="F8650" s="18">
        <v>43686.4116435185</v>
      </c>
    </row>
    <row r="8651" spans="1:6">
      <c r="A8651" t="s">
        <v>7274</v>
      </c>
      <c r="B8651" s="16" t="s">
        <v>7532</v>
      </c>
      <c r="C8651">
        <v>0</v>
      </c>
      <c r="D8651">
        <v>1</v>
      </c>
      <c r="E8651">
        <v>43686411648</v>
      </c>
      <c r="F8651" s="18">
        <v>43686.4116435185</v>
      </c>
    </row>
    <row r="8652" spans="1:6">
      <c r="A8652" t="s">
        <v>7275</v>
      </c>
      <c r="B8652" s="16" t="s">
        <v>7532</v>
      </c>
      <c r="C8652">
        <v>130</v>
      </c>
      <c r="D8652">
        <v>1</v>
      </c>
      <c r="E8652">
        <v>43686411648</v>
      </c>
      <c r="F8652" s="18">
        <v>43686.4116435185</v>
      </c>
    </row>
    <row r="8653" spans="1:6">
      <c r="A8653" t="s">
        <v>7276</v>
      </c>
      <c r="B8653" s="16" t="s">
        <v>7532</v>
      </c>
      <c r="C8653">
        <v>0</v>
      </c>
      <c r="D8653">
        <v>1</v>
      </c>
      <c r="E8653">
        <v>43686411648</v>
      </c>
      <c r="F8653" s="18">
        <v>43686.4116435185</v>
      </c>
    </row>
    <row r="8654" spans="1:6">
      <c r="A8654" t="s">
        <v>7277</v>
      </c>
      <c r="B8654" s="16" t="s">
        <v>7532</v>
      </c>
      <c r="C8654">
        <v>0</v>
      </c>
      <c r="D8654">
        <v>1</v>
      </c>
      <c r="E8654">
        <v>43686411648</v>
      </c>
      <c r="F8654" s="18">
        <v>43686.4116435185</v>
      </c>
    </row>
    <row r="8655" spans="1:6">
      <c r="A8655" t="s">
        <v>7278</v>
      </c>
      <c r="B8655" s="16" t="s">
        <v>7532</v>
      </c>
      <c r="C8655">
        <v>2</v>
      </c>
      <c r="F8655" s="18">
        <v>43686.4116435185</v>
      </c>
    </row>
    <row r="8656" spans="1:6">
      <c r="A8656" t="s">
        <v>7279</v>
      </c>
      <c r="B8656" s="16" t="s">
        <v>7532</v>
      </c>
      <c r="C8656">
        <v>5400</v>
      </c>
      <c r="D8656">
        <v>1</v>
      </c>
      <c r="E8656">
        <v>43686411648</v>
      </c>
      <c r="F8656" s="18">
        <v>43686.4116435185</v>
      </c>
    </row>
    <row r="8657" spans="1:5">
      <c r="A8657" t="s">
        <v>7280</v>
      </c>
      <c r="B8657" s="16" t="s">
        <v>7532</v>
      </c>
      <c r="C8657">
        <v>0</v>
      </c>
      <c r="D8657">
        <v>1</v>
      </c>
      <c r="E8657">
        <v>43686411648</v>
      </c>
    </row>
    <row r="8658" spans="1:6">
      <c r="A8658" t="s">
        <v>7254</v>
      </c>
      <c r="B8658" s="16" t="s">
        <v>7533</v>
      </c>
      <c r="C8658">
        <v>614</v>
      </c>
      <c r="F8658" s="18">
        <v>43686.4116550926</v>
      </c>
    </row>
    <row r="8659" spans="1:6">
      <c r="A8659" t="s">
        <v>7266</v>
      </c>
      <c r="B8659" s="16" t="s">
        <v>7533</v>
      </c>
      <c r="C8659">
        <v>31</v>
      </c>
      <c r="F8659" s="18">
        <v>43686.4116550926</v>
      </c>
    </row>
    <row r="8660" spans="1:6">
      <c r="A8660" t="s">
        <v>7267</v>
      </c>
      <c r="B8660" s="16" t="s">
        <v>7533</v>
      </c>
      <c r="C8660">
        <v>607</v>
      </c>
      <c r="F8660" s="18">
        <v>43686.4116550926</v>
      </c>
    </row>
    <row r="8661" spans="1:6">
      <c r="A8661" t="s">
        <v>7268</v>
      </c>
      <c r="B8661" s="16" t="s">
        <v>7533</v>
      </c>
      <c r="C8661">
        <v>32</v>
      </c>
      <c r="F8661" s="18">
        <v>43686.4116550926</v>
      </c>
    </row>
    <row r="8662" spans="1:6">
      <c r="A8662" t="s">
        <v>7269</v>
      </c>
      <c r="B8662" s="16" t="s">
        <v>7533</v>
      </c>
      <c r="C8662">
        <v>596</v>
      </c>
      <c r="F8662" s="18">
        <v>43686.4116550926</v>
      </c>
    </row>
    <row r="8663" spans="1:6">
      <c r="A8663" t="s">
        <v>7270</v>
      </c>
      <c r="B8663" s="16" t="s">
        <v>7533</v>
      </c>
      <c r="C8663">
        <v>35</v>
      </c>
      <c r="F8663" s="18">
        <v>43686.4116550926</v>
      </c>
    </row>
    <row r="8664" spans="1:6">
      <c r="A8664" t="s">
        <v>7271</v>
      </c>
      <c r="B8664" s="16" t="s">
        <v>7533</v>
      </c>
      <c r="C8664">
        <v>0</v>
      </c>
      <c r="D8664">
        <v>1</v>
      </c>
      <c r="E8664">
        <v>43686411653</v>
      </c>
      <c r="F8664" s="18">
        <v>43686.4116550926</v>
      </c>
    </row>
    <row r="8665" spans="1:6">
      <c r="A8665" t="s">
        <v>7272</v>
      </c>
      <c r="B8665" s="16" t="s">
        <v>7533</v>
      </c>
      <c r="C8665">
        <v>0</v>
      </c>
      <c r="D8665">
        <v>1</v>
      </c>
      <c r="E8665">
        <v>43686411653</v>
      </c>
      <c r="F8665" s="18">
        <v>43686.4116550926</v>
      </c>
    </row>
    <row r="8666" spans="1:6">
      <c r="A8666" t="s">
        <v>7273</v>
      </c>
      <c r="B8666" s="16" t="s">
        <v>7533</v>
      </c>
      <c r="C8666">
        <v>0</v>
      </c>
      <c r="D8666">
        <v>1</v>
      </c>
      <c r="E8666">
        <v>43686411653</v>
      </c>
      <c r="F8666" s="18">
        <v>43686.4116550926</v>
      </c>
    </row>
    <row r="8667" spans="1:6">
      <c r="A8667" t="s">
        <v>7274</v>
      </c>
      <c r="B8667" s="16" t="s">
        <v>7533</v>
      </c>
      <c r="C8667">
        <v>0</v>
      </c>
      <c r="D8667">
        <v>1</v>
      </c>
      <c r="E8667">
        <v>43686411653</v>
      </c>
      <c r="F8667" s="18">
        <v>43686.4116550926</v>
      </c>
    </row>
    <row r="8668" spans="1:6">
      <c r="A8668" t="s">
        <v>7275</v>
      </c>
      <c r="B8668" s="16" t="s">
        <v>7533</v>
      </c>
      <c r="C8668">
        <v>130</v>
      </c>
      <c r="D8668">
        <v>1</v>
      </c>
      <c r="E8668">
        <v>43686411653</v>
      </c>
      <c r="F8668" s="18">
        <v>43686.4116550926</v>
      </c>
    </row>
    <row r="8669" spans="1:6">
      <c r="A8669" t="s">
        <v>7276</v>
      </c>
      <c r="B8669" s="16" t="s">
        <v>7533</v>
      </c>
      <c r="C8669">
        <v>0</v>
      </c>
      <c r="D8669">
        <v>1</v>
      </c>
      <c r="E8669">
        <v>43686411653</v>
      </c>
      <c r="F8669" s="18">
        <v>43686.4116550926</v>
      </c>
    </row>
    <row r="8670" spans="1:6">
      <c r="A8670" t="s">
        <v>7277</v>
      </c>
      <c r="B8670" s="16" t="s">
        <v>7533</v>
      </c>
      <c r="C8670">
        <v>0</v>
      </c>
      <c r="D8670">
        <v>1</v>
      </c>
      <c r="E8670">
        <v>43686411653</v>
      </c>
      <c r="F8670" s="18">
        <v>43686.4116550926</v>
      </c>
    </row>
    <row r="8671" spans="1:6">
      <c r="A8671" t="s">
        <v>7278</v>
      </c>
      <c r="B8671" s="16" t="s">
        <v>7533</v>
      </c>
      <c r="C8671">
        <v>2</v>
      </c>
      <c r="F8671" s="18">
        <v>43686.4116550926</v>
      </c>
    </row>
    <row r="8672" spans="1:6">
      <c r="A8672" t="s">
        <v>7279</v>
      </c>
      <c r="B8672" s="16" t="s">
        <v>7533</v>
      </c>
      <c r="C8672">
        <v>5410</v>
      </c>
      <c r="D8672">
        <v>1</v>
      </c>
      <c r="E8672">
        <v>43686411653</v>
      </c>
      <c r="F8672" s="18">
        <v>43686.4116550926</v>
      </c>
    </row>
    <row r="8673" spans="1:5">
      <c r="A8673" t="s">
        <v>7280</v>
      </c>
      <c r="B8673" s="16" t="s">
        <v>7533</v>
      </c>
      <c r="C8673">
        <v>0</v>
      </c>
      <c r="D8673">
        <v>1</v>
      </c>
      <c r="E8673">
        <v>43686411653</v>
      </c>
    </row>
    <row r="8674" spans="1:6">
      <c r="A8674" t="s">
        <v>7254</v>
      </c>
      <c r="B8674" s="16" t="s">
        <v>7533</v>
      </c>
      <c r="C8674">
        <v>608</v>
      </c>
      <c r="F8674" s="18">
        <v>43686.4116550926</v>
      </c>
    </row>
    <row r="8675" spans="1:6">
      <c r="A8675" t="s">
        <v>7266</v>
      </c>
      <c r="B8675" s="16" t="s">
        <v>7533</v>
      </c>
      <c r="C8675">
        <v>30</v>
      </c>
      <c r="F8675" s="18">
        <v>43686.4116550926</v>
      </c>
    </row>
    <row r="8676" spans="1:6">
      <c r="A8676" t="s">
        <v>7267</v>
      </c>
      <c r="B8676" s="16" t="s">
        <v>7533</v>
      </c>
      <c r="C8676">
        <v>610</v>
      </c>
      <c r="F8676" s="18">
        <v>43686.4116550926</v>
      </c>
    </row>
    <row r="8677" spans="1:6">
      <c r="A8677" t="s">
        <v>7268</v>
      </c>
      <c r="B8677" s="16" t="s">
        <v>7533</v>
      </c>
      <c r="C8677">
        <v>32</v>
      </c>
      <c r="F8677" s="18">
        <v>43686.4116550926</v>
      </c>
    </row>
    <row r="8678" spans="1:6">
      <c r="A8678" t="s">
        <v>7269</v>
      </c>
      <c r="B8678" s="16" t="s">
        <v>7533</v>
      </c>
      <c r="C8678">
        <v>612</v>
      </c>
      <c r="F8678" s="18">
        <v>43686.4116550926</v>
      </c>
    </row>
    <row r="8679" spans="1:6">
      <c r="A8679" t="s">
        <v>7270</v>
      </c>
      <c r="B8679" s="16" t="s">
        <v>7533</v>
      </c>
      <c r="C8679">
        <v>35</v>
      </c>
      <c r="F8679" s="18">
        <v>43686.4116550926</v>
      </c>
    </row>
    <row r="8680" spans="1:6">
      <c r="A8680" t="s">
        <v>7271</v>
      </c>
      <c r="B8680" s="16" t="s">
        <v>7533</v>
      </c>
      <c r="C8680">
        <v>0</v>
      </c>
      <c r="D8680">
        <v>1</v>
      </c>
      <c r="E8680">
        <v>43686411660</v>
      </c>
      <c r="F8680" s="18">
        <v>43686.4116550926</v>
      </c>
    </row>
    <row r="8681" spans="1:6">
      <c r="A8681" t="s">
        <v>7272</v>
      </c>
      <c r="B8681" s="16" t="s">
        <v>7533</v>
      </c>
      <c r="C8681">
        <v>0</v>
      </c>
      <c r="D8681">
        <v>1</v>
      </c>
      <c r="E8681">
        <v>43686411660</v>
      </c>
      <c r="F8681" s="18">
        <v>43686.4116550926</v>
      </c>
    </row>
    <row r="8682" spans="1:6">
      <c r="A8682" t="s">
        <v>7273</v>
      </c>
      <c r="B8682" s="16" t="s">
        <v>7533</v>
      </c>
      <c r="C8682">
        <v>0</v>
      </c>
      <c r="D8682">
        <v>1</v>
      </c>
      <c r="E8682">
        <v>43686411660</v>
      </c>
      <c r="F8682" s="18">
        <v>43686.4116550926</v>
      </c>
    </row>
    <row r="8683" spans="1:6">
      <c r="A8683" t="s">
        <v>7274</v>
      </c>
      <c r="B8683" s="16" t="s">
        <v>7533</v>
      </c>
      <c r="C8683">
        <v>0</v>
      </c>
      <c r="D8683">
        <v>1</v>
      </c>
      <c r="E8683">
        <v>43686411660</v>
      </c>
      <c r="F8683" s="18">
        <v>43686.4116550926</v>
      </c>
    </row>
    <row r="8684" spans="1:6">
      <c r="A8684" t="s">
        <v>7275</v>
      </c>
      <c r="B8684" s="16" t="s">
        <v>7533</v>
      </c>
      <c r="C8684">
        <v>130</v>
      </c>
      <c r="D8684">
        <v>1</v>
      </c>
      <c r="E8684">
        <v>43686411660</v>
      </c>
      <c r="F8684" s="18">
        <v>43686.4116550926</v>
      </c>
    </row>
    <row r="8685" spans="1:6">
      <c r="A8685" t="s">
        <v>7276</v>
      </c>
      <c r="B8685" s="16" t="s">
        <v>7533</v>
      </c>
      <c r="C8685">
        <v>0</v>
      </c>
      <c r="D8685">
        <v>1</v>
      </c>
      <c r="E8685">
        <v>43686411660</v>
      </c>
      <c r="F8685" s="18">
        <v>43686.4116550926</v>
      </c>
    </row>
    <row r="8686" spans="1:6">
      <c r="A8686" t="s">
        <v>7277</v>
      </c>
      <c r="B8686" s="16" t="s">
        <v>7533</v>
      </c>
      <c r="C8686">
        <v>0</v>
      </c>
      <c r="D8686">
        <v>1</v>
      </c>
      <c r="E8686">
        <v>43686411660</v>
      </c>
      <c r="F8686" s="18">
        <v>43686.4116550926</v>
      </c>
    </row>
    <row r="8687" spans="1:6">
      <c r="A8687" t="s">
        <v>7278</v>
      </c>
      <c r="B8687" s="16" t="s">
        <v>7533</v>
      </c>
      <c r="C8687">
        <v>2</v>
      </c>
      <c r="F8687" s="18">
        <v>43686.4116550926</v>
      </c>
    </row>
    <row r="8688" spans="1:6">
      <c r="A8688" t="s">
        <v>7279</v>
      </c>
      <c r="B8688" s="16" t="s">
        <v>7533</v>
      </c>
      <c r="C8688">
        <v>5420</v>
      </c>
      <c r="D8688">
        <v>1</v>
      </c>
      <c r="E8688">
        <v>43686411660</v>
      </c>
      <c r="F8688" s="18">
        <v>43686.4116550926</v>
      </c>
    </row>
    <row r="8689" spans="1:5">
      <c r="A8689" t="s">
        <v>7280</v>
      </c>
      <c r="B8689" s="16" t="s">
        <v>7533</v>
      </c>
      <c r="C8689">
        <v>0</v>
      </c>
      <c r="D8689">
        <v>1</v>
      </c>
      <c r="E8689">
        <v>43686411660</v>
      </c>
    </row>
    <row r="8690" spans="1:6">
      <c r="A8690" t="s">
        <v>7254</v>
      </c>
      <c r="B8690" s="16" t="s">
        <v>7534</v>
      </c>
      <c r="C8690">
        <v>603</v>
      </c>
      <c r="F8690" s="18">
        <v>43686.4116666667</v>
      </c>
    </row>
    <row r="8691" spans="1:6">
      <c r="A8691" t="s">
        <v>7266</v>
      </c>
      <c r="B8691" s="16" t="s">
        <v>7534</v>
      </c>
      <c r="C8691">
        <v>30</v>
      </c>
      <c r="F8691" s="18">
        <v>43686.4116666667</v>
      </c>
    </row>
    <row r="8692" spans="1:6">
      <c r="A8692" t="s">
        <v>7267</v>
      </c>
      <c r="B8692" s="16" t="s">
        <v>7534</v>
      </c>
      <c r="C8692">
        <v>616</v>
      </c>
      <c r="F8692" s="18">
        <v>43686.4116666667</v>
      </c>
    </row>
    <row r="8693" spans="1:6">
      <c r="A8693" t="s">
        <v>7268</v>
      </c>
      <c r="B8693" s="16" t="s">
        <v>7534</v>
      </c>
      <c r="C8693">
        <v>32</v>
      </c>
      <c r="F8693" s="18">
        <v>43686.4116666667</v>
      </c>
    </row>
    <row r="8694" spans="1:6">
      <c r="A8694" t="s">
        <v>7269</v>
      </c>
      <c r="B8694" s="16" t="s">
        <v>7534</v>
      </c>
      <c r="C8694">
        <v>619</v>
      </c>
      <c r="F8694" s="18">
        <v>43686.4116666667</v>
      </c>
    </row>
    <row r="8695" spans="1:6">
      <c r="A8695" t="s">
        <v>7270</v>
      </c>
      <c r="B8695" s="16" t="s">
        <v>7534</v>
      </c>
      <c r="C8695">
        <v>35</v>
      </c>
      <c r="F8695" s="18">
        <v>43686.4116666667</v>
      </c>
    </row>
    <row r="8696" spans="1:6">
      <c r="A8696" t="s">
        <v>7271</v>
      </c>
      <c r="B8696" s="16" t="s">
        <v>7534</v>
      </c>
      <c r="C8696">
        <v>0</v>
      </c>
      <c r="D8696">
        <v>1</v>
      </c>
      <c r="E8696">
        <v>43686411664</v>
      </c>
      <c r="F8696" s="18">
        <v>43686.4116666667</v>
      </c>
    </row>
    <row r="8697" spans="1:6">
      <c r="A8697" t="s">
        <v>7272</v>
      </c>
      <c r="B8697" s="16" t="s">
        <v>7534</v>
      </c>
      <c r="C8697">
        <v>0</v>
      </c>
      <c r="D8697">
        <v>1</v>
      </c>
      <c r="E8697">
        <v>43686411664</v>
      </c>
      <c r="F8697" s="18">
        <v>43686.4116666667</v>
      </c>
    </row>
    <row r="8698" spans="1:6">
      <c r="A8698" t="s">
        <v>7273</v>
      </c>
      <c r="B8698" s="16" t="s">
        <v>7534</v>
      </c>
      <c r="C8698">
        <v>0</v>
      </c>
      <c r="D8698">
        <v>1</v>
      </c>
      <c r="E8698">
        <v>43686411664</v>
      </c>
      <c r="F8698" s="18">
        <v>43686.4116666667</v>
      </c>
    </row>
    <row r="8699" spans="1:6">
      <c r="A8699" t="s">
        <v>7274</v>
      </c>
      <c r="B8699" s="16" t="s">
        <v>7534</v>
      </c>
      <c r="C8699">
        <v>0</v>
      </c>
      <c r="D8699">
        <v>1</v>
      </c>
      <c r="E8699">
        <v>43686411664</v>
      </c>
      <c r="F8699" s="18">
        <v>43686.4116666667</v>
      </c>
    </row>
    <row r="8700" spans="1:6">
      <c r="A8700" t="s">
        <v>7275</v>
      </c>
      <c r="B8700" s="16" t="s">
        <v>7534</v>
      </c>
      <c r="C8700">
        <v>130</v>
      </c>
      <c r="D8700">
        <v>1</v>
      </c>
      <c r="E8700">
        <v>43686411664</v>
      </c>
      <c r="F8700" s="18">
        <v>43686.4116666667</v>
      </c>
    </row>
    <row r="8701" spans="1:6">
      <c r="A8701" t="s">
        <v>7276</v>
      </c>
      <c r="B8701" s="16" t="s">
        <v>7534</v>
      </c>
      <c r="C8701">
        <v>0</v>
      </c>
      <c r="D8701">
        <v>1</v>
      </c>
      <c r="E8701">
        <v>43686411664</v>
      </c>
      <c r="F8701" s="18">
        <v>43686.4116666667</v>
      </c>
    </row>
    <row r="8702" spans="1:6">
      <c r="A8702" t="s">
        <v>7277</v>
      </c>
      <c r="B8702" s="16" t="s">
        <v>7534</v>
      </c>
      <c r="C8702">
        <v>0</v>
      </c>
      <c r="D8702">
        <v>1</v>
      </c>
      <c r="E8702">
        <v>43686411664</v>
      </c>
      <c r="F8702" s="18">
        <v>43686.4116666667</v>
      </c>
    </row>
    <row r="8703" spans="1:6">
      <c r="A8703" t="s">
        <v>7278</v>
      </c>
      <c r="B8703" s="16" t="s">
        <v>7534</v>
      </c>
      <c r="C8703">
        <v>2</v>
      </c>
      <c r="F8703" s="18">
        <v>43686.4116666667</v>
      </c>
    </row>
    <row r="8704" spans="1:6">
      <c r="A8704" t="s">
        <v>7279</v>
      </c>
      <c r="B8704" s="16" t="s">
        <v>7534</v>
      </c>
      <c r="C8704">
        <v>5430</v>
      </c>
      <c r="D8704">
        <v>1</v>
      </c>
      <c r="E8704">
        <v>43686411664</v>
      </c>
      <c r="F8704" s="18">
        <v>43686.4116666667</v>
      </c>
    </row>
    <row r="8705" spans="1:5">
      <c r="A8705" t="s">
        <v>7280</v>
      </c>
      <c r="B8705" s="16" t="s">
        <v>7534</v>
      </c>
      <c r="C8705">
        <v>0</v>
      </c>
      <c r="D8705">
        <v>1</v>
      </c>
      <c r="E8705">
        <v>43686411664</v>
      </c>
    </row>
    <row r="8706" spans="1:6">
      <c r="A8706" t="s">
        <v>7254</v>
      </c>
      <c r="B8706" s="16" t="s">
        <v>7534</v>
      </c>
      <c r="C8706">
        <v>604</v>
      </c>
      <c r="F8706" s="18">
        <v>43686.4116666667</v>
      </c>
    </row>
    <row r="8707" spans="1:6">
      <c r="A8707" t="s">
        <v>7266</v>
      </c>
      <c r="B8707" s="16" t="s">
        <v>7534</v>
      </c>
      <c r="C8707">
        <v>31</v>
      </c>
      <c r="F8707" s="18">
        <v>43686.4116666667</v>
      </c>
    </row>
    <row r="8708" spans="1:6">
      <c r="A8708" t="s">
        <v>7267</v>
      </c>
      <c r="B8708" s="16" t="s">
        <v>7534</v>
      </c>
      <c r="C8708">
        <v>613</v>
      </c>
      <c r="F8708" s="18">
        <v>43686.4116666667</v>
      </c>
    </row>
    <row r="8709" spans="1:6">
      <c r="A8709" t="s">
        <v>7268</v>
      </c>
      <c r="B8709" s="16" t="s">
        <v>7534</v>
      </c>
      <c r="C8709">
        <v>32</v>
      </c>
      <c r="F8709" s="18">
        <v>43686.4116666667</v>
      </c>
    </row>
    <row r="8710" spans="1:6">
      <c r="A8710" t="s">
        <v>7269</v>
      </c>
      <c r="B8710" s="16" t="s">
        <v>7534</v>
      </c>
      <c r="C8710">
        <v>616</v>
      </c>
      <c r="F8710" s="18">
        <v>43686.4116666667</v>
      </c>
    </row>
    <row r="8711" spans="1:6">
      <c r="A8711" t="s">
        <v>7270</v>
      </c>
      <c r="B8711" s="16" t="s">
        <v>7534</v>
      </c>
      <c r="C8711">
        <v>34</v>
      </c>
      <c r="F8711" s="18">
        <v>43686.4116666667</v>
      </c>
    </row>
    <row r="8712" spans="1:6">
      <c r="A8712" t="s">
        <v>7271</v>
      </c>
      <c r="B8712" s="16" t="s">
        <v>7534</v>
      </c>
      <c r="C8712">
        <v>0</v>
      </c>
      <c r="D8712">
        <v>1</v>
      </c>
      <c r="E8712">
        <v>43686411672</v>
      </c>
      <c r="F8712" s="18">
        <v>43686.4116666667</v>
      </c>
    </row>
    <row r="8713" spans="1:6">
      <c r="A8713" t="s">
        <v>7272</v>
      </c>
      <c r="B8713" s="16" t="s">
        <v>7534</v>
      </c>
      <c r="C8713">
        <v>0</v>
      </c>
      <c r="D8713">
        <v>1</v>
      </c>
      <c r="E8713">
        <v>43686411672</v>
      </c>
      <c r="F8713" s="18">
        <v>43686.4116666667</v>
      </c>
    </row>
    <row r="8714" spans="1:6">
      <c r="A8714" t="s">
        <v>7273</v>
      </c>
      <c r="B8714" s="16" t="s">
        <v>7534</v>
      </c>
      <c r="C8714">
        <v>0</v>
      </c>
      <c r="D8714">
        <v>1</v>
      </c>
      <c r="E8714">
        <v>43686411672</v>
      </c>
      <c r="F8714" s="18">
        <v>43686.4116666667</v>
      </c>
    </row>
    <row r="8715" spans="1:6">
      <c r="A8715" t="s">
        <v>7274</v>
      </c>
      <c r="B8715" s="16" t="s">
        <v>7534</v>
      </c>
      <c r="C8715">
        <v>0</v>
      </c>
      <c r="D8715">
        <v>1</v>
      </c>
      <c r="E8715">
        <v>43686411672</v>
      </c>
      <c r="F8715" s="18">
        <v>43686.4116666667</v>
      </c>
    </row>
    <row r="8716" spans="1:6">
      <c r="A8716" t="s">
        <v>7275</v>
      </c>
      <c r="B8716" s="16" t="s">
        <v>7534</v>
      </c>
      <c r="C8716">
        <v>130</v>
      </c>
      <c r="D8716">
        <v>1</v>
      </c>
      <c r="E8716">
        <v>43686411672</v>
      </c>
      <c r="F8716" s="18">
        <v>43686.4116666667</v>
      </c>
    </row>
    <row r="8717" spans="1:6">
      <c r="A8717" t="s">
        <v>7276</v>
      </c>
      <c r="B8717" s="16" t="s">
        <v>7534</v>
      </c>
      <c r="C8717">
        <v>0</v>
      </c>
      <c r="D8717">
        <v>1</v>
      </c>
      <c r="E8717">
        <v>43686411672</v>
      </c>
      <c r="F8717" s="18">
        <v>43686.4116666667</v>
      </c>
    </row>
    <row r="8718" spans="1:6">
      <c r="A8718" t="s">
        <v>7277</v>
      </c>
      <c r="B8718" s="16" t="s">
        <v>7534</v>
      </c>
      <c r="C8718">
        <v>0</v>
      </c>
      <c r="D8718">
        <v>1</v>
      </c>
      <c r="E8718">
        <v>43686411672</v>
      </c>
      <c r="F8718" s="18">
        <v>43686.4116666667</v>
      </c>
    </row>
    <row r="8719" spans="1:6">
      <c r="A8719" t="s">
        <v>7278</v>
      </c>
      <c r="B8719" s="16" t="s">
        <v>7534</v>
      </c>
      <c r="C8719">
        <v>2</v>
      </c>
      <c r="F8719" s="18">
        <v>43686.4116666667</v>
      </c>
    </row>
    <row r="8720" spans="1:6">
      <c r="A8720" t="s">
        <v>7279</v>
      </c>
      <c r="B8720" s="16" t="s">
        <v>7534</v>
      </c>
      <c r="C8720">
        <v>5440</v>
      </c>
      <c r="D8720">
        <v>1</v>
      </c>
      <c r="E8720">
        <v>43686411672</v>
      </c>
      <c r="F8720" s="18">
        <v>43686.4116666667</v>
      </c>
    </row>
    <row r="8721" spans="1:5">
      <c r="A8721" t="s">
        <v>7280</v>
      </c>
      <c r="B8721" s="16" t="s">
        <v>7534</v>
      </c>
      <c r="C8721">
        <v>0</v>
      </c>
      <c r="D8721">
        <v>1</v>
      </c>
      <c r="E8721">
        <v>43686411672</v>
      </c>
    </row>
    <row r="8722" spans="1:6">
      <c r="A8722" t="s">
        <v>7254</v>
      </c>
      <c r="B8722" s="16" t="s">
        <v>7535</v>
      </c>
      <c r="C8722">
        <v>608</v>
      </c>
      <c r="F8722" s="18">
        <v>43686.4116782407</v>
      </c>
    </row>
    <row r="8723" spans="1:6">
      <c r="A8723" t="s">
        <v>7266</v>
      </c>
      <c r="B8723" s="16" t="s">
        <v>7535</v>
      </c>
      <c r="C8723">
        <v>31</v>
      </c>
      <c r="F8723" s="18">
        <v>43686.4116782407</v>
      </c>
    </row>
    <row r="8724" spans="1:6">
      <c r="A8724" t="s">
        <v>7267</v>
      </c>
      <c r="B8724" s="16" t="s">
        <v>7535</v>
      </c>
      <c r="C8724">
        <v>616</v>
      </c>
      <c r="F8724" s="18">
        <v>43686.4116782407</v>
      </c>
    </row>
    <row r="8725" spans="1:6">
      <c r="A8725" t="s">
        <v>7268</v>
      </c>
      <c r="B8725" s="16" t="s">
        <v>7535</v>
      </c>
      <c r="C8725">
        <v>32</v>
      </c>
      <c r="F8725" s="18">
        <v>43686.4116782407</v>
      </c>
    </row>
    <row r="8726" spans="1:6">
      <c r="A8726" t="s">
        <v>7269</v>
      </c>
      <c r="B8726" s="16" t="s">
        <v>7535</v>
      </c>
      <c r="C8726">
        <v>613</v>
      </c>
      <c r="F8726" s="18">
        <v>43686.4116782407</v>
      </c>
    </row>
    <row r="8727" spans="1:6">
      <c r="A8727" t="s">
        <v>7270</v>
      </c>
      <c r="B8727" s="16" t="s">
        <v>7535</v>
      </c>
      <c r="C8727">
        <v>35</v>
      </c>
      <c r="F8727" s="18">
        <v>43686.4116782407</v>
      </c>
    </row>
    <row r="8728" spans="1:6">
      <c r="A8728" t="s">
        <v>7271</v>
      </c>
      <c r="B8728" s="16" t="s">
        <v>7535</v>
      </c>
      <c r="C8728">
        <v>0</v>
      </c>
      <c r="D8728">
        <v>1</v>
      </c>
      <c r="E8728">
        <v>43686411674</v>
      </c>
      <c r="F8728" s="18">
        <v>43686.4116782407</v>
      </c>
    </row>
    <row r="8729" spans="1:6">
      <c r="A8729" t="s">
        <v>7272</v>
      </c>
      <c r="B8729" s="16" t="s">
        <v>7535</v>
      </c>
      <c r="C8729">
        <v>0</v>
      </c>
      <c r="D8729">
        <v>1</v>
      </c>
      <c r="E8729">
        <v>43686411674</v>
      </c>
      <c r="F8729" s="18">
        <v>43686.4116782407</v>
      </c>
    </row>
    <row r="8730" spans="1:6">
      <c r="A8730" t="s">
        <v>7273</v>
      </c>
      <c r="B8730" s="16" t="s">
        <v>7535</v>
      </c>
      <c r="C8730">
        <v>0</v>
      </c>
      <c r="D8730">
        <v>1</v>
      </c>
      <c r="E8730">
        <v>43686411674</v>
      </c>
      <c r="F8730" s="18">
        <v>43686.4116782407</v>
      </c>
    </row>
    <row r="8731" spans="1:6">
      <c r="A8731" t="s">
        <v>7274</v>
      </c>
      <c r="B8731" s="16" t="s">
        <v>7535</v>
      </c>
      <c r="C8731">
        <v>0</v>
      </c>
      <c r="D8731">
        <v>1</v>
      </c>
      <c r="E8731">
        <v>43686411674</v>
      </c>
      <c r="F8731" s="18">
        <v>43686.4116782407</v>
      </c>
    </row>
    <row r="8732" spans="1:6">
      <c r="A8732" t="s">
        <v>7275</v>
      </c>
      <c r="B8732" s="16" t="s">
        <v>7535</v>
      </c>
      <c r="C8732">
        <v>130</v>
      </c>
      <c r="D8732">
        <v>1</v>
      </c>
      <c r="E8732">
        <v>43686411674</v>
      </c>
      <c r="F8732" s="18">
        <v>43686.4116782407</v>
      </c>
    </row>
    <row r="8733" spans="1:6">
      <c r="A8733" t="s">
        <v>7276</v>
      </c>
      <c r="B8733" s="16" t="s">
        <v>7535</v>
      </c>
      <c r="C8733">
        <v>0</v>
      </c>
      <c r="D8733">
        <v>1</v>
      </c>
      <c r="E8733">
        <v>43686411674</v>
      </c>
      <c r="F8733" s="18">
        <v>43686.4116782407</v>
      </c>
    </row>
    <row r="8734" spans="1:6">
      <c r="A8734" t="s">
        <v>7277</v>
      </c>
      <c r="B8734" s="16" t="s">
        <v>7535</v>
      </c>
      <c r="C8734">
        <v>0</v>
      </c>
      <c r="D8734">
        <v>1</v>
      </c>
      <c r="E8734">
        <v>43686411674</v>
      </c>
      <c r="F8734" s="18">
        <v>43686.4116782407</v>
      </c>
    </row>
    <row r="8735" spans="1:6">
      <c r="A8735" t="s">
        <v>7278</v>
      </c>
      <c r="B8735" s="16" t="s">
        <v>7535</v>
      </c>
      <c r="C8735">
        <v>2</v>
      </c>
      <c r="F8735" s="18">
        <v>43686.4116782407</v>
      </c>
    </row>
    <row r="8736" spans="1:6">
      <c r="A8736" t="s">
        <v>7279</v>
      </c>
      <c r="B8736" s="16" t="s">
        <v>7535</v>
      </c>
      <c r="C8736">
        <v>5450</v>
      </c>
      <c r="D8736">
        <v>1</v>
      </c>
      <c r="E8736">
        <v>43686411674</v>
      </c>
      <c r="F8736" s="18">
        <v>43686.4116782407</v>
      </c>
    </row>
    <row r="8737" spans="1:5">
      <c r="A8737" t="s">
        <v>7280</v>
      </c>
      <c r="B8737" s="16" t="s">
        <v>7535</v>
      </c>
      <c r="C8737">
        <v>0</v>
      </c>
      <c r="D8737">
        <v>1</v>
      </c>
      <c r="E8737">
        <v>43686411674</v>
      </c>
    </row>
    <row r="8738" spans="1:6">
      <c r="A8738" t="s">
        <v>7254</v>
      </c>
      <c r="B8738" s="16" t="s">
        <v>7535</v>
      </c>
      <c r="C8738">
        <v>613</v>
      </c>
      <c r="F8738" s="18">
        <v>43686.4116782407</v>
      </c>
    </row>
    <row r="8739" spans="1:6">
      <c r="A8739" t="s">
        <v>7266</v>
      </c>
      <c r="B8739" s="16" t="s">
        <v>7535</v>
      </c>
      <c r="C8739">
        <v>31</v>
      </c>
      <c r="F8739" s="18">
        <v>43686.4116782407</v>
      </c>
    </row>
    <row r="8740" spans="1:6">
      <c r="A8740" t="s">
        <v>7267</v>
      </c>
      <c r="B8740" s="16" t="s">
        <v>7535</v>
      </c>
      <c r="C8740">
        <v>614</v>
      </c>
      <c r="F8740" s="18">
        <v>43686.4116782407</v>
      </c>
    </row>
    <row r="8741" spans="1:6">
      <c r="A8741" t="s">
        <v>7268</v>
      </c>
      <c r="B8741" s="16" t="s">
        <v>7535</v>
      </c>
      <c r="C8741">
        <v>32</v>
      </c>
      <c r="F8741" s="18">
        <v>43686.4116782407</v>
      </c>
    </row>
    <row r="8742" spans="1:6">
      <c r="A8742" t="s">
        <v>7269</v>
      </c>
      <c r="B8742" s="16" t="s">
        <v>7535</v>
      </c>
      <c r="C8742">
        <v>597</v>
      </c>
      <c r="F8742" s="18">
        <v>43686.4116782407</v>
      </c>
    </row>
    <row r="8743" spans="1:6">
      <c r="A8743" t="s">
        <v>7270</v>
      </c>
      <c r="B8743" s="16" t="s">
        <v>7535</v>
      </c>
      <c r="C8743">
        <v>34</v>
      </c>
      <c r="F8743" s="18">
        <v>43686.4116782407</v>
      </c>
    </row>
    <row r="8744" spans="1:6">
      <c r="A8744" t="s">
        <v>7271</v>
      </c>
      <c r="B8744" s="16" t="s">
        <v>7535</v>
      </c>
      <c r="C8744">
        <v>0</v>
      </c>
      <c r="D8744">
        <v>1</v>
      </c>
      <c r="E8744">
        <v>43686411680</v>
      </c>
      <c r="F8744" s="18">
        <v>43686.4116782407</v>
      </c>
    </row>
    <row r="8745" spans="1:6">
      <c r="A8745" t="s">
        <v>7272</v>
      </c>
      <c r="B8745" s="16" t="s">
        <v>7535</v>
      </c>
      <c r="C8745">
        <v>0</v>
      </c>
      <c r="D8745">
        <v>1</v>
      </c>
      <c r="E8745">
        <v>43686411680</v>
      </c>
      <c r="F8745" s="18">
        <v>43686.4116782407</v>
      </c>
    </row>
    <row r="8746" spans="1:6">
      <c r="A8746" t="s">
        <v>7273</v>
      </c>
      <c r="B8746" s="16" t="s">
        <v>7535</v>
      </c>
      <c r="C8746">
        <v>0</v>
      </c>
      <c r="D8746">
        <v>1</v>
      </c>
      <c r="E8746">
        <v>43686411680</v>
      </c>
      <c r="F8746" s="18">
        <v>43686.4116782407</v>
      </c>
    </row>
    <row r="8747" spans="1:6">
      <c r="A8747" t="s">
        <v>7274</v>
      </c>
      <c r="B8747" s="16" t="s">
        <v>7535</v>
      </c>
      <c r="C8747">
        <v>0</v>
      </c>
      <c r="D8747">
        <v>1</v>
      </c>
      <c r="E8747">
        <v>43686411680</v>
      </c>
      <c r="F8747" s="18">
        <v>43686.4116782407</v>
      </c>
    </row>
    <row r="8748" spans="1:6">
      <c r="A8748" t="s">
        <v>7275</v>
      </c>
      <c r="B8748" s="16" t="s">
        <v>7535</v>
      </c>
      <c r="C8748">
        <v>130</v>
      </c>
      <c r="D8748">
        <v>1</v>
      </c>
      <c r="E8748">
        <v>43686411680</v>
      </c>
      <c r="F8748" s="18">
        <v>43686.4116782407</v>
      </c>
    </row>
    <row r="8749" spans="1:6">
      <c r="A8749" t="s">
        <v>7276</v>
      </c>
      <c r="B8749" s="16" t="s">
        <v>7535</v>
      </c>
      <c r="C8749">
        <v>0</v>
      </c>
      <c r="D8749">
        <v>1</v>
      </c>
      <c r="E8749">
        <v>43686411680</v>
      </c>
      <c r="F8749" s="18">
        <v>43686.4116782407</v>
      </c>
    </row>
    <row r="8750" spans="1:6">
      <c r="A8750" t="s">
        <v>7277</v>
      </c>
      <c r="B8750" s="16" t="s">
        <v>7535</v>
      </c>
      <c r="C8750">
        <v>0</v>
      </c>
      <c r="D8750">
        <v>1</v>
      </c>
      <c r="E8750">
        <v>43686411680</v>
      </c>
      <c r="F8750" s="18">
        <v>43686.4116782407</v>
      </c>
    </row>
    <row r="8751" spans="1:6">
      <c r="A8751" t="s">
        <v>7278</v>
      </c>
      <c r="B8751" s="16" t="s">
        <v>7535</v>
      </c>
      <c r="C8751">
        <v>2</v>
      </c>
      <c r="F8751" s="18">
        <v>43686.4116782407</v>
      </c>
    </row>
    <row r="8752" spans="1:6">
      <c r="A8752" t="s">
        <v>7279</v>
      </c>
      <c r="B8752" s="16" t="s">
        <v>7535</v>
      </c>
      <c r="C8752">
        <v>5460</v>
      </c>
      <c r="D8752">
        <v>1</v>
      </c>
      <c r="E8752">
        <v>43686411680</v>
      </c>
      <c r="F8752" s="18">
        <v>43686.4116782407</v>
      </c>
    </row>
    <row r="8753" spans="1:5">
      <c r="A8753" t="s">
        <v>7280</v>
      </c>
      <c r="B8753" s="16" t="s">
        <v>7535</v>
      </c>
      <c r="C8753">
        <v>0</v>
      </c>
      <c r="D8753">
        <v>1</v>
      </c>
      <c r="E8753">
        <v>43686411680</v>
      </c>
    </row>
    <row r="8754" spans="1:6">
      <c r="A8754" t="s">
        <v>7254</v>
      </c>
      <c r="B8754" s="16" t="s">
        <v>7536</v>
      </c>
      <c r="C8754">
        <v>622</v>
      </c>
      <c r="F8754" s="18">
        <v>43686.4116898148</v>
      </c>
    </row>
    <row r="8755" spans="1:6">
      <c r="A8755" t="s">
        <v>7266</v>
      </c>
      <c r="B8755" s="16" t="s">
        <v>7536</v>
      </c>
      <c r="C8755">
        <v>31</v>
      </c>
      <c r="F8755" s="18">
        <v>43686.4116898148</v>
      </c>
    </row>
    <row r="8756" spans="1:6">
      <c r="A8756" t="s">
        <v>7267</v>
      </c>
      <c r="B8756" s="16" t="s">
        <v>7536</v>
      </c>
      <c r="C8756">
        <v>608</v>
      </c>
      <c r="F8756" s="18">
        <v>43686.4116898148</v>
      </c>
    </row>
    <row r="8757" spans="1:6">
      <c r="A8757" t="s">
        <v>7268</v>
      </c>
      <c r="B8757" s="16" t="s">
        <v>7536</v>
      </c>
      <c r="C8757">
        <v>32</v>
      </c>
      <c r="F8757" s="18">
        <v>43686.4116898148</v>
      </c>
    </row>
    <row r="8758" spans="1:6">
      <c r="A8758" t="s">
        <v>7269</v>
      </c>
      <c r="B8758" s="16" t="s">
        <v>7536</v>
      </c>
      <c r="C8758">
        <v>573</v>
      </c>
      <c r="F8758" s="18">
        <v>43686.4116898148</v>
      </c>
    </row>
    <row r="8759" spans="1:6">
      <c r="A8759" t="s">
        <v>7270</v>
      </c>
      <c r="B8759" s="16" t="s">
        <v>7536</v>
      </c>
      <c r="C8759">
        <v>34</v>
      </c>
      <c r="F8759" s="18">
        <v>43686.4116898148</v>
      </c>
    </row>
    <row r="8760" spans="1:6">
      <c r="A8760" t="s">
        <v>7271</v>
      </c>
      <c r="B8760" s="16" t="s">
        <v>7536</v>
      </c>
      <c r="C8760">
        <v>0</v>
      </c>
      <c r="D8760">
        <v>1</v>
      </c>
      <c r="E8760">
        <v>43686411685</v>
      </c>
      <c r="F8760" s="18">
        <v>43686.4116898148</v>
      </c>
    </row>
    <row r="8761" spans="1:6">
      <c r="A8761" t="s">
        <v>7272</v>
      </c>
      <c r="B8761" s="16" t="s">
        <v>7536</v>
      </c>
      <c r="C8761">
        <v>0</v>
      </c>
      <c r="D8761">
        <v>1</v>
      </c>
      <c r="E8761">
        <v>43686411685</v>
      </c>
      <c r="F8761" s="18">
        <v>43686.4116898148</v>
      </c>
    </row>
    <row r="8762" spans="1:6">
      <c r="A8762" t="s">
        <v>7273</v>
      </c>
      <c r="B8762" s="16" t="s">
        <v>7536</v>
      </c>
      <c r="C8762">
        <v>0</v>
      </c>
      <c r="D8762">
        <v>1</v>
      </c>
      <c r="E8762">
        <v>43686411685</v>
      </c>
      <c r="F8762" s="18">
        <v>43686.4116898148</v>
      </c>
    </row>
    <row r="8763" spans="1:6">
      <c r="A8763" t="s">
        <v>7274</v>
      </c>
      <c r="B8763" s="16" t="s">
        <v>7536</v>
      </c>
      <c r="C8763">
        <v>0</v>
      </c>
      <c r="D8763">
        <v>1</v>
      </c>
      <c r="E8763">
        <v>43686411685</v>
      </c>
      <c r="F8763" s="18">
        <v>43686.4116898148</v>
      </c>
    </row>
    <row r="8764" spans="1:6">
      <c r="A8764" t="s">
        <v>7275</v>
      </c>
      <c r="B8764" s="16" t="s">
        <v>7536</v>
      </c>
      <c r="C8764">
        <v>130</v>
      </c>
      <c r="D8764">
        <v>1</v>
      </c>
      <c r="E8764">
        <v>43686411685</v>
      </c>
      <c r="F8764" s="18">
        <v>43686.4116898148</v>
      </c>
    </row>
    <row r="8765" spans="1:6">
      <c r="A8765" t="s">
        <v>7276</v>
      </c>
      <c r="B8765" s="16" t="s">
        <v>7536</v>
      </c>
      <c r="C8765">
        <v>0</v>
      </c>
      <c r="D8765">
        <v>1</v>
      </c>
      <c r="E8765">
        <v>43686411685</v>
      </c>
      <c r="F8765" s="18">
        <v>43686.4116898148</v>
      </c>
    </row>
    <row r="8766" spans="1:6">
      <c r="A8766" t="s">
        <v>7277</v>
      </c>
      <c r="B8766" s="16" t="s">
        <v>7536</v>
      </c>
      <c r="C8766">
        <v>0</v>
      </c>
      <c r="D8766">
        <v>1</v>
      </c>
      <c r="E8766">
        <v>43686411685</v>
      </c>
      <c r="F8766" s="18">
        <v>43686.4116898148</v>
      </c>
    </row>
    <row r="8767" spans="1:6">
      <c r="A8767" t="s">
        <v>7278</v>
      </c>
      <c r="B8767" s="16" t="s">
        <v>7536</v>
      </c>
      <c r="C8767">
        <v>2</v>
      </c>
      <c r="F8767" s="18">
        <v>43686.4116898148</v>
      </c>
    </row>
    <row r="8768" spans="1:6">
      <c r="A8768" t="s">
        <v>7279</v>
      </c>
      <c r="B8768" s="16" t="s">
        <v>7536</v>
      </c>
      <c r="C8768">
        <v>5470</v>
      </c>
      <c r="D8768">
        <v>1</v>
      </c>
      <c r="E8768">
        <v>43686411685</v>
      </c>
      <c r="F8768" s="18">
        <v>43686.4116898148</v>
      </c>
    </row>
    <row r="8769" spans="1:5">
      <c r="A8769" t="s">
        <v>7280</v>
      </c>
      <c r="B8769" s="16" t="s">
        <v>7536</v>
      </c>
      <c r="C8769">
        <v>0</v>
      </c>
      <c r="D8769">
        <v>1</v>
      </c>
      <c r="E8769">
        <v>43686411685</v>
      </c>
    </row>
    <row r="8770" spans="1:6">
      <c r="A8770" t="s">
        <v>7254</v>
      </c>
      <c r="B8770" s="16" t="s">
        <v>7536</v>
      </c>
      <c r="C8770">
        <v>626</v>
      </c>
      <c r="F8770" s="18">
        <v>43686.4116898148</v>
      </c>
    </row>
    <row r="8771" spans="1:6">
      <c r="A8771" t="s">
        <v>7266</v>
      </c>
      <c r="B8771" s="16" t="s">
        <v>7536</v>
      </c>
      <c r="C8771">
        <v>31</v>
      </c>
      <c r="F8771" s="18">
        <v>43686.4116898148</v>
      </c>
    </row>
    <row r="8772" spans="1:6">
      <c r="A8772" t="s">
        <v>7267</v>
      </c>
      <c r="B8772" s="16" t="s">
        <v>7536</v>
      </c>
      <c r="C8772">
        <v>619</v>
      </c>
      <c r="F8772" s="18">
        <v>43686.4116898148</v>
      </c>
    </row>
    <row r="8773" spans="1:6">
      <c r="A8773" t="s">
        <v>7268</v>
      </c>
      <c r="B8773" s="16" t="s">
        <v>7536</v>
      </c>
      <c r="C8773">
        <v>32</v>
      </c>
      <c r="F8773" s="18">
        <v>43686.4116898148</v>
      </c>
    </row>
    <row r="8774" spans="1:6">
      <c r="A8774" t="s">
        <v>7269</v>
      </c>
      <c r="B8774" s="16" t="s">
        <v>7536</v>
      </c>
      <c r="C8774">
        <v>581</v>
      </c>
      <c r="F8774" s="18">
        <v>43686.4116898148</v>
      </c>
    </row>
    <row r="8775" spans="1:6">
      <c r="A8775" t="s">
        <v>7270</v>
      </c>
      <c r="B8775" s="16" t="s">
        <v>7536</v>
      </c>
      <c r="C8775">
        <v>34</v>
      </c>
      <c r="F8775" s="18">
        <v>43686.4116898148</v>
      </c>
    </row>
    <row r="8776" spans="1:6">
      <c r="A8776" t="s">
        <v>7271</v>
      </c>
      <c r="B8776" s="16" t="s">
        <v>7536</v>
      </c>
      <c r="C8776">
        <v>0</v>
      </c>
      <c r="D8776">
        <v>1</v>
      </c>
      <c r="E8776">
        <v>43686411691</v>
      </c>
      <c r="F8776" s="18">
        <v>43686.4116898148</v>
      </c>
    </row>
    <row r="8777" spans="1:6">
      <c r="A8777" t="s">
        <v>7272</v>
      </c>
      <c r="B8777" s="16" t="s">
        <v>7536</v>
      </c>
      <c r="C8777">
        <v>0</v>
      </c>
      <c r="D8777">
        <v>1</v>
      </c>
      <c r="E8777">
        <v>43686411691</v>
      </c>
      <c r="F8777" s="18">
        <v>43686.4116898148</v>
      </c>
    </row>
    <row r="8778" spans="1:6">
      <c r="A8778" t="s">
        <v>7273</v>
      </c>
      <c r="B8778" s="16" t="s">
        <v>7536</v>
      </c>
      <c r="C8778">
        <v>0</v>
      </c>
      <c r="D8778">
        <v>1</v>
      </c>
      <c r="E8778">
        <v>43686411691</v>
      </c>
      <c r="F8778" s="18">
        <v>43686.4116898148</v>
      </c>
    </row>
    <row r="8779" spans="1:6">
      <c r="A8779" t="s">
        <v>7274</v>
      </c>
      <c r="B8779" s="16" t="s">
        <v>7536</v>
      </c>
      <c r="C8779">
        <v>0</v>
      </c>
      <c r="D8779">
        <v>1</v>
      </c>
      <c r="E8779">
        <v>43686411691</v>
      </c>
      <c r="F8779" s="18">
        <v>43686.4116898148</v>
      </c>
    </row>
    <row r="8780" spans="1:6">
      <c r="A8780" t="s">
        <v>7275</v>
      </c>
      <c r="B8780" s="16" t="s">
        <v>7536</v>
      </c>
      <c r="C8780">
        <v>130</v>
      </c>
      <c r="D8780">
        <v>1</v>
      </c>
      <c r="E8780">
        <v>43686411691</v>
      </c>
      <c r="F8780" s="18">
        <v>43686.4116898148</v>
      </c>
    </row>
    <row r="8781" spans="1:6">
      <c r="A8781" t="s">
        <v>7276</v>
      </c>
      <c r="B8781" s="16" t="s">
        <v>7536</v>
      </c>
      <c r="C8781">
        <v>0</v>
      </c>
      <c r="D8781">
        <v>1</v>
      </c>
      <c r="E8781">
        <v>43686411691</v>
      </c>
      <c r="F8781" s="18">
        <v>43686.4116898148</v>
      </c>
    </row>
    <row r="8782" spans="1:6">
      <c r="A8782" t="s">
        <v>7277</v>
      </c>
      <c r="B8782" s="16" t="s">
        <v>7536</v>
      </c>
      <c r="C8782">
        <v>0</v>
      </c>
      <c r="D8782">
        <v>1</v>
      </c>
      <c r="E8782">
        <v>43686411691</v>
      </c>
      <c r="F8782" s="18">
        <v>43686.4116898148</v>
      </c>
    </row>
    <row r="8783" spans="1:6">
      <c r="A8783" t="s">
        <v>7278</v>
      </c>
      <c r="B8783" s="16" t="s">
        <v>7536</v>
      </c>
      <c r="C8783">
        <v>2</v>
      </c>
      <c r="F8783" s="18">
        <v>43686.4116898148</v>
      </c>
    </row>
    <row r="8784" spans="1:6">
      <c r="A8784" t="s">
        <v>7279</v>
      </c>
      <c r="B8784" s="16" t="s">
        <v>7536</v>
      </c>
      <c r="C8784">
        <v>5480</v>
      </c>
      <c r="D8784">
        <v>1</v>
      </c>
      <c r="E8784">
        <v>43686411691</v>
      </c>
      <c r="F8784" s="18">
        <v>43686.4116898148</v>
      </c>
    </row>
    <row r="8785" spans="1:5">
      <c r="A8785" t="s">
        <v>7280</v>
      </c>
      <c r="B8785" s="16" t="s">
        <v>7536</v>
      </c>
      <c r="C8785">
        <v>0</v>
      </c>
      <c r="D8785">
        <v>1</v>
      </c>
      <c r="E8785">
        <v>43686411691</v>
      </c>
    </row>
    <row r="8786" spans="1:6">
      <c r="A8786" t="s">
        <v>7254</v>
      </c>
      <c r="B8786" s="16" t="s">
        <v>7537</v>
      </c>
      <c r="C8786">
        <v>622</v>
      </c>
      <c r="F8786" s="18">
        <v>43686.4117013889</v>
      </c>
    </row>
    <row r="8787" spans="1:6">
      <c r="A8787" t="s">
        <v>7266</v>
      </c>
      <c r="B8787" s="16" t="s">
        <v>7537</v>
      </c>
      <c r="C8787">
        <v>31</v>
      </c>
      <c r="F8787" s="18">
        <v>43686.4117013889</v>
      </c>
    </row>
    <row r="8788" spans="1:6">
      <c r="A8788" t="s">
        <v>7267</v>
      </c>
      <c r="B8788" s="16" t="s">
        <v>7537</v>
      </c>
      <c r="C8788">
        <v>629</v>
      </c>
      <c r="F8788" s="18">
        <v>43686.4117013889</v>
      </c>
    </row>
    <row r="8789" spans="1:6">
      <c r="A8789" t="s">
        <v>7268</v>
      </c>
      <c r="B8789" s="16" t="s">
        <v>7537</v>
      </c>
      <c r="C8789">
        <v>32</v>
      </c>
      <c r="F8789" s="18">
        <v>43686.4117013889</v>
      </c>
    </row>
    <row r="8790" spans="1:6">
      <c r="A8790" t="s">
        <v>7269</v>
      </c>
      <c r="B8790" s="16" t="s">
        <v>7537</v>
      </c>
      <c r="C8790">
        <v>577</v>
      </c>
      <c r="F8790" s="18">
        <v>43686.4117013889</v>
      </c>
    </row>
    <row r="8791" spans="1:6">
      <c r="A8791" t="s">
        <v>7270</v>
      </c>
      <c r="B8791" s="16" t="s">
        <v>7537</v>
      </c>
      <c r="C8791">
        <v>34</v>
      </c>
      <c r="F8791" s="18">
        <v>43686.4117013889</v>
      </c>
    </row>
    <row r="8792" spans="1:6">
      <c r="A8792" t="s">
        <v>7271</v>
      </c>
      <c r="B8792" s="16" t="s">
        <v>7537</v>
      </c>
      <c r="C8792">
        <v>0</v>
      </c>
      <c r="D8792">
        <v>1</v>
      </c>
      <c r="E8792">
        <v>43686411696</v>
      </c>
      <c r="F8792" s="18">
        <v>43686.4117013889</v>
      </c>
    </row>
    <row r="8793" spans="1:6">
      <c r="A8793" t="s">
        <v>7272</v>
      </c>
      <c r="B8793" s="16" t="s">
        <v>7537</v>
      </c>
      <c r="C8793">
        <v>0</v>
      </c>
      <c r="D8793">
        <v>1</v>
      </c>
      <c r="E8793">
        <v>43686411696</v>
      </c>
      <c r="F8793" s="18">
        <v>43686.4117013889</v>
      </c>
    </row>
    <row r="8794" spans="1:6">
      <c r="A8794" t="s">
        <v>7273</v>
      </c>
      <c r="B8794" s="16" t="s">
        <v>7537</v>
      </c>
      <c r="C8794">
        <v>0</v>
      </c>
      <c r="D8794">
        <v>1</v>
      </c>
      <c r="E8794">
        <v>43686411696</v>
      </c>
      <c r="F8794" s="18">
        <v>43686.4117013889</v>
      </c>
    </row>
    <row r="8795" spans="1:6">
      <c r="A8795" t="s">
        <v>7274</v>
      </c>
      <c r="B8795" s="16" t="s">
        <v>7537</v>
      </c>
      <c r="C8795">
        <v>0</v>
      </c>
      <c r="D8795">
        <v>1</v>
      </c>
      <c r="E8795">
        <v>43686411696</v>
      </c>
      <c r="F8795" s="18">
        <v>43686.4117013889</v>
      </c>
    </row>
    <row r="8796" spans="1:6">
      <c r="A8796" t="s">
        <v>7275</v>
      </c>
      <c r="B8796" s="16" t="s">
        <v>7537</v>
      </c>
      <c r="C8796">
        <v>130</v>
      </c>
      <c r="D8796">
        <v>1</v>
      </c>
      <c r="E8796">
        <v>43686411696</v>
      </c>
      <c r="F8796" s="18">
        <v>43686.4117013889</v>
      </c>
    </row>
    <row r="8797" spans="1:6">
      <c r="A8797" t="s">
        <v>7276</v>
      </c>
      <c r="B8797" s="16" t="s">
        <v>7537</v>
      </c>
      <c r="C8797">
        <v>0</v>
      </c>
      <c r="D8797">
        <v>1</v>
      </c>
      <c r="E8797">
        <v>43686411696</v>
      </c>
      <c r="F8797" s="18">
        <v>43686.4117013889</v>
      </c>
    </row>
    <row r="8798" spans="1:6">
      <c r="A8798" t="s">
        <v>7277</v>
      </c>
      <c r="B8798" s="16" t="s">
        <v>7537</v>
      </c>
      <c r="C8798">
        <v>0</v>
      </c>
      <c r="D8798">
        <v>1</v>
      </c>
      <c r="E8798">
        <v>43686411696</v>
      </c>
      <c r="F8798" s="18">
        <v>43686.4117013889</v>
      </c>
    </row>
    <row r="8799" spans="1:6">
      <c r="A8799" t="s">
        <v>7278</v>
      </c>
      <c r="B8799" s="16" t="s">
        <v>7537</v>
      </c>
      <c r="C8799">
        <v>2</v>
      </c>
      <c r="F8799" s="18">
        <v>43686.4117013889</v>
      </c>
    </row>
    <row r="8800" spans="1:6">
      <c r="A8800" t="s">
        <v>7279</v>
      </c>
      <c r="B8800" s="16" t="s">
        <v>7537</v>
      </c>
      <c r="C8800">
        <v>5490</v>
      </c>
      <c r="D8800">
        <v>1</v>
      </c>
      <c r="E8800">
        <v>43686411696</v>
      </c>
      <c r="F8800" s="18">
        <v>43686.4117013889</v>
      </c>
    </row>
    <row r="8801" spans="1:5">
      <c r="A8801" t="s">
        <v>7280</v>
      </c>
      <c r="B8801" s="16" t="s">
        <v>7537</v>
      </c>
      <c r="C8801">
        <v>0</v>
      </c>
      <c r="D8801">
        <v>1</v>
      </c>
      <c r="E8801">
        <v>43686411696</v>
      </c>
    </row>
    <row r="8802" spans="1:6">
      <c r="A8802" t="s">
        <v>7254</v>
      </c>
      <c r="B8802" s="16" t="s">
        <v>7537</v>
      </c>
      <c r="C8802">
        <v>610</v>
      </c>
      <c r="F8802" s="18">
        <v>43686.4117013889</v>
      </c>
    </row>
    <row r="8803" spans="1:6">
      <c r="A8803" t="s">
        <v>7266</v>
      </c>
      <c r="B8803" s="16" t="s">
        <v>7537</v>
      </c>
      <c r="C8803">
        <v>31</v>
      </c>
      <c r="F8803" s="18">
        <v>43686.4117013889</v>
      </c>
    </row>
    <row r="8804" spans="1:6">
      <c r="A8804" t="s">
        <v>7267</v>
      </c>
      <c r="B8804" s="16" t="s">
        <v>7537</v>
      </c>
      <c r="C8804">
        <v>629</v>
      </c>
      <c r="F8804" s="18">
        <v>43686.4117013889</v>
      </c>
    </row>
    <row r="8805" spans="1:6">
      <c r="A8805" t="s">
        <v>7268</v>
      </c>
      <c r="B8805" s="16" t="s">
        <v>7537</v>
      </c>
      <c r="C8805">
        <v>33</v>
      </c>
      <c r="F8805" s="18">
        <v>43686.4117013889</v>
      </c>
    </row>
    <row r="8806" spans="1:6">
      <c r="A8806" t="s">
        <v>7269</v>
      </c>
      <c r="B8806" s="16" t="s">
        <v>7537</v>
      </c>
      <c r="C8806">
        <v>603</v>
      </c>
      <c r="F8806" s="18">
        <v>43686.4117013889</v>
      </c>
    </row>
    <row r="8807" spans="1:6">
      <c r="A8807" t="s">
        <v>7270</v>
      </c>
      <c r="B8807" s="16" t="s">
        <v>7537</v>
      </c>
      <c r="C8807">
        <v>34</v>
      </c>
      <c r="F8807" s="18">
        <v>43686.4117013889</v>
      </c>
    </row>
    <row r="8808" spans="1:6">
      <c r="A8808" t="s">
        <v>7271</v>
      </c>
      <c r="B8808" s="16" t="s">
        <v>7537</v>
      </c>
      <c r="C8808">
        <v>0</v>
      </c>
      <c r="D8808">
        <v>1</v>
      </c>
      <c r="E8808">
        <v>43686411702</v>
      </c>
      <c r="F8808" s="18">
        <v>43686.4117013889</v>
      </c>
    </row>
    <row r="8809" spans="1:6">
      <c r="A8809" t="s">
        <v>7272</v>
      </c>
      <c r="B8809" s="16" t="s">
        <v>7537</v>
      </c>
      <c r="C8809">
        <v>0</v>
      </c>
      <c r="D8809">
        <v>1</v>
      </c>
      <c r="E8809">
        <v>43686411702</v>
      </c>
      <c r="F8809" s="18">
        <v>43686.4117013889</v>
      </c>
    </row>
    <row r="8810" spans="1:6">
      <c r="A8810" t="s">
        <v>7273</v>
      </c>
      <c r="B8810" s="16" t="s">
        <v>7537</v>
      </c>
      <c r="C8810">
        <v>0</v>
      </c>
      <c r="D8810">
        <v>1</v>
      </c>
      <c r="E8810">
        <v>43686411702</v>
      </c>
      <c r="F8810" s="18">
        <v>43686.4117013889</v>
      </c>
    </row>
    <row r="8811" spans="1:6">
      <c r="A8811" t="s">
        <v>7274</v>
      </c>
      <c r="B8811" s="16" t="s">
        <v>7537</v>
      </c>
      <c r="C8811">
        <v>0</v>
      </c>
      <c r="D8811">
        <v>1</v>
      </c>
      <c r="E8811">
        <v>43686411702</v>
      </c>
      <c r="F8811" s="18">
        <v>43686.4117013889</v>
      </c>
    </row>
    <row r="8812" spans="1:6">
      <c r="A8812" t="s">
        <v>7275</v>
      </c>
      <c r="B8812" s="16" t="s">
        <v>7537</v>
      </c>
      <c r="C8812">
        <v>130</v>
      </c>
      <c r="D8812">
        <v>1</v>
      </c>
      <c r="E8812">
        <v>43686411702</v>
      </c>
      <c r="F8812" s="18">
        <v>43686.4117013889</v>
      </c>
    </row>
    <row r="8813" spans="1:6">
      <c r="A8813" t="s">
        <v>7276</v>
      </c>
      <c r="B8813" s="16" t="s">
        <v>7537</v>
      </c>
      <c r="C8813">
        <v>0</v>
      </c>
      <c r="D8813">
        <v>1</v>
      </c>
      <c r="E8813">
        <v>43686411702</v>
      </c>
      <c r="F8813" s="18">
        <v>43686.4117013889</v>
      </c>
    </row>
    <row r="8814" spans="1:6">
      <c r="A8814" t="s">
        <v>7277</v>
      </c>
      <c r="B8814" s="16" t="s">
        <v>7537</v>
      </c>
      <c r="C8814">
        <v>0</v>
      </c>
      <c r="D8814">
        <v>1</v>
      </c>
      <c r="E8814">
        <v>43686411702</v>
      </c>
      <c r="F8814" s="18">
        <v>43686.4117013889</v>
      </c>
    </row>
    <row r="8815" spans="1:6">
      <c r="A8815" t="s">
        <v>7278</v>
      </c>
      <c r="B8815" s="16" t="s">
        <v>7537</v>
      </c>
      <c r="C8815">
        <v>2</v>
      </c>
      <c r="F8815" s="18">
        <v>43686.4117013889</v>
      </c>
    </row>
    <row r="8816" spans="1:6">
      <c r="A8816" t="s">
        <v>7279</v>
      </c>
      <c r="B8816" s="16" t="s">
        <v>7537</v>
      </c>
      <c r="C8816">
        <v>5500</v>
      </c>
      <c r="D8816">
        <v>1</v>
      </c>
      <c r="E8816">
        <v>43686411702</v>
      </c>
      <c r="F8816" s="18">
        <v>43686.4117013889</v>
      </c>
    </row>
    <row r="8817" spans="1:5">
      <c r="A8817" t="s">
        <v>7280</v>
      </c>
      <c r="B8817" s="16" t="s">
        <v>7537</v>
      </c>
      <c r="C8817">
        <v>0</v>
      </c>
      <c r="D8817">
        <v>1</v>
      </c>
      <c r="E8817">
        <v>43686411702</v>
      </c>
    </row>
    <row r="8818" spans="1:6">
      <c r="A8818" t="s">
        <v>7254</v>
      </c>
      <c r="B8818" s="16" t="s">
        <v>7538</v>
      </c>
      <c r="C8818">
        <v>608</v>
      </c>
      <c r="F8818" s="18">
        <v>43686.411712963</v>
      </c>
    </row>
    <row r="8819" spans="1:6">
      <c r="A8819" t="s">
        <v>7266</v>
      </c>
      <c r="B8819" s="16" t="s">
        <v>7538</v>
      </c>
      <c r="C8819">
        <v>31</v>
      </c>
      <c r="F8819" s="18">
        <v>43686.411712963</v>
      </c>
    </row>
    <row r="8820" spans="1:6">
      <c r="A8820" t="s">
        <v>7267</v>
      </c>
      <c r="B8820" s="16" t="s">
        <v>7538</v>
      </c>
      <c r="C8820">
        <v>626</v>
      </c>
      <c r="F8820" s="18">
        <v>43686.411712963</v>
      </c>
    </row>
    <row r="8821" spans="1:6">
      <c r="A8821" t="s">
        <v>7268</v>
      </c>
      <c r="B8821" s="16" t="s">
        <v>7538</v>
      </c>
      <c r="C8821">
        <v>33</v>
      </c>
      <c r="F8821" s="18">
        <v>43686.411712963</v>
      </c>
    </row>
    <row r="8822" spans="1:6">
      <c r="A8822" t="s">
        <v>7269</v>
      </c>
      <c r="B8822" s="16" t="s">
        <v>7538</v>
      </c>
      <c r="C8822">
        <v>613</v>
      </c>
      <c r="F8822" s="18">
        <v>43686.411712963</v>
      </c>
    </row>
    <row r="8823" spans="1:6">
      <c r="A8823" t="s">
        <v>7270</v>
      </c>
      <c r="B8823" s="16" t="s">
        <v>7538</v>
      </c>
      <c r="C8823">
        <v>34</v>
      </c>
      <c r="F8823" s="18">
        <v>43686.411712963</v>
      </c>
    </row>
    <row r="8824" spans="1:6">
      <c r="A8824" t="s">
        <v>7271</v>
      </c>
      <c r="B8824" s="16" t="s">
        <v>7538</v>
      </c>
      <c r="C8824">
        <v>0</v>
      </c>
      <c r="D8824">
        <v>1</v>
      </c>
      <c r="E8824">
        <v>43686411707</v>
      </c>
      <c r="F8824" s="18">
        <v>43686.411712963</v>
      </c>
    </row>
    <row r="8825" spans="1:6">
      <c r="A8825" t="s">
        <v>7272</v>
      </c>
      <c r="B8825" s="16" t="s">
        <v>7538</v>
      </c>
      <c r="C8825">
        <v>0</v>
      </c>
      <c r="D8825">
        <v>1</v>
      </c>
      <c r="E8825">
        <v>43686411707</v>
      </c>
      <c r="F8825" s="18">
        <v>43686.411712963</v>
      </c>
    </row>
    <row r="8826" spans="1:6">
      <c r="A8826" t="s">
        <v>7273</v>
      </c>
      <c r="B8826" s="16" t="s">
        <v>7538</v>
      </c>
      <c r="C8826">
        <v>0</v>
      </c>
      <c r="D8826">
        <v>1</v>
      </c>
      <c r="E8826">
        <v>43686411707</v>
      </c>
      <c r="F8826" s="18">
        <v>43686.411712963</v>
      </c>
    </row>
    <row r="8827" spans="1:6">
      <c r="A8827" t="s">
        <v>7274</v>
      </c>
      <c r="B8827" s="16" t="s">
        <v>7538</v>
      </c>
      <c r="C8827">
        <v>0</v>
      </c>
      <c r="D8827">
        <v>1</v>
      </c>
      <c r="E8827">
        <v>43686411707</v>
      </c>
      <c r="F8827" s="18">
        <v>43686.411712963</v>
      </c>
    </row>
    <row r="8828" spans="1:6">
      <c r="A8828" t="s">
        <v>7275</v>
      </c>
      <c r="B8828" s="16" t="s">
        <v>7538</v>
      </c>
      <c r="C8828">
        <v>130</v>
      </c>
      <c r="D8828">
        <v>1</v>
      </c>
      <c r="E8828">
        <v>43686411707</v>
      </c>
      <c r="F8828" s="18">
        <v>43686.411712963</v>
      </c>
    </row>
    <row r="8829" spans="1:6">
      <c r="A8829" t="s">
        <v>7276</v>
      </c>
      <c r="B8829" s="16" t="s">
        <v>7538</v>
      </c>
      <c r="C8829">
        <v>0</v>
      </c>
      <c r="D8829">
        <v>1</v>
      </c>
      <c r="E8829">
        <v>43686411707</v>
      </c>
      <c r="F8829" s="18">
        <v>43686.411712963</v>
      </c>
    </row>
    <row r="8830" spans="1:6">
      <c r="A8830" t="s">
        <v>7277</v>
      </c>
      <c r="B8830" s="16" t="s">
        <v>7538</v>
      </c>
      <c r="C8830">
        <v>0</v>
      </c>
      <c r="D8830">
        <v>1</v>
      </c>
      <c r="E8830">
        <v>43686411707</v>
      </c>
      <c r="F8830" s="18">
        <v>43686.411712963</v>
      </c>
    </row>
    <row r="8831" spans="1:6">
      <c r="A8831" t="s">
        <v>7278</v>
      </c>
      <c r="B8831" s="16" t="s">
        <v>7538</v>
      </c>
      <c r="C8831">
        <v>2</v>
      </c>
      <c r="F8831" s="18">
        <v>43686.411712963</v>
      </c>
    </row>
    <row r="8832" spans="1:6">
      <c r="A8832" t="s">
        <v>7279</v>
      </c>
      <c r="B8832" s="16" t="s">
        <v>7538</v>
      </c>
      <c r="C8832">
        <v>5510</v>
      </c>
      <c r="D8832">
        <v>1</v>
      </c>
      <c r="E8832">
        <v>43686411707</v>
      </c>
      <c r="F8832" s="18">
        <v>43686.411712963</v>
      </c>
    </row>
    <row r="8833" spans="1:5">
      <c r="A8833" t="s">
        <v>7280</v>
      </c>
      <c r="B8833" s="16" t="s">
        <v>7538</v>
      </c>
      <c r="C8833">
        <v>0</v>
      </c>
      <c r="D8833">
        <v>1</v>
      </c>
      <c r="E8833">
        <v>43686411707</v>
      </c>
    </row>
    <row r="8834" spans="1:6">
      <c r="A8834" t="s">
        <v>7254</v>
      </c>
      <c r="B8834" s="16" t="s">
        <v>7538</v>
      </c>
      <c r="C8834">
        <v>616</v>
      </c>
      <c r="F8834" s="18">
        <v>43686.411712963</v>
      </c>
    </row>
    <row r="8835" spans="1:6">
      <c r="A8835" t="s">
        <v>7266</v>
      </c>
      <c r="B8835" s="16" t="s">
        <v>7538</v>
      </c>
      <c r="C8835">
        <v>31</v>
      </c>
      <c r="F8835" s="18">
        <v>43686.411712963</v>
      </c>
    </row>
    <row r="8836" spans="1:6">
      <c r="A8836" t="s">
        <v>7267</v>
      </c>
      <c r="B8836" s="16" t="s">
        <v>7538</v>
      </c>
      <c r="C8836">
        <v>608</v>
      </c>
      <c r="F8836" s="18">
        <v>43686.411712963</v>
      </c>
    </row>
    <row r="8837" spans="1:6">
      <c r="A8837" t="s">
        <v>7268</v>
      </c>
      <c r="B8837" s="16" t="s">
        <v>7538</v>
      </c>
      <c r="C8837">
        <v>33</v>
      </c>
      <c r="F8837" s="18">
        <v>43686.411712963</v>
      </c>
    </row>
    <row r="8838" spans="1:6">
      <c r="A8838" t="s">
        <v>7269</v>
      </c>
      <c r="B8838" s="16" t="s">
        <v>7538</v>
      </c>
      <c r="C8838">
        <v>614</v>
      </c>
      <c r="F8838" s="18">
        <v>43686.411712963</v>
      </c>
    </row>
    <row r="8839" spans="1:6">
      <c r="A8839" t="s">
        <v>7270</v>
      </c>
      <c r="B8839" s="16" t="s">
        <v>7538</v>
      </c>
      <c r="C8839">
        <v>34</v>
      </c>
      <c r="F8839" s="18">
        <v>43686.411712963</v>
      </c>
    </row>
    <row r="8840" spans="1:6">
      <c r="A8840" t="s">
        <v>7271</v>
      </c>
      <c r="B8840" s="16" t="s">
        <v>7538</v>
      </c>
      <c r="C8840">
        <v>0</v>
      </c>
      <c r="D8840">
        <v>1</v>
      </c>
      <c r="E8840">
        <v>43686411712</v>
      </c>
      <c r="F8840" s="18">
        <v>43686.411712963</v>
      </c>
    </row>
    <row r="8841" spans="1:6">
      <c r="A8841" t="s">
        <v>7272</v>
      </c>
      <c r="B8841" s="16" t="s">
        <v>7538</v>
      </c>
      <c r="C8841">
        <v>0</v>
      </c>
      <c r="D8841">
        <v>1</v>
      </c>
      <c r="E8841">
        <v>43686411712</v>
      </c>
      <c r="F8841" s="18">
        <v>43686.411712963</v>
      </c>
    </row>
    <row r="8842" spans="1:6">
      <c r="A8842" t="s">
        <v>7273</v>
      </c>
      <c r="B8842" s="16" t="s">
        <v>7538</v>
      </c>
      <c r="C8842">
        <v>0</v>
      </c>
      <c r="D8842">
        <v>1</v>
      </c>
      <c r="E8842">
        <v>43686411712</v>
      </c>
      <c r="F8842" s="18">
        <v>43686.411712963</v>
      </c>
    </row>
    <row r="8843" spans="1:6">
      <c r="A8843" t="s">
        <v>7274</v>
      </c>
      <c r="B8843" s="16" t="s">
        <v>7538</v>
      </c>
      <c r="C8843">
        <v>0</v>
      </c>
      <c r="D8843">
        <v>1</v>
      </c>
      <c r="E8843">
        <v>43686411712</v>
      </c>
      <c r="F8843" s="18">
        <v>43686.411712963</v>
      </c>
    </row>
    <row r="8844" spans="1:6">
      <c r="A8844" t="s">
        <v>7275</v>
      </c>
      <c r="B8844" s="16" t="s">
        <v>7538</v>
      </c>
      <c r="C8844">
        <v>130</v>
      </c>
      <c r="D8844">
        <v>1</v>
      </c>
      <c r="E8844">
        <v>43686411712</v>
      </c>
      <c r="F8844" s="18">
        <v>43686.411712963</v>
      </c>
    </row>
    <row r="8845" spans="1:6">
      <c r="A8845" t="s">
        <v>7276</v>
      </c>
      <c r="B8845" s="16" t="s">
        <v>7538</v>
      </c>
      <c r="C8845">
        <v>0</v>
      </c>
      <c r="D8845">
        <v>1</v>
      </c>
      <c r="E8845">
        <v>43686411712</v>
      </c>
      <c r="F8845" s="18">
        <v>43686.411712963</v>
      </c>
    </row>
    <row r="8846" spans="1:6">
      <c r="A8846" t="s">
        <v>7277</v>
      </c>
      <c r="B8846" s="16" t="s">
        <v>7538</v>
      </c>
      <c r="C8846">
        <v>0</v>
      </c>
      <c r="D8846">
        <v>1</v>
      </c>
      <c r="E8846">
        <v>43686411712</v>
      </c>
      <c r="F8846" s="18">
        <v>43686.411712963</v>
      </c>
    </row>
    <row r="8847" spans="1:6">
      <c r="A8847" t="s">
        <v>7278</v>
      </c>
      <c r="B8847" s="16" t="s">
        <v>7538</v>
      </c>
      <c r="C8847">
        <v>2</v>
      </c>
      <c r="F8847" s="18">
        <v>43686.411712963</v>
      </c>
    </row>
    <row r="8848" spans="1:6">
      <c r="A8848" t="s">
        <v>7279</v>
      </c>
      <c r="B8848" s="16" t="s">
        <v>7538</v>
      </c>
      <c r="C8848">
        <v>5520</v>
      </c>
      <c r="D8848">
        <v>1</v>
      </c>
      <c r="E8848">
        <v>43686411712</v>
      </c>
      <c r="F8848" s="18">
        <v>43686.411712963</v>
      </c>
    </row>
    <row r="8849" spans="1:5">
      <c r="A8849" t="s">
        <v>7280</v>
      </c>
      <c r="B8849" s="16" t="s">
        <v>7538</v>
      </c>
      <c r="C8849">
        <v>0</v>
      </c>
      <c r="D8849">
        <v>1</v>
      </c>
      <c r="E8849">
        <v>43686411712</v>
      </c>
    </row>
    <row r="8850" spans="1:6">
      <c r="A8850" t="s">
        <v>7254</v>
      </c>
      <c r="B8850" s="16" t="s">
        <v>7539</v>
      </c>
      <c r="C8850">
        <v>614</v>
      </c>
      <c r="F8850" s="18">
        <v>43686.411724537</v>
      </c>
    </row>
    <row r="8851" spans="1:6">
      <c r="A8851" t="s">
        <v>7266</v>
      </c>
      <c r="B8851" s="16" t="s">
        <v>7539</v>
      </c>
      <c r="C8851">
        <v>31</v>
      </c>
      <c r="F8851" s="18">
        <v>43686.411724537</v>
      </c>
    </row>
    <row r="8852" spans="1:6">
      <c r="A8852" t="s">
        <v>7267</v>
      </c>
      <c r="B8852" s="16" t="s">
        <v>7539</v>
      </c>
      <c r="C8852">
        <v>603</v>
      </c>
      <c r="F8852" s="18">
        <v>43686.411724537</v>
      </c>
    </row>
    <row r="8853" spans="1:6">
      <c r="A8853" t="s">
        <v>7268</v>
      </c>
      <c r="B8853" s="16" t="s">
        <v>7539</v>
      </c>
      <c r="C8853">
        <v>33</v>
      </c>
      <c r="F8853" s="18">
        <v>43686.411724537</v>
      </c>
    </row>
    <row r="8854" spans="1:6">
      <c r="A8854" t="s">
        <v>7269</v>
      </c>
      <c r="B8854" s="16" t="s">
        <v>7539</v>
      </c>
      <c r="C8854">
        <v>603</v>
      </c>
      <c r="F8854" s="18">
        <v>43686.411724537</v>
      </c>
    </row>
    <row r="8855" spans="1:6">
      <c r="A8855" t="s">
        <v>7270</v>
      </c>
      <c r="B8855" s="16" t="s">
        <v>7539</v>
      </c>
      <c r="C8855">
        <v>34</v>
      </c>
      <c r="F8855" s="18">
        <v>43686.411724537</v>
      </c>
    </row>
    <row r="8856" spans="1:6">
      <c r="A8856" t="s">
        <v>7271</v>
      </c>
      <c r="B8856" s="16" t="s">
        <v>7539</v>
      </c>
      <c r="C8856">
        <v>0</v>
      </c>
      <c r="D8856">
        <v>1</v>
      </c>
      <c r="E8856">
        <v>43686411720</v>
      </c>
      <c r="F8856" s="18">
        <v>43686.411724537</v>
      </c>
    </row>
    <row r="8857" spans="1:6">
      <c r="A8857" t="s">
        <v>7272</v>
      </c>
      <c r="B8857" s="16" t="s">
        <v>7539</v>
      </c>
      <c r="C8857">
        <v>0</v>
      </c>
      <c r="D8857">
        <v>1</v>
      </c>
      <c r="E8857">
        <v>43686411720</v>
      </c>
      <c r="F8857" s="18">
        <v>43686.411724537</v>
      </c>
    </row>
    <row r="8858" spans="1:6">
      <c r="A8858" t="s">
        <v>7273</v>
      </c>
      <c r="B8858" s="16" t="s">
        <v>7539</v>
      </c>
      <c r="C8858">
        <v>0</v>
      </c>
      <c r="D8858">
        <v>1</v>
      </c>
      <c r="E8858">
        <v>43686411720</v>
      </c>
      <c r="F8858" s="18">
        <v>43686.411724537</v>
      </c>
    </row>
    <row r="8859" spans="1:6">
      <c r="A8859" t="s">
        <v>7274</v>
      </c>
      <c r="B8859" s="16" t="s">
        <v>7539</v>
      </c>
      <c r="C8859">
        <v>0</v>
      </c>
      <c r="D8859">
        <v>1</v>
      </c>
      <c r="E8859">
        <v>43686411720</v>
      </c>
      <c r="F8859" s="18">
        <v>43686.411724537</v>
      </c>
    </row>
    <row r="8860" spans="1:6">
      <c r="A8860" t="s">
        <v>7275</v>
      </c>
      <c r="B8860" s="16" t="s">
        <v>7539</v>
      </c>
      <c r="C8860">
        <v>130</v>
      </c>
      <c r="D8860">
        <v>1</v>
      </c>
      <c r="E8860">
        <v>43686411720</v>
      </c>
      <c r="F8860" s="18">
        <v>43686.411724537</v>
      </c>
    </row>
    <row r="8861" spans="1:6">
      <c r="A8861" t="s">
        <v>7276</v>
      </c>
      <c r="B8861" s="16" t="s">
        <v>7539</v>
      </c>
      <c r="C8861">
        <v>0</v>
      </c>
      <c r="D8861">
        <v>1</v>
      </c>
      <c r="E8861">
        <v>43686411720</v>
      </c>
      <c r="F8861" s="18">
        <v>43686.411724537</v>
      </c>
    </row>
    <row r="8862" spans="1:6">
      <c r="A8862" t="s">
        <v>7277</v>
      </c>
      <c r="B8862" s="16" t="s">
        <v>7539</v>
      </c>
      <c r="C8862">
        <v>0</v>
      </c>
      <c r="D8862">
        <v>1</v>
      </c>
      <c r="E8862">
        <v>43686411720</v>
      </c>
      <c r="F8862" s="18">
        <v>43686.411724537</v>
      </c>
    </row>
    <row r="8863" spans="1:6">
      <c r="A8863" t="s">
        <v>7278</v>
      </c>
      <c r="B8863" s="16" t="s">
        <v>7539</v>
      </c>
      <c r="C8863">
        <v>2</v>
      </c>
      <c r="F8863" s="18">
        <v>43686.411724537</v>
      </c>
    </row>
    <row r="8864" spans="1:6">
      <c r="A8864" t="s">
        <v>7279</v>
      </c>
      <c r="B8864" s="16" t="s">
        <v>7539</v>
      </c>
      <c r="C8864">
        <v>5530</v>
      </c>
      <c r="D8864">
        <v>1</v>
      </c>
      <c r="E8864">
        <v>43686411720</v>
      </c>
      <c r="F8864" s="18">
        <v>43686.411724537</v>
      </c>
    </row>
    <row r="8865" spans="1:5">
      <c r="A8865" t="s">
        <v>7280</v>
      </c>
      <c r="B8865" s="16" t="s">
        <v>7539</v>
      </c>
      <c r="C8865">
        <v>0</v>
      </c>
      <c r="D8865">
        <v>1</v>
      </c>
      <c r="E8865">
        <v>43686411720</v>
      </c>
    </row>
    <row r="8866" spans="1:6">
      <c r="A8866" t="s">
        <v>7254</v>
      </c>
      <c r="B8866" s="16" t="s">
        <v>7539</v>
      </c>
      <c r="C8866">
        <v>629</v>
      </c>
      <c r="F8866" s="18">
        <v>43686.411724537</v>
      </c>
    </row>
    <row r="8867" spans="1:6">
      <c r="A8867" t="s">
        <v>7266</v>
      </c>
      <c r="B8867" s="16" t="s">
        <v>7539</v>
      </c>
      <c r="C8867">
        <v>31</v>
      </c>
      <c r="F8867" s="18">
        <v>43686.411724537</v>
      </c>
    </row>
    <row r="8868" spans="1:6">
      <c r="A8868" t="s">
        <v>7267</v>
      </c>
      <c r="B8868" s="16" t="s">
        <v>7539</v>
      </c>
      <c r="C8868">
        <v>609</v>
      </c>
      <c r="F8868" s="18">
        <v>43686.411724537</v>
      </c>
    </row>
    <row r="8869" spans="1:6">
      <c r="A8869" t="s">
        <v>7268</v>
      </c>
      <c r="B8869" s="16" t="s">
        <v>7539</v>
      </c>
      <c r="C8869">
        <v>33</v>
      </c>
      <c r="F8869" s="18">
        <v>43686.411724537</v>
      </c>
    </row>
    <row r="8870" spans="1:6">
      <c r="A8870" t="s">
        <v>7269</v>
      </c>
      <c r="B8870" s="16" t="s">
        <v>7539</v>
      </c>
      <c r="C8870">
        <v>600</v>
      </c>
      <c r="F8870" s="18">
        <v>43686.411724537</v>
      </c>
    </row>
    <row r="8871" spans="1:6">
      <c r="A8871" t="s">
        <v>7270</v>
      </c>
      <c r="B8871" s="16" t="s">
        <v>7539</v>
      </c>
      <c r="C8871">
        <v>34</v>
      </c>
      <c r="F8871" s="18">
        <v>43686.411724537</v>
      </c>
    </row>
    <row r="8872" spans="1:6">
      <c r="A8872" t="s">
        <v>7271</v>
      </c>
      <c r="B8872" s="16" t="s">
        <v>7539</v>
      </c>
      <c r="C8872">
        <v>0</v>
      </c>
      <c r="D8872">
        <v>1</v>
      </c>
      <c r="E8872">
        <v>43686411723</v>
      </c>
      <c r="F8872" s="18">
        <v>43686.411724537</v>
      </c>
    </row>
    <row r="8873" spans="1:6">
      <c r="A8873" t="s">
        <v>7272</v>
      </c>
      <c r="B8873" s="16" t="s">
        <v>7539</v>
      </c>
      <c r="C8873">
        <v>0</v>
      </c>
      <c r="D8873">
        <v>1</v>
      </c>
      <c r="E8873">
        <v>43686411723</v>
      </c>
      <c r="F8873" s="18">
        <v>43686.411724537</v>
      </c>
    </row>
    <row r="8874" spans="1:6">
      <c r="A8874" t="s">
        <v>7273</v>
      </c>
      <c r="B8874" s="16" t="s">
        <v>7539</v>
      </c>
      <c r="C8874">
        <v>0</v>
      </c>
      <c r="D8874">
        <v>1</v>
      </c>
      <c r="E8874">
        <v>43686411723</v>
      </c>
      <c r="F8874" s="18">
        <v>43686.411724537</v>
      </c>
    </row>
    <row r="8875" spans="1:6">
      <c r="A8875" t="s">
        <v>7274</v>
      </c>
      <c r="B8875" s="16" t="s">
        <v>7539</v>
      </c>
      <c r="C8875">
        <v>0</v>
      </c>
      <c r="D8875">
        <v>1</v>
      </c>
      <c r="E8875">
        <v>43686411723</v>
      </c>
      <c r="F8875" s="18">
        <v>43686.411724537</v>
      </c>
    </row>
    <row r="8876" spans="1:6">
      <c r="A8876" t="s">
        <v>7275</v>
      </c>
      <c r="B8876" s="16" t="s">
        <v>7539</v>
      </c>
      <c r="C8876">
        <v>130</v>
      </c>
      <c r="D8876">
        <v>1</v>
      </c>
      <c r="E8876">
        <v>43686411723</v>
      </c>
      <c r="F8876" s="18">
        <v>43686.411724537</v>
      </c>
    </row>
    <row r="8877" spans="1:6">
      <c r="A8877" t="s">
        <v>7276</v>
      </c>
      <c r="B8877" s="16" t="s">
        <v>7539</v>
      </c>
      <c r="C8877">
        <v>0</v>
      </c>
      <c r="D8877">
        <v>1</v>
      </c>
      <c r="E8877">
        <v>43686411723</v>
      </c>
      <c r="F8877" s="18">
        <v>43686.411724537</v>
      </c>
    </row>
    <row r="8878" spans="1:6">
      <c r="A8878" t="s">
        <v>7277</v>
      </c>
      <c r="B8878" s="16" t="s">
        <v>7539</v>
      </c>
      <c r="C8878">
        <v>0</v>
      </c>
      <c r="D8878">
        <v>1</v>
      </c>
      <c r="E8878">
        <v>43686411723</v>
      </c>
      <c r="F8878" s="18">
        <v>43686.411724537</v>
      </c>
    </row>
    <row r="8879" spans="1:6">
      <c r="A8879" t="s">
        <v>7278</v>
      </c>
      <c r="B8879" s="16" t="s">
        <v>7539</v>
      </c>
      <c r="C8879">
        <v>2</v>
      </c>
      <c r="F8879" s="18">
        <v>43686.411724537</v>
      </c>
    </row>
    <row r="8880" spans="1:6">
      <c r="A8880" t="s">
        <v>7279</v>
      </c>
      <c r="B8880" s="16" t="s">
        <v>7539</v>
      </c>
      <c r="C8880">
        <v>5540</v>
      </c>
      <c r="D8880">
        <v>1</v>
      </c>
      <c r="E8880">
        <v>43686411723</v>
      </c>
      <c r="F8880" s="18">
        <v>43686.411724537</v>
      </c>
    </row>
    <row r="8881" spans="1:5">
      <c r="A8881" t="s">
        <v>7280</v>
      </c>
      <c r="B8881" s="16" t="s">
        <v>7539</v>
      </c>
      <c r="C8881">
        <v>0</v>
      </c>
      <c r="D8881">
        <v>1</v>
      </c>
      <c r="E8881">
        <v>43686411723</v>
      </c>
    </row>
    <row r="8882" spans="1:6">
      <c r="A8882" t="s">
        <v>7254</v>
      </c>
      <c r="B8882" s="16" t="s">
        <v>7540</v>
      </c>
      <c r="C8882">
        <v>640</v>
      </c>
      <c r="F8882" s="18">
        <v>43686.4117361111</v>
      </c>
    </row>
    <row r="8883" spans="1:6">
      <c r="A8883" t="s">
        <v>7266</v>
      </c>
      <c r="B8883" s="16" t="s">
        <v>7540</v>
      </c>
      <c r="C8883">
        <v>31</v>
      </c>
      <c r="F8883" s="18">
        <v>43686.4117361111</v>
      </c>
    </row>
    <row r="8884" spans="1:6">
      <c r="A8884" t="s">
        <v>7267</v>
      </c>
      <c r="B8884" s="16" t="s">
        <v>7540</v>
      </c>
      <c r="C8884">
        <v>633</v>
      </c>
      <c r="F8884" s="18">
        <v>43686.4117361111</v>
      </c>
    </row>
    <row r="8885" spans="1:6">
      <c r="A8885" t="s">
        <v>7268</v>
      </c>
      <c r="B8885" s="16" t="s">
        <v>7540</v>
      </c>
      <c r="C8885">
        <v>33</v>
      </c>
      <c r="F8885" s="18">
        <v>43686.4117361111</v>
      </c>
    </row>
    <row r="8886" spans="1:6">
      <c r="A8886" t="s">
        <v>7269</v>
      </c>
      <c r="B8886" s="16" t="s">
        <v>7540</v>
      </c>
      <c r="C8886">
        <v>594</v>
      </c>
      <c r="F8886" s="18">
        <v>43686.4117361111</v>
      </c>
    </row>
    <row r="8887" spans="1:6">
      <c r="A8887" t="s">
        <v>7270</v>
      </c>
      <c r="B8887" s="16" t="s">
        <v>7540</v>
      </c>
      <c r="C8887">
        <v>34</v>
      </c>
      <c r="F8887" s="18">
        <v>43686.4117361111</v>
      </c>
    </row>
    <row r="8888" spans="1:6">
      <c r="A8888" t="s">
        <v>7271</v>
      </c>
      <c r="B8888" s="16" t="s">
        <v>7540</v>
      </c>
      <c r="C8888">
        <v>0</v>
      </c>
      <c r="D8888">
        <v>1</v>
      </c>
      <c r="E8888">
        <v>43686411731</v>
      </c>
      <c r="F8888" s="18">
        <v>43686.4117361111</v>
      </c>
    </row>
    <row r="8889" spans="1:6">
      <c r="A8889" t="s">
        <v>7272</v>
      </c>
      <c r="B8889" s="16" t="s">
        <v>7540</v>
      </c>
      <c r="C8889">
        <v>0</v>
      </c>
      <c r="D8889">
        <v>1</v>
      </c>
      <c r="E8889">
        <v>43686411731</v>
      </c>
      <c r="F8889" s="18">
        <v>43686.4117361111</v>
      </c>
    </row>
    <row r="8890" spans="1:6">
      <c r="A8890" t="s">
        <v>7273</v>
      </c>
      <c r="B8890" s="16" t="s">
        <v>7540</v>
      </c>
      <c r="C8890">
        <v>0</v>
      </c>
      <c r="D8890">
        <v>1</v>
      </c>
      <c r="E8890">
        <v>43686411731</v>
      </c>
      <c r="F8890" s="18">
        <v>43686.4117361111</v>
      </c>
    </row>
    <row r="8891" spans="1:6">
      <c r="A8891" t="s">
        <v>7274</v>
      </c>
      <c r="B8891" s="16" t="s">
        <v>7540</v>
      </c>
      <c r="C8891">
        <v>0</v>
      </c>
      <c r="D8891">
        <v>1</v>
      </c>
      <c r="E8891">
        <v>43686411731</v>
      </c>
      <c r="F8891" s="18">
        <v>43686.4117361111</v>
      </c>
    </row>
    <row r="8892" spans="1:6">
      <c r="A8892" t="s">
        <v>7275</v>
      </c>
      <c r="B8892" s="16" t="s">
        <v>7540</v>
      </c>
      <c r="C8892">
        <v>130</v>
      </c>
      <c r="D8892">
        <v>1</v>
      </c>
      <c r="E8892">
        <v>43686411731</v>
      </c>
      <c r="F8892" s="18">
        <v>43686.4117361111</v>
      </c>
    </row>
    <row r="8893" spans="1:6">
      <c r="A8893" t="s">
        <v>7276</v>
      </c>
      <c r="B8893" s="16" t="s">
        <v>7540</v>
      </c>
      <c r="C8893">
        <v>0</v>
      </c>
      <c r="D8893">
        <v>1</v>
      </c>
      <c r="E8893">
        <v>43686411731</v>
      </c>
      <c r="F8893" s="18">
        <v>43686.4117361111</v>
      </c>
    </row>
    <row r="8894" spans="1:6">
      <c r="A8894" t="s">
        <v>7277</v>
      </c>
      <c r="B8894" s="16" t="s">
        <v>7540</v>
      </c>
      <c r="C8894">
        <v>0</v>
      </c>
      <c r="D8894">
        <v>1</v>
      </c>
      <c r="E8894">
        <v>43686411731</v>
      </c>
      <c r="F8894" s="18">
        <v>43686.4117361111</v>
      </c>
    </row>
    <row r="8895" spans="1:6">
      <c r="A8895" t="s">
        <v>7278</v>
      </c>
      <c r="B8895" s="16" t="s">
        <v>7540</v>
      </c>
      <c r="C8895">
        <v>2</v>
      </c>
      <c r="F8895" s="18">
        <v>43686.4117361111</v>
      </c>
    </row>
    <row r="8896" spans="1:6">
      <c r="A8896" t="s">
        <v>7279</v>
      </c>
      <c r="B8896" s="16" t="s">
        <v>7540</v>
      </c>
      <c r="C8896">
        <v>5550</v>
      </c>
      <c r="D8896">
        <v>1</v>
      </c>
      <c r="E8896">
        <v>43686411731</v>
      </c>
      <c r="F8896" s="18">
        <v>43686.4117361111</v>
      </c>
    </row>
    <row r="8897" spans="1:5">
      <c r="A8897" t="s">
        <v>7280</v>
      </c>
      <c r="B8897" s="16" t="s">
        <v>7540</v>
      </c>
      <c r="C8897">
        <v>0</v>
      </c>
      <c r="D8897">
        <v>1</v>
      </c>
      <c r="E8897">
        <v>43686411731</v>
      </c>
    </row>
    <row r="8898" spans="1:6">
      <c r="A8898" t="s">
        <v>7254</v>
      </c>
      <c r="B8898" s="16" t="s">
        <v>7540</v>
      </c>
      <c r="C8898">
        <v>631</v>
      </c>
      <c r="F8898" s="18">
        <v>43686.4117361111</v>
      </c>
    </row>
    <row r="8899" spans="1:6">
      <c r="A8899" t="s">
        <v>7266</v>
      </c>
      <c r="B8899" s="16" t="s">
        <v>7540</v>
      </c>
      <c r="C8899">
        <v>31</v>
      </c>
      <c r="F8899" s="18">
        <v>43686.4117361111</v>
      </c>
    </row>
    <row r="8900" spans="1:6">
      <c r="A8900" t="s">
        <v>7267</v>
      </c>
      <c r="B8900" s="16" t="s">
        <v>7540</v>
      </c>
      <c r="C8900">
        <v>641</v>
      </c>
      <c r="F8900" s="18">
        <v>43686.4117361111</v>
      </c>
    </row>
    <row r="8901" spans="1:6">
      <c r="A8901" t="s">
        <v>7268</v>
      </c>
      <c r="B8901" s="16" t="s">
        <v>7540</v>
      </c>
      <c r="C8901">
        <v>33</v>
      </c>
      <c r="F8901" s="18">
        <v>43686.4117361111</v>
      </c>
    </row>
    <row r="8902" spans="1:6">
      <c r="A8902" t="s">
        <v>7269</v>
      </c>
      <c r="B8902" s="16" t="s">
        <v>7540</v>
      </c>
      <c r="C8902">
        <v>605</v>
      </c>
      <c r="F8902" s="18">
        <v>43686.4117361111</v>
      </c>
    </row>
    <row r="8903" spans="1:6">
      <c r="A8903" t="s">
        <v>7270</v>
      </c>
      <c r="B8903" s="16" t="s">
        <v>7540</v>
      </c>
      <c r="C8903">
        <v>34</v>
      </c>
      <c r="F8903" s="18">
        <v>43686.4117361111</v>
      </c>
    </row>
    <row r="8904" spans="1:6">
      <c r="A8904" t="s">
        <v>7271</v>
      </c>
      <c r="B8904" s="16" t="s">
        <v>7540</v>
      </c>
      <c r="C8904">
        <v>0</v>
      </c>
      <c r="D8904">
        <v>1</v>
      </c>
      <c r="E8904">
        <v>43686411734</v>
      </c>
      <c r="F8904" s="18">
        <v>43686.4117361111</v>
      </c>
    </row>
    <row r="8905" spans="1:6">
      <c r="A8905" t="s">
        <v>7272</v>
      </c>
      <c r="B8905" s="16" t="s">
        <v>7540</v>
      </c>
      <c r="C8905">
        <v>0</v>
      </c>
      <c r="D8905">
        <v>1</v>
      </c>
      <c r="E8905">
        <v>43686411734</v>
      </c>
      <c r="F8905" s="18">
        <v>43686.4117361111</v>
      </c>
    </row>
    <row r="8906" spans="1:6">
      <c r="A8906" t="s">
        <v>7273</v>
      </c>
      <c r="B8906" s="16" t="s">
        <v>7540</v>
      </c>
      <c r="C8906">
        <v>0</v>
      </c>
      <c r="D8906">
        <v>1</v>
      </c>
      <c r="E8906">
        <v>43686411734</v>
      </c>
      <c r="F8906" s="18">
        <v>43686.4117361111</v>
      </c>
    </row>
    <row r="8907" spans="1:6">
      <c r="A8907" t="s">
        <v>7274</v>
      </c>
      <c r="B8907" s="16" t="s">
        <v>7540</v>
      </c>
      <c r="C8907">
        <v>0</v>
      </c>
      <c r="D8907">
        <v>1</v>
      </c>
      <c r="E8907">
        <v>43686411734</v>
      </c>
      <c r="F8907" s="18">
        <v>43686.4117361111</v>
      </c>
    </row>
    <row r="8908" spans="1:6">
      <c r="A8908" t="s">
        <v>7275</v>
      </c>
      <c r="B8908" s="16" t="s">
        <v>7540</v>
      </c>
      <c r="C8908">
        <v>130</v>
      </c>
      <c r="D8908">
        <v>1</v>
      </c>
      <c r="E8908">
        <v>43686411734</v>
      </c>
      <c r="F8908" s="18">
        <v>43686.4117361111</v>
      </c>
    </row>
    <row r="8909" spans="1:6">
      <c r="A8909" t="s">
        <v>7276</v>
      </c>
      <c r="B8909" s="16" t="s">
        <v>7540</v>
      </c>
      <c r="C8909">
        <v>0</v>
      </c>
      <c r="D8909">
        <v>1</v>
      </c>
      <c r="E8909">
        <v>43686411734</v>
      </c>
      <c r="F8909" s="18">
        <v>43686.4117361111</v>
      </c>
    </row>
    <row r="8910" spans="1:6">
      <c r="A8910" t="s">
        <v>7277</v>
      </c>
      <c r="B8910" s="16" t="s">
        <v>7540</v>
      </c>
      <c r="C8910">
        <v>0</v>
      </c>
      <c r="D8910">
        <v>1</v>
      </c>
      <c r="E8910">
        <v>43686411734</v>
      </c>
      <c r="F8910" s="18">
        <v>43686.4117361111</v>
      </c>
    </row>
    <row r="8911" spans="1:6">
      <c r="A8911" t="s">
        <v>7278</v>
      </c>
      <c r="B8911" s="16" t="s">
        <v>7540</v>
      </c>
      <c r="C8911">
        <v>2</v>
      </c>
      <c r="F8911" s="18">
        <v>43686.4117361111</v>
      </c>
    </row>
    <row r="8912" spans="1:6">
      <c r="A8912" t="s">
        <v>7279</v>
      </c>
      <c r="B8912" s="16" t="s">
        <v>7540</v>
      </c>
      <c r="C8912">
        <v>5560</v>
      </c>
      <c r="D8912">
        <v>1</v>
      </c>
      <c r="E8912">
        <v>43686411734</v>
      </c>
      <c r="F8912" s="18">
        <v>43686.4117361111</v>
      </c>
    </row>
    <row r="8913" spans="1:5">
      <c r="A8913" t="s">
        <v>7280</v>
      </c>
      <c r="B8913" s="16" t="s">
        <v>7540</v>
      </c>
      <c r="C8913">
        <v>0</v>
      </c>
      <c r="D8913">
        <v>1</v>
      </c>
      <c r="E8913">
        <v>43686411734</v>
      </c>
    </row>
    <row r="8914" spans="1:6">
      <c r="A8914" t="s">
        <v>7254</v>
      </c>
      <c r="B8914" s="16" t="s">
        <v>7540</v>
      </c>
      <c r="C8914">
        <v>634</v>
      </c>
      <c r="F8914" s="18">
        <v>43686.4117361111</v>
      </c>
    </row>
    <row r="8915" spans="1:6">
      <c r="A8915" t="s">
        <v>7266</v>
      </c>
      <c r="B8915" s="16" t="s">
        <v>7540</v>
      </c>
      <c r="C8915">
        <v>31</v>
      </c>
      <c r="F8915" s="18">
        <v>43686.4117361111</v>
      </c>
    </row>
    <row r="8916" spans="1:6">
      <c r="A8916" t="s">
        <v>7267</v>
      </c>
      <c r="B8916" s="16" t="s">
        <v>7540</v>
      </c>
      <c r="C8916">
        <v>636</v>
      </c>
      <c r="F8916" s="18">
        <v>43686.4117361111</v>
      </c>
    </row>
    <row r="8917" spans="1:6">
      <c r="A8917" t="s">
        <v>7268</v>
      </c>
      <c r="B8917" s="16" t="s">
        <v>7540</v>
      </c>
      <c r="C8917">
        <v>33</v>
      </c>
      <c r="F8917" s="18">
        <v>43686.4117361111</v>
      </c>
    </row>
    <row r="8918" spans="1:6">
      <c r="A8918" t="s">
        <v>7269</v>
      </c>
      <c r="B8918" s="16" t="s">
        <v>7540</v>
      </c>
      <c r="C8918">
        <v>607</v>
      </c>
      <c r="F8918" s="18">
        <v>43686.4117361111</v>
      </c>
    </row>
    <row r="8919" spans="1:6">
      <c r="A8919" t="s">
        <v>7270</v>
      </c>
      <c r="B8919" s="16" t="s">
        <v>7540</v>
      </c>
      <c r="C8919">
        <v>34</v>
      </c>
      <c r="F8919" s="18">
        <v>43686.4117361111</v>
      </c>
    </row>
    <row r="8920" spans="1:6">
      <c r="A8920" t="s">
        <v>7271</v>
      </c>
      <c r="B8920" s="16" t="s">
        <v>7540</v>
      </c>
      <c r="C8920">
        <v>0</v>
      </c>
      <c r="D8920">
        <v>1</v>
      </c>
      <c r="E8920">
        <v>43686411739</v>
      </c>
      <c r="F8920" s="18">
        <v>43686.4117361111</v>
      </c>
    </row>
    <row r="8921" spans="1:6">
      <c r="A8921" t="s">
        <v>7272</v>
      </c>
      <c r="B8921" s="16" t="s">
        <v>7540</v>
      </c>
      <c r="C8921">
        <v>0</v>
      </c>
      <c r="D8921">
        <v>1</v>
      </c>
      <c r="E8921">
        <v>43686411739</v>
      </c>
      <c r="F8921" s="18">
        <v>43686.4117361111</v>
      </c>
    </row>
    <row r="8922" spans="1:6">
      <c r="A8922" t="s">
        <v>7273</v>
      </c>
      <c r="B8922" s="16" t="s">
        <v>7540</v>
      </c>
      <c r="C8922">
        <v>0</v>
      </c>
      <c r="D8922">
        <v>1</v>
      </c>
      <c r="E8922">
        <v>43686411739</v>
      </c>
      <c r="F8922" s="18">
        <v>43686.4117361111</v>
      </c>
    </row>
    <row r="8923" spans="1:6">
      <c r="A8923" t="s">
        <v>7274</v>
      </c>
      <c r="B8923" s="16" t="s">
        <v>7540</v>
      </c>
      <c r="C8923">
        <v>0</v>
      </c>
      <c r="D8923">
        <v>1</v>
      </c>
      <c r="E8923">
        <v>43686411739</v>
      </c>
      <c r="F8923" s="18">
        <v>43686.4117361111</v>
      </c>
    </row>
    <row r="8924" spans="1:6">
      <c r="A8924" t="s">
        <v>7275</v>
      </c>
      <c r="B8924" s="16" t="s">
        <v>7540</v>
      </c>
      <c r="C8924">
        <v>130</v>
      </c>
      <c r="D8924">
        <v>1</v>
      </c>
      <c r="E8924">
        <v>43686411739</v>
      </c>
      <c r="F8924" s="18">
        <v>43686.4117361111</v>
      </c>
    </row>
    <row r="8925" spans="1:6">
      <c r="A8925" t="s">
        <v>7276</v>
      </c>
      <c r="B8925" s="16" t="s">
        <v>7540</v>
      </c>
      <c r="C8925">
        <v>0</v>
      </c>
      <c r="D8925">
        <v>1</v>
      </c>
      <c r="E8925">
        <v>43686411739</v>
      </c>
      <c r="F8925" s="18">
        <v>43686.4117361111</v>
      </c>
    </row>
    <row r="8926" spans="1:6">
      <c r="A8926" t="s">
        <v>7277</v>
      </c>
      <c r="B8926" s="16" t="s">
        <v>7540</v>
      </c>
      <c r="C8926">
        <v>0</v>
      </c>
      <c r="D8926">
        <v>1</v>
      </c>
      <c r="E8926">
        <v>43686411739</v>
      </c>
      <c r="F8926" s="18">
        <v>43686.4117361111</v>
      </c>
    </row>
    <row r="8927" spans="1:6">
      <c r="A8927" t="s">
        <v>7278</v>
      </c>
      <c r="B8927" s="16" t="s">
        <v>7540</v>
      </c>
      <c r="C8927">
        <v>2</v>
      </c>
      <c r="F8927" s="18">
        <v>43686.4117361111</v>
      </c>
    </row>
    <row r="8928" spans="1:6">
      <c r="A8928" t="s">
        <v>7279</v>
      </c>
      <c r="B8928" s="16" t="s">
        <v>7540</v>
      </c>
      <c r="C8928">
        <v>5570</v>
      </c>
      <c r="D8928">
        <v>1</v>
      </c>
      <c r="E8928">
        <v>43686411739</v>
      </c>
      <c r="F8928" s="18">
        <v>43686.4117361111</v>
      </c>
    </row>
    <row r="8929" spans="1:5">
      <c r="A8929" t="s">
        <v>7280</v>
      </c>
      <c r="B8929" s="16" t="s">
        <v>7540</v>
      </c>
      <c r="C8929">
        <v>0</v>
      </c>
      <c r="D8929">
        <v>1</v>
      </c>
      <c r="E8929">
        <v>43686411739</v>
      </c>
    </row>
    <row r="8930" spans="1:6">
      <c r="A8930" t="s">
        <v>7254</v>
      </c>
      <c r="B8930" s="16" t="s">
        <v>7541</v>
      </c>
      <c r="C8930">
        <v>627</v>
      </c>
      <c r="F8930" s="18">
        <v>43686.4117476852</v>
      </c>
    </row>
    <row r="8931" spans="1:6">
      <c r="A8931" t="s">
        <v>7266</v>
      </c>
      <c r="B8931" s="16" t="s">
        <v>7541</v>
      </c>
      <c r="C8931">
        <v>31</v>
      </c>
      <c r="F8931" s="18">
        <v>43686.4117476852</v>
      </c>
    </row>
    <row r="8932" spans="1:6">
      <c r="A8932" t="s">
        <v>7267</v>
      </c>
      <c r="B8932" s="16" t="s">
        <v>7541</v>
      </c>
      <c r="C8932">
        <v>618</v>
      </c>
      <c r="F8932" s="18">
        <v>43686.4117476852</v>
      </c>
    </row>
    <row r="8933" spans="1:6">
      <c r="A8933" t="s">
        <v>7268</v>
      </c>
      <c r="B8933" s="16" t="s">
        <v>7541</v>
      </c>
      <c r="C8933">
        <v>33</v>
      </c>
      <c r="F8933" s="18">
        <v>43686.4117476852</v>
      </c>
    </row>
    <row r="8934" spans="1:6">
      <c r="A8934" t="s">
        <v>7269</v>
      </c>
      <c r="B8934" s="16" t="s">
        <v>7541</v>
      </c>
      <c r="C8934">
        <v>590</v>
      </c>
      <c r="F8934" s="18">
        <v>43686.4117476852</v>
      </c>
    </row>
    <row r="8935" spans="1:6">
      <c r="A8935" t="s">
        <v>7270</v>
      </c>
      <c r="B8935" s="16" t="s">
        <v>7541</v>
      </c>
      <c r="C8935">
        <v>34</v>
      </c>
      <c r="F8935" s="18">
        <v>43686.4117476852</v>
      </c>
    </row>
    <row r="8936" spans="1:6">
      <c r="A8936" t="s">
        <v>7271</v>
      </c>
      <c r="B8936" s="16" t="s">
        <v>7541</v>
      </c>
      <c r="C8936">
        <v>0</v>
      </c>
      <c r="D8936">
        <v>1</v>
      </c>
      <c r="E8936">
        <v>43686411745</v>
      </c>
      <c r="F8936" s="18">
        <v>43686.4117476852</v>
      </c>
    </row>
    <row r="8937" spans="1:6">
      <c r="A8937" t="s">
        <v>7272</v>
      </c>
      <c r="B8937" s="16" t="s">
        <v>7541</v>
      </c>
      <c r="C8937">
        <v>0</v>
      </c>
      <c r="D8937">
        <v>1</v>
      </c>
      <c r="E8937">
        <v>43686411745</v>
      </c>
      <c r="F8937" s="18">
        <v>43686.4117476852</v>
      </c>
    </row>
    <row r="8938" spans="1:6">
      <c r="A8938" t="s">
        <v>7273</v>
      </c>
      <c r="B8938" s="16" t="s">
        <v>7541</v>
      </c>
      <c r="C8938">
        <v>0</v>
      </c>
      <c r="D8938">
        <v>1</v>
      </c>
      <c r="E8938">
        <v>43686411745</v>
      </c>
      <c r="F8938" s="18">
        <v>43686.4117476852</v>
      </c>
    </row>
    <row r="8939" spans="1:6">
      <c r="A8939" t="s">
        <v>7274</v>
      </c>
      <c r="B8939" s="16" t="s">
        <v>7541</v>
      </c>
      <c r="C8939">
        <v>0</v>
      </c>
      <c r="D8939">
        <v>1</v>
      </c>
      <c r="E8939">
        <v>43686411745</v>
      </c>
      <c r="F8939" s="18">
        <v>43686.4117476852</v>
      </c>
    </row>
    <row r="8940" spans="1:6">
      <c r="A8940" t="s">
        <v>7275</v>
      </c>
      <c r="B8940" s="16" t="s">
        <v>7541</v>
      </c>
      <c r="C8940">
        <v>130</v>
      </c>
      <c r="D8940">
        <v>1</v>
      </c>
      <c r="E8940">
        <v>43686411745</v>
      </c>
      <c r="F8940" s="18">
        <v>43686.4117476852</v>
      </c>
    </row>
    <row r="8941" spans="1:6">
      <c r="A8941" t="s">
        <v>7276</v>
      </c>
      <c r="B8941" s="16" t="s">
        <v>7541</v>
      </c>
      <c r="C8941">
        <v>0</v>
      </c>
      <c r="D8941">
        <v>1</v>
      </c>
      <c r="E8941">
        <v>43686411745</v>
      </c>
      <c r="F8941" s="18">
        <v>43686.4117476852</v>
      </c>
    </row>
    <row r="8942" spans="1:6">
      <c r="A8942" t="s">
        <v>7277</v>
      </c>
      <c r="B8942" s="16" t="s">
        <v>7541</v>
      </c>
      <c r="C8942">
        <v>0</v>
      </c>
      <c r="D8942">
        <v>1</v>
      </c>
      <c r="E8942">
        <v>43686411745</v>
      </c>
      <c r="F8942" s="18">
        <v>43686.4117476852</v>
      </c>
    </row>
    <row r="8943" spans="1:6">
      <c r="A8943" t="s">
        <v>7278</v>
      </c>
      <c r="B8943" s="16" t="s">
        <v>7541</v>
      </c>
      <c r="C8943">
        <v>2</v>
      </c>
      <c r="F8943" s="18">
        <v>43686.4117476852</v>
      </c>
    </row>
    <row r="8944" spans="1:6">
      <c r="A8944" t="s">
        <v>7279</v>
      </c>
      <c r="B8944" s="16" t="s">
        <v>7541</v>
      </c>
      <c r="C8944">
        <v>5580</v>
      </c>
      <c r="D8944">
        <v>1</v>
      </c>
      <c r="E8944">
        <v>43686411745</v>
      </c>
      <c r="F8944" s="18">
        <v>43686.4117476852</v>
      </c>
    </row>
    <row r="8945" spans="1:5">
      <c r="A8945" t="s">
        <v>7280</v>
      </c>
      <c r="B8945" s="16" t="s">
        <v>7541</v>
      </c>
      <c r="C8945">
        <v>0</v>
      </c>
      <c r="D8945">
        <v>1</v>
      </c>
      <c r="E8945">
        <v>43686411745</v>
      </c>
    </row>
    <row r="8946" spans="1:6">
      <c r="A8946" t="s">
        <v>7254</v>
      </c>
      <c r="B8946" s="16" t="s">
        <v>7541</v>
      </c>
      <c r="C8946">
        <v>624</v>
      </c>
      <c r="F8946" s="18">
        <v>43686.4117476852</v>
      </c>
    </row>
    <row r="8947" spans="1:6">
      <c r="A8947" t="s">
        <v>7266</v>
      </c>
      <c r="B8947" s="16" t="s">
        <v>7541</v>
      </c>
      <c r="C8947">
        <v>31</v>
      </c>
      <c r="F8947" s="18">
        <v>43686.4117476852</v>
      </c>
    </row>
    <row r="8948" spans="1:6">
      <c r="A8948" t="s">
        <v>7267</v>
      </c>
      <c r="B8948" s="16" t="s">
        <v>7541</v>
      </c>
      <c r="C8948">
        <v>607</v>
      </c>
      <c r="F8948" s="18">
        <v>43686.4117476852</v>
      </c>
    </row>
    <row r="8949" spans="1:6">
      <c r="A8949" t="s">
        <v>7268</v>
      </c>
      <c r="B8949" s="16" t="s">
        <v>7541</v>
      </c>
      <c r="C8949">
        <v>33</v>
      </c>
      <c r="F8949" s="18">
        <v>43686.4117476852</v>
      </c>
    </row>
    <row r="8950" spans="1:6">
      <c r="A8950" t="s">
        <v>7269</v>
      </c>
      <c r="B8950" s="16" t="s">
        <v>7541</v>
      </c>
      <c r="C8950">
        <v>583</v>
      </c>
      <c r="F8950" s="18">
        <v>43686.4117476852</v>
      </c>
    </row>
    <row r="8951" spans="1:6">
      <c r="A8951" t="s">
        <v>7270</v>
      </c>
      <c r="B8951" s="16" t="s">
        <v>7541</v>
      </c>
      <c r="C8951">
        <v>34</v>
      </c>
      <c r="F8951" s="18">
        <v>43686.4117476852</v>
      </c>
    </row>
    <row r="8952" spans="1:6">
      <c r="A8952" t="s">
        <v>7271</v>
      </c>
      <c r="B8952" s="16" t="s">
        <v>7541</v>
      </c>
      <c r="C8952">
        <v>0</v>
      </c>
      <c r="D8952">
        <v>1</v>
      </c>
      <c r="E8952">
        <v>43686411750</v>
      </c>
      <c r="F8952" s="18">
        <v>43686.4117476852</v>
      </c>
    </row>
    <row r="8953" spans="1:6">
      <c r="A8953" t="s">
        <v>7272</v>
      </c>
      <c r="B8953" s="16" t="s">
        <v>7541</v>
      </c>
      <c r="C8953">
        <v>0</v>
      </c>
      <c r="D8953">
        <v>1</v>
      </c>
      <c r="E8953">
        <v>43686411750</v>
      </c>
      <c r="F8953" s="18">
        <v>43686.4117476852</v>
      </c>
    </row>
    <row r="8954" spans="1:6">
      <c r="A8954" t="s">
        <v>7273</v>
      </c>
      <c r="B8954" s="16" t="s">
        <v>7541</v>
      </c>
      <c r="C8954">
        <v>0</v>
      </c>
      <c r="D8954">
        <v>1</v>
      </c>
      <c r="E8954">
        <v>43686411750</v>
      </c>
      <c r="F8954" s="18">
        <v>43686.4117476852</v>
      </c>
    </row>
    <row r="8955" spans="1:6">
      <c r="A8955" t="s">
        <v>7274</v>
      </c>
      <c r="B8955" s="16" t="s">
        <v>7541</v>
      </c>
      <c r="C8955">
        <v>0</v>
      </c>
      <c r="D8955">
        <v>1</v>
      </c>
      <c r="E8955">
        <v>43686411750</v>
      </c>
      <c r="F8955" s="18">
        <v>43686.4117476852</v>
      </c>
    </row>
    <row r="8956" spans="1:6">
      <c r="A8956" t="s">
        <v>7275</v>
      </c>
      <c r="B8956" s="16" t="s">
        <v>7541</v>
      </c>
      <c r="C8956">
        <v>130</v>
      </c>
      <c r="D8956">
        <v>1</v>
      </c>
      <c r="E8956">
        <v>43686411750</v>
      </c>
      <c r="F8956" s="18">
        <v>43686.4117476852</v>
      </c>
    </row>
    <row r="8957" spans="1:6">
      <c r="A8957" t="s">
        <v>7276</v>
      </c>
      <c r="B8957" s="16" t="s">
        <v>7541</v>
      </c>
      <c r="C8957">
        <v>0</v>
      </c>
      <c r="D8957">
        <v>1</v>
      </c>
      <c r="E8957">
        <v>43686411750</v>
      </c>
      <c r="F8957" s="18">
        <v>43686.4117476852</v>
      </c>
    </row>
    <row r="8958" spans="1:6">
      <c r="A8958" t="s">
        <v>7277</v>
      </c>
      <c r="B8958" s="16" t="s">
        <v>7541</v>
      </c>
      <c r="C8958">
        <v>0</v>
      </c>
      <c r="D8958">
        <v>1</v>
      </c>
      <c r="E8958">
        <v>43686411750</v>
      </c>
      <c r="F8958" s="18">
        <v>43686.4117476852</v>
      </c>
    </row>
    <row r="8959" spans="1:6">
      <c r="A8959" t="s">
        <v>7278</v>
      </c>
      <c r="B8959" s="16" t="s">
        <v>7541</v>
      </c>
      <c r="C8959">
        <v>2</v>
      </c>
      <c r="F8959" s="18">
        <v>43686.4117476852</v>
      </c>
    </row>
    <row r="8960" spans="1:6">
      <c r="A8960" t="s">
        <v>7279</v>
      </c>
      <c r="B8960" s="16" t="s">
        <v>7541</v>
      </c>
      <c r="C8960">
        <v>5590</v>
      </c>
      <c r="D8960">
        <v>1</v>
      </c>
      <c r="E8960">
        <v>43686411750</v>
      </c>
      <c r="F8960" s="18">
        <v>43686.4117476852</v>
      </c>
    </row>
    <row r="8961" spans="1:5">
      <c r="A8961" t="s">
        <v>7280</v>
      </c>
      <c r="B8961" s="16" t="s">
        <v>7541</v>
      </c>
      <c r="C8961">
        <v>0</v>
      </c>
      <c r="D8961">
        <v>1</v>
      </c>
      <c r="E8961">
        <v>43686411750</v>
      </c>
    </row>
    <row r="8962" spans="1:6">
      <c r="A8962" t="s">
        <v>7254</v>
      </c>
      <c r="B8962" s="16" t="s">
        <v>7542</v>
      </c>
      <c r="C8962">
        <v>627</v>
      </c>
      <c r="F8962" s="18">
        <v>43686.4117592593</v>
      </c>
    </row>
    <row r="8963" spans="1:6">
      <c r="A8963" t="s">
        <v>7266</v>
      </c>
      <c r="B8963" s="16" t="s">
        <v>7542</v>
      </c>
      <c r="C8963">
        <v>31</v>
      </c>
      <c r="F8963" s="18">
        <v>43686.4117592593</v>
      </c>
    </row>
    <row r="8964" spans="1:6">
      <c r="A8964" t="s">
        <v>7267</v>
      </c>
      <c r="B8964" s="16" t="s">
        <v>7542</v>
      </c>
      <c r="C8964">
        <v>606</v>
      </c>
      <c r="F8964" s="18">
        <v>43686.4117592593</v>
      </c>
    </row>
    <row r="8965" spans="1:6">
      <c r="A8965" t="s">
        <v>7268</v>
      </c>
      <c r="B8965" s="16" t="s">
        <v>7542</v>
      </c>
      <c r="C8965">
        <v>33</v>
      </c>
      <c r="F8965" s="18">
        <v>43686.4117592593</v>
      </c>
    </row>
    <row r="8966" spans="1:6">
      <c r="A8966" t="s">
        <v>7269</v>
      </c>
      <c r="B8966" s="16" t="s">
        <v>7542</v>
      </c>
      <c r="C8966">
        <v>581</v>
      </c>
      <c r="F8966" s="18">
        <v>43686.4117592593</v>
      </c>
    </row>
    <row r="8967" spans="1:6">
      <c r="A8967" t="s">
        <v>7270</v>
      </c>
      <c r="B8967" s="16" t="s">
        <v>7542</v>
      </c>
      <c r="C8967">
        <v>34</v>
      </c>
      <c r="F8967" s="18">
        <v>43686.4117592593</v>
      </c>
    </row>
    <row r="8968" spans="1:6">
      <c r="A8968" t="s">
        <v>7271</v>
      </c>
      <c r="B8968" s="16" t="s">
        <v>7542</v>
      </c>
      <c r="C8968">
        <v>0</v>
      </c>
      <c r="D8968">
        <v>1</v>
      </c>
      <c r="E8968">
        <v>43686411756</v>
      </c>
      <c r="F8968" s="18">
        <v>43686.4117592593</v>
      </c>
    </row>
    <row r="8969" spans="1:6">
      <c r="A8969" t="s">
        <v>7272</v>
      </c>
      <c r="B8969" s="16" t="s">
        <v>7542</v>
      </c>
      <c r="C8969">
        <v>0</v>
      </c>
      <c r="D8969">
        <v>1</v>
      </c>
      <c r="E8969">
        <v>43686411756</v>
      </c>
      <c r="F8969" s="18">
        <v>43686.4117592593</v>
      </c>
    </row>
    <row r="8970" spans="1:6">
      <c r="A8970" t="s">
        <v>7273</v>
      </c>
      <c r="B8970" s="16" t="s">
        <v>7542</v>
      </c>
      <c r="C8970">
        <v>0</v>
      </c>
      <c r="D8970">
        <v>1</v>
      </c>
      <c r="E8970">
        <v>43686411756</v>
      </c>
      <c r="F8970" s="18">
        <v>43686.4117592593</v>
      </c>
    </row>
    <row r="8971" spans="1:6">
      <c r="A8971" t="s">
        <v>7274</v>
      </c>
      <c r="B8971" s="16" t="s">
        <v>7542</v>
      </c>
      <c r="C8971">
        <v>0</v>
      </c>
      <c r="D8971">
        <v>1</v>
      </c>
      <c r="E8971">
        <v>43686411756</v>
      </c>
      <c r="F8971" s="18">
        <v>43686.4117592593</v>
      </c>
    </row>
    <row r="8972" spans="1:6">
      <c r="A8972" t="s">
        <v>7275</v>
      </c>
      <c r="B8972" s="16" t="s">
        <v>7542</v>
      </c>
      <c r="C8972">
        <v>130</v>
      </c>
      <c r="D8972">
        <v>1</v>
      </c>
      <c r="E8972">
        <v>43686411756</v>
      </c>
      <c r="F8972" s="18">
        <v>43686.4117592593</v>
      </c>
    </row>
    <row r="8973" spans="1:6">
      <c r="A8973" t="s">
        <v>7276</v>
      </c>
      <c r="B8973" s="16" t="s">
        <v>7542</v>
      </c>
      <c r="C8973">
        <v>0</v>
      </c>
      <c r="D8973">
        <v>1</v>
      </c>
      <c r="E8973">
        <v>43686411756</v>
      </c>
      <c r="F8973" s="18">
        <v>43686.4117592593</v>
      </c>
    </row>
    <row r="8974" spans="1:6">
      <c r="A8974" t="s">
        <v>7277</v>
      </c>
      <c r="B8974" s="16" t="s">
        <v>7542</v>
      </c>
      <c r="C8974">
        <v>0</v>
      </c>
      <c r="D8974">
        <v>1</v>
      </c>
      <c r="E8974">
        <v>43686411756</v>
      </c>
      <c r="F8974" s="18">
        <v>43686.4117592593</v>
      </c>
    </row>
    <row r="8975" spans="1:6">
      <c r="A8975" t="s">
        <v>7278</v>
      </c>
      <c r="B8975" s="16" t="s">
        <v>7542</v>
      </c>
      <c r="C8975">
        <v>2</v>
      </c>
      <c r="F8975" s="18">
        <v>43686.4117592593</v>
      </c>
    </row>
    <row r="8976" spans="1:6">
      <c r="A8976" t="s">
        <v>7279</v>
      </c>
      <c r="B8976" s="16" t="s">
        <v>7542</v>
      </c>
      <c r="C8976">
        <v>5600</v>
      </c>
      <c r="D8976">
        <v>1</v>
      </c>
      <c r="E8976">
        <v>43686411756</v>
      </c>
      <c r="F8976" s="18">
        <v>43686.4117592593</v>
      </c>
    </row>
    <row r="8977" spans="1:5">
      <c r="A8977" t="s">
        <v>7280</v>
      </c>
      <c r="B8977" s="16" t="s">
        <v>7542</v>
      </c>
      <c r="C8977">
        <v>0</v>
      </c>
      <c r="D8977">
        <v>1</v>
      </c>
      <c r="E8977">
        <v>43686411756</v>
      </c>
    </row>
    <row r="8978" spans="1:6">
      <c r="A8978" t="s">
        <v>7254</v>
      </c>
      <c r="B8978" s="16" t="s">
        <v>7542</v>
      </c>
      <c r="C8978">
        <v>625</v>
      </c>
      <c r="F8978" s="18">
        <v>43686.4117592593</v>
      </c>
    </row>
    <row r="8979" spans="1:6">
      <c r="A8979" t="s">
        <v>7266</v>
      </c>
      <c r="B8979" s="16" t="s">
        <v>7542</v>
      </c>
      <c r="C8979">
        <v>31</v>
      </c>
      <c r="F8979" s="18">
        <v>43686.4117592593</v>
      </c>
    </row>
    <row r="8980" spans="1:6">
      <c r="A8980" t="s">
        <v>7267</v>
      </c>
      <c r="B8980" s="16" t="s">
        <v>7542</v>
      </c>
      <c r="C8980">
        <v>600</v>
      </c>
      <c r="F8980" s="18">
        <v>43686.4117592593</v>
      </c>
    </row>
    <row r="8981" spans="1:6">
      <c r="A8981" t="s">
        <v>7268</v>
      </c>
      <c r="B8981" s="16" t="s">
        <v>7542</v>
      </c>
      <c r="C8981">
        <v>33</v>
      </c>
      <c r="F8981" s="18">
        <v>43686.4117592593</v>
      </c>
    </row>
    <row r="8982" spans="1:6">
      <c r="A8982" t="s">
        <v>7269</v>
      </c>
      <c r="B8982" s="16" t="s">
        <v>7542</v>
      </c>
      <c r="C8982">
        <v>584</v>
      </c>
      <c r="F8982" s="18">
        <v>43686.4117592593</v>
      </c>
    </row>
    <row r="8983" spans="1:6">
      <c r="A8983" t="s">
        <v>7270</v>
      </c>
      <c r="B8983" s="16" t="s">
        <v>7542</v>
      </c>
      <c r="C8983">
        <v>34</v>
      </c>
      <c r="F8983" s="18">
        <v>43686.4117592593</v>
      </c>
    </row>
    <row r="8984" spans="1:6">
      <c r="A8984" t="s">
        <v>7271</v>
      </c>
      <c r="B8984" s="16" t="s">
        <v>7542</v>
      </c>
      <c r="C8984">
        <v>0</v>
      </c>
      <c r="D8984">
        <v>1</v>
      </c>
      <c r="E8984">
        <v>43686411761</v>
      </c>
      <c r="F8984" s="18">
        <v>43686.4117592593</v>
      </c>
    </row>
    <row r="8985" spans="1:6">
      <c r="A8985" t="s">
        <v>7272</v>
      </c>
      <c r="B8985" s="16" t="s">
        <v>7542</v>
      </c>
      <c r="C8985">
        <v>0</v>
      </c>
      <c r="D8985">
        <v>1</v>
      </c>
      <c r="E8985">
        <v>43686411761</v>
      </c>
      <c r="F8985" s="18">
        <v>43686.4117592593</v>
      </c>
    </row>
    <row r="8986" spans="1:6">
      <c r="A8986" t="s">
        <v>7273</v>
      </c>
      <c r="B8986" s="16" t="s">
        <v>7542</v>
      </c>
      <c r="C8986">
        <v>0</v>
      </c>
      <c r="D8986">
        <v>1</v>
      </c>
      <c r="E8986">
        <v>43686411761</v>
      </c>
      <c r="F8986" s="18">
        <v>43686.4117592593</v>
      </c>
    </row>
    <row r="8987" spans="1:6">
      <c r="A8987" t="s">
        <v>7274</v>
      </c>
      <c r="B8987" s="16" t="s">
        <v>7542</v>
      </c>
      <c r="C8987">
        <v>0</v>
      </c>
      <c r="D8987">
        <v>1</v>
      </c>
      <c r="E8987">
        <v>43686411761</v>
      </c>
      <c r="F8987" s="18">
        <v>43686.4117592593</v>
      </c>
    </row>
    <row r="8988" spans="1:6">
      <c r="A8988" t="s">
        <v>7275</v>
      </c>
      <c r="B8988" s="16" t="s">
        <v>7542</v>
      </c>
      <c r="C8988">
        <v>130</v>
      </c>
      <c r="D8988">
        <v>1</v>
      </c>
      <c r="E8988">
        <v>43686411761</v>
      </c>
      <c r="F8988" s="18">
        <v>43686.4117592593</v>
      </c>
    </row>
    <row r="8989" spans="1:6">
      <c r="A8989" t="s">
        <v>7276</v>
      </c>
      <c r="B8989" s="16" t="s">
        <v>7542</v>
      </c>
      <c r="C8989">
        <v>0</v>
      </c>
      <c r="D8989">
        <v>1</v>
      </c>
      <c r="E8989">
        <v>43686411761</v>
      </c>
      <c r="F8989" s="18">
        <v>43686.4117592593</v>
      </c>
    </row>
    <row r="8990" spans="1:6">
      <c r="A8990" t="s">
        <v>7277</v>
      </c>
      <c r="B8990" s="16" t="s">
        <v>7542</v>
      </c>
      <c r="C8990">
        <v>0</v>
      </c>
      <c r="D8990">
        <v>1</v>
      </c>
      <c r="E8990">
        <v>43686411761</v>
      </c>
      <c r="F8990" s="18">
        <v>43686.4117592593</v>
      </c>
    </row>
    <row r="8991" spans="1:6">
      <c r="A8991" t="s">
        <v>7278</v>
      </c>
      <c r="B8991" s="16" t="s">
        <v>7542</v>
      </c>
      <c r="C8991">
        <v>2</v>
      </c>
      <c r="F8991" s="18">
        <v>43686.4117592593</v>
      </c>
    </row>
    <row r="8992" spans="1:6">
      <c r="A8992" t="s">
        <v>7279</v>
      </c>
      <c r="B8992" s="16" t="s">
        <v>7542</v>
      </c>
      <c r="C8992">
        <v>5610</v>
      </c>
      <c r="D8992">
        <v>1</v>
      </c>
      <c r="E8992">
        <v>43686411761</v>
      </c>
      <c r="F8992" s="18">
        <v>43686.4117592593</v>
      </c>
    </row>
    <row r="8993" spans="1:5">
      <c r="A8993" t="s">
        <v>7280</v>
      </c>
      <c r="B8993" s="16" t="s">
        <v>7542</v>
      </c>
      <c r="C8993">
        <v>0</v>
      </c>
      <c r="D8993">
        <v>1</v>
      </c>
      <c r="E8993">
        <v>43686411761</v>
      </c>
    </row>
    <row r="8994" spans="1:6">
      <c r="A8994" t="s">
        <v>7254</v>
      </c>
      <c r="B8994" s="16" t="s">
        <v>7543</v>
      </c>
      <c r="C8994">
        <v>631</v>
      </c>
      <c r="F8994" s="18">
        <v>43686.4117708333</v>
      </c>
    </row>
    <row r="8995" spans="1:6">
      <c r="A8995" t="s">
        <v>7266</v>
      </c>
      <c r="B8995" s="16" t="s">
        <v>7543</v>
      </c>
      <c r="C8995">
        <v>32</v>
      </c>
      <c r="F8995" s="18">
        <v>43686.4117708333</v>
      </c>
    </row>
    <row r="8996" spans="1:6">
      <c r="A8996" t="s">
        <v>7267</v>
      </c>
      <c r="B8996" s="16" t="s">
        <v>7543</v>
      </c>
      <c r="C8996">
        <v>613</v>
      </c>
      <c r="F8996" s="18">
        <v>43686.4117708333</v>
      </c>
    </row>
    <row r="8997" spans="1:6">
      <c r="A8997" t="s">
        <v>7268</v>
      </c>
      <c r="B8997" s="16" t="s">
        <v>7543</v>
      </c>
      <c r="C8997">
        <v>33</v>
      </c>
      <c r="F8997" s="18">
        <v>43686.4117708333</v>
      </c>
    </row>
    <row r="8998" spans="1:6">
      <c r="A8998" t="s">
        <v>7269</v>
      </c>
      <c r="B8998" s="16" t="s">
        <v>7543</v>
      </c>
      <c r="C8998">
        <v>596</v>
      </c>
      <c r="F8998" s="18">
        <v>43686.4117708333</v>
      </c>
    </row>
    <row r="8999" spans="1:6">
      <c r="A8999" t="s">
        <v>7270</v>
      </c>
      <c r="B8999" s="16" t="s">
        <v>7543</v>
      </c>
      <c r="C8999">
        <v>34</v>
      </c>
      <c r="F8999" s="18">
        <v>43686.4117708333</v>
      </c>
    </row>
    <row r="9000" spans="1:6">
      <c r="A9000" t="s">
        <v>7271</v>
      </c>
      <c r="B9000" s="16" t="s">
        <v>7543</v>
      </c>
      <c r="C9000">
        <v>0</v>
      </c>
      <c r="D9000">
        <v>1</v>
      </c>
      <c r="E9000">
        <v>43686411767</v>
      </c>
      <c r="F9000" s="18">
        <v>43686.4117708333</v>
      </c>
    </row>
    <row r="9001" spans="1:6">
      <c r="A9001" t="s">
        <v>7272</v>
      </c>
      <c r="B9001" s="16" t="s">
        <v>7543</v>
      </c>
      <c r="C9001">
        <v>0</v>
      </c>
      <c r="D9001">
        <v>1</v>
      </c>
      <c r="E9001">
        <v>43686411767</v>
      </c>
      <c r="F9001" s="18">
        <v>43686.4117708333</v>
      </c>
    </row>
    <row r="9002" spans="1:6">
      <c r="A9002" t="s">
        <v>7273</v>
      </c>
      <c r="B9002" s="16" t="s">
        <v>7543</v>
      </c>
      <c r="C9002">
        <v>0</v>
      </c>
      <c r="D9002">
        <v>1</v>
      </c>
      <c r="E9002">
        <v>43686411767</v>
      </c>
      <c r="F9002" s="18">
        <v>43686.4117708333</v>
      </c>
    </row>
    <row r="9003" spans="1:6">
      <c r="A9003" t="s">
        <v>7274</v>
      </c>
      <c r="B9003" s="16" t="s">
        <v>7543</v>
      </c>
      <c r="C9003">
        <v>0</v>
      </c>
      <c r="D9003">
        <v>1</v>
      </c>
      <c r="E9003">
        <v>43686411767</v>
      </c>
      <c r="F9003" s="18">
        <v>43686.4117708333</v>
      </c>
    </row>
    <row r="9004" spans="1:6">
      <c r="A9004" t="s">
        <v>7275</v>
      </c>
      <c r="B9004" s="16" t="s">
        <v>7543</v>
      </c>
      <c r="C9004">
        <v>130</v>
      </c>
      <c r="D9004">
        <v>1</v>
      </c>
      <c r="E9004">
        <v>43686411767</v>
      </c>
      <c r="F9004" s="18">
        <v>43686.4117708333</v>
      </c>
    </row>
    <row r="9005" spans="1:6">
      <c r="A9005" t="s">
        <v>7276</v>
      </c>
      <c r="B9005" s="16" t="s">
        <v>7543</v>
      </c>
      <c r="C9005">
        <v>0</v>
      </c>
      <c r="D9005">
        <v>1</v>
      </c>
      <c r="E9005">
        <v>43686411767</v>
      </c>
      <c r="F9005" s="18">
        <v>43686.4117708333</v>
      </c>
    </row>
    <row r="9006" spans="1:6">
      <c r="A9006" t="s">
        <v>7277</v>
      </c>
      <c r="B9006" s="16" t="s">
        <v>7543</v>
      </c>
      <c r="C9006">
        <v>0</v>
      </c>
      <c r="D9006">
        <v>1</v>
      </c>
      <c r="E9006">
        <v>43686411767</v>
      </c>
      <c r="F9006" s="18">
        <v>43686.4117708333</v>
      </c>
    </row>
    <row r="9007" spans="1:6">
      <c r="A9007" t="s">
        <v>7278</v>
      </c>
      <c r="B9007" s="16" t="s">
        <v>7543</v>
      </c>
      <c r="C9007">
        <v>2</v>
      </c>
      <c r="F9007" s="18">
        <v>43686.4117708333</v>
      </c>
    </row>
    <row r="9008" spans="1:6">
      <c r="A9008" t="s">
        <v>7279</v>
      </c>
      <c r="B9008" s="16" t="s">
        <v>7543</v>
      </c>
      <c r="C9008">
        <v>5620</v>
      </c>
      <c r="D9008">
        <v>1</v>
      </c>
      <c r="E9008">
        <v>43686411767</v>
      </c>
      <c r="F9008" s="18">
        <v>43686.4117708333</v>
      </c>
    </row>
    <row r="9009" spans="1:5">
      <c r="A9009" t="s">
        <v>7280</v>
      </c>
      <c r="B9009" s="16" t="s">
        <v>7543</v>
      </c>
      <c r="C9009">
        <v>0</v>
      </c>
      <c r="D9009">
        <v>1</v>
      </c>
      <c r="E9009">
        <v>43686411767</v>
      </c>
    </row>
    <row r="9010" spans="1:6">
      <c r="A9010" t="s">
        <v>7254</v>
      </c>
      <c r="B9010" s="16" t="s">
        <v>7543</v>
      </c>
      <c r="C9010">
        <v>627</v>
      </c>
      <c r="F9010" s="18">
        <v>43686.4117708333</v>
      </c>
    </row>
    <row r="9011" spans="1:6">
      <c r="A9011" t="s">
        <v>7266</v>
      </c>
      <c r="B9011" s="16" t="s">
        <v>7543</v>
      </c>
      <c r="C9011">
        <v>32</v>
      </c>
      <c r="F9011" s="18">
        <v>43686.4117708333</v>
      </c>
    </row>
    <row r="9012" spans="1:6">
      <c r="A9012" t="s">
        <v>7267</v>
      </c>
      <c r="B9012" s="16" t="s">
        <v>7543</v>
      </c>
      <c r="C9012">
        <v>622</v>
      </c>
      <c r="F9012" s="18">
        <v>43686.4117708333</v>
      </c>
    </row>
    <row r="9013" spans="1:6">
      <c r="A9013" t="s">
        <v>7268</v>
      </c>
      <c r="B9013" s="16" t="s">
        <v>7543</v>
      </c>
      <c r="C9013">
        <v>33</v>
      </c>
      <c r="F9013" s="18">
        <v>43686.4117708333</v>
      </c>
    </row>
    <row r="9014" spans="1:6">
      <c r="A9014" t="s">
        <v>7269</v>
      </c>
      <c r="B9014" s="16" t="s">
        <v>7543</v>
      </c>
      <c r="C9014">
        <v>602</v>
      </c>
      <c r="F9014" s="18">
        <v>43686.4117708333</v>
      </c>
    </row>
    <row r="9015" spans="1:6">
      <c r="A9015" t="s">
        <v>7270</v>
      </c>
      <c r="B9015" s="16" t="s">
        <v>7543</v>
      </c>
      <c r="C9015">
        <v>34</v>
      </c>
      <c r="F9015" s="18">
        <v>43686.4117708333</v>
      </c>
    </row>
    <row r="9016" spans="1:6">
      <c r="A9016" t="s">
        <v>7271</v>
      </c>
      <c r="B9016" s="16" t="s">
        <v>7543</v>
      </c>
      <c r="C9016">
        <v>0</v>
      </c>
      <c r="D9016">
        <v>1</v>
      </c>
      <c r="E9016">
        <v>43686411771</v>
      </c>
      <c r="F9016" s="18">
        <v>43686.4117708333</v>
      </c>
    </row>
    <row r="9017" spans="1:6">
      <c r="A9017" t="s">
        <v>7272</v>
      </c>
      <c r="B9017" s="16" t="s">
        <v>7543</v>
      </c>
      <c r="C9017">
        <v>0</v>
      </c>
      <c r="D9017">
        <v>1</v>
      </c>
      <c r="E9017">
        <v>43686411771</v>
      </c>
      <c r="F9017" s="18">
        <v>43686.4117708333</v>
      </c>
    </row>
    <row r="9018" spans="1:6">
      <c r="A9018" t="s">
        <v>7273</v>
      </c>
      <c r="B9018" s="16" t="s">
        <v>7543</v>
      </c>
      <c r="C9018">
        <v>0</v>
      </c>
      <c r="D9018">
        <v>1</v>
      </c>
      <c r="E9018">
        <v>43686411771</v>
      </c>
      <c r="F9018" s="18">
        <v>43686.4117708333</v>
      </c>
    </row>
    <row r="9019" spans="1:6">
      <c r="A9019" t="s">
        <v>7274</v>
      </c>
      <c r="B9019" s="16" t="s">
        <v>7543</v>
      </c>
      <c r="C9019">
        <v>0</v>
      </c>
      <c r="D9019">
        <v>1</v>
      </c>
      <c r="E9019">
        <v>43686411771</v>
      </c>
      <c r="F9019" s="18">
        <v>43686.4117708333</v>
      </c>
    </row>
    <row r="9020" spans="1:6">
      <c r="A9020" t="s">
        <v>7275</v>
      </c>
      <c r="B9020" s="16" t="s">
        <v>7543</v>
      </c>
      <c r="C9020">
        <v>130</v>
      </c>
      <c r="D9020">
        <v>1</v>
      </c>
      <c r="E9020">
        <v>43686411771</v>
      </c>
      <c r="F9020" s="18">
        <v>43686.4117708333</v>
      </c>
    </row>
    <row r="9021" spans="1:6">
      <c r="A9021" t="s">
        <v>7276</v>
      </c>
      <c r="B9021" s="16" t="s">
        <v>7543</v>
      </c>
      <c r="C9021">
        <v>0</v>
      </c>
      <c r="D9021">
        <v>1</v>
      </c>
      <c r="E9021">
        <v>43686411771</v>
      </c>
      <c r="F9021" s="18">
        <v>43686.4117708333</v>
      </c>
    </row>
    <row r="9022" spans="1:6">
      <c r="A9022" t="s">
        <v>7277</v>
      </c>
      <c r="B9022" s="16" t="s">
        <v>7543</v>
      </c>
      <c r="C9022">
        <v>0</v>
      </c>
      <c r="D9022">
        <v>1</v>
      </c>
      <c r="E9022">
        <v>43686411771</v>
      </c>
      <c r="F9022" s="18">
        <v>43686.4117708333</v>
      </c>
    </row>
    <row r="9023" spans="1:6">
      <c r="A9023" t="s">
        <v>7278</v>
      </c>
      <c r="B9023" s="16" t="s">
        <v>7543</v>
      </c>
      <c r="C9023">
        <v>2</v>
      </c>
      <c r="F9023" s="18">
        <v>43686.4117708333</v>
      </c>
    </row>
    <row r="9024" spans="1:6">
      <c r="A9024" t="s">
        <v>7279</v>
      </c>
      <c r="B9024" s="16" t="s">
        <v>7543</v>
      </c>
      <c r="C9024">
        <v>5630</v>
      </c>
      <c r="D9024">
        <v>1</v>
      </c>
      <c r="E9024">
        <v>43686411772</v>
      </c>
      <c r="F9024" s="18">
        <v>43686.4117708333</v>
      </c>
    </row>
    <row r="9025" spans="1:5">
      <c r="A9025" t="s">
        <v>7280</v>
      </c>
      <c r="B9025" s="16" t="s">
        <v>7543</v>
      </c>
      <c r="C9025">
        <v>0</v>
      </c>
      <c r="D9025">
        <v>1</v>
      </c>
      <c r="E9025">
        <v>43686411772</v>
      </c>
    </row>
    <row r="9026" spans="1:6">
      <c r="A9026" t="s">
        <v>7254</v>
      </c>
      <c r="B9026" s="16" t="s">
        <v>7544</v>
      </c>
      <c r="C9026">
        <v>623</v>
      </c>
      <c r="F9026" s="18">
        <v>43686.4117824074</v>
      </c>
    </row>
    <row r="9027" spans="1:6">
      <c r="A9027" t="s">
        <v>7266</v>
      </c>
      <c r="B9027" s="16" t="s">
        <v>7544</v>
      </c>
      <c r="C9027">
        <v>32</v>
      </c>
      <c r="F9027" s="18">
        <v>43686.4117824074</v>
      </c>
    </row>
    <row r="9028" spans="1:6">
      <c r="A9028" t="s">
        <v>7267</v>
      </c>
      <c r="B9028" s="16" t="s">
        <v>7544</v>
      </c>
      <c r="C9028">
        <v>616</v>
      </c>
      <c r="F9028" s="18">
        <v>43686.4117824074</v>
      </c>
    </row>
    <row r="9029" spans="1:6">
      <c r="A9029" t="s">
        <v>7268</v>
      </c>
      <c r="B9029" s="16" t="s">
        <v>7544</v>
      </c>
      <c r="C9029">
        <v>33</v>
      </c>
      <c r="F9029" s="18">
        <v>43686.4117824074</v>
      </c>
    </row>
    <row r="9030" spans="1:6">
      <c r="A9030" t="s">
        <v>7269</v>
      </c>
      <c r="B9030" s="16" t="s">
        <v>7544</v>
      </c>
      <c r="C9030">
        <v>599</v>
      </c>
      <c r="F9030" s="18">
        <v>43686.4117824074</v>
      </c>
    </row>
    <row r="9031" spans="1:6">
      <c r="A9031" t="s">
        <v>7270</v>
      </c>
      <c r="B9031" s="16" t="s">
        <v>7544</v>
      </c>
      <c r="C9031">
        <v>35</v>
      </c>
      <c r="F9031" s="18">
        <v>43686.4117824074</v>
      </c>
    </row>
    <row r="9032" spans="1:6">
      <c r="A9032" t="s">
        <v>7271</v>
      </c>
      <c r="B9032" s="16" t="s">
        <v>7544</v>
      </c>
      <c r="C9032">
        <v>0</v>
      </c>
      <c r="D9032">
        <v>1</v>
      </c>
      <c r="E9032">
        <v>43686411778</v>
      </c>
      <c r="F9032" s="18">
        <v>43686.4117824074</v>
      </c>
    </row>
    <row r="9033" spans="1:6">
      <c r="A9033" t="s">
        <v>7272</v>
      </c>
      <c r="B9033" s="16" t="s">
        <v>7544</v>
      </c>
      <c r="C9033">
        <v>0</v>
      </c>
      <c r="D9033">
        <v>1</v>
      </c>
      <c r="E9033">
        <v>43686411778</v>
      </c>
      <c r="F9033" s="18">
        <v>43686.4117824074</v>
      </c>
    </row>
    <row r="9034" spans="1:6">
      <c r="A9034" t="s">
        <v>7273</v>
      </c>
      <c r="B9034" s="16" t="s">
        <v>7544</v>
      </c>
      <c r="C9034">
        <v>0</v>
      </c>
      <c r="D9034">
        <v>1</v>
      </c>
      <c r="E9034">
        <v>43686411778</v>
      </c>
      <c r="F9034" s="18">
        <v>43686.4117824074</v>
      </c>
    </row>
    <row r="9035" spans="1:6">
      <c r="A9035" t="s">
        <v>7274</v>
      </c>
      <c r="B9035" s="16" t="s">
        <v>7544</v>
      </c>
      <c r="C9035">
        <v>0</v>
      </c>
      <c r="D9035">
        <v>1</v>
      </c>
      <c r="E9035">
        <v>43686411778</v>
      </c>
      <c r="F9035" s="18">
        <v>43686.4117824074</v>
      </c>
    </row>
    <row r="9036" spans="1:6">
      <c r="A9036" t="s">
        <v>7275</v>
      </c>
      <c r="B9036" s="16" t="s">
        <v>7544</v>
      </c>
      <c r="C9036">
        <v>130</v>
      </c>
      <c r="D9036">
        <v>1</v>
      </c>
      <c r="E9036">
        <v>43686411778</v>
      </c>
      <c r="F9036" s="18">
        <v>43686.4117824074</v>
      </c>
    </row>
    <row r="9037" spans="1:6">
      <c r="A9037" t="s">
        <v>7276</v>
      </c>
      <c r="B9037" s="16" t="s">
        <v>7544</v>
      </c>
      <c r="C9037">
        <v>0</v>
      </c>
      <c r="D9037">
        <v>1</v>
      </c>
      <c r="E9037">
        <v>43686411778</v>
      </c>
      <c r="F9037" s="18">
        <v>43686.4117824074</v>
      </c>
    </row>
    <row r="9038" spans="1:6">
      <c r="A9038" t="s">
        <v>7277</v>
      </c>
      <c r="B9038" s="16" t="s">
        <v>7544</v>
      </c>
      <c r="C9038">
        <v>0</v>
      </c>
      <c r="D9038">
        <v>1</v>
      </c>
      <c r="E9038">
        <v>43686411778</v>
      </c>
      <c r="F9038" s="18">
        <v>43686.4117824074</v>
      </c>
    </row>
    <row r="9039" spans="1:6">
      <c r="A9039" t="s">
        <v>7278</v>
      </c>
      <c r="B9039" s="16" t="s">
        <v>7544</v>
      </c>
      <c r="C9039">
        <v>2</v>
      </c>
      <c r="F9039" s="18">
        <v>43686.4117824074</v>
      </c>
    </row>
    <row r="9040" spans="1:6">
      <c r="A9040" t="s">
        <v>7279</v>
      </c>
      <c r="B9040" s="16" t="s">
        <v>7544</v>
      </c>
      <c r="C9040">
        <v>5640</v>
      </c>
      <c r="D9040">
        <v>1</v>
      </c>
      <c r="E9040">
        <v>43686411778</v>
      </c>
      <c r="F9040" s="18">
        <v>43686.4117824074</v>
      </c>
    </row>
    <row r="9041" spans="1:5">
      <c r="A9041" t="s">
        <v>7280</v>
      </c>
      <c r="B9041" s="16" t="s">
        <v>7544</v>
      </c>
      <c r="C9041">
        <v>0</v>
      </c>
      <c r="D9041">
        <v>1</v>
      </c>
      <c r="E9041">
        <v>43686411778</v>
      </c>
    </row>
    <row r="9042" spans="1:6">
      <c r="A9042" t="s">
        <v>7254</v>
      </c>
      <c r="B9042" s="16" t="s">
        <v>7544</v>
      </c>
      <c r="C9042">
        <v>620</v>
      </c>
      <c r="F9042" s="18">
        <v>43686.4117824074</v>
      </c>
    </row>
    <row r="9043" spans="1:6">
      <c r="A9043" t="s">
        <v>7266</v>
      </c>
      <c r="B9043" s="16" t="s">
        <v>7544</v>
      </c>
      <c r="C9043">
        <v>31</v>
      </c>
      <c r="F9043" s="18">
        <v>43686.4117824074</v>
      </c>
    </row>
    <row r="9044" spans="1:6">
      <c r="A9044" t="s">
        <v>7267</v>
      </c>
      <c r="B9044" s="16" t="s">
        <v>7544</v>
      </c>
      <c r="C9044">
        <v>617</v>
      </c>
      <c r="F9044" s="18">
        <v>43686.4117824074</v>
      </c>
    </row>
    <row r="9045" spans="1:6">
      <c r="A9045" t="s">
        <v>7268</v>
      </c>
      <c r="B9045" s="16" t="s">
        <v>7544</v>
      </c>
      <c r="C9045">
        <v>33</v>
      </c>
      <c r="F9045" s="18">
        <v>43686.4117824074</v>
      </c>
    </row>
    <row r="9046" spans="1:6">
      <c r="A9046" t="s">
        <v>7269</v>
      </c>
      <c r="B9046" s="16" t="s">
        <v>7544</v>
      </c>
      <c r="C9046">
        <v>594</v>
      </c>
      <c r="F9046" s="18">
        <v>43686.4117824074</v>
      </c>
    </row>
    <row r="9047" spans="1:6">
      <c r="A9047" t="s">
        <v>7270</v>
      </c>
      <c r="B9047" s="16" t="s">
        <v>7544</v>
      </c>
      <c r="C9047">
        <v>34</v>
      </c>
      <c r="F9047" s="18">
        <v>43686.4117824074</v>
      </c>
    </row>
    <row r="9048" spans="1:6">
      <c r="A9048" t="s">
        <v>7271</v>
      </c>
      <c r="B9048" s="16" t="s">
        <v>7544</v>
      </c>
      <c r="C9048">
        <v>0</v>
      </c>
      <c r="D9048">
        <v>1</v>
      </c>
      <c r="E9048">
        <v>43686411783</v>
      </c>
      <c r="F9048" s="18">
        <v>43686.4117824074</v>
      </c>
    </row>
    <row r="9049" spans="1:6">
      <c r="A9049" t="s">
        <v>7272</v>
      </c>
      <c r="B9049" s="16" t="s">
        <v>7544</v>
      </c>
      <c r="C9049">
        <v>0</v>
      </c>
      <c r="D9049">
        <v>1</v>
      </c>
      <c r="E9049">
        <v>43686411783</v>
      </c>
      <c r="F9049" s="18">
        <v>43686.4117824074</v>
      </c>
    </row>
    <row r="9050" spans="1:6">
      <c r="A9050" t="s">
        <v>7273</v>
      </c>
      <c r="B9050" s="16" t="s">
        <v>7544</v>
      </c>
      <c r="C9050">
        <v>0</v>
      </c>
      <c r="D9050">
        <v>1</v>
      </c>
      <c r="E9050">
        <v>43686411783</v>
      </c>
      <c r="F9050" s="18">
        <v>43686.4117824074</v>
      </c>
    </row>
    <row r="9051" spans="1:6">
      <c r="A9051" t="s">
        <v>7274</v>
      </c>
      <c r="B9051" s="16" t="s">
        <v>7544</v>
      </c>
      <c r="C9051">
        <v>0</v>
      </c>
      <c r="D9051">
        <v>1</v>
      </c>
      <c r="E9051">
        <v>43686411783</v>
      </c>
      <c r="F9051" s="18">
        <v>43686.4117824074</v>
      </c>
    </row>
    <row r="9052" spans="1:6">
      <c r="A9052" t="s">
        <v>7275</v>
      </c>
      <c r="B9052" s="16" t="s">
        <v>7544</v>
      </c>
      <c r="C9052">
        <v>130</v>
      </c>
      <c r="D9052">
        <v>1</v>
      </c>
      <c r="E9052">
        <v>43686411783</v>
      </c>
      <c r="F9052" s="18">
        <v>43686.4117824074</v>
      </c>
    </row>
    <row r="9053" spans="1:6">
      <c r="A9053" t="s">
        <v>7276</v>
      </c>
      <c r="B9053" s="16" t="s">
        <v>7544</v>
      </c>
      <c r="C9053">
        <v>0</v>
      </c>
      <c r="D9053">
        <v>1</v>
      </c>
      <c r="E9053">
        <v>43686411783</v>
      </c>
      <c r="F9053" s="18">
        <v>43686.4117824074</v>
      </c>
    </row>
    <row r="9054" spans="1:6">
      <c r="A9054" t="s">
        <v>7277</v>
      </c>
      <c r="B9054" s="16" t="s">
        <v>7544</v>
      </c>
      <c r="C9054">
        <v>0</v>
      </c>
      <c r="D9054">
        <v>1</v>
      </c>
      <c r="E9054">
        <v>43686411783</v>
      </c>
      <c r="F9054" s="18">
        <v>43686.4117824074</v>
      </c>
    </row>
    <row r="9055" spans="1:6">
      <c r="A9055" t="s">
        <v>7278</v>
      </c>
      <c r="B9055" s="16" t="s">
        <v>7544</v>
      </c>
      <c r="C9055">
        <v>2</v>
      </c>
      <c r="F9055" s="18">
        <v>43686.4117824074</v>
      </c>
    </row>
    <row r="9056" spans="1:6">
      <c r="A9056" t="s">
        <v>7279</v>
      </c>
      <c r="B9056" s="16" t="s">
        <v>7544</v>
      </c>
      <c r="C9056">
        <v>5650</v>
      </c>
      <c r="D9056">
        <v>1</v>
      </c>
      <c r="E9056">
        <v>43686411783</v>
      </c>
      <c r="F9056" s="18">
        <v>43686.4117824074</v>
      </c>
    </row>
    <row r="9057" spans="1:5">
      <c r="A9057" t="s">
        <v>7280</v>
      </c>
      <c r="B9057" s="16" t="s">
        <v>7544</v>
      </c>
      <c r="C9057">
        <v>0</v>
      </c>
      <c r="D9057">
        <v>1</v>
      </c>
      <c r="E9057">
        <v>43686411783</v>
      </c>
    </row>
    <row r="9058" spans="1:6">
      <c r="A9058" t="s">
        <v>7254</v>
      </c>
      <c r="B9058" s="16" t="s">
        <v>7545</v>
      </c>
      <c r="C9058">
        <v>599</v>
      </c>
      <c r="F9058" s="18">
        <v>43686.4117939815</v>
      </c>
    </row>
    <row r="9059" spans="1:6">
      <c r="A9059" t="s">
        <v>7266</v>
      </c>
      <c r="B9059" s="16" t="s">
        <v>7545</v>
      </c>
      <c r="C9059">
        <v>31</v>
      </c>
      <c r="F9059" s="18">
        <v>43686.4117939815</v>
      </c>
    </row>
    <row r="9060" spans="1:6">
      <c r="A9060" t="s">
        <v>7267</v>
      </c>
      <c r="B9060" s="16" t="s">
        <v>7545</v>
      </c>
      <c r="C9060">
        <v>623</v>
      </c>
      <c r="F9060" s="18">
        <v>43686.4117939815</v>
      </c>
    </row>
    <row r="9061" spans="1:6">
      <c r="A9061" t="s">
        <v>7268</v>
      </c>
      <c r="B9061" s="16" t="s">
        <v>7545</v>
      </c>
      <c r="C9061">
        <v>33</v>
      </c>
      <c r="F9061" s="18">
        <v>43686.4117939815</v>
      </c>
    </row>
    <row r="9062" spans="1:6">
      <c r="A9062" t="s">
        <v>7269</v>
      </c>
      <c r="B9062" s="16" t="s">
        <v>7545</v>
      </c>
      <c r="C9062">
        <v>583</v>
      </c>
      <c r="F9062" s="18">
        <v>43686.4117939815</v>
      </c>
    </row>
    <row r="9063" spans="1:6">
      <c r="A9063" t="s">
        <v>7270</v>
      </c>
      <c r="B9063" s="16" t="s">
        <v>7545</v>
      </c>
      <c r="C9063">
        <v>35</v>
      </c>
      <c r="F9063" s="18">
        <v>43686.4117939815</v>
      </c>
    </row>
    <row r="9064" spans="1:6">
      <c r="A9064" t="s">
        <v>7271</v>
      </c>
      <c r="B9064" s="16" t="s">
        <v>7545</v>
      </c>
      <c r="C9064">
        <v>0</v>
      </c>
      <c r="D9064">
        <v>1</v>
      </c>
      <c r="E9064">
        <v>43686411791</v>
      </c>
      <c r="F9064" s="18">
        <v>43686.4117939815</v>
      </c>
    </row>
    <row r="9065" spans="1:6">
      <c r="A9065" t="s">
        <v>7272</v>
      </c>
      <c r="B9065" s="16" t="s">
        <v>7545</v>
      </c>
      <c r="C9065">
        <v>0</v>
      </c>
      <c r="D9065">
        <v>1</v>
      </c>
      <c r="E9065">
        <v>43686411791</v>
      </c>
      <c r="F9065" s="18">
        <v>43686.4117939815</v>
      </c>
    </row>
    <row r="9066" spans="1:6">
      <c r="A9066" t="s">
        <v>7273</v>
      </c>
      <c r="B9066" s="16" t="s">
        <v>7545</v>
      </c>
      <c r="C9066">
        <v>0</v>
      </c>
      <c r="D9066">
        <v>1</v>
      </c>
      <c r="E9066">
        <v>43686411791</v>
      </c>
      <c r="F9066" s="18">
        <v>43686.4117939815</v>
      </c>
    </row>
    <row r="9067" spans="1:6">
      <c r="A9067" t="s">
        <v>7274</v>
      </c>
      <c r="B9067" s="16" t="s">
        <v>7545</v>
      </c>
      <c r="C9067">
        <v>0</v>
      </c>
      <c r="D9067">
        <v>1</v>
      </c>
      <c r="E9067">
        <v>43686411791</v>
      </c>
      <c r="F9067" s="18">
        <v>43686.4117939815</v>
      </c>
    </row>
    <row r="9068" spans="1:6">
      <c r="A9068" t="s">
        <v>7275</v>
      </c>
      <c r="B9068" s="16" t="s">
        <v>7545</v>
      </c>
      <c r="C9068">
        <v>130</v>
      </c>
      <c r="D9068">
        <v>1</v>
      </c>
      <c r="E9068">
        <v>43686411791</v>
      </c>
      <c r="F9068" s="18">
        <v>43686.4117939815</v>
      </c>
    </row>
    <row r="9069" spans="1:6">
      <c r="A9069" t="s">
        <v>7276</v>
      </c>
      <c r="B9069" s="16" t="s">
        <v>7545</v>
      </c>
      <c r="C9069">
        <v>0</v>
      </c>
      <c r="D9069">
        <v>1</v>
      </c>
      <c r="E9069">
        <v>43686411791</v>
      </c>
      <c r="F9069" s="18">
        <v>43686.4117939815</v>
      </c>
    </row>
    <row r="9070" spans="1:6">
      <c r="A9070" t="s">
        <v>7277</v>
      </c>
      <c r="B9070" s="16" t="s">
        <v>7545</v>
      </c>
      <c r="C9070">
        <v>0</v>
      </c>
      <c r="D9070">
        <v>1</v>
      </c>
      <c r="E9070">
        <v>43686411791</v>
      </c>
      <c r="F9070" s="18">
        <v>43686.4117939815</v>
      </c>
    </row>
    <row r="9071" spans="1:6">
      <c r="A9071" t="s">
        <v>7278</v>
      </c>
      <c r="B9071" s="16" t="s">
        <v>7545</v>
      </c>
      <c r="C9071">
        <v>2</v>
      </c>
      <c r="F9071" s="18">
        <v>43686.4117939815</v>
      </c>
    </row>
    <row r="9072" spans="1:6">
      <c r="A9072" t="s">
        <v>7279</v>
      </c>
      <c r="B9072" s="16" t="s">
        <v>7545</v>
      </c>
      <c r="C9072">
        <v>5660</v>
      </c>
      <c r="D9072">
        <v>1</v>
      </c>
      <c r="E9072">
        <v>43686411791</v>
      </c>
      <c r="F9072" s="18">
        <v>43686.4117939815</v>
      </c>
    </row>
    <row r="9073" spans="1:5">
      <c r="A9073" t="s">
        <v>7280</v>
      </c>
      <c r="B9073" s="16" t="s">
        <v>7545</v>
      </c>
      <c r="C9073">
        <v>0</v>
      </c>
      <c r="D9073">
        <v>1</v>
      </c>
      <c r="E9073">
        <v>43686411791</v>
      </c>
    </row>
    <row r="9074" spans="1:6">
      <c r="A9074" t="s">
        <v>7254</v>
      </c>
      <c r="B9074" s="16" t="s">
        <v>7545</v>
      </c>
      <c r="C9074">
        <v>601</v>
      </c>
      <c r="F9074" s="18">
        <v>43686.4117939815</v>
      </c>
    </row>
    <row r="9075" spans="1:6">
      <c r="A9075" t="s">
        <v>7266</v>
      </c>
      <c r="B9075" s="16" t="s">
        <v>7545</v>
      </c>
      <c r="C9075">
        <v>31</v>
      </c>
      <c r="F9075" s="18">
        <v>43686.4117939815</v>
      </c>
    </row>
    <row r="9076" spans="1:6">
      <c r="A9076" t="s">
        <v>7267</v>
      </c>
      <c r="B9076" s="16" t="s">
        <v>7545</v>
      </c>
      <c r="C9076">
        <v>623</v>
      </c>
      <c r="F9076" s="18">
        <v>43686.4117939815</v>
      </c>
    </row>
    <row r="9077" spans="1:6">
      <c r="A9077" t="s">
        <v>7268</v>
      </c>
      <c r="B9077" s="16" t="s">
        <v>7545</v>
      </c>
      <c r="C9077">
        <v>33</v>
      </c>
      <c r="F9077" s="18">
        <v>43686.4117939815</v>
      </c>
    </row>
    <row r="9078" spans="1:6">
      <c r="A9078" t="s">
        <v>7269</v>
      </c>
      <c r="B9078" s="16" t="s">
        <v>7545</v>
      </c>
      <c r="C9078">
        <v>582</v>
      </c>
      <c r="F9078" s="18">
        <v>43686.4117939815</v>
      </c>
    </row>
    <row r="9079" spans="1:6">
      <c r="A9079" t="s">
        <v>7270</v>
      </c>
      <c r="B9079" s="16" t="s">
        <v>7545</v>
      </c>
      <c r="C9079">
        <v>35</v>
      </c>
      <c r="F9079" s="18">
        <v>43686.4117939815</v>
      </c>
    </row>
    <row r="9080" spans="1:6">
      <c r="A9080" t="s">
        <v>7271</v>
      </c>
      <c r="B9080" s="16" t="s">
        <v>7545</v>
      </c>
      <c r="C9080">
        <v>0</v>
      </c>
      <c r="D9080">
        <v>1</v>
      </c>
      <c r="E9080">
        <v>43686411794</v>
      </c>
      <c r="F9080" s="18">
        <v>43686.4117939815</v>
      </c>
    </row>
    <row r="9081" spans="1:6">
      <c r="A9081" t="s">
        <v>7272</v>
      </c>
      <c r="B9081" s="16" t="s">
        <v>7545</v>
      </c>
      <c r="C9081">
        <v>0</v>
      </c>
      <c r="D9081">
        <v>1</v>
      </c>
      <c r="E9081">
        <v>43686411794</v>
      </c>
      <c r="F9081" s="18">
        <v>43686.4117939815</v>
      </c>
    </row>
    <row r="9082" spans="1:6">
      <c r="A9082" t="s">
        <v>7273</v>
      </c>
      <c r="B9082" s="16" t="s">
        <v>7545</v>
      </c>
      <c r="C9082">
        <v>0</v>
      </c>
      <c r="D9082">
        <v>1</v>
      </c>
      <c r="E9082">
        <v>43686411794</v>
      </c>
      <c r="F9082" s="18">
        <v>43686.4117939815</v>
      </c>
    </row>
    <row r="9083" spans="1:6">
      <c r="A9083" t="s">
        <v>7274</v>
      </c>
      <c r="B9083" s="16" t="s">
        <v>7545</v>
      </c>
      <c r="C9083">
        <v>0</v>
      </c>
      <c r="D9083">
        <v>1</v>
      </c>
      <c r="E9083">
        <v>43686411794</v>
      </c>
      <c r="F9083" s="18">
        <v>43686.4117939815</v>
      </c>
    </row>
    <row r="9084" spans="1:6">
      <c r="A9084" t="s">
        <v>7275</v>
      </c>
      <c r="B9084" s="16" t="s">
        <v>7545</v>
      </c>
      <c r="C9084">
        <v>130</v>
      </c>
      <c r="D9084">
        <v>1</v>
      </c>
      <c r="E9084">
        <v>43686411794</v>
      </c>
      <c r="F9084" s="18">
        <v>43686.4117939815</v>
      </c>
    </row>
    <row r="9085" spans="1:6">
      <c r="A9085" t="s">
        <v>7276</v>
      </c>
      <c r="B9085" s="16" t="s">
        <v>7545</v>
      </c>
      <c r="C9085">
        <v>0</v>
      </c>
      <c r="D9085">
        <v>1</v>
      </c>
      <c r="E9085">
        <v>43686411794</v>
      </c>
      <c r="F9085" s="18">
        <v>43686.4117939815</v>
      </c>
    </row>
    <row r="9086" spans="1:6">
      <c r="A9086" t="s">
        <v>7277</v>
      </c>
      <c r="B9086" s="16" t="s">
        <v>7545</v>
      </c>
      <c r="C9086">
        <v>0</v>
      </c>
      <c r="D9086">
        <v>1</v>
      </c>
      <c r="E9086">
        <v>43686411794</v>
      </c>
      <c r="F9086" s="18">
        <v>43686.4117939815</v>
      </c>
    </row>
    <row r="9087" spans="1:6">
      <c r="A9087" t="s">
        <v>7278</v>
      </c>
      <c r="B9087" s="16" t="s">
        <v>7545</v>
      </c>
      <c r="C9087">
        <v>2</v>
      </c>
      <c r="F9087" s="18">
        <v>43686.4117939815</v>
      </c>
    </row>
    <row r="9088" spans="1:6">
      <c r="A9088" t="s">
        <v>7279</v>
      </c>
      <c r="B9088" s="16" t="s">
        <v>7545</v>
      </c>
      <c r="C9088">
        <v>5670</v>
      </c>
      <c r="D9088">
        <v>1</v>
      </c>
      <c r="E9088">
        <v>43686411794</v>
      </c>
      <c r="F9088" s="18">
        <v>43686.4117939815</v>
      </c>
    </row>
    <row r="9089" spans="1:5">
      <c r="A9089" t="s">
        <v>7280</v>
      </c>
      <c r="B9089" s="16" t="s">
        <v>7545</v>
      </c>
      <c r="C9089">
        <v>0</v>
      </c>
      <c r="D9089">
        <v>1</v>
      </c>
      <c r="E9089">
        <v>43686411794</v>
      </c>
    </row>
    <row r="9090" spans="1:6">
      <c r="A9090" t="s">
        <v>7254</v>
      </c>
      <c r="B9090" s="16" t="s">
        <v>7545</v>
      </c>
      <c r="C9090">
        <v>596</v>
      </c>
      <c r="F9090" s="18">
        <v>43686.4117939815</v>
      </c>
    </row>
    <row r="9091" spans="1:6">
      <c r="A9091" t="s">
        <v>7266</v>
      </c>
      <c r="B9091" s="16" t="s">
        <v>7545</v>
      </c>
      <c r="C9091">
        <v>31</v>
      </c>
      <c r="F9091" s="18">
        <v>43686.4117939815</v>
      </c>
    </row>
    <row r="9092" spans="1:6">
      <c r="A9092" t="s">
        <v>7267</v>
      </c>
      <c r="B9092" s="16" t="s">
        <v>7545</v>
      </c>
      <c r="C9092">
        <v>616</v>
      </c>
      <c r="F9092" s="18">
        <v>43686.4117939815</v>
      </c>
    </row>
    <row r="9093" spans="1:6">
      <c r="A9093" t="s">
        <v>7268</v>
      </c>
      <c r="B9093" s="16" t="s">
        <v>7545</v>
      </c>
      <c r="C9093">
        <v>33</v>
      </c>
      <c r="F9093" s="18">
        <v>43686.4117939815</v>
      </c>
    </row>
    <row r="9094" spans="1:6">
      <c r="A9094" t="s">
        <v>7269</v>
      </c>
      <c r="B9094" s="16" t="s">
        <v>7545</v>
      </c>
      <c r="C9094">
        <v>594</v>
      </c>
      <c r="F9094" s="18">
        <v>43686.4117939815</v>
      </c>
    </row>
    <row r="9095" spans="1:6">
      <c r="A9095" t="s">
        <v>7270</v>
      </c>
      <c r="B9095" s="16" t="s">
        <v>7545</v>
      </c>
      <c r="C9095">
        <v>34</v>
      </c>
      <c r="F9095" s="18">
        <v>43686.4117939815</v>
      </c>
    </row>
    <row r="9096" spans="1:6">
      <c r="A9096" t="s">
        <v>7271</v>
      </c>
      <c r="B9096" s="16" t="s">
        <v>7545</v>
      </c>
      <c r="C9096">
        <v>0</v>
      </c>
      <c r="D9096">
        <v>1</v>
      </c>
      <c r="E9096">
        <v>43686411798</v>
      </c>
      <c r="F9096" s="18">
        <v>43686.4117939815</v>
      </c>
    </row>
    <row r="9097" spans="1:6">
      <c r="A9097" t="s">
        <v>7272</v>
      </c>
      <c r="B9097" s="16" t="s">
        <v>7545</v>
      </c>
      <c r="C9097">
        <v>0</v>
      </c>
      <c r="D9097">
        <v>1</v>
      </c>
      <c r="E9097">
        <v>43686411798</v>
      </c>
      <c r="F9097" s="18">
        <v>43686.4117939815</v>
      </c>
    </row>
    <row r="9098" spans="1:6">
      <c r="A9098" t="s">
        <v>7273</v>
      </c>
      <c r="B9098" s="16" t="s">
        <v>7545</v>
      </c>
      <c r="C9098">
        <v>0</v>
      </c>
      <c r="D9098">
        <v>1</v>
      </c>
      <c r="E9098">
        <v>43686411798</v>
      </c>
      <c r="F9098" s="18">
        <v>43686.4117939815</v>
      </c>
    </row>
    <row r="9099" spans="1:6">
      <c r="A9099" t="s">
        <v>7274</v>
      </c>
      <c r="B9099" s="16" t="s">
        <v>7545</v>
      </c>
      <c r="C9099">
        <v>0</v>
      </c>
      <c r="D9099">
        <v>1</v>
      </c>
      <c r="E9099">
        <v>43686411798</v>
      </c>
      <c r="F9099" s="18">
        <v>43686.4117939815</v>
      </c>
    </row>
    <row r="9100" spans="1:6">
      <c r="A9100" t="s">
        <v>7275</v>
      </c>
      <c r="B9100" s="16" t="s">
        <v>7545</v>
      </c>
      <c r="C9100">
        <v>130</v>
      </c>
      <c r="D9100">
        <v>1</v>
      </c>
      <c r="E9100">
        <v>43686411798</v>
      </c>
      <c r="F9100" s="18">
        <v>43686.4117939815</v>
      </c>
    </row>
    <row r="9101" spans="1:6">
      <c r="A9101" t="s">
        <v>7276</v>
      </c>
      <c r="B9101" s="16" t="s">
        <v>7545</v>
      </c>
      <c r="C9101">
        <v>0</v>
      </c>
      <c r="D9101">
        <v>1</v>
      </c>
      <c r="E9101">
        <v>43686411798</v>
      </c>
      <c r="F9101" s="18">
        <v>43686.4117939815</v>
      </c>
    </row>
    <row r="9102" spans="1:6">
      <c r="A9102" t="s">
        <v>7277</v>
      </c>
      <c r="B9102" s="16" t="s">
        <v>7545</v>
      </c>
      <c r="C9102">
        <v>0</v>
      </c>
      <c r="D9102">
        <v>1</v>
      </c>
      <c r="E9102">
        <v>43686411798</v>
      </c>
      <c r="F9102" s="18">
        <v>43686.4117939815</v>
      </c>
    </row>
    <row r="9103" spans="1:6">
      <c r="A9103" t="s">
        <v>7278</v>
      </c>
      <c r="B9103" s="16" t="s">
        <v>7545</v>
      </c>
      <c r="C9103">
        <v>2</v>
      </c>
      <c r="F9103" s="18">
        <v>43686.4117939815</v>
      </c>
    </row>
    <row r="9104" spans="1:6">
      <c r="A9104" t="s">
        <v>7279</v>
      </c>
      <c r="B9104" s="16" t="s">
        <v>7545</v>
      </c>
      <c r="C9104">
        <v>5680</v>
      </c>
      <c r="D9104">
        <v>1</v>
      </c>
      <c r="E9104">
        <v>43686411798</v>
      </c>
      <c r="F9104" s="18">
        <v>43686.4117939815</v>
      </c>
    </row>
    <row r="9105" spans="1:5">
      <c r="A9105" t="s">
        <v>7280</v>
      </c>
      <c r="B9105" s="16" t="s">
        <v>7545</v>
      </c>
      <c r="C9105">
        <v>0</v>
      </c>
      <c r="D9105">
        <v>1</v>
      </c>
      <c r="E9105">
        <v>43686411798</v>
      </c>
    </row>
    <row r="9106" spans="1:6">
      <c r="A9106" t="s">
        <v>7254</v>
      </c>
      <c r="B9106" s="16" t="s">
        <v>7546</v>
      </c>
      <c r="C9106">
        <v>606</v>
      </c>
      <c r="F9106" s="18">
        <v>43686.4118055556</v>
      </c>
    </row>
    <row r="9107" spans="1:6">
      <c r="A9107" t="s">
        <v>7266</v>
      </c>
      <c r="B9107" s="16" t="s">
        <v>7546</v>
      </c>
      <c r="C9107">
        <v>31</v>
      </c>
      <c r="F9107" s="18">
        <v>43686.4118055556</v>
      </c>
    </row>
    <row r="9108" spans="1:6">
      <c r="A9108" t="s">
        <v>7267</v>
      </c>
      <c r="B9108" s="16" t="s">
        <v>7546</v>
      </c>
      <c r="C9108">
        <v>611</v>
      </c>
      <c r="F9108" s="18">
        <v>43686.4118055556</v>
      </c>
    </row>
    <row r="9109" spans="1:6">
      <c r="A9109" t="s">
        <v>7268</v>
      </c>
      <c r="B9109" s="16" t="s">
        <v>7546</v>
      </c>
      <c r="C9109">
        <v>33</v>
      </c>
      <c r="F9109" s="18">
        <v>43686.4118055556</v>
      </c>
    </row>
    <row r="9110" spans="1:6">
      <c r="A9110" t="s">
        <v>7269</v>
      </c>
      <c r="B9110" s="16" t="s">
        <v>7546</v>
      </c>
      <c r="C9110">
        <v>600</v>
      </c>
      <c r="F9110" s="18">
        <v>43686.4118055556</v>
      </c>
    </row>
    <row r="9111" spans="1:6">
      <c r="A9111" t="s">
        <v>7270</v>
      </c>
      <c r="B9111" s="16" t="s">
        <v>7546</v>
      </c>
      <c r="C9111">
        <v>34</v>
      </c>
      <c r="F9111" s="18">
        <v>43686.4118055556</v>
      </c>
    </row>
    <row r="9112" spans="1:6">
      <c r="A9112" t="s">
        <v>7271</v>
      </c>
      <c r="B9112" s="16" t="s">
        <v>7546</v>
      </c>
      <c r="C9112">
        <v>0</v>
      </c>
      <c r="D9112">
        <v>1</v>
      </c>
      <c r="E9112">
        <v>43686411805</v>
      </c>
      <c r="F9112" s="18">
        <v>43686.4118055556</v>
      </c>
    </row>
    <row r="9113" spans="1:6">
      <c r="A9113" t="s">
        <v>7272</v>
      </c>
      <c r="B9113" s="16" t="s">
        <v>7546</v>
      </c>
      <c r="C9113">
        <v>0</v>
      </c>
      <c r="D9113">
        <v>1</v>
      </c>
      <c r="E9113">
        <v>43686411805</v>
      </c>
      <c r="F9113" s="18">
        <v>43686.4118055556</v>
      </c>
    </row>
    <row r="9114" spans="1:6">
      <c r="A9114" t="s">
        <v>7273</v>
      </c>
      <c r="B9114" s="16" t="s">
        <v>7546</v>
      </c>
      <c r="C9114">
        <v>0</v>
      </c>
      <c r="D9114">
        <v>1</v>
      </c>
      <c r="E9114">
        <v>43686411805</v>
      </c>
      <c r="F9114" s="18">
        <v>43686.4118055556</v>
      </c>
    </row>
    <row r="9115" spans="1:6">
      <c r="A9115" t="s">
        <v>7274</v>
      </c>
      <c r="B9115" s="16" t="s">
        <v>7546</v>
      </c>
      <c r="C9115">
        <v>0</v>
      </c>
      <c r="D9115">
        <v>1</v>
      </c>
      <c r="E9115">
        <v>43686411805</v>
      </c>
      <c r="F9115" s="18">
        <v>43686.4118055556</v>
      </c>
    </row>
    <row r="9116" spans="1:6">
      <c r="A9116" t="s">
        <v>7275</v>
      </c>
      <c r="B9116" s="16" t="s">
        <v>7546</v>
      </c>
      <c r="C9116">
        <v>130</v>
      </c>
      <c r="D9116">
        <v>1</v>
      </c>
      <c r="E9116">
        <v>43686411805</v>
      </c>
      <c r="F9116" s="18">
        <v>43686.4118055556</v>
      </c>
    </row>
    <row r="9117" spans="1:6">
      <c r="A9117" t="s">
        <v>7276</v>
      </c>
      <c r="B9117" s="16" t="s">
        <v>7546</v>
      </c>
      <c r="C9117">
        <v>0</v>
      </c>
      <c r="D9117">
        <v>1</v>
      </c>
      <c r="E9117">
        <v>43686411805</v>
      </c>
      <c r="F9117" s="18">
        <v>43686.4118055556</v>
      </c>
    </row>
    <row r="9118" spans="1:6">
      <c r="A9118" t="s">
        <v>7277</v>
      </c>
      <c r="B9118" s="16" t="s">
        <v>7546</v>
      </c>
      <c r="C9118">
        <v>0</v>
      </c>
      <c r="D9118">
        <v>1</v>
      </c>
      <c r="E9118">
        <v>43686411805</v>
      </c>
      <c r="F9118" s="18">
        <v>43686.4118055556</v>
      </c>
    </row>
    <row r="9119" spans="1:6">
      <c r="A9119" t="s">
        <v>7278</v>
      </c>
      <c r="B9119" s="16" t="s">
        <v>7546</v>
      </c>
      <c r="C9119">
        <v>2</v>
      </c>
      <c r="F9119" s="18">
        <v>43686.4118055556</v>
      </c>
    </row>
    <row r="9120" spans="1:6">
      <c r="A9120" t="s">
        <v>7279</v>
      </c>
      <c r="B9120" s="16" t="s">
        <v>7546</v>
      </c>
      <c r="C9120">
        <v>5690</v>
      </c>
      <c r="D9120">
        <v>1</v>
      </c>
      <c r="E9120">
        <v>43686411805</v>
      </c>
      <c r="F9120" s="18">
        <v>43686.4118055556</v>
      </c>
    </row>
    <row r="9121" spans="1:5">
      <c r="A9121" t="s">
        <v>7280</v>
      </c>
      <c r="B9121" s="16" t="s">
        <v>7546</v>
      </c>
      <c r="C9121">
        <v>0</v>
      </c>
      <c r="D9121">
        <v>1</v>
      </c>
      <c r="E9121">
        <v>43686411805</v>
      </c>
    </row>
    <row r="9122" spans="1:6">
      <c r="A9122" t="s">
        <v>7254</v>
      </c>
      <c r="B9122" s="16" t="s">
        <v>7546</v>
      </c>
      <c r="C9122">
        <v>622</v>
      </c>
      <c r="F9122" s="18">
        <v>43686.4118055556</v>
      </c>
    </row>
    <row r="9123" spans="1:6">
      <c r="A9123" t="s">
        <v>7266</v>
      </c>
      <c r="B9123" s="16" t="s">
        <v>7546</v>
      </c>
      <c r="C9123">
        <v>31</v>
      </c>
      <c r="F9123" s="18">
        <v>43686.4118055556</v>
      </c>
    </row>
    <row r="9124" spans="1:6">
      <c r="A9124" t="s">
        <v>7267</v>
      </c>
      <c r="B9124" s="16" t="s">
        <v>7546</v>
      </c>
      <c r="C9124">
        <v>603</v>
      </c>
      <c r="F9124" s="18">
        <v>43686.4118055556</v>
      </c>
    </row>
    <row r="9125" spans="1:6">
      <c r="A9125" t="s">
        <v>7268</v>
      </c>
      <c r="B9125" s="16" t="s">
        <v>7546</v>
      </c>
      <c r="C9125">
        <v>33</v>
      </c>
      <c r="F9125" s="18">
        <v>43686.4118055556</v>
      </c>
    </row>
    <row r="9126" spans="1:6">
      <c r="A9126" t="s">
        <v>7269</v>
      </c>
      <c r="B9126" s="16" t="s">
        <v>7546</v>
      </c>
      <c r="C9126">
        <v>592</v>
      </c>
      <c r="F9126" s="18">
        <v>43686.4118055556</v>
      </c>
    </row>
    <row r="9127" spans="1:6">
      <c r="A9127" t="s">
        <v>7270</v>
      </c>
      <c r="B9127" s="16" t="s">
        <v>7546</v>
      </c>
      <c r="C9127">
        <v>34</v>
      </c>
      <c r="F9127" s="18">
        <v>43686.4118055556</v>
      </c>
    </row>
    <row r="9128" spans="1:6">
      <c r="A9128" t="s">
        <v>7271</v>
      </c>
      <c r="B9128" s="16" t="s">
        <v>7546</v>
      </c>
      <c r="C9128">
        <v>0</v>
      </c>
      <c r="D9128">
        <v>1</v>
      </c>
      <c r="E9128">
        <v>43686411810</v>
      </c>
      <c r="F9128" s="18">
        <v>43686.4118055556</v>
      </c>
    </row>
    <row r="9129" spans="1:6">
      <c r="A9129" t="s">
        <v>7272</v>
      </c>
      <c r="B9129" s="16" t="s">
        <v>7546</v>
      </c>
      <c r="C9129">
        <v>0</v>
      </c>
      <c r="D9129">
        <v>1</v>
      </c>
      <c r="E9129">
        <v>43686411810</v>
      </c>
      <c r="F9129" s="18">
        <v>43686.4118055556</v>
      </c>
    </row>
    <row r="9130" spans="1:6">
      <c r="A9130" t="s">
        <v>7273</v>
      </c>
      <c r="B9130" s="16" t="s">
        <v>7546</v>
      </c>
      <c r="C9130">
        <v>0</v>
      </c>
      <c r="D9130">
        <v>1</v>
      </c>
      <c r="E9130">
        <v>43686411810</v>
      </c>
      <c r="F9130" s="18">
        <v>43686.4118055556</v>
      </c>
    </row>
    <row r="9131" spans="1:6">
      <c r="A9131" t="s">
        <v>7274</v>
      </c>
      <c r="B9131" s="16" t="s">
        <v>7546</v>
      </c>
      <c r="C9131">
        <v>0</v>
      </c>
      <c r="D9131">
        <v>1</v>
      </c>
      <c r="E9131">
        <v>43686411810</v>
      </c>
      <c r="F9131" s="18">
        <v>43686.4118055556</v>
      </c>
    </row>
    <row r="9132" spans="1:6">
      <c r="A9132" t="s">
        <v>7275</v>
      </c>
      <c r="B9132" s="16" t="s">
        <v>7546</v>
      </c>
      <c r="C9132">
        <v>130</v>
      </c>
      <c r="D9132">
        <v>1</v>
      </c>
      <c r="E9132">
        <v>43686411810</v>
      </c>
      <c r="F9132" s="18">
        <v>43686.4118055556</v>
      </c>
    </row>
    <row r="9133" spans="1:6">
      <c r="A9133" t="s">
        <v>7276</v>
      </c>
      <c r="B9133" s="16" t="s">
        <v>7546</v>
      </c>
      <c r="C9133">
        <v>0</v>
      </c>
      <c r="D9133">
        <v>1</v>
      </c>
      <c r="E9133">
        <v>43686411810</v>
      </c>
      <c r="F9133" s="18">
        <v>43686.4118055556</v>
      </c>
    </row>
    <row r="9134" spans="1:6">
      <c r="A9134" t="s">
        <v>7277</v>
      </c>
      <c r="B9134" s="16" t="s">
        <v>7546</v>
      </c>
      <c r="C9134">
        <v>0</v>
      </c>
      <c r="D9134">
        <v>1</v>
      </c>
      <c r="E9134">
        <v>43686411810</v>
      </c>
      <c r="F9134" s="18">
        <v>43686.4118055556</v>
      </c>
    </row>
    <row r="9135" spans="1:6">
      <c r="A9135" t="s">
        <v>7278</v>
      </c>
      <c r="B9135" s="16" t="s">
        <v>7546</v>
      </c>
      <c r="C9135">
        <v>2</v>
      </c>
      <c r="F9135" s="18">
        <v>43686.4118055556</v>
      </c>
    </row>
    <row r="9136" spans="1:6">
      <c r="A9136" t="s">
        <v>7279</v>
      </c>
      <c r="B9136" s="16" t="s">
        <v>7546</v>
      </c>
      <c r="C9136">
        <v>5700</v>
      </c>
      <c r="D9136">
        <v>1</v>
      </c>
      <c r="E9136">
        <v>43686411810</v>
      </c>
      <c r="F9136" s="18">
        <v>43686.4118055556</v>
      </c>
    </row>
    <row r="9137" spans="1:5">
      <c r="A9137" t="s">
        <v>7280</v>
      </c>
      <c r="B9137" s="16" t="s">
        <v>7546</v>
      </c>
      <c r="C9137">
        <v>0</v>
      </c>
      <c r="D9137">
        <v>1</v>
      </c>
      <c r="E9137">
        <v>43686411810</v>
      </c>
    </row>
    <row r="9138" spans="1:6">
      <c r="A9138" t="s">
        <v>7254</v>
      </c>
      <c r="B9138" s="16" t="s">
        <v>7547</v>
      </c>
      <c r="C9138">
        <v>632</v>
      </c>
      <c r="F9138" s="18">
        <v>43686.4118171296</v>
      </c>
    </row>
    <row r="9139" spans="1:6">
      <c r="A9139" t="s">
        <v>7266</v>
      </c>
      <c r="B9139" s="16" t="s">
        <v>7547</v>
      </c>
      <c r="C9139">
        <v>31</v>
      </c>
      <c r="F9139" s="18">
        <v>43686.4118171296</v>
      </c>
    </row>
    <row r="9140" spans="1:6">
      <c r="A9140" t="s">
        <v>7267</v>
      </c>
      <c r="B9140" s="16" t="s">
        <v>7547</v>
      </c>
      <c r="C9140">
        <v>618</v>
      </c>
      <c r="F9140" s="18">
        <v>43686.4118171296</v>
      </c>
    </row>
    <row r="9141" spans="1:6">
      <c r="A9141" t="s">
        <v>7268</v>
      </c>
      <c r="B9141" s="16" t="s">
        <v>7547</v>
      </c>
      <c r="C9141">
        <v>33</v>
      </c>
      <c r="F9141" s="18">
        <v>43686.4118171296</v>
      </c>
    </row>
    <row r="9142" spans="1:6">
      <c r="A9142" t="s">
        <v>7269</v>
      </c>
      <c r="B9142" s="16" t="s">
        <v>7547</v>
      </c>
      <c r="C9142">
        <v>594</v>
      </c>
      <c r="F9142" s="18">
        <v>43686.4118171296</v>
      </c>
    </row>
    <row r="9143" spans="1:6">
      <c r="A9143" t="s">
        <v>7270</v>
      </c>
      <c r="B9143" s="16" t="s">
        <v>7547</v>
      </c>
      <c r="C9143">
        <v>34</v>
      </c>
      <c r="F9143" s="18">
        <v>43686.4118171296</v>
      </c>
    </row>
    <row r="9144" spans="1:6">
      <c r="A9144" t="s">
        <v>7271</v>
      </c>
      <c r="B9144" s="16" t="s">
        <v>7547</v>
      </c>
      <c r="C9144">
        <v>0</v>
      </c>
      <c r="D9144">
        <v>1</v>
      </c>
      <c r="E9144">
        <v>43686411815</v>
      </c>
      <c r="F9144" s="18">
        <v>43686.4118171296</v>
      </c>
    </row>
    <row r="9145" spans="1:6">
      <c r="A9145" t="s">
        <v>7272</v>
      </c>
      <c r="B9145" s="16" t="s">
        <v>7547</v>
      </c>
      <c r="C9145">
        <v>0</v>
      </c>
      <c r="D9145">
        <v>1</v>
      </c>
      <c r="E9145">
        <v>43686411815</v>
      </c>
      <c r="F9145" s="18">
        <v>43686.4118171296</v>
      </c>
    </row>
    <row r="9146" spans="1:6">
      <c r="A9146" t="s">
        <v>7273</v>
      </c>
      <c r="B9146" s="16" t="s">
        <v>7547</v>
      </c>
      <c r="C9146">
        <v>0</v>
      </c>
      <c r="D9146">
        <v>1</v>
      </c>
      <c r="E9146">
        <v>43686411815</v>
      </c>
      <c r="F9146" s="18">
        <v>43686.4118171296</v>
      </c>
    </row>
    <row r="9147" spans="1:6">
      <c r="A9147" t="s">
        <v>7274</v>
      </c>
      <c r="B9147" s="16" t="s">
        <v>7547</v>
      </c>
      <c r="C9147">
        <v>0</v>
      </c>
      <c r="D9147">
        <v>1</v>
      </c>
      <c r="E9147">
        <v>43686411815</v>
      </c>
      <c r="F9147" s="18">
        <v>43686.4118171296</v>
      </c>
    </row>
    <row r="9148" spans="1:6">
      <c r="A9148" t="s">
        <v>7275</v>
      </c>
      <c r="B9148" s="16" t="s">
        <v>7547</v>
      </c>
      <c r="C9148">
        <v>130</v>
      </c>
      <c r="D9148">
        <v>1</v>
      </c>
      <c r="E9148">
        <v>43686411815</v>
      </c>
      <c r="F9148" s="18">
        <v>43686.4118171296</v>
      </c>
    </row>
    <row r="9149" spans="1:6">
      <c r="A9149" t="s">
        <v>7276</v>
      </c>
      <c r="B9149" s="16" t="s">
        <v>7547</v>
      </c>
      <c r="C9149">
        <v>0</v>
      </c>
      <c r="D9149">
        <v>1</v>
      </c>
      <c r="E9149">
        <v>43686411815</v>
      </c>
      <c r="F9149" s="18">
        <v>43686.4118171296</v>
      </c>
    </row>
    <row r="9150" spans="1:6">
      <c r="A9150" t="s">
        <v>7277</v>
      </c>
      <c r="B9150" s="16" t="s">
        <v>7547</v>
      </c>
      <c r="C9150">
        <v>0</v>
      </c>
      <c r="D9150">
        <v>1</v>
      </c>
      <c r="E9150">
        <v>43686411815</v>
      </c>
      <c r="F9150" s="18">
        <v>43686.4118171296</v>
      </c>
    </row>
    <row r="9151" spans="1:6">
      <c r="A9151" t="s">
        <v>7278</v>
      </c>
      <c r="B9151" s="16" t="s">
        <v>7547</v>
      </c>
      <c r="C9151">
        <v>2</v>
      </c>
      <c r="F9151" s="18">
        <v>43686.4118171296</v>
      </c>
    </row>
    <row r="9152" spans="1:6">
      <c r="A9152" t="s">
        <v>7279</v>
      </c>
      <c r="B9152" s="16" t="s">
        <v>7547</v>
      </c>
      <c r="C9152">
        <v>5710</v>
      </c>
      <c r="D9152">
        <v>1</v>
      </c>
      <c r="E9152">
        <v>43686411815</v>
      </c>
      <c r="F9152" s="18">
        <v>43686.4118171296</v>
      </c>
    </row>
    <row r="9153" spans="1:5">
      <c r="A9153" t="s">
        <v>7280</v>
      </c>
      <c r="B9153" s="16" t="s">
        <v>7547</v>
      </c>
      <c r="C9153">
        <v>0</v>
      </c>
      <c r="D9153">
        <v>1</v>
      </c>
      <c r="E9153">
        <v>43686411815</v>
      </c>
    </row>
    <row r="9154" spans="1:6">
      <c r="A9154" t="s">
        <v>7254</v>
      </c>
      <c r="B9154" s="16" t="s">
        <v>7547</v>
      </c>
      <c r="C9154">
        <v>636</v>
      </c>
      <c r="F9154" s="18">
        <v>43686.4118171296</v>
      </c>
    </row>
    <row r="9155" spans="1:6">
      <c r="A9155" t="s">
        <v>7266</v>
      </c>
      <c r="B9155" s="16" t="s">
        <v>7547</v>
      </c>
      <c r="C9155">
        <v>31</v>
      </c>
      <c r="F9155" s="18">
        <v>43686.4118171296</v>
      </c>
    </row>
    <row r="9156" spans="1:6">
      <c r="A9156" t="s">
        <v>7267</v>
      </c>
      <c r="B9156" s="16" t="s">
        <v>7547</v>
      </c>
      <c r="C9156">
        <v>615</v>
      </c>
      <c r="F9156" s="18">
        <v>43686.4118171296</v>
      </c>
    </row>
    <row r="9157" spans="1:6">
      <c r="A9157" t="s">
        <v>7268</v>
      </c>
      <c r="B9157" s="16" t="s">
        <v>7547</v>
      </c>
      <c r="C9157">
        <v>33</v>
      </c>
      <c r="F9157" s="18">
        <v>43686.4118171296</v>
      </c>
    </row>
    <row r="9158" spans="1:6">
      <c r="A9158" t="s">
        <v>7269</v>
      </c>
      <c r="B9158" s="16" t="s">
        <v>7547</v>
      </c>
      <c r="C9158">
        <v>591</v>
      </c>
      <c r="F9158" s="18">
        <v>43686.4118171296</v>
      </c>
    </row>
    <row r="9159" spans="1:6">
      <c r="A9159" t="s">
        <v>7270</v>
      </c>
      <c r="B9159" s="16" t="s">
        <v>7547</v>
      </c>
      <c r="C9159">
        <v>34</v>
      </c>
      <c r="F9159" s="18">
        <v>43686.4118171296</v>
      </c>
    </row>
    <row r="9160" spans="1:6">
      <c r="A9160" t="s">
        <v>7271</v>
      </c>
      <c r="B9160" s="16" t="s">
        <v>7547</v>
      </c>
      <c r="C9160">
        <v>0</v>
      </c>
      <c r="D9160">
        <v>1</v>
      </c>
      <c r="E9160">
        <v>43686411821</v>
      </c>
      <c r="F9160" s="18">
        <v>43686.4118171296</v>
      </c>
    </row>
    <row r="9161" spans="1:6">
      <c r="A9161" t="s">
        <v>7272</v>
      </c>
      <c r="B9161" s="16" t="s">
        <v>7547</v>
      </c>
      <c r="C9161">
        <v>0</v>
      </c>
      <c r="D9161">
        <v>1</v>
      </c>
      <c r="E9161">
        <v>43686411821</v>
      </c>
      <c r="F9161" s="18">
        <v>43686.4118171296</v>
      </c>
    </row>
    <row r="9162" spans="1:6">
      <c r="A9162" t="s">
        <v>7273</v>
      </c>
      <c r="B9162" s="16" t="s">
        <v>7547</v>
      </c>
      <c r="C9162">
        <v>0</v>
      </c>
      <c r="D9162">
        <v>1</v>
      </c>
      <c r="E9162">
        <v>43686411821</v>
      </c>
      <c r="F9162" s="18">
        <v>43686.4118171296</v>
      </c>
    </row>
    <row r="9163" spans="1:6">
      <c r="A9163" t="s">
        <v>7274</v>
      </c>
      <c r="B9163" s="16" t="s">
        <v>7547</v>
      </c>
      <c r="C9163">
        <v>0</v>
      </c>
      <c r="D9163">
        <v>1</v>
      </c>
      <c r="E9163">
        <v>43686411821</v>
      </c>
      <c r="F9163" s="18">
        <v>43686.4118171296</v>
      </c>
    </row>
    <row r="9164" spans="1:6">
      <c r="A9164" t="s">
        <v>7275</v>
      </c>
      <c r="B9164" s="16" t="s">
        <v>7547</v>
      </c>
      <c r="C9164">
        <v>130</v>
      </c>
      <c r="D9164">
        <v>1</v>
      </c>
      <c r="E9164">
        <v>43686411821</v>
      </c>
      <c r="F9164" s="18">
        <v>43686.4118171296</v>
      </c>
    </row>
    <row r="9165" spans="1:6">
      <c r="A9165" t="s">
        <v>7276</v>
      </c>
      <c r="B9165" s="16" t="s">
        <v>7547</v>
      </c>
      <c r="C9165">
        <v>0</v>
      </c>
      <c r="D9165">
        <v>1</v>
      </c>
      <c r="E9165">
        <v>43686411821</v>
      </c>
      <c r="F9165" s="18">
        <v>43686.4118171296</v>
      </c>
    </row>
    <row r="9166" spans="1:6">
      <c r="A9166" t="s">
        <v>7277</v>
      </c>
      <c r="B9166" s="16" t="s">
        <v>7547</v>
      </c>
      <c r="C9166">
        <v>0</v>
      </c>
      <c r="D9166">
        <v>1</v>
      </c>
      <c r="E9166">
        <v>43686411821</v>
      </c>
      <c r="F9166" s="18">
        <v>43686.4118171296</v>
      </c>
    </row>
    <row r="9167" spans="1:6">
      <c r="A9167" t="s">
        <v>7278</v>
      </c>
      <c r="B9167" s="16" t="s">
        <v>7547</v>
      </c>
      <c r="C9167">
        <v>2</v>
      </c>
      <c r="F9167" s="18">
        <v>43686.4118171296</v>
      </c>
    </row>
    <row r="9168" spans="1:6">
      <c r="A9168" t="s">
        <v>7279</v>
      </c>
      <c r="B9168" s="16" t="s">
        <v>7547</v>
      </c>
      <c r="C9168">
        <v>5720</v>
      </c>
      <c r="D9168">
        <v>1</v>
      </c>
      <c r="E9168">
        <v>43686411821</v>
      </c>
      <c r="F9168" s="18">
        <v>43686.4118171296</v>
      </c>
    </row>
    <row r="9169" spans="1:5">
      <c r="A9169" t="s">
        <v>7280</v>
      </c>
      <c r="B9169" s="16" t="s">
        <v>7547</v>
      </c>
      <c r="C9169">
        <v>0</v>
      </c>
      <c r="D9169">
        <v>1</v>
      </c>
      <c r="E9169">
        <v>43686411821</v>
      </c>
    </row>
    <row r="9170" spans="1:6">
      <c r="A9170" t="s">
        <v>7254</v>
      </c>
      <c r="B9170" s="16" t="s">
        <v>7548</v>
      </c>
      <c r="C9170">
        <v>628</v>
      </c>
      <c r="F9170" s="18">
        <v>43686.4118287037</v>
      </c>
    </row>
    <row r="9171" spans="1:6">
      <c r="A9171" t="s">
        <v>7266</v>
      </c>
      <c r="B9171" s="16" t="s">
        <v>7548</v>
      </c>
      <c r="C9171">
        <v>31</v>
      </c>
      <c r="F9171" s="18">
        <v>43686.4118287037</v>
      </c>
    </row>
    <row r="9172" spans="1:6">
      <c r="A9172" t="s">
        <v>7267</v>
      </c>
      <c r="B9172" s="16" t="s">
        <v>7548</v>
      </c>
      <c r="C9172">
        <v>628</v>
      </c>
      <c r="F9172" s="18">
        <v>43686.4118287037</v>
      </c>
    </row>
    <row r="9173" spans="1:6">
      <c r="A9173" t="s">
        <v>7268</v>
      </c>
      <c r="B9173" s="16" t="s">
        <v>7548</v>
      </c>
      <c r="C9173">
        <v>33</v>
      </c>
      <c r="F9173" s="18">
        <v>43686.4118287037</v>
      </c>
    </row>
    <row r="9174" spans="1:6">
      <c r="A9174" t="s">
        <v>7269</v>
      </c>
      <c r="B9174" s="16" t="s">
        <v>7548</v>
      </c>
      <c r="C9174">
        <v>597</v>
      </c>
      <c r="F9174" s="18">
        <v>43686.4118287037</v>
      </c>
    </row>
    <row r="9175" spans="1:6">
      <c r="A9175" t="s">
        <v>7270</v>
      </c>
      <c r="B9175" s="16" t="s">
        <v>7548</v>
      </c>
      <c r="C9175">
        <v>34</v>
      </c>
      <c r="F9175" s="18">
        <v>43686.4118287037</v>
      </c>
    </row>
    <row r="9176" spans="1:6">
      <c r="A9176" t="s">
        <v>7271</v>
      </c>
      <c r="B9176" s="16" t="s">
        <v>7548</v>
      </c>
      <c r="C9176">
        <v>0</v>
      </c>
      <c r="D9176">
        <v>1</v>
      </c>
      <c r="E9176">
        <v>43686411826</v>
      </c>
      <c r="F9176" s="18">
        <v>43686.4118287037</v>
      </c>
    </row>
    <row r="9177" spans="1:6">
      <c r="A9177" t="s">
        <v>7272</v>
      </c>
      <c r="B9177" s="16" t="s">
        <v>7548</v>
      </c>
      <c r="C9177">
        <v>0</v>
      </c>
      <c r="D9177">
        <v>1</v>
      </c>
      <c r="E9177">
        <v>43686411826</v>
      </c>
      <c r="F9177" s="18">
        <v>43686.4118287037</v>
      </c>
    </row>
    <row r="9178" spans="1:6">
      <c r="A9178" t="s">
        <v>7273</v>
      </c>
      <c r="B9178" s="16" t="s">
        <v>7548</v>
      </c>
      <c r="C9178">
        <v>0</v>
      </c>
      <c r="D9178">
        <v>1</v>
      </c>
      <c r="E9178">
        <v>43686411826</v>
      </c>
      <c r="F9178" s="18">
        <v>43686.4118287037</v>
      </c>
    </row>
    <row r="9179" spans="1:6">
      <c r="A9179" t="s">
        <v>7274</v>
      </c>
      <c r="B9179" s="16" t="s">
        <v>7548</v>
      </c>
      <c r="C9179">
        <v>0</v>
      </c>
      <c r="D9179">
        <v>1</v>
      </c>
      <c r="E9179">
        <v>43686411826</v>
      </c>
      <c r="F9179" s="18">
        <v>43686.4118287037</v>
      </c>
    </row>
    <row r="9180" spans="1:6">
      <c r="A9180" t="s">
        <v>7275</v>
      </c>
      <c r="B9180" s="16" t="s">
        <v>7548</v>
      </c>
      <c r="C9180">
        <v>130</v>
      </c>
      <c r="D9180">
        <v>1</v>
      </c>
      <c r="E9180">
        <v>43686411826</v>
      </c>
      <c r="F9180" s="18">
        <v>43686.4118287037</v>
      </c>
    </row>
    <row r="9181" spans="1:6">
      <c r="A9181" t="s">
        <v>7276</v>
      </c>
      <c r="B9181" s="16" t="s">
        <v>7548</v>
      </c>
      <c r="C9181">
        <v>0</v>
      </c>
      <c r="D9181">
        <v>1</v>
      </c>
      <c r="E9181">
        <v>43686411826</v>
      </c>
      <c r="F9181" s="18">
        <v>43686.4118287037</v>
      </c>
    </row>
    <row r="9182" spans="1:6">
      <c r="A9182" t="s">
        <v>7277</v>
      </c>
      <c r="B9182" s="16" t="s">
        <v>7548</v>
      </c>
      <c r="C9182">
        <v>0</v>
      </c>
      <c r="D9182">
        <v>1</v>
      </c>
      <c r="E9182">
        <v>43686411826</v>
      </c>
      <c r="F9182" s="18">
        <v>43686.4118287037</v>
      </c>
    </row>
    <row r="9183" spans="1:6">
      <c r="A9183" t="s">
        <v>7278</v>
      </c>
      <c r="B9183" s="16" t="s">
        <v>7548</v>
      </c>
      <c r="C9183">
        <v>2</v>
      </c>
      <c r="F9183" s="18">
        <v>43686.4118287037</v>
      </c>
    </row>
    <row r="9184" spans="1:6">
      <c r="A9184" t="s">
        <v>7279</v>
      </c>
      <c r="B9184" s="16" t="s">
        <v>7548</v>
      </c>
      <c r="C9184">
        <v>5730</v>
      </c>
      <c r="D9184">
        <v>1</v>
      </c>
      <c r="E9184">
        <v>43686411826</v>
      </c>
      <c r="F9184" s="18">
        <v>43686.4118287037</v>
      </c>
    </row>
    <row r="9185" spans="1:5">
      <c r="A9185" t="s">
        <v>7280</v>
      </c>
      <c r="B9185" s="16" t="s">
        <v>7548</v>
      </c>
      <c r="C9185">
        <v>0</v>
      </c>
      <c r="D9185">
        <v>1</v>
      </c>
      <c r="E9185">
        <v>43686411826</v>
      </c>
    </row>
    <row r="9186" spans="1:6">
      <c r="A9186" t="s">
        <v>7254</v>
      </c>
      <c r="B9186" s="16" t="s">
        <v>7548</v>
      </c>
      <c r="C9186">
        <v>606</v>
      </c>
      <c r="F9186" s="18">
        <v>43686.4118287037</v>
      </c>
    </row>
    <row r="9187" spans="1:6">
      <c r="A9187" t="s">
        <v>7266</v>
      </c>
      <c r="B9187" s="16" t="s">
        <v>7548</v>
      </c>
      <c r="C9187">
        <v>31</v>
      </c>
      <c r="F9187" s="18">
        <v>43686.4118287037</v>
      </c>
    </row>
    <row r="9188" spans="1:6">
      <c r="A9188" t="s">
        <v>7267</v>
      </c>
      <c r="B9188" s="16" t="s">
        <v>7548</v>
      </c>
      <c r="C9188">
        <v>629</v>
      </c>
      <c r="F9188" s="18">
        <v>43686.4118287037</v>
      </c>
    </row>
    <row r="9189" spans="1:6">
      <c r="A9189" t="s">
        <v>7268</v>
      </c>
      <c r="B9189" s="16" t="s">
        <v>7548</v>
      </c>
      <c r="C9189">
        <v>33</v>
      </c>
      <c r="F9189" s="18">
        <v>43686.4118287037</v>
      </c>
    </row>
    <row r="9190" spans="1:6">
      <c r="A9190" t="s">
        <v>7269</v>
      </c>
      <c r="B9190" s="16" t="s">
        <v>7548</v>
      </c>
      <c r="C9190">
        <v>607</v>
      </c>
      <c r="F9190" s="18">
        <v>43686.4118287037</v>
      </c>
    </row>
    <row r="9191" spans="1:6">
      <c r="A9191" t="s">
        <v>7270</v>
      </c>
      <c r="B9191" s="16" t="s">
        <v>7548</v>
      </c>
      <c r="C9191">
        <v>34</v>
      </c>
      <c r="F9191" s="18">
        <v>43686.4118287037</v>
      </c>
    </row>
    <row r="9192" spans="1:6">
      <c r="A9192" t="s">
        <v>7271</v>
      </c>
      <c r="B9192" s="16" t="s">
        <v>7548</v>
      </c>
      <c r="C9192">
        <v>0</v>
      </c>
      <c r="D9192">
        <v>1</v>
      </c>
      <c r="E9192">
        <v>43686411832</v>
      </c>
      <c r="F9192" s="18">
        <v>43686.4118287037</v>
      </c>
    </row>
    <row r="9193" spans="1:6">
      <c r="A9193" t="s">
        <v>7272</v>
      </c>
      <c r="B9193" s="16" t="s">
        <v>7548</v>
      </c>
      <c r="C9193">
        <v>0</v>
      </c>
      <c r="D9193">
        <v>1</v>
      </c>
      <c r="E9193">
        <v>43686411832</v>
      </c>
      <c r="F9193" s="18">
        <v>43686.4118287037</v>
      </c>
    </row>
    <row r="9194" spans="1:6">
      <c r="A9194" t="s">
        <v>7273</v>
      </c>
      <c r="B9194" s="16" t="s">
        <v>7548</v>
      </c>
      <c r="C9194">
        <v>0</v>
      </c>
      <c r="D9194">
        <v>1</v>
      </c>
      <c r="E9194">
        <v>43686411832</v>
      </c>
      <c r="F9194" s="18">
        <v>43686.4118287037</v>
      </c>
    </row>
    <row r="9195" spans="1:6">
      <c r="A9195" t="s">
        <v>7274</v>
      </c>
      <c r="B9195" s="16" t="s">
        <v>7548</v>
      </c>
      <c r="C9195">
        <v>0</v>
      </c>
      <c r="D9195">
        <v>1</v>
      </c>
      <c r="E9195">
        <v>43686411832</v>
      </c>
      <c r="F9195" s="18">
        <v>43686.4118287037</v>
      </c>
    </row>
    <row r="9196" spans="1:6">
      <c r="A9196" t="s">
        <v>7275</v>
      </c>
      <c r="B9196" s="16" t="s">
        <v>7548</v>
      </c>
      <c r="C9196">
        <v>130</v>
      </c>
      <c r="D9196">
        <v>1</v>
      </c>
      <c r="E9196">
        <v>43686411832</v>
      </c>
      <c r="F9196" s="18">
        <v>43686.4118287037</v>
      </c>
    </row>
    <row r="9197" spans="1:6">
      <c r="A9197" t="s">
        <v>7276</v>
      </c>
      <c r="B9197" s="16" t="s">
        <v>7548</v>
      </c>
      <c r="C9197">
        <v>0</v>
      </c>
      <c r="D9197">
        <v>1</v>
      </c>
      <c r="E9197">
        <v>43686411832</v>
      </c>
      <c r="F9197" s="18">
        <v>43686.4118287037</v>
      </c>
    </row>
    <row r="9198" spans="1:6">
      <c r="A9198" t="s">
        <v>7277</v>
      </c>
      <c r="B9198" s="16" t="s">
        <v>7548</v>
      </c>
      <c r="C9198">
        <v>0</v>
      </c>
      <c r="D9198">
        <v>1</v>
      </c>
      <c r="E9198">
        <v>43686411832</v>
      </c>
      <c r="F9198" s="18">
        <v>43686.4118287037</v>
      </c>
    </row>
    <row r="9199" spans="1:6">
      <c r="A9199" t="s">
        <v>7278</v>
      </c>
      <c r="B9199" s="16" t="s">
        <v>7548</v>
      </c>
      <c r="C9199">
        <v>2</v>
      </c>
      <c r="F9199" s="18">
        <v>43686.4118287037</v>
      </c>
    </row>
    <row r="9200" spans="1:6">
      <c r="A9200" t="s">
        <v>7279</v>
      </c>
      <c r="B9200" s="16" t="s">
        <v>7548</v>
      </c>
      <c r="C9200">
        <v>5740</v>
      </c>
      <c r="D9200">
        <v>1</v>
      </c>
      <c r="E9200">
        <v>43686411832</v>
      </c>
      <c r="F9200" s="18">
        <v>43686.4118287037</v>
      </c>
    </row>
    <row r="9201" spans="1:5">
      <c r="A9201" t="s">
        <v>7280</v>
      </c>
      <c r="B9201" s="16" t="s">
        <v>7548</v>
      </c>
      <c r="C9201">
        <v>0</v>
      </c>
      <c r="D9201">
        <v>1</v>
      </c>
      <c r="E9201">
        <v>43686411832</v>
      </c>
    </row>
    <row r="9202" spans="1:6">
      <c r="A9202" t="s">
        <v>7254</v>
      </c>
      <c r="B9202" s="16" t="s">
        <v>7549</v>
      </c>
      <c r="C9202">
        <v>596</v>
      </c>
      <c r="F9202" s="18">
        <v>43686.4118402778</v>
      </c>
    </row>
    <row r="9203" spans="1:6">
      <c r="A9203" t="s">
        <v>7266</v>
      </c>
      <c r="B9203" s="16" t="s">
        <v>7549</v>
      </c>
      <c r="C9203">
        <v>31</v>
      </c>
      <c r="F9203" s="18">
        <v>43686.4118402778</v>
      </c>
    </row>
    <row r="9204" spans="1:6">
      <c r="A9204" t="s">
        <v>7267</v>
      </c>
      <c r="B9204" s="16" t="s">
        <v>7549</v>
      </c>
      <c r="C9204">
        <v>613</v>
      </c>
      <c r="F9204" s="18">
        <v>43686.4118402778</v>
      </c>
    </row>
    <row r="9205" spans="1:6">
      <c r="A9205" t="s">
        <v>7268</v>
      </c>
      <c r="B9205" s="16" t="s">
        <v>7549</v>
      </c>
      <c r="C9205">
        <v>33</v>
      </c>
      <c r="F9205" s="18">
        <v>43686.4118402778</v>
      </c>
    </row>
    <row r="9206" spans="1:6">
      <c r="A9206" t="s">
        <v>7269</v>
      </c>
      <c r="B9206" s="16" t="s">
        <v>7549</v>
      </c>
      <c r="C9206">
        <v>598</v>
      </c>
      <c r="F9206" s="18">
        <v>43686.4118402778</v>
      </c>
    </row>
    <row r="9207" spans="1:6">
      <c r="A9207" t="s">
        <v>7270</v>
      </c>
      <c r="B9207" s="16" t="s">
        <v>7549</v>
      </c>
      <c r="C9207">
        <v>34</v>
      </c>
      <c r="F9207" s="18">
        <v>43686.4118402778</v>
      </c>
    </row>
    <row r="9208" spans="1:6">
      <c r="A9208" t="s">
        <v>7271</v>
      </c>
      <c r="B9208" s="16" t="s">
        <v>7549</v>
      </c>
      <c r="C9208">
        <v>0</v>
      </c>
      <c r="D9208">
        <v>1</v>
      </c>
      <c r="E9208">
        <v>43686411837</v>
      </c>
      <c r="F9208" s="18">
        <v>43686.4118402778</v>
      </c>
    </row>
    <row r="9209" spans="1:6">
      <c r="A9209" t="s">
        <v>7272</v>
      </c>
      <c r="B9209" s="16" t="s">
        <v>7549</v>
      </c>
      <c r="C9209">
        <v>0</v>
      </c>
      <c r="D9209">
        <v>1</v>
      </c>
      <c r="E9209">
        <v>43686411837</v>
      </c>
      <c r="F9209" s="18">
        <v>43686.4118402778</v>
      </c>
    </row>
    <row r="9210" spans="1:6">
      <c r="A9210" t="s">
        <v>7273</v>
      </c>
      <c r="B9210" s="16" t="s">
        <v>7549</v>
      </c>
      <c r="C9210">
        <v>0</v>
      </c>
      <c r="D9210">
        <v>1</v>
      </c>
      <c r="E9210">
        <v>43686411837</v>
      </c>
      <c r="F9210" s="18">
        <v>43686.4118402778</v>
      </c>
    </row>
    <row r="9211" spans="1:6">
      <c r="A9211" t="s">
        <v>7274</v>
      </c>
      <c r="B9211" s="16" t="s">
        <v>7549</v>
      </c>
      <c r="C9211">
        <v>0</v>
      </c>
      <c r="D9211">
        <v>1</v>
      </c>
      <c r="E9211">
        <v>43686411837</v>
      </c>
      <c r="F9211" s="18">
        <v>43686.4118402778</v>
      </c>
    </row>
    <row r="9212" spans="1:6">
      <c r="A9212" t="s">
        <v>7275</v>
      </c>
      <c r="B9212" s="16" t="s">
        <v>7549</v>
      </c>
      <c r="C9212">
        <v>130</v>
      </c>
      <c r="D9212">
        <v>1</v>
      </c>
      <c r="E9212">
        <v>43686411837</v>
      </c>
      <c r="F9212" s="18">
        <v>43686.4118402778</v>
      </c>
    </row>
    <row r="9213" spans="1:6">
      <c r="A9213" t="s">
        <v>7276</v>
      </c>
      <c r="B9213" s="16" t="s">
        <v>7549</v>
      </c>
      <c r="C9213">
        <v>0</v>
      </c>
      <c r="D9213">
        <v>1</v>
      </c>
      <c r="E9213">
        <v>43686411837</v>
      </c>
      <c r="F9213" s="18">
        <v>43686.4118402778</v>
      </c>
    </row>
    <row r="9214" spans="1:6">
      <c r="A9214" t="s">
        <v>7277</v>
      </c>
      <c r="B9214" s="16" t="s">
        <v>7549</v>
      </c>
      <c r="C9214">
        <v>0</v>
      </c>
      <c r="D9214">
        <v>1</v>
      </c>
      <c r="E9214">
        <v>43686411837</v>
      </c>
      <c r="F9214" s="18">
        <v>43686.4118402778</v>
      </c>
    </row>
    <row r="9215" spans="1:6">
      <c r="A9215" t="s">
        <v>7278</v>
      </c>
      <c r="B9215" s="16" t="s">
        <v>7549</v>
      </c>
      <c r="C9215">
        <v>2</v>
      </c>
      <c r="F9215" s="18">
        <v>43686.4118402778</v>
      </c>
    </row>
    <row r="9216" spans="1:6">
      <c r="A9216" t="s">
        <v>7279</v>
      </c>
      <c r="B9216" s="16" t="s">
        <v>7549</v>
      </c>
      <c r="C9216">
        <v>5750</v>
      </c>
      <c r="D9216">
        <v>1</v>
      </c>
      <c r="E9216">
        <v>43686411837</v>
      </c>
      <c r="F9216" s="18">
        <v>43686.4118402778</v>
      </c>
    </row>
    <row r="9217" spans="1:5">
      <c r="A9217" t="s">
        <v>7280</v>
      </c>
      <c r="B9217" s="16" t="s">
        <v>7549</v>
      </c>
      <c r="C9217">
        <v>0</v>
      </c>
      <c r="D9217">
        <v>1</v>
      </c>
      <c r="E9217">
        <v>43686411837</v>
      </c>
    </row>
    <row r="9218" spans="1:6">
      <c r="A9218" t="s">
        <v>7254</v>
      </c>
      <c r="B9218" s="16" t="s">
        <v>7549</v>
      </c>
      <c r="C9218">
        <v>592</v>
      </c>
      <c r="F9218" s="18">
        <v>43686.4118402778</v>
      </c>
    </row>
    <row r="9219" spans="1:6">
      <c r="A9219" t="s">
        <v>7266</v>
      </c>
      <c r="B9219" s="16" t="s">
        <v>7549</v>
      </c>
      <c r="C9219">
        <v>31</v>
      </c>
      <c r="F9219" s="18">
        <v>43686.4118402778</v>
      </c>
    </row>
    <row r="9220" spans="1:6">
      <c r="A9220" t="s">
        <v>7267</v>
      </c>
      <c r="B9220" s="16" t="s">
        <v>7549</v>
      </c>
      <c r="C9220">
        <v>599</v>
      </c>
      <c r="F9220" s="18">
        <v>43686.4118402778</v>
      </c>
    </row>
    <row r="9221" spans="1:6">
      <c r="A9221" t="s">
        <v>7268</v>
      </c>
      <c r="B9221" s="16" t="s">
        <v>7549</v>
      </c>
      <c r="C9221">
        <v>33</v>
      </c>
      <c r="F9221" s="18">
        <v>43686.4118402778</v>
      </c>
    </row>
    <row r="9222" spans="1:6">
      <c r="A9222" t="s">
        <v>7269</v>
      </c>
      <c r="B9222" s="16" t="s">
        <v>7549</v>
      </c>
      <c r="C9222">
        <v>586</v>
      </c>
      <c r="F9222" s="18">
        <v>43686.4118402778</v>
      </c>
    </row>
    <row r="9223" spans="1:6">
      <c r="A9223" t="s">
        <v>7270</v>
      </c>
      <c r="B9223" s="16" t="s">
        <v>7549</v>
      </c>
      <c r="C9223">
        <v>34</v>
      </c>
      <c r="F9223" s="18">
        <v>43686.4118402778</v>
      </c>
    </row>
    <row r="9224" spans="1:6">
      <c r="A9224" t="s">
        <v>7271</v>
      </c>
      <c r="B9224" s="16" t="s">
        <v>7549</v>
      </c>
      <c r="C9224">
        <v>0</v>
      </c>
      <c r="D9224">
        <v>1</v>
      </c>
      <c r="E9224">
        <v>43686411842</v>
      </c>
      <c r="F9224" s="18">
        <v>43686.4118402778</v>
      </c>
    </row>
    <row r="9225" spans="1:6">
      <c r="A9225" t="s">
        <v>7272</v>
      </c>
      <c r="B9225" s="16" t="s">
        <v>7549</v>
      </c>
      <c r="C9225">
        <v>0</v>
      </c>
      <c r="D9225">
        <v>1</v>
      </c>
      <c r="E9225">
        <v>43686411842</v>
      </c>
      <c r="F9225" s="18">
        <v>43686.4118402778</v>
      </c>
    </row>
    <row r="9226" spans="1:6">
      <c r="A9226" t="s">
        <v>7273</v>
      </c>
      <c r="B9226" s="16" t="s">
        <v>7549</v>
      </c>
      <c r="C9226">
        <v>0</v>
      </c>
      <c r="D9226">
        <v>1</v>
      </c>
      <c r="E9226">
        <v>43686411842</v>
      </c>
      <c r="F9226" s="18">
        <v>43686.4118402778</v>
      </c>
    </row>
    <row r="9227" spans="1:6">
      <c r="A9227" t="s">
        <v>7274</v>
      </c>
      <c r="B9227" s="16" t="s">
        <v>7549</v>
      </c>
      <c r="C9227">
        <v>0</v>
      </c>
      <c r="D9227">
        <v>1</v>
      </c>
      <c r="E9227">
        <v>43686411842</v>
      </c>
      <c r="F9227" s="18">
        <v>43686.4118402778</v>
      </c>
    </row>
    <row r="9228" spans="1:6">
      <c r="A9228" t="s">
        <v>7275</v>
      </c>
      <c r="B9228" s="16" t="s">
        <v>7549</v>
      </c>
      <c r="C9228">
        <v>130</v>
      </c>
      <c r="D9228">
        <v>1</v>
      </c>
      <c r="E9228">
        <v>43686411842</v>
      </c>
      <c r="F9228" s="18">
        <v>43686.4118402778</v>
      </c>
    </row>
    <row r="9229" spans="1:6">
      <c r="A9229" t="s">
        <v>7276</v>
      </c>
      <c r="B9229" s="16" t="s">
        <v>7549</v>
      </c>
      <c r="C9229">
        <v>0</v>
      </c>
      <c r="D9229">
        <v>1</v>
      </c>
      <c r="E9229">
        <v>43686411842</v>
      </c>
      <c r="F9229" s="18">
        <v>43686.4118402778</v>
      </c>
    </row>
    <row r="9230" spans="1:6">
      <c r="A9230" t="s">
        <v>7277</v>
      </c>
      <c r="B9230" s="16" t="s">
        <v>7549</v>
      </c>
      <c r="C9230">
        <v>0</v>
      </c>
      <c r="D9230">
        <v>1</v>
      </c>
      <c r="E9230">
        <v>43686411842</v>
      </c>
      <c r="F9230" s="18">
        <v>43686.4118402778</v>
      </c>
    </row>
    <row r="9231" spans="1:6">
      <c r="A9231" t="s">
        <v>7278</v>
      </c>
      <c r="B9231" s="16" t="s">
        <v>7549</v>
      </c>
      <c r="C9231">
        <v>2</v>
      </c>
      <c r="F9231" s="18">
        <v>43686.4118402778</v>
      </c>
    </row>
    <row r="9232" spans="1:6">
      <c r="A9232" t="s">
        <v>7279</v>
      </c>
      <c r="B9232" s="16" t="s">
        <v>7549</v>
      </c>
      <c r="C9232">
        <v>5760</v>
      </c>
      <c r="D9232">
        <v>1</v>
      </c>
      <c r="E9232">
        <v>43686411842</v>
      </c>
      <c r="F9232" s="18">
        <v>43686.4118402778</v>
      </c>
    </row>
    <row r="9233" spans="1:5">
      <c r="A9233" t="s">
        <v>7280</v>
      </c>
      <c r="B9233" s="16" t="s">
        <v>7549</v>
      </c>
      <c r="C9233">
        <v>0</v>
      </c>
      <c r="D9233">
        <v>1</v>
      </c>
      <c r="E9233">
        <v>43686411842</v>
      </c>
    </row>
    <row r="9234" spans="1:6">
      <c r="A9234" t="s">
        <v>7254</v>
      </c>
      <c r="B9234" s="16" t="s">
        <v>7550</v>
      </c>
      <c r="C9234">
        <v>598</v>
      </c>
      <c r="F9234" s="18">
        <v>43686.4118518519</v>
      </c>
    </row>
    <row r="9235" spans="1:6">
      <c r="A9235" t="s">
        <v>7266</v>
      </c>
      <c r="B9235" s="16" t="s">
        <v>7550</v>
      </c>
      <c r="C9235">
        <v>31</v>
      </c>
      <c r="F9235" s="18">
        <v>43686.4118518519</v>
      </c>
    </row>
    <row r="9236" spans="1:6">
      <c r="A9236" t="s">
        <v>7267</v>
      </c>
      <c r="B9236" s="16" t="s">
        <v>7550</v>
      </c>
      <c r="C9236">
        <v>598</v>
      </c>
      <c r="F9236" s="18">
        <v>43686.4118518519</v>
      </c>
    </row>
    <row r="9237" spans="1:6">
      <c r="A9237" t="s">
        <v>7268</v>
      </c>
      <c r="B9237" s="16" t="s">
        <v>7550</v>
      </c>
      <c r="C9237">
        <v>33</v>
      </c>
      <c r="F9237" s="18">
        <v>43686.4118518519</v>
      </c>
    </row>
    <row r="9238" spans="1:6">
      <c r="A9238" t="s">
        <v>7269</v>
      </c>
      <c r="B9238" s="16" t="s">
        <v>7550</v>
      </c>
      <c r="C9238">
        <v>584</v>
      </c>
      <c r="F9238" s="18">
        <v>43686.4118518519</v>
      </c>
    </row>
    <row r="9239" spans="1:6">
      <c r="A9239" t="s">
        <v>7270</v>
      </c>
      <c r="B9239" s="16" t="s">
        <v>7550</v>
      </c>
      <c r="C9239">
        <v>34</v>
      </c>
      <c r="F9239" s="18">
        <v>43686.4118518519</v>
      </c>
    </row>
    <row r="9240" spans="1:6">
      <c r="A9240" t="s">
        <v>7271</v>
      </c>
      <c r="B9240" s="16" t="s">
        <v>7550</v>
      </c>
      <c r="C9240">
        <v>0</v>
      </c>
      <c r="D9240">
        <v>1</v>
      </c>
      <c r="E9240">
        <v>43686411849</v>
      </c>
      <c r="F9240" s="18">
        <v>43686.4118518519</v>
      </c>
    </row>
    <row r="9241" spans="1:6">
      <c r="A9241" t="s">
        <v>7272</v>
      </c>
      <c r="B9241" s="16" t="s">
        <v>7550</v>
      </c>
      <c r="C9241">
        <v>0</v>
      </c>
      <c r="D9241">
        <v>1</v>
      </c>
      <c r="E9241">
        <v>43686411849</v>
      </c>
      <c r="F9241" s="18">
        <v>43686.4118518519</v>
      </c>
    </row>
    <row r="9242" spans="1:6">
      <c r="A9242" t="s">
        <v>7273</v>
      </c>
      <c r="B9242" s="16" t="s">
        <v>7550</v>
      </c>
      <c r="C9242">
        <v>0</v>
      </c>
      <c r="D9242">
        <v>1</v>
      </c>
      <c r="E9242">
        <v>43686411849</v>
      </c>
      <c r="F9242" s="18">
        <v>43686.4118518519</v>
      </c>
    </row>
    <row r="9243" spans="1:6">
      <c r="A9243" t="s">
        <v>7274</v>
      </c>
      <c r="B9243" s="16" t="s">
        <v>7550</v>
      </c>
      <c r="C9243">
        <v>0</v>
      </c>
      <c r="D9243">
        <v>1</v>
      </c>
      <c r="E9243">
        <v>43686411849</v>
      </c>
      <c r="F9243" s="18">
        <v>43686.4118518519</v>
      </c>
    </row>
    <row r="9244" spans="1:6">
      <c r="A9244" t="s">
        <v>7275</v>
      </c>
      <c r="B9244" s="16" t="s">
        <v>7550</v>
      </c>
      <c r="C9244">
        <v>130</v>
      </c>
      <c r="D9244">
        <v>1</v>
      </c>
      <c r="E9244">
        <v>43686411849</v>
      </c>
      <c r="F9244" s="18">
        <v>43686.4118518519</v>
      </c>
    </row>
    <row r="9245" spans="1:6">
      <c r="A9245" t="s">
        <v>7276</v>
      </c>
      <c r="B9245" s="16" t="s">
        <v>7550</v>
      </c>
      <c r="C9245">
        <v>0</v>
      </c>
      <c r="D9245">
        <v>1</v>
      </c>
      <c r="E9245">
        <v>43686411849</v>
      </c>
      <c r="F9245" s="18">
        <v>43686.4118518519</v>
      </c>
    </row>
    <row r="9246" spans="1:6">
      <c r="A9246" t="s">
        <v>7277</v>
      </c>
      <c r="B9246" s="16" t="s">
        <v>7550</v>
      </c>
      <c r="C9246">
        <v>0</v>
      </c>
      <c r="D9246">
        <v>1</v>
      </c>
      <c r="E9246">
        <v>43686411849</v>
      </c>
      <c r="F9246" s="18">
        <v>43686.4118518519</v>
      </c>
    </row>
    <row r="9247" spans="1:6">
      <c r="A9247" t="s">
        <v>7278</v>
      </c>
      <c r="B9247" s="16" t="s">
        <v>7550</v>
      </c>
      <c r="C9247">
        <v>2</v>
      </c>
      <c r="F9247" s="18">
        <v>43686.4118518519</v>
      </c>
    </row>
    <row r="9248" spans="1:6">
      <c r="A9248" t="s">
        <v>7279</v>
      </c>
      <c r="B9248" s="16" t="s">
        <v>7550</v>
      </c>
      <c r="C9248">
        <v>5770</v>
      </c>
      <c r="D9248">
        <v>1</v>
      </c>
      <c r="E9248">
        <v>43686411849</v>
      </c>
      <c r="F9248" s="18">
        <v>43686.4118518519</v>
      </c>
    </row>
    <row r="9249" spans="1:5">
      <c r="A9249" t="s">
        <v>7280</v>
      </c>
      <c r="B9249" s="16" t="s">
        <v>7550</v>
      </c>
      <c r="C9249">
        <v>0</v>
      </c>
      <c r="D9249">
        <v>1</v>
      </c>
      <c r="E9249">
        <v>43686411849</v>
      </c>
    </row>
    <row r="9250" spans="1:6">
      <c r="A9250" t="s">
        <v>7254</v>
      </c>
      <c r="B9250" s="16" t="s">
        <v>7550</v>
      </c>
      <c r="C9250">
        <v>615</v>
      </c>
      <c r="F9250" s="18">
        <v>43686.4118518519</v>
      </c>
    </row>
    <row r="9251" spans="1:6">
      <c r="A9251" t="s">
        <v>7266</v>
      </c>
      <c r="B9251" s="16" t="s">
        <v>7550</v>
      </c>
      <c r="C9251">
        <v>31</v>
      </c>
      <c r="F9251" s="18">
        <v>43686.4118518519</v>
      </c>
    </row>
    <row r="9252" spans="1:6">
      <c r="A9252" t="s">
        <v>7267</v>
      </c>
      <c r="B9252" s="16" t="s">
        <v>7550</v>
      </c>
      <c r="C9252">
        <v>606</v>
      </c>
      <c r="F9252" s="18">
        <v>43686.4118518519</v>
      </c>
    </row>
    <row r="9253" spans="1:6">
      <c r="A9253" t="s">
        <v>7268</v>
      </c>
      <c r="B9253" s="16" t="s">
        <v>7550</v>
      </c>
      <c r="C9253">
        <v>33</v>
      </c>
      <c r="F9253" s="18">
        <v>43686.4118518519</v>
      </c>
    </row>
    <row r="9254" spans="1:6">
      <c r="A9254" t="s">
        <v>7269</v>
      </c>
      <c r="B9254" s="16" t="s">
        <v>7550</v>
      </c>
      <c r="C9254">
        <v>588</v>
      </c>
      <c r="F9254" s="18">
        <v>43686.4118518519</v>
      </c>
    </row>
    <row r="9255" spans="1:6">
      <c r="A9255" t="s">
        <v>7270</v>
      </c>
      <c r="B9255" s="16" t="s">
        <v>7550</v>
      </c>
      <c r="C9255">
        <v>34</v>
      </c>
      <c r="F9255" s="18">
        <v>43686.4118518519</v>
      </c>
    </row>
    <row r="9256" spans="1:6">
      <c r="A9256" t="s">
        <v>7271</v>
      </c>
      <c r="B9256" s="16" t="s">
        <v>7550</v>
      </c>
      <c r="C9256">
        <v>0</v>
      </c>
      <c r="D9256">
        <v>1</v>
      </c>
      <c r="E9256">
        <v>43686411853</v>
      </c>
      <c r="F9256" s="18">
        <v>43686.4118518519</v>
      </c>
    </row>
    <row r="9257" spans="1:6">
      <c r="A9257" t="s">
        <v>7272</v>
      </c>
      <c r="B9257" s="16" t="s">
        <v>7550</v>
      </c>
      <c r="C9257">
        <v>0</v>
      </c>
      <c r="D9257">
        <v>1</v>
      </c>
      <c r="E9257">
        <v>43686411853</v>
      </c>
      <c r="F9257" s="18">
        <v>43686.4118518519</v>
      </c>
    </row>
    <row r="9258" spans="1:6">
      <c r="A9258" t="s">
        <v>7273</v>
      </c>
      <c r="B9258" s="16" t="s">
        <v>7550</v>
      </c>
      <c r="C9258">
        <v>0</v>
      </c>
      <c r="D9258">
        <v>1</v>
      </c>
      <c r="E9258">
        <v>43686411853</v>
      </c>
      <c r="F9258" s="18">
        <v>43686.4118518519</v>
      </c>
    </row>
    <row r="9259" spans="1:6">
      <c r="A9259" t="s">
        <v>7274</v>
      </c>
      <c r="B9259" s="16" t="s">
        <v>7550</v>
      </c>
      <c r="C9259">
        <v>0</v>
      </c>
      <c r="D9259">
        <v>1</v>
      </c>
      <c r="E9259">
        <v>43686411853</v>
      </c>
      <c r="F9259" s="18">
        <v>43686.4118518519</v>
      </c>
    </row>
    <row r="9260" spans="1:6">
      <c r="A9260" t="s">
        <v>7275</v>
      </c>
      <c r="B9260" s="16" t="s">
        <v>7550</v>
      </c>
      <c r="C9260">
        <v>130</v>
      </c>
      <c r="D9260">
        <v>1</v>
      </c>
      <c r="E9260">
        <v>43686411853</v>
      </c>
      <c r="F9260" s="18">
        <v>43686.4118518519</v>
      </c>
    </row>
    <row r="9261" spans="1:6">
      <c r="A9261" t="s">
        <v>7276</v>
      </c>
      <c r="B9261" s="16" t="s">
        <v>7550</v>
      </c>
      <c r="C9261">
        <v>0</v>
      </c>
      <c r="D9261">
        <v>1</v>
      </c>
      <c r="E9261">
        <v>43686411853</v>
      </c>
      <c r="F9261" s="18">
        <v>43686.4118518519</v>
      </c>
    </row>
    <row r="9262" spans="1:6">
      <c r="A9262" t="s">
        <v>7277</v>
      </c>
      <c r="B9262" s="16" t="s">
        <v>7550</v>
      </c>
      <c r="C9262">
        <v>0</v>
      </c>
      <c r="D9262">
        <v>1</v>
      </c>
      <c r="E9262">
        <v>43686411853</v>
      </c>
      <c r="F9262" s="18">
        <v>43686.4118518519</v>
      </c>
    </row>
    <row r="9263" spans="1:6">
      <c r="A9263" t="s">
        <v>7278</v>
      </c>
      <c r="B9263" s="16" t="s">
        <v>7550</v>
      </c>
      <c r="C9263">
        <v>2</v>
      </c>
      <c r="F9263" s="18">
        <v>43686.4118518519</v>
      </c>
    </row>
    <row r="9264" spans="1:6">
      <c r="A9264" t="s">
        <v>7279</v>
      </c>
      <c r="B9264" s="16" t="s">
        <v>7550</v>
      </c>
      <c r="C9264">
        <v>5780</v>
      </c>
      <c r="D9264">
        <v>1</v>
      </c>
      <c r="E9264">
        <v>43686411853</v>
      </c>
      <c r="F9264" s="18">
        <v>43686.4118518519</v>
      </c>
    </row>
    <row r="9265" spans="1:5">
      <c r="A9265" t="s">
        <v>7280</v>
      </c>
      <c r="B9265" s="16" t="s">
        <v>7550</v>
      </c>
      <c r="C9265">
        <v>0</v>
      </c>
      <c r="D9265">
        <v>1</v>
      </c>
      <c r="E9265">
        <v>43686411853</v>
      </c>
    </row>
    <row r="9266" spans="1:6">
      <c r="A9266" t="s">
        <v>7254</v>
      </c>
      <c r="B9266" s="16" t="s">
        <v>7551</v>
      </c>
      <c r="C9266">
        <v>617</v>
      </c>
      <c r="F9266" s="18">
        <v>43686.4118634259</v>
      </c>
    </row>
    <row r="9267" spans="1:6">
      <c r="A9267" t="s">
        <v>7266</v>
      </c>
      <c r="B9267" s="16" t="s">
        <v>7551</v>
      </c>
      <c r="C9267">
        <v>31</v>
      </c>
      <c r="F9267" s="18">
        <v>43686.4118634259</v>
      </c>
    </row>
    <row r="9268" spans="1:6">
      <c r="A9268" t="s">
        <v>7267</v>
      </c>
      <c r="B9268" s="16" t="s">
        <v>7551</v>
      </c>
      <c r="C9268">
        <v>610</v>
      </c>
      <c r="F9268" s="18">
        <v>43686.4118634259</v>
      </c>
    </row>
    <row r="9269" spans="1:6">
      <c r="A9269" t="s">
        <v>7268</v>
      </c>
      <c r="B9269" s="16" t="s">
        <v>7551</v>
      </c>
      <c r="C9269">
        <v>33</v>
      </c>
      <c r="F9269" s="18">
        <v>43686.4118634259</v>
      </c>
    </row>
    <row r="9270" spans="1:6">
      <c r="A9270" t="s">
        <v>7269</v>
      </c>
      <c r="B9270" s="16" t="s">
        <v>7551</v>
      </c>
      <c r="C9270">
        <v>608</v>
      </c>
      <c r="F9270" s="18">
        <v>43686.4118634259</v>
      </c>
    </row>
    <row r="9271" spans="1:6">
      <c r="A9271" t="s">
        <v>7270</v>
      </c>
      <c r="B9271" s="16" t="s">
        <v>7551</v>
      </c>
      <c r="C9271">
        <v>34</v>
      </c>
      <c r="F9271" s="18">
        <v>43686.4118634259</v>
      </c>
    </row>
    <row r="9272" spans="1:6">
      <c r="A9272" t="s">
        <v>7271</v>
      </c>
      <c r="B9272" s="16" t="s">
        <v>7551</v>
      </c>
      <c r="C9272">
        <v>0</v>
      </c>
      <c r="D9272">
        <v>1</v>
      </c>
      <c r="E9272">
        <v>43686411861</v>
      </c>
      <c r="F9272" s="18">
        <v>43686.4118634259</v>
      </c>
    </row>
    <row r="9273" spans="1:6">
      <c r="A9273" t="s">
        <v>7272</v>
      </c>
      <c r="B9273" s="16" t="s">
        <v>7551</v>
      </c>
      <c r="C9273">
        <v>0</v>
      </c>
      <c r="D9273">
        <v>1</v>
      </c>
      <c r="E9273">
        <v>43686411861</v>
      </c>
      <c r="F9273" s="18">
        <v>43686.4118634259</v>
      </c>
    </row>
    <row r="9274" spans="1:6">
      <c r="A9274" t="s">
        <v>7273</v>
      </c>
      <c r="B9274" s="16" t="s">
        <v>7551</v>
      </c>
      <c r="C9274">
        <v>0</v>
      </c>
      <c r="D9274">
        <v>1</v>
      </c>
      <c r="E9274">
        <v>43686411861</v>
      </c>
      <c r="F9274" s="18">
        <v>43686.4118634259</v>
      </c>
    </row>
    <row r="9275" spans="1:6">
      <c r="A9275" t="s">
        <v>7274</v>
      </c>
      <c r="B9275" s="16" t="s">
        <v>7551</v>
      </c>
      <c r="C9275">
        <v>0</v>
      </c>
      <c r="D9275">
        <v>1</v>
      </c>
      <c r="E9275">
        <v>43686411861</v>
      </c>
      <c r="F9275" s="18">
        <v>43686.4118634259</v>
      </c>
    </row>
    <row r="9276" spans="1:6">
      <c r="A9276" t="s">
        <v>7275</v>
      </c>
      <c r="B9276" s="16" t="s">
        <v>7551</v>
      </c>
      <c r="C9276">
        <v>130</v>
      </c>
      <c r="D9276">
        <v>1</v>
      </c>
      <c r="E9276">
        <v>43686411861</v>
      </c>
      <c r="F9276" s="18">
        <v>43686.4118634259</v>
      </c>
    </row>
    <row r="9277" spans="1:6">
      <c r="A9277" t="s">
        <v>7276</v>
      </c>
      <c r="B9277" s="16" t="s">
        <v>7551</v>
      </c>
      <c r="C9277">
        <v>0</v>
      </c>
      <c r="D9277">
        <v>1</v>
      </c>
      <c r="E9277">
        <v>43686411861</v>
      </c>
      <c r="F9277" s="18">
        <v>43686.4118634259</v>
      </c>
    </row>
    <row r="9278" spans="1:6">
      <c r="A9278" t="s">
        <v>7277</v>
      </c>
      <c r="B9278" s="16" t="s">
        <v>7551</v>
      </c>
      <c r="C9278">
        <v>0</v>
      </c>
      <c r="D9278">
        <v>1</v>
      </c>
      <c r="E9278">
        <v>43686411861</v>
      </c>
      <c r="F9278" s="18">
        <v>43686.4118634259</v>
      </c>
    </row>
    <row r="9279" spans="1:6">
      <c r="A9279" t="s">
        <v>7278</v>
      </c>
      <c r="B9279" s="16" t="s">
        <v>7551</v>
      </c>
      <c r="C9279">
        <v>2</v>
      </c>
      <c r="F9279" s="18">
        <v>43686.4118634259</v>
      </c>
    </row>
    <row r="9280" spans="1:6">
      <c r="A9280" t="s">
        <v>7279</v>
      </c>
      <c r="B9280" s="16" t="s">
        <v>7551</v>
      </c>
      <c r="C9280">
        <v>5790</v>
      </c>
      <c r="D9280">
        <v>1</v>
      </c>
      <c r="E9280">
        <v>43686411861</v>
      </c>
      <c r="F9280" s="18">
        <v>43686.4118634259</v>
      </c>
    </row>
    <row r="9281" spans="1:5">
      <c r="A9281" t="s">
        <v>7280</v>
      </c>
      <c r="B9281" s="16" t="s">
        <v>7551</v>
      </c>
      <c r="C9281">
        <v>0</v>
      </c>
      <c r="D9281">
        <v>1</v>
      </c>
      <c r="E9281">
        <v>43686411861</v>
      </c>
    </row>
    <row r="9282" spans="1:6">
      <c r="A9282" t="s">
        <v>7254</v>
      </c>
      <c r="B9282" s="16" t="s">
        <v>7551</v>
      </c>
      <c r="C9282">
        <v>622</v>
      </c>
      <c r="F9282" s="18">
        <v>43686.4118634259</v>
      </c>
    </row>
    <row r="9283" spans="1:6">
      <c r="A9283" t="s">
        <v>7266</v>
      </c>
      <c r="B9283" s="16" t="s">
        <v>7551</v>
      </c>
      <c r="C9283">
        <v>31</v>
      </c>
      <c r="F9283" s="18">
        <v>43686.4118634259</v>
      </c>
    </row>
    <row r="9284" spans="1:6">
      <c r="A9284" t="s">
        <v>7267</v>
      </c>
      <c r="B9284" s="16" t="s">
        <v>7551</v>
      </c>
      <c r="C9284">
        <v>621</v>
      </c>
      <c r="F9284" s="18">
        <v>43686.4118634259</v>
      </c>
    </row>
    <row r="9285" spans="1:6">
      <c r="A9285" t="s">
        <v>7268</v>
      </c>
      <c r="B9285" s="16" t="s">
        <v>7551</v>
      </c>
      <c r="C9285">
        <v>33</v>
      </c>
      <c r="F9285" s="18">
        <v>43686.4118634259</v>
      </c>
    </row>
    <row r="9286" spans="1:6">
      <c r="A9286" t="s">
        <v>7269</v>
      </c>
      <c r="B9286" s="16" t="s">
        <v>7551</v>
      </c>
      <c r="C9286">
        <v>618</v>
      </c>
      <c r="F9286" s="18">
        <v>43686.4118634259</v>
      </c>
    </row>
    <row r="9287" spans="1:6">
      <c r="A9287" t="s">
        <v>7270</v>
      </c>
      <c r="B9287" s="16" t="s">
        <v>7551</v>
      </c>
      <c r="C9287">
        <v>34</v>
      </c>
      <c r="F9287" s="18">
        <v>43686.4118634259</v>
      </c>
    </row>
    <row r="9288" spans="1:6">
      <c r="A9288" t="s">
        <v>7271</v>
      </c>
      <c r="B9288" s="16" t="s">
        <v>7551</v>
      </c>
      <c r="C9288">
        <v>0</v>
      </c>
      <c r="D9288">
        <v>1</v>
      </c>
      <c r="E9288">
        <v>43686411863</v>
      </c>
      <c r="F9288" s="18">
        <v>43686.4118634259</v>
      </c>
    </row>
    <row r="9289" spans="1:6">
      <c r="A9289" t="s">
        <v>7272</v>
      </c>
      <c r="B9289" s="16" t="s">
        <v>7551</v>
      </c>
      <c r="C9289">
        <v>0</v>
      </c>
      <c r="D9289">
        <v>1</v>
      </c>
      <c r="E9289">
        <v>43686411863</v>
      </c>
      <c r="F9289" s="18">
        <v>43686.4118634259</v>
      </c>
    </row>
    <row r="9290" spans="1:6">
      <c r="A9290" t="s">
        <v>7273</v>
      </c>
      <c r="B9290" s="16" t="s">
        <v>7551</v>
      </c>
      <c r="C9290">
        <v>0</v>
      </c>
      <c r="D9290">
        <v>1</v>
      </c>
      <c r="E9290">
        <v>43686411863</v>
      </c>
      <c r="F9290" s="18">
        <v>43686.4118634259</v>
      </c>
    </row>
    <row r="9291" spans="1:6">
      <c r="A9291" t="s">
        <v>7274</v>
      </c>
      <c r="B9291" s="16" t="s">
        <v>7551</v>
      </c>
      <c r="C9291">
        <v>0</v>
      </c>
      <c r="D9291">
        <v>1</v>
      </c>
      <c r="E9291">
        <v>43686411863</v>
      </c>
      <c r="F9291" s="18">
        <v>43686.4118634259</v>
      </c>
    </row>
    <row r="9292" spans="1:6">
      <c r="A9292" t="s">
        <v>7275</v>
      </c>
      <c r="B9292" s="16" t="s">
        <v>7551</v>
      </c>
      <c r="C9292">
        <v>130</v>
      </c>
      <c r="D9292">
        <v>1</v>
      </c>
      <c r="E9292">
        <v>43686411863</v>
      </c>
      <c r="F9292" s="18">
        <v>43686.4118634259</v>
      </c>
    </row>
    <row r="9293" spans="1:6">
      <c r="A9293" t="s">
        <v>7276</v>
      </c>
      <c r="B9293" s="16" t="s">
        <v>7551</v>
      </c>
      <c r="C9293">
        <v>0</v>
      </c>
      <c r="D9293">
        <v>1</v>
      </c>
      <c r="E9293">
        <v>43686411863</v>
      </c>
      <c r="F9293" s="18">
        <v>43686.4118634259</v>
      </c>
    </row>
    <row r="9294" spans="1:6">
      <c r="A9294" t="s">
        <v>7277</v>
      </c>
      <c r="B9294" s="16" t="s">
        <v>7551</v>
      </c>
      <c r="C9294">
        <v>0</v>
      </c>
      <c r="D9294">
        <v>1</v>
      </c>
      <c r="E9294">
        <v>43686411863</v>
      </c>
      <c r="F9294" s="18">
        <v>43686.4118634259</v>
      </c>
    </row>
    <row r="9295" spans="1:6">
      <c r="A9295" t="s">
        <v>7278</v>
      </c>
      <c r="B9295" s="16" t="s">
        <v>7551</v>
      </c>
      <c r="C9295">
        <v>2</v>
      </c>
      <c r="F9295" s="18">
        <v>43686.4118634259</v>
      </c>
    </row>
    <row r="9296" spans="1:6">
      <c r="A9296" t="s">
        <v>7279</v>
      </c>
      <c r="B9296" s="16" t="s">
        <v>7551</v>
      </c>
      <c r="C9296">
        <v>5800</v>
      </c>
      <c r="D9296">
        <v>1</v>
      </c>
      <c r="E9296">
        <v>43686411863</v>
      </c>
      <c r="F9296" s="18">
        <v>43686.4118634259</v>
      </c>
    </row>
    <row r="9297" spans="1:5">
      <c r="A9297" t="s">
        <v>7280</v>
      </c>
      <c r="B9297" s="16" t="s">
        <v>7551</v>
      </c>
      <c r="C9297">
        <v>0</v>
      </c>
      <c r="D9297">
        <v>1</v>
      </c>
      <c r="E9297">
        <v>43686411863</v>
      </c>
    </row>
    <row r="9298" spans="1:6">
      <c r="A9298" t="s">
        <v>7254</v>
      </c>
      <c r="B9298" s="16" t="s">
        <v>7552</v>
      </c>
      <c r="C9298">
        <v>612</v>
      </c>
      <c r="F9298" s="18">
        <v>43686.411875</v>
      </c>
    </row>
    <row r="9299" spans="1:6">
      <c r="A9299" t="s">
        <v>7266</v>
      </c>
      <c r="B9299" s="16" t="s">
        <v>7552</v>
      </c>
      <c r="C9299">
        <v>31</v>
      </c>
      <c r="F9299" s="18">
        <v>43686.411875</v>
      </c>
    </row>
    <row r="9300" spans="1:6">
      <c r="A9300" t="s">
        <v>7267</v>
      </c>
      <c r="B9300" s="16" t="s">
        <v>7552</v>
      </c>
      <c r="C9300">
        <v>612</v>
      </c>
      <c r="F9300" s="18">
        <v>43686.411875</v>
      </c>
    </row>
    <row r="9301" spans="1:6">
      <c r="A9301" t="s">
        <v>7268</v>
      </c>
      <c r="B9301" s="16" t="s">
        <v>7552</v>
      </c>
      <c r="C9301">
        <v>33</v>
      </c>
      <c r="F9301" s="18">
        <v>43686.411875</v>
      </c>
    </row>
    <row r="9302" spans="1:6">
      <c r="A9302" t="s">
        <v>7269</v>
      </c>
      <c r="B9302" s="16" t="s">
        <v>7552</v>
      </c>
      <c r="C9302">
        <v>605</v>
      </c>
      <c r="F9302" s="18">
        <v>43686.411875</v>
      </c>
    </row>
    <row r="9303" spans="1:6">
      <c r="A9303" t="s">
        <v>7270</v>
      </c>
      <c r="B9303" s="16" t="s">
        <v>7552</v>
      </c>
      <c r="C9303">
        <v>34</v>
      </c>
      <c r="F9303" s="18">
        <v>43686.411875</v>
      </c>
    </row>
    <row r="9304" spans="1:6">
      <c r="A9304" t="s">
        <v>7271</v>
      </c>
      <c r="B9304" s="16" t="s">
        <v>7552</v>
      </c>
      <c r="C9304">
        <v>0</v>
      </c>
      <c r="D9304">
        <v>1</v>
      </c>
      <c r="E9304">
        <v>43686411869</v>
      </c>
      <c r="F9304" s="18">
        <v>43686.411875</v>
      </c>
    </row>
    <row r="9305" spans="1:6">
      <c r="A9305" t="s">
        <v>7272</v>
      </c>
      <c r="B9305" s="16" t="s">
        <v>7552</v>
      </c>
      <c r="C9305">
        <v>0</v>
      </c>
      <c r="D9305">
        <v>1</v>
      </c>
      <c r="E9305">
        <v>43686411869</v>
      </c>
      <c r="F9305" s="18">
        <v>43686.411875</v>
      </c>
    </row>
    <row r="9306" spans="1:6">
      <c r="A9306" t="s">
        <v>7273</v>
      </c>
      <c r="B9306" s="16" t="s">
        <v>7552</v>
      </c>
      <c r="C9306">
        <v>0</v>
      </c>
      <c r="D9306">
        <v>1</v>
      </c>
      <c r="E9306">
        <v>43686411869</v>
      </c>
      <c r="F9306" s="18">
        <v>43686.411875</v>
      </c>
    </row>
    <row r="9307" spans="1:6">
      <c r="A9307" t="s">
        <v>7274</v>
      </c>
      <c r="B9307" s="16" t="s">
        <v>7552</v>
      </c>
      <c r="C9307">
        <v>0</v>
      </c>
      <c r="D9307">
        <v>1</v>
      </c>
      <c r="E9307">
        <v>43686411869</v>
      </c>
      <c r="F9307" s="18">
        <v>43686.411875</v>
      </c>
    </row>
    <row r="9308" spans="1:6">
      <c r="A9308" t="s">
        <v>7275</v>
      </c>
      <c r="B9308" s="16" t="s">
        <v>7552</v>
      </c>
      <c r="C9308">
        <v>130</v>
      </c>
      <c r="D9308">
        <v>1</v>
      </c>
      <c r="E9308">
        <v>43686411869</v>
      </c>
      <c r="F9308" s="18">
        <v>43686.411875</v>
      </c>
    </row>
    <row r="9309" spans="1:6">
      <c r="A9309" t="s">
        <v>7276</v>
      </c>
      <c r="B9309" s="16" t="s">
        <v>7552</v>
      </c>
      <c r="C9309">
        <v>0</v>
      </c>
      <c r="D9309">
        <v>1</v>
      </c>
      <c r="E9309">
        <v>43686411869</v>
      </c>
      <c r="F9309" s="18">
        <v>43686.411875</v>
      </c>
    </row>
    <row r="9310" spans="1:6">
      <c r="A9310" t="s">
        <v>7277</v>
      </c>
      <c r="B9310" s="16" t="s">
        <v>7552</v>
      </c>
      <c r="C9310">
        <v>0</v>
      </c>
      <c r="D9310">
        <v>1</v>
      </c>
      <c r="E9310">
        <v>43686411869</v>
      </c>
      <c r="F9310" s="18">
        <v>43686.411875</v>
      </c>
    </row>
    <row r="9311" spans="1:6">
      <c r="A9311" t="s">
        <v>7278</v>
      </c>
      <c r="B9311" s="16" t="s">
        <v>7552</v>
      </c>
      <c r="C9311">
        <v>2</v>
      </c>
      <c r="F9311" s="18">
        <v>43686.411875</v>
      </c>
    </row>
    <row r="9312" spans="1:6">
      <c r="A9312" t="s">
        <v>7279</v>
      </c>
      <c r="B9312" s="16" t="s">
        <v>7552</v>
      </c>
      <c r="C9312">
        <v>5810</v>
      </c>
      <c r="D9312">
        <v>1</v>
      </c>
      <c r="E9312">
        <v>43686411869</v>
      </c>
      <c r="F9312" s="18">
        <v>43686.411875</v>
      </c>
    </row>
    <row r="9313" spans="1:5">
      <c r="A9313" t="s">
        <v>7280</v>
      </c>
      <c r="B9313" s="16" t="s">
        <v>7552</v>
      </c>
      <c r="C9313">
        <v>0</v>
      </c>
      <c r="D9313">
        <v>1</v>
      </c>
      <c r="E9313">
        <v>43686411869</v>
      </c>
    </row>
    <row r="9314" spans="1:6">
      <c r="A9314" t="s">
        <v>7254</v>
      </c>
      <c r="B9314" s="16" t="s">
        <v>7552</v>
      </c>
      <c r="C9314">
        <v>606</v>
      </c>
      <c r="F9314" s="18">
        <v>43686.411875</v>
      </c>
    </row>
    <row r="9315" spans="1:6">
      <c r="A9315" t="s">
        <v>7266</v>
      </c>
      <c r="B9315" s="16" t="s">
        <v>7552</v>
      </c>
      <c r="C9315">
        <v>31</v>
      </c>
      <c r="F9315" s="18">
        <v>43686.411875</v>
      </c>
    </row>
    <row r="9316" spans="1:6">
      <c r="A9316" t="s">
        <v>7267</v>
      </c>
      <c r="B9316" s="16" t="s">
        <v>7552</v>
      </c>
      <c r="C9316">
        <v>602</v>
      </c>
      <c r="F9316" s="18">
        <v>43686.411875</v>
      </c>
    </row>
    <row r="9317" spans="1:6">
      <c r="A9317" t="s">
        <v>7268</v>
      </c>
      <c r="B9317" s="16" t="s">
        <v>7552</v>
      </c>
      <c r="C9317">
        <v>33</v>
      </c>
      <c r="F9317" s="18">
        <v>43686.411875</v>
      </c>
    </row>
    <row r="9318" spans="1:6">
      <c r="A9318" t="s">
        <v>7269</v>
      </c>
      <c r="B9318" s="16" t="s">
        <v>7552</v>
      </c>
      <c r="C9318">
        <v>597</v>
      </c>
      <c r="F9318" s="18">
        <v>43686.411875</v>
      </c>
    </row>
    <row r="9319" spans="1:6">
      <c r="A9319" t="s">
        <v>7270</v>
      </c>
      <c r="B9319" s="16" t="s">
        <v>7552</v>
      </c>
      <c r="C9319">
        <v>35</v>
      </c>
      <c r="F9319" s="18">
        <v>43686.411875</v>
      </c>
    </row>
    <row r="9320" spans="1:6">
      <c r="A9320" t="s">
        <v>7271</v>
      </c>
      <c r="B9320" s="16" t="s">
        <v>7552</v>
      </c>
      <c r="C9320">
        <v>0</v>
      </c>
      <c r="D9320">
        <v>1</v>
      </c>
      <c r="E9320">
        <v>43686411874</v>
      </c>
      <c r="F9320" s="18">
        <v>43686.411875</v>
      </c>
    </row>
    <row r="9321" spans="1:6">
      <c r="A9321" t="s">
        <v>7272</v>
      </c>
      <c r="B9321" s="16" t="s">
        <v>7552</v>
      </c>
      <c r="C9321">
        <v>0</v>
      </c>
      <c r="D9321">
        <v>1</v>
      </c>
      <c r="E9321">
        <v>43686411874</v>
      </c>
      <c r="F9321" s="18">
        <v>43686.411875</v>
      </c>
    </row>
    <row r="9322" spans="1:6">
      <c r="A9322" t="s">
        <v>7273</v>
      </c>
      <c r="B9322" s="16" t="s">
        <v>7552</v>
      </c>
      <c r="C9322">
        <v>0</v>
      </c>
      <c r="D9322">
        <v>1</v>
      </c>
      <c r="E9322">
        <v>43686411874</v>
      </c>
      <c r="F9322" s="18">
        <v>43686.411875</v>
      </c>
    </row>
    <row r="9323" spans="1:6">
      <c r="A9323" t="s">
        <v>7274</v>
      </c>
      <c r="B9323" s="16" t="s">
        <v>7552</v>
      </c>
      <c r="C9323">
        <v>0</v>
      </c>
      <c r="D9323">
        <v>1</v>
      </c>
      <c r="E9323">
        <v>43686411874</v>
      </c>
      <c r="F9323" s="18">
        <v>43686.411875</v>
      </c>
    </row>
    <row r="9324" spans="1:6">
      <c r="A9324" t="s">
        <v>7275</v>
      </c>
      <c r="B9324" s="16" t="s">
        <v>7552</v>
      </c>
      <c r="C9324">
        <v>130</v>
      </c>
      <c r="D9324">
        <v>1</v>
      </c>
      <c r="E9324">
        <v>43686411874</v>
      </c>
      <c r="F9324" s="18">
        <v>43686.411875</v>
      </c>
    </row>
    <row r="9325" spans="1:6">
      <c r="A9325" t="s">
        <v>7276</v>
      </c>
      <c r="B9325" s="16" t="s">
        <v>7552</v>
      </c>
      <c r="C9325">
        <v>0</v>
      </c>
      <c r="D9325">
        <v>1</v>
      </c>
      <c r="E9325">
        <v>43686411874</v>
      </c>
      <c r="F9325" s="18">
        <v>43686.411875</v>
      </c>
    </row>
    <row r="9326" spans="1:6">
      <c r="A9326" t="s">
        <v>7277</v>
      </c>
      <c r="B9326" s="16" t="s">
        <v>7552</v>
      </c>
      <c r="C9326">
        <v>0</v>
      </c>
      <c r="D9326">
        <v>1</v>
      </c>
      <c r="E9326">
        <v>43686411874</v>
      </c>
      <c r="F9326" s="18">
        <v>43686.411875</v>
      </c>
    </row>
    <row r="9327" spans="1:6">
      <c r="A9327" t="s">
        <v>7278</v>
      </c>
      <c r="B9327" s="16" t="s">
        <v>7552</v>
      </c>
      <c r="C9327">
        <v>2</v>
      </c>
      <c r="F9327" s="18">
        <v>43686.411875</v>
      </c>
    </row>
    <row r="9328" spans="1:6">
      <c r="A9328" t="s">
        <v>7279</v>
      </c>
      <c r="B9328" s="16" t="s">
        <v>7552</v>
      </c>
      <c r="C9328">
        <v>5820</v>
      </c>
      <c r="D9328">
        <v>1</v>
      </c>
      <c r="E9328">
        <v>43686411874</v>
      </c>
      <c r="F9328" s="18">
        <v>43686.411875</v>
      </c>
    </row>
    <row r="9329" spans="1:5">
      <c r="A9329" t="s">
        <v>7280</v>
      </c>
      <c r="B9329" s="16" t="s">
        <v>7552</v>
      </c>
      <c r="C9329">
        <v>0</v>
      </c>
      <c r="D9329">
        <v>1</v>
      </c>
      <c r="E9329">
        <v>43686411874</v>
      </c>
    </row>
    <row r="9330" spans="1:6">
      <c r="A9330" t="s">
        <v>7254</v>
      </c>
      <c r="B9330" s="16" t="s">
        <v>7552</v>
      </c>
      <c r="C9330">
        <v>620</v>
      </c>
      <c r="F9330" s="18">
        <v>43686.411875</v>
      </c>
    </row>
    <row r="9331" spans="1:6">
      <c r="A9331" t="s">
        <v>7266</v>
      </c>
      <c r="B9331" s="16" t="s">
        <v>7552</v>
      </c>
      <c r="C9331">
        <v>31</v>
      </c>
      <c r="F9331" s="18">
        <v>43686.411875</v>
      </c>
    </row>
    <row r="9332" spans="1:6">
      <c r="A9332" t="s">
        <v>7267</v>
      </c>
      <c r="B9332" s="16" t="s">
        <v>7552</v>
      </c>
      <c r="C9332">
        <v>610</v>
      </c>
      <c r="F9332" s="18">
        <v>43686.411875</v>
      </c>
    </row>
    <row r="9333" spans="1:6">
      <c r="A9333" t="s">
        <v>7268</v>
      </c>
      <c r="B9333" s="16" t="s">
        <v>7552</v>
      </c>
      <c r="C9333">
        <v>33</v>
      </c>
      <c r="F9333" s="18">
        <v>43686.411875</v>
      </c>
    </row>
    <row r="9334" spans="1:6">
      <c r="A9334" t="s">
        <v>7269</v>
      </c>
      <c r="B9334" s="16" t="s">
        <v>7552</v>
      </c>
      <c r="C9334">
        <v>593</v>
      </c>
      <c r="F9334" s="18">
        <v>43686.411875</v>
      </c>
    </row>
    <row r="9335" spans="1:6">
      <c r="A9335" t="s">
        <v>7270</v>
      </c>
      <c r="B9335" s="16" t="s">
        <v>7552</v>
      </c>
      <c r="C9335">
        <v>35</v>
      </c>
      <c r="F9335" s="18">
        <v>43686.411875</v>
      </c>
    </row>
    <row r="9336" spans="1:6">
      <c r="A9336" t="s">
        <v>7271</v>
      </c>
      <c r="B9336" s="16" t="s">
        <v>7552</v>
      </c>
      <c r="C9336">
        <v>0</v>
      </c>
      <c r="D9336">
        <v>1</v>
      </c>
      <c r="E9336">
        <v>43686411880</v>
      </c>
      <c r="F9336" s="18">
        <v>43686.411875</v>
      </c>
    </row>
    <row r="9337" spans="1:6">
      <c r="A9337" t="s">
        <v>7272</v>
      </c>
      <c r="B9337" s="16" t="s">
        <v>7552</v>
      </c>
      <c r="C9337">
        <v>0</v>
      </c>
      <c r="D9337">
        <v>1</v>
      </c>
      <c r="E9337">
        <v>43686411880</v>
      </c>
      <c r="F9337" s="18">
        <v>43686.411875</v>
      </c>
    </row>
    <row r="9338" spans="1:6">
      <c r="A9338" t="s">
        <v>7273</v>
      </c>
      <c r="B9338" s="16" t="s">
        <v>7552</v>
      </c>
      <c r="C9338">
        <v>0</v>
      </c>
      <c r="D9338">
        <v>1</v>
      </c>
      <c r="E9338">
        <v>43686411880</v>
      </c>
      <c r="F9338" s="18">
        <v>43686.411875</v>
      </c>
    </row>
    <row r="9339" spans="1:6">
      <c r="A9339" t="s">
        <v>7274</v>
      </c>
      <c r="B9339" s="16" t="s">
        <v>7552</v>
      </c>
      <c r="C9339">
        <v>0</v>
      </c>
      <c r="D9339">
        <v>1</v>
      </c>
      <c r="E9339">
        <v>43686411880</v>
      </c>
      <c r="F9339" s="18">
        <v>43686.411875</v>
      </c>
    </row>
    <row r="9340" spans="1:6">
      <c r="A9340" t="s">
        <v>7275</v>
      </c>
      <c r="B9340" s="16" t="s">
        <v>7552</v>
      </c>
      <c r="C9340">
        <v>130</v>
      </c>
      <c r="D9340">
        <v>1</v>
      </c>
      <c r="E9340">
        <v>43686411880</v>
      </c>
      <c r="F9340" s="18">
        <v>43686.411875</v>
      </c>
    </row>
    <row r="9341" spans="1:6">
      <c r="A9341" t="s">
        <v>7276</v>
      </c>
      <c r="B9341" s="16" t="s">
        <v>7552</v>
      </c>
      <c r="C9341">
        <v>0</v>
      </c>
      <c r="D9341">
        <v>1</v>
      </c>
      <c r="E9341">
        <v>43686411880</v>
      </c>
      <c r="F9341" s="18">
        <v>43686.411875</v>
      </c>
    </row>
    <row r="9342" spans="1:6">
      <c r="A9342" t="s">
        <v>7277</v>
      </c>
      <c r="B9342" s="16" t="s">
        <v>7552</v>
      </c>
      <c r="C9342">
        <v>0</v>
      </c>
      <c r="D9342">
        <v>1</v>
      </c>
      <c r="E9342">
        <v>43686411880</v>
      </c>
      <c r="F9342" s="18">
        <v>43686.411875</v>
      </c>
    </row>
    <row r="9343" spans="1:6">
      <c r="A9343" t="s">
        <v>7278</v>
      </c>
      <c r="B9343" s="16" t="s">
        <v>7552</v>
      </c>
      <c r="C9343">
        <v>2</v>
      </c>
      <c r="F9343" s="18">
        <v>43686.411875</v>
      </c>
    </row>
    <row r="9344" spans="1:6">
      <c r="A9344" t="s">
        <v>7279</v>
      </c>
      <c r="B9344" s="16" t="s">
        <v>7552</v>
      </c>
      <c r="C9344">
        <v>5830</v>
      </c>
      <c r="D9344">
        <v>1</v>
      </c>
      <c r="E9344">
        <v>43686411880</v>
      </c>
      <c r="F9344" s="18">
        <v>43686.411875</v>
      </c>
    </row>
    <row r="9345" spans="1:5">
      <c r="A9345" t="s">
        <v>7280</v>
      </c>
      <c r="B9345" s="16" t="s">
        <v>7552</v>
      </c>
      <c r="C9345">
        <v>0</v>
      </c>
      <c r="D9345">
        <v>1</v>
      </c>
      <c r="E9345">
        <v>43686411880</v>
      </c>
    </row>
    <row r="9346" spans="1:6">
      <c r="A9346" t="s">
        <v>7254</v>
      </c>
      <c r="B9346" s="16" t="s">
        <v>7553</v>
      </c>
      <c r="C9346">
        <v>633</v>
      </c>
      <c r="F9346" s="18">
        <v>43686.4118865741</v>
      </c>
    </row>
    <row r="9347" spans="1:6">
      <c r="A9347" t="s">
        <v>7266</v>
      </c>
      <c r="B9347" s="16" t="s">
        <v>7553</v>
      </c>
      <c r="C9347">
        <v>31</v>
      </c>
      <c r="F9347" s="18">
        <v>43686.4118865741</v>
      </c>
    </row>
    <row r="9348" spans="1:6">
      <c r="A9348" t="s">
        <v>7267</v>
      </c>
      <c r="B9348" s="16" t="s">
        <v>7553</v>
      </c>
      <c r="C9348">
        <v>609</v>
      </c>
      <c r="F9348" s="18">
        <v>43686.4118865741</v>
      </c>
    </row>
    <row r="9349" spans="1:6">
      <c r="A9349" t="s">
        <v>7268</v>
      </c>
      <c r="B9349" s="16" t="s">
        <v>7553</v>
      </c>
      <c r="C9349">
        <v>33</v>
      </c>
      <c r="F9349" s="18">
        <v>43686.4118865741</v>
      </c>
    </row>
    <row r="9350" spans="1:6">
      <c r="A9350" t="s">
        <v>7269</v>
      </c>
      <c r="B9350" s="16" t="s">
        <v>7553</v>
      </c>
      <c r="C9350">
        <v>588</v>
      </c>
      <c r="F9350" s="18">
        <v>43686.4118865741</v>
      </c>
    </row>
    <row r="9351" spans="1:6">
      <c r="A9351" t="s">
        <v>7270</v>
      </c>
      <c r="B9351" s="16" t="s">
        <v>7553</v>
      </c>
      <c r="C9351">
        <v>35</v>
      </c>
      <c r="F9351" s="18">
        <v>43686.4118865741</v>
      </c>
    </row>
    <row r="9352" spans="1:6">
      <c r="A9352" t="s">
        <v>7271</v>
      </c>
      <c r="B9352" s="16" t="s">
        <v>7553</v>
      </c>
      <c r="C9352">
        <v>0</v>
      </c>
      <c r="D9352">
        <v>1</v>
      </c>
      <c r="E9352">
        <v>43686411885</v>
      </c>
      <c r="F9352" s="18">
        <v>43686.4118865741</v>
      </c>
    </row>
    <row r="9353" spans="1:6">
      <c r="A9353" t="s">
        <v>7272</v>
      </c>
      <c r="B9353" s="16" t="s">
        <v>7553</v>
      </c>
      <c r="C9353">
        <v>0</v>
      </c>
      <c r="D9353">
        <v>1</v>
      </c>
      <c r="E9353">
        <v>43686411885</v>
      </c>
      <c r="F9353" s="18">
        <v>43686.4118865741</v>
      </c>
    </row>
    <row r="9354" spans="1:6">
      <c r="A9354" t="s">
        <v>7273</v>
      </c>
      <c r="B9354" s="16" t="s">
        <v>7553</v>
      </c>
      <c r="C9354">
        <v>0</v>
      </c>
      <c r="D9354">
        <v>1</v>
      </c>
      <c r="E9354">
        <v>43686411885</v>
      </c>
      <c r="F9354" s="18">
        <v>43686.4118865741</v>
      </c>
    </row>
    <row r="9355" spans="1:6">
      <c r="A9355" t="s">
        <v>7274</v>
      </c>
      <c r="B9355" s="16" t="s">
        <v>7553</v>
      </c>
      <c r="C9355">
        <v>0</v>
      </c>
      <c r="D9355">
        <v>1</v>
      </c>
      <c r="E9355">
        <v>43686411885</v>
      </c>
      <c r="F9355" s="18">
        <v>43686.4118865741</v>
      </c>
    </row>
    <row r="9356" spans="1:6">
      <c r="A9356" t="s">
        <v>7275</v>
      </c>
      <c r="B9356" s="16" t="s">
        <v>7553</v>
      </c>
      <c r="C9356">
        <v>130</v>
      </c>
      <c r="D9356">
        <v>1</v>
      </c>
      <c r="E9356">
        <v>43686411885</v>
      </c>
      <c r="F9356" s="18">
        <v>43686.4118865741</v>
      </c>
    </row>
    <row r="9357" spans="1:6">
      <c r="A9357" t="s">
        <v>7276</v>
      </c>
      <c r="B9357" s="16" t="s">
        <v>7553</v>
      </c>
      <c r="C9357">
        <v>0</v>
      </c>
      <c r="D9357">
        <v>1</v>
      </c>
      <c r="E9357">
        <v>43686411885</v>
      </c>
      <c r="F9357" s="18">
        <v>43686.4118865741</v>
      </c>
    </row>
    <row r="9358" spans="1:6">
      <c r="A9358" t="s">
        <v>7277</v>
      </c>
      <c r="B9358" s="16" t="s">
        <v>7553</v>
      </c>
      <c r="C9358">
        <v>0</v>
      </c>
      <c r="D9358">
        <v>1</v>
      </c>
      <c r="E9358">
        <v>43686411885</v>
      </c>
      <c r="F9358" s="18">
        <v>43686.4118865741</v>
      </c>
    </row>
    <row r="9359" spans="1:6">
      <c r="A9359" t="s">
        <v>7278</v>
      </c>
      <c r="B9359" s="16" t="s">
        <v>7553</v>
      </c>
      <c r="C9359">
        <v>2</v>
      </c>
      <c r="F9359" s="18">
        <v>43686.4118865741</v>
      </c>
    </row>
    <row r="9360" spans="1:6">
      <c r="A9360" t="s">
        <v>7279</v>
      </c>
      <c r="B9360" s="16" t="s">
        <v>7553</v>
      </c>
      <c r="C9360">
        <v>5840</v>
      </c>
      <c r="D9360">
        <v>1</v>
      </c>
      <c r="E9360">
        <v>43686411885</v>
      </c>
      <c r="F9360" s="18">
        <v>43686.4118865741</v>
      </c>
    </row>
    <row r="9361" spans="1:5">
      <c r="A9361" t="s">
        <v>7280</v>
      </c>
      <c r="B9361" s="16" t="s">
        <v>7553</v>
      </c>
      <c r="C9361">
        <v>0</v>
      </c>
      <c r="D9361">
        <v>1</v>
      </c>
      <c r="E9361">
        <v>43686411885</v>
      </c>
    </row>
    <row r="9362" spans="1:6">
      <c r="A9362" t="s">
        <v>7254</v>
      </c>
      <c r="B9362" s="16" t="s">
        <v>7553</v>
      </c>
      <c r="C9362">
        <v>631</v>
      </c>
      <c r="F9362" s="18">
        <v>43686.4118865741</v>
      </c>
    </row>
    <row r="9363" spans="1:6">
      <c r="A9363" t="s">
        <v>7266</v>
      </c>
      <c r="B9363" s="16" t="s">
        <v>7553</v>
      </c>
      <c r="C9363">
        <v>31</v>
      </c>
      <c r="F9363" s="18">
        <v>43686.4118865741</v>
      </c>
    </row>
    <row r="9364" spans="1:6">
      <c r="A9364" t="s">
        <v>7267</v>
      </c>
      <c r="B9364" s="16" t="s">
        <v>7553</v>
      </c>
      <c r="C9364">
        <v>605</v>
      </c>
      <c r="F9364" s="18">
        <v>43686.4118865741</v>
      </c>
    </row>
    <row r="9365" spans="1:6">
      <c r="A9365" t="s">
        <v>7268</v>
      </c>
      <c r="B9365" s="16" t="s">
        <v>7553</v>
      </c>
      <c r="C9365">
        <v>33</v>
      </c>
      <c r="F9365" s="18">
        <v>43686.4118865741</v>
      </c>
    </row>
    <row r="9366" spans="1:6">
      <c r="A9366" t="s">
        <v>7269</v>
      </c>
      <c r="B9366" s="16" t="s">
        <v>7553</v>
      </c>
      <c r="C9366">
        <v>591</v>
      </c>
      <c r="F9366" s="18">
        <v>43686.4118865741</v>
      </c>
    </row>
    <row r="9367" spans="1:6">
      <c r="A9367" t="s">
        <v>7270</v>
      </c>
      <c r="B9367" s="16" t="s">
        <v>7553</v>
      </c>
      <c r="C9367">
        <v>35</v>
      </c>
      <c r="F9367" s="18">
        <v>43686.4118865741</v>
      </c>
    </row>
    <row r="9368" spans="1:6">
      <c r="A9368" t="s">
        <v>7271</v>
      </c>
      <c r="B9368" s="16" t="s">
        <v>7553</v>
      </c>
      <c r="C9368">
        <v>0</v>
      </c>
      <c r="D9368">
        <v>1</v>
      </c>
      <c r="E9368">
        <v>43686411891</v>
      </c>
      <c r="F9368" s="18">
        <v>43686.4118865741</v>
      </c>
    </row>
    <row r="9369" spans="1:6">
      <c r="A9369" t="s">
        <v>7272</v>
      </c>
      <c r="B9369" s="16" t="s">
        <v>7553</v>
      </c>
      <c r="C9369">
        <v>0</v>
      </c>
      <c r="D9369">
        <v>1</v>
      </c>
      <c r="E9369">
        <v>43686411891</v>
      </c>
      <c r="F9369" s="18">
        <v>43686.4118865741</v>
      </c>
    </row>
    <row r="9370" spans="1:6">
      <c r="A9370" t="s">
        <v>7273</v>
      </c>
      <c r="B9370" s="16" t="s">
        <v>7553</v>
      </c>
      <c r="C9370">
        <v>0</v>
      </c>
      <c r="D9370">
        <v>1</v>
      </c>
      <c r="E9370">
        <v>43686411891</v>
      </c>
      <c r="F9370" s="18">
        <v>43686.4118865741</v>
      </c>
    </row>
    <row r="9371" spans="1:6">
      <c r="A9371" t="s">
        <v>7274</v>
      </c>
      <c r="B9371" s="16" t="s">
        <v>7553</v>
      </c>
      <c r="C9371">
        <v>0</v>
      </c>
      <c r="D9371">
        <v>1</v>
      </c>
      <c r="E9371">
        <v>43686411891</v>
      </c>
      <c r="F9371" s="18">
        <v>43686.4118865741</v>
      </c>
    </row>
    <row r="9372" spans="1:6">
      <c r="A9372" t="s">
        <v>7275</v>
      </c>
      <c r="B9372" s="16" t="s">
        <v>7553</v>
      </c>
      <c r="C9372">
        <v>130</v>
      </c>
      <c r="D9372">
        <v>1</v>
      </c>
      <c r="E9372">
        <v>43686411891</v>
      </c>
      <c r="F9372" s="18">
        <v>43686.4118865741</v>
      </c>
    </row>
    <row r="9373" spans="1:6">
      <c r="A9373" t="s">
        <v>7276</v>
      </c>
      <c r="B9373" s="16" t="s">
        <v>7553</v>
      </c>
      <c r="C9373">
        <v>0</v>
      </c>
      <c r="D9373">
        <v>1</v>
      </c>
      <c r="E9373">
        <v>43686411891</v>
      </c>
      <c r="F9373" s="18">
        <v>43686.4118865741</v>
      </c>
    </row>
    <row r="9374" spans="1:6">
      <c r="A9374" t="s">
        <v>7277</v>
      </c>
      <c r="B9374" s="16" t="s">
        <v>7553</v>
      </c>
      <c r="C9374">
        <v>0</v>
      </c>
      <c r="D9374">
        <v>1</v>
      </c>
      <c r="E9374">
        <v>43686411891</v>
      </c>
      <c r="F9374" s="18">
        <v>43686.4118865741</v>
      </c>
    </row>
    <row r="9375" spans="1:6">
      <c r="A9375" t="s">
        <v>7278</v>
      </c>
      <c r="B9375" s="16" t="s">
        <v>7553</v>
      </c>
      <c r="C9375">
        <v>2</v>
      </c>
      <c r="F9375" s="18">
        <v>43686.4118865741</v>
      </c>
    </row>
    <row r="9376" spans="1:6">
      <c r="A9376" t="s">
        <v>7279</v>
      </c>
      <c r="B9376" s="16" t="s">
        <v>7553</v>
      </c>
      <c r="C9376">
        <v>5850</v>
      </c>
      <c r="D9376">
        <v>1</v>
      </c>
      <c r="E9376">
        <v>43686411891</v>
      </c>
      <c r="F9376" s="18">
        <v>43686.4118865741</v>
      </c>
    </row>
    <row r="9377" spans="1:5">
      <c r="A9377" t="s">
        <v>7280</v>
      </c>
      <c r="B9377" s="16" t="s">
        <v>7553</v>
      </c>
      <c r="C9377">
        <v>0</v>
      </c>
      <c r="D9377">
        <v>1</v>
      </c>
      <c r="E9377">
        <v>43686411891</v>
      </c>
    </row>
    <row r="9378" spans="1:6">
      <c r="A9378" t="s">
        <v>7254</v>
      </c>
      <c r="B9378" s="16" t="s">
        <v>7554</v>
      </c>
      <c r="C9378">
        <v>635</v>
      </c>
      <c r="F9378" s="18">
        <v>43686.4118981482</v>
      </c>
    </row>
    <row r="9379" spans="1:6">
      <c r="A9379" t="s">
        <v>7266</v>
      </c>
      <c r="B9379" s="16" t="s">
        <v>7554</v>
      </c>
      <c r="C9379">
        <v>31</v>
      </c>
      <c r="F9379" s="18">
        <v>43686.4118981482</v>
      </c>
    </row>
    <row r="9380" spans="1:6">
      <c r="A9380" t="s">
        <v>7267</v>
      </c>
      <c r="B9380" s="16" t="s">
        <v>7554</v>
      </c>
      <c r="C9380">
        <v>620</v>
      </c>
      <c r="F9380" s="18">
        <v>43686.4118981482</v>
      </c>
    </row>
    <row r="9381" spans="1:6">
      <c r="A9381" t="s">
        <v>7268</v>
      </c>
      <c r="B9381" s="16" t="s">
        <v>7554</v>
      </c>
      <c r="C9381">
        <v>33</v>
      </c>
      <c r="F9381" s="18">
        <v>43686.4118981482</v>
      </c>
    </row>
    <row r="9382" spans="1:6">
      <c r="A9382" t="s">
        <v>7269</v>
      </c>
      <c r="B9382" s="16" t="s">
        <v>7554</v>
      </c>
      <c r="C9382">
        <v>603</v>
      </c>
      <c r="F9382" s="18">
        <v>43686.4118981482</v>
      </c>
    </row>
    <row r="9383" spans="1:6">
      <c r="A9383" t="s">
        <v>7270</v>
      </c>
      <c r="B9383" s="16" t="s">
        <v>7554</v>
      </c>
      <c r="C9383">
        <v>34</v>
      </c>
      <c r="F9383" s="18">
        <v>43686.4118981482</v>
      </c>
    </row>
    <row r="9384" spans="1:6">
      <c r="A9384" t="s">
        <v>7271</v>
      </c>
      <c r="B9384" s="16" t="s">
        <v>7554</v>
      </c>
      <c r="C9384">
        <v>0</v>
      </c>
      <c r="D9384">
        <v>1</v>
      </c>
      <c r="E9384">
        <v>43686411896</v>
      </c>
      <c r="F9384" s="18">
        <v>43686.4118981482</v>
      </c>
    </row>
    <row r="9385" spans="1:6">
      <c r="A9385" t="s">
        <v>7272</v>
      </c>
      <c r="B9385" s="16" t="s">
        <v>7554</v>
      </c>
      <c r="C9385">
        <v>0</v>
      </c>
      <c r="D9385">
        <v>1</v>
      </c>
      <c r="E9385">
        <v>43686411896</v>
      </c>
      <c r="F9385" s="18">
        <v>43686.4118981482</v>
      </c>
    </row>
    <row r="9386" spans="1:6">
      <c r="A9386" t="s">
        <v>7273</v>
      </c>
      <c r="B9386" s="16" t="s">
        <v>7554</v>
      </c>
      <c r="C9386">
        <v>0</v>
      </c>
      <c r="D9386">
        <v>1</v>
      </c>
      <c r="E9386">
        <v>43686411896</v>
      </c>
      <c r="F9386" s="18">
        <v>43686.4118981482</v>
      </c>
    </row>
    <row r="9387" spans="1:6">
      <c r="A9387" t="s">
        <v>7274</v>
      </c>
      <c r="B9387" s="16" t="s">
        <v>7554</v>
      </c>
      <c r="C9387">
        <v>0</v>
      </c>
      <c r="D9387">
        <v>1</v>
      </c>
      <c r="E9387">
        <v>43686411896</v>
      </c>
      <c r="F9387" s="18">
        <v>43686.4118981482</v>
      </c>
    </row>
    <row r="9388" spans="1:6">
      <c r="A9388" t="s">
        <v>7275</v>
      </c>
      <c r="B9388" s="16" t="s">
        <v>7554</v>
      </c>
      <c r="C9388">
        <v>130</v>
      </c>
      <c r="D9388">
        <v>1</v>
      </c>
      <c r="E9388">
        <v>43686411896</v>
      </c>
      <c r="F9388" s="18">
        <v>43686.4118981482</v>
      </c>
    </row>
    <row r="9389" spans="1:6">
      <c r="A9389" t="s">
        <v>7276</v>
      </c>
      <c r="B9389" s="16" t="s">
        <v>7554</v>
      </c>
      <c r="C9389">
        <v>0</v>
      </c>
      <c r="D9389">
        <v>1</v>
      </c>
      <c r="E9389">
        <v>43686411896</v>
      </c>
      <c r="F9389" s="18">
        <v>43686.4118981482</v>
      </c>
    </row>
    <row r="9390" spans="1:6">
      <c r="A9390" t="s">
        <v>7277</v>
      </c>
      <c r="B9390" s="16" t="s">
        <v>7554</v>
      </c>
      <c r="C9390">
        <v>0</v>
      </c>
      <c r="D9390">
        <v>1</v>
      </c>
      <c r="E9390">
        <v>43686411896</v>
      </c>
      <c r="F9390" s="18">
        <v>43686.4118981482</v>
      </c>
    </row>
    <row r="9391" spans="1:6">
      <c r="A9391" t="s">
        <v>7278</v>
      </c>
      <c r="B9391" s="16" t="s">
        <v>7554</v>
      </c>
      <c r="C9391">
        <v>2</v>
      </c>
      <c r="F9391" s="18">
        <v>43686.4118981482</v>
      </c>
    </row>
    <row r="9392" spans="1:6">
      <c r="A9392" t="s">
        <v>7279</v>
      </c>
      <c r="B9392" s="16" t="s">
        <v>7554</v>
      </c>
      <c r="C9392">
        <v>5860</v>
      </c>
      <c r="D9392">
        <v>1</v>
      </c>
      <c r="E9392">
        <v>43686411896</v>
      </c>
      <c r="F9392" s="18">
        <v>43686.4118981482</v>
      </c>
    </row>
    <row r="9393" spans="1:5">
      <c r="A9393" t="s">
        <v>7280</v>
      </c>
      <c r="B9393" s="16" t="s">
        <v>7554</v>
      </c>
      <c r="C9393">
        <v>0</v>
      </c>
      <c r="D9393">
        <v>1</v>
      </c>
      <c r="E9393">
        <v>43686411896</v>
      </c>
    </row>
    <row r="9394" spans="1:6">
      <c r="A9394" t="s">
        <v>7254</v>
      </c>
      <c r="B9394" s="16" t="s">
        <v>7554</v>
      </c>
      <c r="C9394">
        <v>632</v>
      </c>
      <c r="F9394" s="17">
        <v>43686.4118981482</v>
      </c>
    </row>
    <row r="9395" spans="1:6">
      <c r="A9395" t="s">
        <v>7266</v>
      </c>
      <c r="B9395" s="16" t="s">
        <v>7554</v>
      </c>
      <c r="C9395">
        <v>31</v>
      </c>
      <c r="F9395" s="17">
        <v>43686.4118981482</v>
      </c>
    </row>
    <row r="9396" spans="1:6">
      <c r="A9396" t="s">
        <v>7267</v>
      </c>
      <c r="B9396" s="16" t="s">
        <v>7554</v>
      </c>
      <c r="C9396">
        <v>628</v>
      </c>
      <c r="F9396" s="17">
        <v>43686.4118981482</v>
      </c>
    </row>
    <row r="9397" spans="1:6">
      <c r="A9397" t="s">
        <v>7268</v>
      </c>
      <c r="B9397" s="16" t="s">
        <v>7554</v>
      </c>
      <c r="C9397">
        <v>33</v>
      </c>
      <c r="F9397" s="17">
        <v>43686.4118981482</v>
      </c>
    </row>
    <row r="9398" spans="1:6">
      <c r="A9398" t="s">
        <v>7269</v>
      </c>
      <c r="B9398" s="16" t="s">
        <v>7554</v>
      </c>
      <c r="C9398">
        <v>591</v>
      </c>
      <c r="F9398" s="17">
        <v>43686.4118981482</v>
      </c>
    </row>
    <row r="9399" spans="1:6">
      <c r="A9399" t="s">
        <v>7270</v>
      </c>
      <c r="B9399" s="16" t="s">
        <v>7554</v>
      </c>
      <c r="C9399">
        <v>35</v>
      </c>
      <c r="F9399" s="17">
        <v>43686.4118981482</v>
      </c>
    </row>
    <row r="9400" spans="1:6">
      <c r="A9400" t="s">
        <v>7271</v>
      </c>
      <c r="B9400" s="16" t="s">
        <v>7554</v>
      </c>
      <c r="C9400">
        <v>0</v>
      </c>
      <c r="D9400">
        <v>1</v>
      </c>
      <c r="E9400">
        <v>43686411901</v>
      </c>
      <c r="F9400" s="17">
        <v>43686.4118981482</v>
      </c>
    </row>
    <row r="9401" spans="1:6">
      <c r="A9401" t="s">
        <v>7272</v>
      </c>
      <c r="B9401" s="16" t="s">
        <v>7554</v>
      </c>
      <c r="C9401">
        <v>0</v>
      </c>
      <c r="D9401">
        <v>1</v>
      </c>
      <c r="E9401">
        <v>43686411901</v>
      </c>
      <c r="F9401" s="17">
        <v>43686.4118981482</v>
      </c>
    </row>
    <row r="9402" spans="1:6">
      <c r="A9402" t="s">
        <v>7273</v>
      </c>
      <c r="B9402" s="16" t="s">
        <v>7554</v>
      </c>
      <c r="C9402">
        <v>0</v>
      </c>
      <c r="D9402">
        <v>1</v>
      </c>
      <c r="E9402">
        <v>43686411901</v>
      </c>
      <c r="F9402" s="17">
        <v>43686.4118981482</v>
      </c>
    </row>
    <row r="9403" spans="1:6">
      <c r="A9403" t="s">
        <v>7274</v>
      </c>
      <c r="B9403" s="16" t="s">
        <v>7554</v>
      </c>
      <c r="C9403">
        <v>0</v>
      </c>
      <c r="D9403">
        <v>1</v>
      </c>
      <c r="E9403">
        <v>43686411901</v>
      </c>
      <c r="F9403" s="17">
        <v>43686.4118981482</v>
      </c>
    </row>
    <row r="9404" spans="1:6">
      <c r="A9404" t="s">
        <v>7275</v>
      </c>
      <c r="B9404" s="16" t="s">
        <v>7554</v>
      </c>
      <c r="C9404">
        <v>130</v>
      </c>
      <c r="D9404">
        <v>1</v>
      </c>
      <c r="E9404">
        <v>43686411901</v>
      </c>
      <c r="F9404" s="17">
        <v>43686.4118981482</v>
      </c>
    </row>
    <row r="9405" spans="1:6">
      <c r="A9405" t="s">
        <v>7276</v>
      </c>
      <c r="B9405" s="16" t="s">
        <v>7554</v>
      </c>
      <c r="C9405">
        <v>0</v>
      </c>
      <c r="D9405">
        <v>1</v>
      </c>
      <c r="E9405">
        <v>43686411901</v>
      </c>
      <c r="F9405" s="17">
        <v>43686.4118981482</v>
      </c>
    </row>
    <row r="9406" spans="1:6">
      <c r="A9406" t="s">
        <v>7277</v>
      </c>
      <c r="B9406" s="16" t="s">
        <v>7554</v>
      </c>
      <c r="C9406">
        <v>0</v>
      </c>
      <c r="D9406">
        <v>1</v>
      </c>
      <c r="E9406">
        <v>43686411901</v>
      </c>
      <c r="F9406" s="17">
        <v>43686.4118981482</v>
      </c>
    </row>
    <row r="9407" spans="1:6">
      <c r="A9407" t="s">
        <v>7278</v>
      </c>
      <c r="B9407" s="16" t="s">
        <v>7554</v>
      </c>
      <c r="C9407">
        <v>2</v>
      </c>
      <c r="F9407" s="17">
        <v>43686.4118981482</v>
      </c>
    </row>
    <row r="9408" spans="1:6">
      <c r="A9408" t="s">
        <v>7279</v>
      </c>
      <c r="B9408" s="16" t="s">
        <v>7554</v>
      </c>
      <c r="C9408">
        <v>5870</v>
      </c>
      <c r="D9408">
        <v>1</v>
      </c>
      <c r="E9408">
        <v>43686411901</v>
      </c>
      <c r="F9408" s="17">
        <v>43686.4118981482</v>
      </c>
    </row>
    <row r="9409" spans="1:5">
      <c r="A9409" t="s">
        <v>7280</v>
      </c>
      <c r="B9409" s="16" t="s">
        <v>7554</v>
      </c>
      <c r="C9409">
        <v>0</v>
      </c>
      <c r="D9409">
        <v>1</v>
      </c>
      <c r="E9409">
        <v>43686411901</v>
      </c>
    </row>
    <row r="9410" spans="1:6">
      <c r="A9410" t="s">
        <v>7254</v>
      </c>
      <c r="B9410" s="16" t="s">
        <v>7555</v>
      </c>
      <c r="C9410">
        <v>621</v>
      </c>
      <c r="F9410" s="18">
        <v>43686.4119097222</v>
      </c>
    </row>
    <row r="9411" spans="1:6">
      <c r="A9411" t="s">
        <v>7266</v>
      </c>
      <c r="B9411" s="16" t="s">
        <v>7555</v>
      </c>
      <c r="C9411">
        <v>31</v>
      </c>
      <c r="F9411" s="18">
        <v>43686.4119097222</v>
      </c>
    </row>
    <row r="9412" spans="1:6">
      <c r="A9412" t="s">
        <v>7267</v>
      </c>
      <c r="B9412" s="16" t="s">
        <v>7555</v>
      </c>
      <c r="C9412">
        <v>639</v>
      </c>
      <c r="F9412" s="18">
        <v>43686.4119097222</v>
      </c>
    </row>
    <row r="9413" spans="1:6">
      <c r="A9413" t="s">
        <v>7268</v>
      </c>
      <c r="B9413" s="16" t="s">
        <v>7555</v>
      </c>
      <c r="C9413">
        <v>33</v>
      </c>
      <c r="F9413" s="18">
        <v>43686.4119097222</v>
      </c>
    </row>
    <row r="9414" spans="1:6">
      <c r="A9414" t="s">
        <v>7269</v>
      </c>
      <c r="B9414" s="16" t="s">
        <v>7555</v>
      </c>
      <c r="C9414">
        <v>597</v>
      </c>
      <c r="F9414" s="18">
        <v>43686.4119097222</v>
      </c>
    </row>
    <row r="9415" spans="1:6">
      <c r="A9415" t="s">
        <v>7270</v>
      </c>
      <c r="B9415" s="16" t="s">
        <v>7555</v>
      </c>
      <c r="C9415">
        <v>35</v>
      </c>
      <c r="F9415" s="18">
        <v>43686.4119097222</v>
      </c>
    </row>
    <row r="9416" spans="1:6">
      <c r="A9416" t="s">
        <v>7271</v>
      </c>
      <c r="B9416" s="16" t="s">
        <v>7555</v>
      </c>
      <c r="C9416">
        <v>0</v>
      </c>
      <c r="D9416">
        <v>1</v>
      </c>
      <c r="E9416">
        <v>43686411908</v>
      </c>
      <c r="F9416" s="18">
        <v>43686.4119097222</v>
      </c>
    </row>
    <row r="9417" spans="1:6">
      <c r="A9417" t="s">
        <v>7272</v>
      </c>
      <c r="B9417" s="16" t="s">
        <v>7555</v>
      </c>
      <c r="C9417">
        <v>0</v>
      </c>
      <c r="D9417">
        <v>1</v>
      </c>
      <c r="E9417">
        <v>43686411908</v>
      </c>
      <c r="F9417" s="18">
        <v>43686.4119097222</v>
      </c>
    </row>
    <row r="9418" spans="1:6">
      <c r="A9418" t="s">
        <v>7273</v>
      </c>
      <c r="B9418" s="16" t="s">
        <v>7555</v>
      </c>
      <c r="C9418">
        <v>0</v>
      </c>
      <c r="D9418">
        <v>1</v>
      </c>
      <c r="E9418">
        <v>43686411908</v>
      </c>
      <c r="F9418" s="18">
        <v>43686.4119097222</v>
      </c>
    </row>
    <row r="9419" spans="1:6">
      <c r="A9419" t="s">
        <v>7274</v>
      </c>
      <c r="B9419" s="16" t="s">
        <v>7555</v>
      </c>
      <c r="C9419">
        <v>0</v>
      </c>
      <c r="D9419">
        <v>1</v>
      </c>
      <c r="E9419">
        <v>43686411908</v>
      </c>
      <c r="F9419" s="18">
        <v>43686.4119097222</v>
      </c>
    </row>
    <row r="9420" spans="1:6">
      <c r="A9420" t="s">
        <v>7275</v>
      </c>
      <c r="B9420" s="16" t="s">
        <v>7555</v>
      </c>
      <c r="C9420">
        <v>130</v>
      </c>
      <c r="D9420">
        <v>1</v>
      </c>
      <c r="E9420">
        <v>43686411908</v>
      </c>
      <c r="F9420" s="18">
        <v>43686.4119097222</v>
      </c>
    </row>
    <row r="9421" spans="1:6">
      <c r="A9421" t="s">
        <v>7276</v>
      </c>
      <c r="B9421" s="16" t="s">
        <v>7555</v>
      </c>
      <c r="C9421">
        <v>0</v>
      </c>
      <c r="D9421">
        <v>1</v>
      </c>
      <c r="E9421">
        <v>43686411908</v>
      </c>
      <c r="F9421" s="18">
        <v>43686.4119097222</v>
      </c>
    </row>
    <row r="9422" spans="1:6">
      <c r="A9422" t="s">
        <v>7277</v>
      </c>
      <c r="B9422" s="16" t="s">
        <v>7555</v>
      </c>
      <c r="C9422">
        <v>0</v>
      </c>
      <c r="D9422">
        <v>1</v>
      </c>
      <c r="E9422">
        <v>43686411908</v>
      </c>
      <c r="F9422" s="18">
        <v>43686.4119097222</v>
      </c>
    </row>
    <row r="9423" spans="1:6">
      <c r="A9423" t="s">
        <v>7278</v>
      </c>
      <c r="B9423" s="16" t="s">
        <v>7555</v>
      </c>
      <c r="C9423">
        <v>2</v>
      </c>
      <c r="F9423" s="18">
        <v>43686.4119097222</v>
      </c>
    </row>
    <row r="9424" spans="1:6">
      <c r="A9424" t="s">
        <v>7279</v>
      </c>
      <c r="B9424" s="16" t="s">
        <v>7555</v>
      </c>
      <c r="C9424">
        <v>5880</v>
      </c>
      <c r="D9424">
        <v>1</v>
      </c>
      <c r="E9424">
        <v>43686411908</v>
      </c>
      <c r="F9424" s="18">
        <v>43686.4119097222</v>
      </c>
    </row>
    <row r="9425" spans="1:5">
      <c r="A9425" t="s">
        <v>7280</v>
      </c>
      <c r="B9425" s="16" t="s">
        <v>7555</v>
      </c>
      <c r="C9425">
        <v>0</v>
      </c>
      <c r="D9425">
        <v>1</v>
      </c>
      <c r="E9425">
        <v>43686411908</v>
      </c>
    </row>
    <row r="9426" spans="1:6">
      <c r="A9426" t="s">
        <v>7254</v>
      </c>
      <c r="B9426" s="16" t="s">
        <v>7555</v>
      </c>
      <c r="C9426">
        <v>620</v>
      </c>
      <c r="F9426" s="18">
        <v>43686.4119097222</v>
      </c>
    </row>
    <row r="9427" spans="1:6">
      <c r="A9427" t="s">
        <v>7266</v>
      </c>
      <c r="B9427" s="16" t="s">
        <v>7555</v>
      </c>
      <c r="C9427">
        <v>30</v>
      </c>
      <c r="F9427" s="18">
        <v>43686.4119097222</v>
      </c>
    </row>
    <row r="9428" spans="1:6">
      <c r="A9428" t="s">
        <v>7267</v>
      </c>
      <c r="B9428" s="16" t="s">
        <v>7555</v>
      </c>
      <c r="C9428">
        <v>643</v>
      </c>
      <c r="F9428" s="18">
        <v>43686.4119097222</v>
      </c>
    </row>
    <row r="9429" spans="1:6">
      <c r="A9429" t="s">
        <v>7268</v>
      </c>
      <c r="B9429" s="16" t="s">
        <v>7555</v>
      </c>
      <c r="C9429">
        <v>33</v>
      </c>
      <c r="F9429" s="18">
        <v>43686.4119097222</v>
      </c>
    </row>
    <row r="9430" spans="1:6">
      <c r="A9430" t="s">
        <v>7269</v>
      </c>
      <c r="B9430" s="16" t="s">
        <v>7555</v>
      </c>
      <c r="C9430">
        <v>603</v>
      </c>
      <c r="F9430" s="18">
        <v>43686.4119097222</v>
      </c>
    </row>
    <row r="9431" spans="1:6">
      <c r="A9431" t="s">
        <v>7270</v>
      </c>
      <c r="B9431" s="16" t="s">
        <v>7555</v>
      </c>
      <c r="C9431">
        <v>35</v>
      </c>
      <c r="F9431" s="18">
        <v>43686.4119097222</v>
      </c>
    </row>
    <row r="9432" spans="1:6">
      <c r="A9432" t="s">
        <v>7271</v>
      </c>
      <c r="B9432" s="16" t="s">
        <v>7555</v>
      </c>
      <c r="C9432">
        <v>0</v>
      </c>
      <c r="D9432">
        <v>1</v>
      </c>
      <c r="E9432">
        <v>43686411912</v>
      </c>
      <c r="F9432" s="18">
        <v>43686.4119097222</v>
      </c>
    </row>
    <row r="9433" spans="1:6">
      <c r="A9433" t="s">
        <v>7272</v>
      </c>
      <c r="B9433" s="16" t="s">
        <v>7555</v>
      </c>
      <c r="C9433">
        <v>0</v>
      </c>
      <c r="D9433">
        <v>1</v>
      </c>
      <c r="E9433">
        <v>43686411912</v>
      </c>
      <c r="F9433" s="18">
        <v>43686.4119097222</v>
      </c>
    </row>
    <row r="9434" spans="1:6">
      <c r="A9434" t="s">
        <v>7273</v>
      </c>
      <c r="B9434" s="16" t="s">
        <v>7555</v>
      </c>
      <c r="C9434">
        <v>0</v>
      </c>
      <c r="D9434">
        <v>1</v>
      </c>
      <c r="E9434">
        <v>43686411912</v>
      </c>
      <c r="F9434" s="18">
        <v>43686.4119097222</v>
      </c>
    </row>
    <row r="9435" spans="1:6">
      <c r="A9435" t="s">
        <v>7274</v>
      </c>
      <c r="B9435" s="16" t="s">
        <v>7555</v>
      </c>
      <c r="C9435">
        <v>0</v>
      </c>
      <c r="D9435">
        <v>1</v>
      </c>
      <c r="E9435">
        <v>43686411912</v>
      </c>
      <c r="F9435" s="18">
        <v>43686.4119097222</v>
      </c>
    </row>
    <row r="9436" spans="1:6">
      <c r="A9436" t="s">
        <v>7275</v>
      </c>
      <c r="B9436" s="16" t="s">
        <v>7555</v>
      </c>
      <c r="C9436">
        <v>130</v>
      </c>
      <c r="D9436">
        <v>1</v>
      </c>
      <c r="E9436">
        <v>43686411912</v>
      </c>
      <c r="F9436" s="18">
        <v>43686.4119097222</v>
      </c>
    </row>
    <row r="9437" spans="1:6">
      <c r="A9437" t="s">
        <v>7276</v>
      </c>
      <c r="B9437" s="16" t="s">
        <v>7555</v>
      </c>
      <c r="C9437">
        <v>0</v>
      </c>
      <c r="D9437">
        <v>1</v>
      </c>
      <c r="E9437">
        <v>43686411912</v>
      </c>
      <c r="F9437" s="18">
        <v>43686.4119097222</v>
      </c>
    </row>
    <row r="9438" spans="1:6">
      <c r="A9438" t="s">
        <v>7277</v>
      </c>
      <c r="B9438" s="16" t="s">
        <v>7555</v>
      </c>
      <c r="C9438">
        <v>0</v>
      </c>
      <c r="D9438">
        <v>1</v>
      </c>
      <c r="E9438">
        <v>43686411912</v>
      </c>
      <c r="F9438" s="18">
        <v>43686.4119097222</v>
      </c>
    </row>
    <row r="9439" spans="1:6">
      <c r="A9439" t="s">
        <v>7278</v>
      </c>
      <c r="B9439" s="16" t="s">
        <v>7555</v>
      </c>
      <c r="C9439">
        <v>2</v>
      </c>
      <c r="F9439" s="18">
        <v>43686.4119097222</v>
      </c>
    </row>
    <row r="9440" spans="1:6">
      <c r="A9440" t="s">
        <v>7279</v>
      </c>
      <c r="B9440" s="16" t="s">
        <v>7555</v>
      </c>
      <c r="C9440">
        <v>5890</v>
      </c>
      <c r="D9440">
        <v>1</v>
      </c>
      <c r="E9440">
        <v>43686411912</v>
      </c>
      <c r="F9440" s="18">
        <v>43686.4119097222</v>
      </c>
    </row>
    <row r="9441" spans="1:5">
      <c r="A9441" t="s">
        <v>7280</v>
      </c>
      <c r="B9441" s="16" t="s">
        <v>7555</v>
      </c>
      <c r="C9441">
        <v>0</v>
      </c>
      <c r="D9441">
        <v>1</v>
      </c>
      <c r="E9441">
        <v>43686411912</v>
      </c>
    </row>
    <row r="9442" spans="1:6">
      <c r="A9442" t="s">
        <v>7254</v>
      </c>
      <c r="B9442" s="16" t="s">
        <v>7556</v>
      </c>
      <c r="C9442">
        <v>610</v>
      </c>
      <c r="F9442" s="18">
        <v>43686.4119212963</v>
      </c>
    </row>
    <row r="9443" spans="1:6">
      <c r="A9443" t="s">
        <v>7266</v>
      </c>
      <c r="B9443" s="16" t="s">
        <v>7556</v>
      </c>
      <c r="C9443">
        <v>30</v>
      </c>
      <c r="F9443" s="18">
        <v>43686.4119212963</v>
      </c>
    </row>
    <row r="9444" spans="1:6">
      <c r="A9444" t="s">
        <v>7267</v>
      </c>
      <c r="B9444" s="16" t="s">
        <v>7556</v>
      </c>
      <c r="C9444">
        <v>640</v>
      </c>
      <c r="F9444" s="18">
        <v>43686.4119212963</v>
      </c>
    </row>
    <row r="9445" spans="1:6">
      <c r="A9445" t="s">
        <v>7268</v>
      </c>
      <c r="B9445" s="16" t="s">
        <v>7556</v>
      </c>
      <c r="C9445">
        <v>33</v>
      </c>
      <c r="F9445" s="18">
        <v>43686.4119212963</v>
      </c>
    </row>
    <row r="9446" spans="1:6">
      <c r="A9446" t="s">
        <v>7269</v>
      </c>
      <c r="B9446" s="16" t="s">
        <v>7556</v>
      </c>
      <c r="C9446">
        <v>611</v>
      </c>
      <c r="F9446" s="18">
        <v>43686.4119212963</v>
      </c>
    </row>
    <row r="9447" spans="1:6">
      <c r="A9447" t="s">
        <v>7270</v>
      </c>
      <c r="B9447" s="16" t="s">
        <v>7556</v>
      </c>
      <c r="C9447">
        <v>35</v>
      </c>
      <c r="F9447" s="18">
        <v>43686.4119212963</v>
      </c>
    </row>
    <row r="9448" spans="1:6">
      <c r="A9448" t="s">
        <v>7271</v>
      </c>
      <c r="B9448" s="16" t="s">
        <v>7556</v>
      </c>
      <c r="C9448">
        <v>0</v>
      </c>
      <c r="D9448">
        <v>1</v>
      </c>
      <c r="E9448">
        <v>43686411920</v>
      </c>
      <c r="F9448" s="18">
        <v>43686.4119212963</v>
      </c>
    </row>
    <row r="9449" spans="1:6">
      <c r="A9449" t="s">
        <v>7272</v>
      </c>
      <c r="B9449" s="16" t="s">
        <v>7556</v>
      </c>
      <c r="C9449">
        <v>0</v>
      </c>
      <c r="D9449">
        <v>1</v>
      </c>
      <c r="E9449">
        <v>43686411920</v>
      </c>
      <c r="F9449" s="18">
        <v>43686.4119212963</v>
      </c>
    </row>
    <row r="9450" spans="1:6">
      <c r="A9450" t="s">
        <v>7273</v>
      </c>
      <c r="B9450" s="16" t="s">
        <v>7556</v>
      </c>
      <c r="C9450">
        <v>0</v>
      </c>
      <c r="D9450">
        <v>1</v>
      </c>
      <c r="E9450">
        <v>43686411920</v>
      </c>
      <c r="F9450" s="18">
        <v>43686.4119212963</v>
      </c>
    </row>
    <row r="9451" spans="1:6">
      <c r="A9451" t="s">
        <v>7274</v>
      </c>
      <c r="B9451" s="16" t="s">
        <v>7556</v>
      </c>
      <c r="C9451">
        <v>0</v>
      </c>
      <c r="D9451">
        <v>1</v>
      </c>
      <c r="E9451">
        <v>43686411920</v>
      </c>
      <c r="F9451" s="18">
        <v>43686.4119212963</v>
      </c>
    </row>
    <row r="9452" spans="1:6">
      <c r="A9452" t="s">
        <v>7275</v>
      </c>
      <c r="B9452" s="16" t="s">
        <v>7556</v>
      </c>
      <c r="C9452">
        <v>130</v>
      </c>
      <c r="D9452">
        <v>1</v>
      </c>
      <c r="E9452">
        <v>43686411920</v>
      </c>
      <c r="F9452" s="18">
        <v>43686.4119212963</v>
      </c>
    </row>
    <row r="9453" spans="1:6">
      <c r="A9453" t="s">
        <v>7276</v>
      </c>
      <c r="B9453" s="16" t="s">
        <v>7556</v>
      </c>
      <c r="C9453">
        <v>0</v>
      </c>
      <c r="D9453">
        <v>1</v>
      </c>
      <c r="E9453">
        <v>43686411920</v>
      </c>
      <c r="F9453" s="18">
        <v>43686.4119212963</v>
      </c>
    </row>
    <row r="9454" spans="1:6">
      <c r="A9454" t="s">
        <v>7277</v>
      </c>
      <c r="B9454" s="16" t="s">
        <v>7556</v>
      </c>
      <c r="C9454">
        <v>0</v>
      </c>
      <c r="D9454">
        <v>1</v>
      </c>
      <c r="E9454">
        <v>43686411920</v>
      </c>
      <c r="F9454" s="18">
        <v>43686.4119212963</v>
      </c>
    </row>
    <row r="9455" spans="1:6">
      <c r="A9455" t="s">
        <v>7278</v>
      </c>
      <c r="B9455" s="16" t="s">
        <v>7556</v>
      </c>
      <c r="C9455">
        <v>2</v>
      </c>
      <c r="F9455" s="18">
        <v>43686.4119212963</v>
      </c>
    </row>
    <row r="9456" spans="1:6">
      <c r="A9456" t="s">
        <v>7279</v>
      </c>
      <c r="B9456" s="16" t="s">
        <v>7556</v>
      </c>
      <c r="C9456">
        <v>5900</v>
      </c>
      <c r="D9456">
        <v>1</v>
      </c>
      <c r="E9456">
        <v>43686411920</v>
      </c>
      <c r="F9456" s="18">
        <v>43686.4119212963</v>
      </c>
    </row>
    <row r="9457" spans="1:5">
      <c r="A9457" t="s">
        <v>7280</v>
      </c>
      <c r="B9457" s="16" t="s">
        <v>7556</v>
      </c>
      <c r="C9457">
        <v>0</v>
      </c>
      <c r="D9457">
        <v>1</v>
      </c>
      <c r="E9457">
        <v>43686411920</v>
      </c>
    </row>
    <row r="9458" spans="1:6">
      <c r="A9458" t="s">
        <v>7254</v>
      </c>
      <c r="B9458" s="16" t="s">
        <v>7556</v>
      </c>
      <c r="C9458">
        <v>597</v>
      </c>
      <c r="F9458" s="18">
        <v>43686.4119212963</v>
      </c>
    </row>
    <row r="9459" spans="1:6">
      <c r="A9459" t="s">
        <v>7266</v>
      </c>
      <c r="B9459" s="16" t="s">
        <v>7556</v>
      </c>
      <c r="C9459">
        <v>30</v>
      </c>
      <c r="F9459" s="18">
        <v>43686.4119212963</v>
      </c>
    </row>
    <row r="9460" spans="1:6">
      <c r="A9460" t="s">
        <v>7267</v>
      </c>
      <c r="B9460" s="16" t="s">
        <v>7556</v>
      </c>
      <c r="C9460">
        <v>627</v>
      </c>
      <c r="F9460" s="18">
        <v>43686.4119212963</v>
      </c>
    </row>
    <row r="9461" spans="1:6">
      <c r="A9461" t="s">
        <v>7268</v>
      </c>
      <c r="B9461" s="16" t="s">
        <v>7556</v>
      </c>
      <c r="C9461">
        <v>33</v>
      </c>
      <c r="F9461" s="18">
        <v>43686.4119212963</v>
      </c>
    </row>
    <row r="9462" spans="1:6">
      <c r="A9462" t="s">
        <v>7269</v>
      </c>
      <c r="B9462" s="16" t="s">
        <v>7556</v>
      </c>
      <c r="C9462">
        <v>611</v>
      </c>
      <c r="F9462" s="18">
        <v>43686.4119212963</v>
      </c>
    </row>
    <row r="9463" spans="1:6">
      <c r="A9463" t="s">
        <v>7270</v>
      </c>
      <c r="B9463" s="16" t="s">
        <v>7556</v>
      </c>
      <c r="C9463">
        <v>35</v>
      </c>
      <c r="F9463" s="18">
        <v>43686.4119212963</v>
      </c>
    </row>
    <row r="9464" spans="1:6">
      <c r="A9464" t="s">
        <v>7271</v>
      </c>
      <c r="B9464" s="16" t="s">
        <v>7556</v>
      </c>
      <c r="C9464">
        <v>0</v>
      </c>
      <c r="D9464">
        <v>1</v>
      </c>
      <c r="E9464">
        <v>43686411923</v>
      </c>
      <c r="F9464" s="18">
        <v>43686.4119212963</v>
      </c>
    </row>
    <row r="9465" spans="1:6">
      <c r="A9465" t="s">
        <v>7272</v>
      </c>
      <c r="B9465" s="16" t="s">
        <v>7556</v>
      </c>
      <c r="C9465">
        <v>0</v>
      </c>
      <c r="D9465">
        <v>1</v>
      </c>
      <c r="E9465">
        <v>43686411924</v>
      </c>
      <c r="F9465" s="18">
        <v>43686.4119212963</v>
      </c>
    </row>
    <row r="9466" spans="1:6">
      <c r="A9466" t="s">
        <v>7273</v>
      </c>
      <c r="B9466" s="16" t="s">
        <v>7556</v>
      </c>
      <c r="C9466">
        <v>0</v>
      </c>
      <c r="D9466">
        <v>1</v>
      </c>
      <c r="E9466">
        <v>43686411924</v>
      </c>
      <c r="F9466" s="18">
        <v>43686.4119212963</v>
      </c>
    </row>
    <row r="9467" spans="1:6">
      <c r="A9467" t="s">
        <v>7274</v>
      </c>
      <c r="B9467" s="16" t="s">
        <v>7556</v>
      </c>
      <c r="C9467">
        <v>0</v>
      </c>
      <c r="D9467">
        <v>1</v>
      </c>
      <c r="E9467">
        <v>43686411924</v>
      </c>
      <c r="F9467" s="18">
        <v>43686.4119212963</v>
      </c>
    </row>
    <row r="9468" spans="1:6">
      <c r="A9468" t="s">
        <v>7275</v>
      </c>
      <c r="B9468" s="16" t="s">
        <v>7556</v>
      </c>
      <c r="C9468">
        <v>130</v>
      </c>
      <c r="D9468">
        <v>1</v>
      </c>
      <c r="E9468">
        <v>43686411924</v>
      </c>
      <c r="F9468" s="18">
        <v>43686.4119212963</v>
      </c>
    </row>
    <row r="9469" spans="1:6">
      <c r="A9469" t="s">
        <v>7276</v>
      </c>
      <c r="B9469" s="16" t="s">
        <v>7556</v>
      </c>
      <c r="C9469">
        <v>0</v>
      </c>
      <c r="D9469">
        <v>1</v>
      </c>
      <c r="E9469">
        <v>43686411924</v>
      </c>
      <c r="F9469" s="18">
        <v>43686.4119212963</v>
      </c>
    </row>
    <row r="9470" spans="1:6">
      <c r="A9470" t="s">
        <v>7277</v>
      </c>
      <c r="B9470" s="16" t="s">
        <v>7556</v>
      </c>
      <c r="C9470">
        <v>0</v>
      </c>
      <c r="D9470">
        <v>1</v>
      </c>
      <c r="E9470">
        <v>43686411924</v>
      </c>
      <c r="F9470" s="18">
        <v>43686.4119212963</v>
      </c>
    </row>
    <row r="9471" spans="1:6">
      <c r="A9471" t="s">
        <v>7278</v>
      </c>
      <c r="B9471" s="16" t="s">
        <v>7556</v>
      </c>
      <c r="C9471">
        <v>2</v>
      </c>
      <c r="F9471" s="18">
        <v>43686.4119212963</v>
      </c>
    </row>
    <row r="9472" spans="1:6">
      <c r="A9472" t="s">
        <v>7279</v>
      </c>
      <c r="B9472" s="16" t="s">
        <v>7556</v>
      </c>
      <c r="C9472">
        <v>5910</v>
      </c>
      <c r="D9472">
        <v>1</v>
      </c>
      <c r="E9472">
        <v>43686411924</v>
      </c>
      <c r="F9472" s="18">
        <v>43686.4119212963</v>
      </c>
    </row>
    <row r="9473" spans="1:5">
      <c r="A9473" t="s">
        <v>7280</v>
      </c>
      <c r="B9473" s="16" t="s">
        <v>7556</v>
      </c>
      <c r="C9473">
        <v>0</v>
      </c>
      <c r="D9473">
        <v>1</v>
      </c>
      <c r="E9473">
        <v>43686411924</v>
      </c>
    </row>
    <row r="9474" spans="1:6">
      <c r="A9474" t="s">
        <v>7254</v>
      </c>
      <c r="B9474" s="16" t="s">
        <v>7557</v>
      </c>
      <c r="C9474">
        <v>606</v>
      </c>
      <c r="F9474" s="18">
        <v>43686.4119328704</v>
      </c>
    </row>
    <row r="9475" spans="1:6">
      <c r="A9475" t="s">
        <v>7266</v>
      </c>
      <c r="B9475" s="16" t="s">
        <v>7557</v>
      </c>
      <c r="C9475">
        <v>31</v>
      </c>
      <c r="F9475" s="18">
        <v>43686.4119328704</v>
      </c>
    </row>
    <row r="9476" spans="1:6">
      <c r="A9476" t="s">
        <v>7267</v>
      </c>
      <c r="B9476" s="16" t="s">
        <v>7557</v>
      </c>
      <c r="C9476">
        <v>634</v>
      </c>
      <c r="F9476" s="18">
        <v>43686.4119328704</v>
      </c>
    </row>
    <row r="9477" spans="1:6">
      <c r="A9477" t="s">
        <v>7268</v>
      </c>
      <c r="B9477" s="16" t="s">
        <v>7557</v>
      </c>
      <c r="C9477">
        <v>33</v>
      </c>
      <c r="F9477" s="18">
        <v>43686.4119328704</v>
      </c>
    </row>
    <row r="9478" spans="1:6">
      <c r="A9478" t="s">
        <v>7269</v>
      </c>
      <c r="B9478" s="16" t="s">
        <v>7557</v>
      </c>
      <c r="C9478">
        <v>615</v>
      </c>
      <c r="F9478" s="18">
        <v>43686.4119328704</v>
      </c>
    </row>
    <row r="9479" spans="1:6">
      <c r="A9479" t="s">
        <v>7270</v>
      </c>
      <c r="B9479" s="16" t="s">
        <v>7557</v>
      </c>
      <c r="C9479">
        <v>35</v>
      </c>
      <c r="F9479" s="18">
        <v>43686.4119328704</v>
      </c>
    </row>
    <row r="9480" spans="1:6">
      <c r="A9480" t="s">
        <v>7271</v>
      </c>
      <c r="B9480" s="16" t="s">
        <v>7557</v>
      </c>
      <c r="C9480">
        <v>0</v>
      </c>
      <c r="D9480">
        <v>1</v>
      </c>
      <c r="E9480">
        <v>43686411928</v>
      </c>
      <c r="F9480" s="18">
        <v>43686.4119328704</v>
      </c>
    </row>
    <row r="9481" spans="1:6">
      <c r="A9481" t="s">
        <v>7272</v>
      </c>
      <c r="B9481" s="16" t="s">
        <v>7557</v>
      </c>
      <c r="C9481">
        <v>0</v>
      </c>
      <c r="D9481">
        <v>1</v>
      </c>
      <c r="E9481">
        <v>43686411928</v>
      </c>
      <c r="F9481" s="18">
        <v>43686.4119328704</v>
      </c>
    </row>
    <row r="9482" spans="1:6">
      <c r="A9482" t="s">
        <v>7273</v>
      </c>
      <c r="B9482" s="16" t="s">
        <v>7557</v>
      </c>
      <c r="C9482">
        <v>0</v>
      </c>
      <c r="D9482">
        <v>1</v>
      </c>
      <c r="E9482">
        <v>43686411928</v>
      </c>
      <c r="F9482" s="18">
        <v>43686.4119328704</v>
      </c>
    </row>
    <row r="9483" spans="1:6">
      <c r="A9483" t="s">
        <v>7274</v>
      </c>
      <c r="B9483" s="16" t="s">
        <v>7557</v>
      </c>
      <c r="C9483">
        <v>0</v>
      </c>
      <c r="D9483">
        <v>1</v>
      </c>
      <c r="E9483">
        <v>43686411928</v>
      </c>
      <c r="F9483" s="18">
        <v>43686.4119328704</v>
      </c>
    </row>
    <row r="9484" spans="1:6">
      <c r="A9484" t="s">
        <v>7275</v>
      </c>
      <c r="B9484" s="16" t="s">
        <v>7557</v>
      </c>
      <c r="C9484">
        <v>130</v>
      </c>
      <c r="D9484">
        <v>1</v>
      </c>
      <c r="E9484">
        <v>43686411928</v>
      </c>
      <c r="F9484" s="18">
        <v>43686.4119328704</v>
      </c>
    </row>
    <row r="9485" spans="1:6">
      <c r="A9485" t="s">
        <v>7276</v>
      </c>
      <c r="B9485" s="16" t="s">
        <v>7557</v>
      </c>
      <c r="C9485">
        <v>0</v>
      </c>
      <c r="D9485">
        <v>1</v>
      </c>
      <c r="E9485">
        <v>43686411928</v>
      </c>
      <c r="F9485" s="18">
        <v>43686.4119328704</v>
      </c>
    </row>
    <row r="9486" spans="1:6">
      <c r="A9486" t="s">
        <v>7277</v>
      </c>
      <c r="B9486" s="16" t="s">
        <v>7557</v>
      </c>
      <c r="C9486">
        <v>0</v>
      </c>
      <c r="D9486">
        <v>1</v>
      </c>
      <c r="E9486">
        <v>43686411928</v>
      </c>
      <c r="F9486" s="18">
        <v>43686.4119328704</v>
      </c>
    </row>
    <row r="9487" spans="1:6">
      <c r="A9487" t="s">
        <v>7278</v>
      </c>
      <c r="B9487" s="16" t="s">
        <v>7557</v>
      </c>
      <c r="C9487">
        <v>2</v>
      </c>
      <c r="F9487" s="18">
        <v>43686.4119328704</v>
      </c>
    </row>
    <row r="9488" spans="1:6">
      <c r="A9488" t="s">
        <v>7279</v>
      </c>
      <c r="B9488" s="16" t="s">
        <v>7557</v>
      </c>
      <c r="C9488">
        <v>5920</v>
      </c>
      <c r="D9488">
        <v>1</v>
      </c>
      <c r="E9488">
        <v>43686411928</v>
      </c>
      <c r="F9488" s="18">
        <v>43686.4119328704</v>
      </c>
    </row>
    <row r="9489" spans="1:5">
      <c r="A9489" t="s">
        <v>7280</v>
      </c>
      <c r="B9489" s="16" t="s">
        <v>7557</v>
      </c>
      <c r="C9489">
        <v>0</v>
      </c>
      <c r="D9489">
        <v>1</v>
      </c>
      <c r="E9489">
        <v>43686411928</v>
      </c>
    </row>
    <row r="9490" spans="1:6">
      <c r="A9490" t="s">
        <v>7254</v>
      </c>
      <c r="B9490" s="16" t="s">
        <v>7557</v>
      </c>
      <c r="C9490">
        <v>606</v>
      </c>
      <c r="F9490" s="18">
        <v>43686.4119328704</v>
      </c>
    </row>
    <row r="9491" spans="1:6">
      <c r="A9491" t="s">
        <v>7266</v>
      </c>
      <c r="B9491" s="16" t="s">
        <v>7557</v>
      </c>
      <c r="C9491">
        <v>31</v>
      </c>
      <c r="F9491" s="18">
        <v>43686.4119328704</v>
      </c>
    </row>
    <row r="9492" spans="1:6">
      <c r="A9492" t="s">
        <v>7267</v>
      </c>
      <c r="B9492" s="16" t="s">
        <v>7557</v>
      </c>
      <c r="C9492">
        <v>629</v>
      </c>
      <c r="F9492" s="18">
        <v>43686.4119328704</v>
      </c>
    </row>
    <row r="9493" spans="1:6">
      <c r="A9493" t="s">
        <v>7268</v>
      </c>
      <c r="B9493" s="16" t="s">
        <v>7557</v>
      </c>
      <c r="C9493">
        <v>33</v>
      </c>
      <c r="F9493" s="18">
        <v>43686.4119328704</v>
      </c>
    </row>
    <row r="9494" spans="1:6">
      <c r="A9494" t="s">
        <v>7269</v>
      </c>
      <c r="B9494" s="16" t="s">
        <v>7557</v>
      </c>
      <c r="C9494">
        <v>597</v>
      </c>
      <c r="F9494" s="18">
        <v>43686.4119328704</v>
      </c>
    </row>
    <row r="9495" spans="1:6">
      <c r="A9495" t="s">
        <v>7270</v>
      </c>
      <c r="B9495" s="16" t="s">
        <v>7557</v>
      </c>
      <c r="C9495">
        <v>35</v>
      </c>
      <c r="F9495" s="18">
        <v>43686.4119328704</v>
      </c>
    </row>
    <row r="9496" spans="1:6">
      <c r="A9496" t="s">
        <v>7271</v>
      </c>
      <c r="B9496" s="16" t="s">
        <v>7557</v>
      </c>
      <c r="C9496">
        <v>0</v>
      </c>
      <c r="D9496">
        <v>1</v>
      </c>
      <c r="E9496">
        <v>43686411934</v>
      </c>
      <c r="F9496" s="18">
        <v>43686.4119328704</v>
      </c>
    </row>
    <row r="9497" spans="1:6">
      <c r="A9497" t="s">
        <v>7272</v>
      </c>
      <c r="B9497" s="16" t="s">
        <v>7557</v>
      </c>
      <c r="C9497">
        <v>0</v>
      </c>
      <c r="D9497">
        <v>1</v>
      </c>
      <c r="E9497">
        <v>43686411934</v>
      </c>
      <c r="F9497" s="18">
        <v>43686.4119328704</v>
      </c>
    </row>
    <row r="9498" spans="1:6">
      <c r="A9498" t="s">
        <v>7273</v>
      </c>
      <c r="B9498" s="16" t="s">
        <v>7557</v>
      </c>
      <c r="C9498">
        <v>0</v>
      </c>
      <c r="D9498">
        <v>1</v>
      </c>
      <c r="E9498">
        <v>43686411934</v>
      </c>
      <c r="F9498" s="18">
        <v>43686.4119328704</v>
      </c>
    </row>
    <row r="9499" spans="1:6">
      <c r="A9499" t="s">
        <v>7274</v>
      </c>
      <c r="B9499" s="16" t="s">
        <v>7557</v>
      </c>
      <c r="C9499">
        <v>0</v>
      </c>
      <c r="D9499">
        <v>1</v>
      </c>
      <c r="E9499">
        <v>43686411934</v>
      </c>
      <c r="F9499" s="18">
        <v>43686.4119328704</v>
      </c>
    </row>
    <row r="9500" spans="1:6">
      <c r="A9500" t="s">
        <v>7275</v>
      </c>
      <c r="B9500" s="16" t="s">
        <v>7557</v>
      </c>
      <c r="C9500">
        <v>130</v>
      </c>
      <c r="D9500">
        <v>1</v>
      </c>
      <c r="E9500">
        <v>43686411934</v>
      </c>
      <c r="F9500" s="18">
        <v>43686.4119328704</v>
      </c>
    </row>
    <row r="9501" spans="1:6">
      <c r="A9501" t="s">
        <v>7276</v>
      </c>
      <c r="B9501" s="16" t="s">
        <v>7557</v>
      </c>
      <c r="C9501">
        <v>0</v>
      </c>
      <c r="D9501">
        <v>1</v>
      </c>
      <c r="E9501">
        <v>43686411934</v>
      </c>
      <c r="F9501" s="18">
        <v>43686.4119328704</v>
      </c>
    </row>
    <row r="9502" spans="1:6">
      <c r="A9502" t="s">
        <v>7277</v>
      </c>
      <c r="B9502" s="16" t="s">
        <v>7557</v>
      </c>
      <c r="C9502">
        <v>0</v>
      </c>
      <c r="D9502">
        <v>1</v>
      </c>
      <c r="E9502">
        <v>43686411934</v>
      </c>
      <c r="F9502" s="18">
        <v>43686.4119328704</v>
      </c>
    </row>
    <row r="9503" spans="1:6">
      <c r="A9503" t="s">
        <v>7278</v>
      </c>
      <c r="B9503" s="16" t="s">
        <v>7557</v>
      </c>
      <c r="C9503">
        <v>2</v>
      </c>
      <c r="F9503" s="18">
        <v>43686.4119328704</v>
      </c>
    </row>
    <row r="9504" spans="1:6">
      <c r="A9504" t="s">
        <v>7279</v>
      </c>
      <c r="B9504" s="16" t="s">
        <v>7557</v>
      </c>
      <c r="C9504">
        <v>5930</v>
      </c>
      <c r="D9504">
        <v>1</v>
      </c>
      <c r="E9504">
        <v>43686411934</v>
      </c>
      <c r="F9504" s="18">
        <v>43686.4119328704</v>
      </c>
    </row>
    <row r="9505" spans="1:5">
      <c r="A9505" t="s">
        <v>7280</v>
      </c>
      <c r="B9505" s="16" t="s">
        <v>7557</v>
      </c>
      <c r="C9505">
        <v>0</v>
      </c>
      <c r="D9505">
        <v>1</v>
      </c>
      <c r="E9505">
        <v>43686411934</v>
      </c>
    </row>
    <row r="9506" spans="1:6">
      <c r="A9506" t="s">
        <v>7254</v>
      </c>
      <c r="B9506" s="16" t="s">
        <v>7558</v>
      </c>
      <c r="C9506">
        <v>624</v>
      </c>
      <c r="F9506" s="18">
        <v>43686.4119444444</v>
      </c>
    </row>
    <row r="9507" spans="1:6">
      <c r="A9507" t="s">
        <v>7266</v>
      </c>
      <c r="B9507" s="16" t="s">
        <v>7558</v>
      </c>
      <c r="C9507">
        <v>31</v>
      </c>
      <c r="F9507" s="18">
        <v>43686.4119444444</v>
      </c>
    </row>
    <row r="9508" spans="1:6">
      <c r="A9508" t="s">
        <v>7267</v>
      </c>
      <c r="B9508" s="16" t="s">
        <v>7558</v>
      </c>
      <c r="C9508">
        <v>624</v>
      </c>
      <c r="F9508" s="18">
        <v>43686.4119444444</v>
      </c>
    </row>
    <row r="9509" spans="1:6">
      <c r="A9509" t="s">
        <v>7268</v>
      </c>
      <c r="B9509" s="16" t="s">
        <v>7558</v>
      </c>
      <c r="C9509">
        <v>33</v>
      </c>
      <c r="F9509" s="18">
        <v>43686.4119444444</v>
      </c>
    </row>
    <row r="9510" spans="1:6">
      <c r="A9510" t="s">
        <v>7269</v>
      </c>
      <c r="B9510" s="16" t="s">
        <v>7558</v>
      </c>
      <c r="C9510">
        <v>571</v>
      </c>
      <c r="F9510" s="18">
        <v>43686.4119444444</v>
      </c>
    </row>
    <row r="9511" spans="1:6">
      <c r="A9511" t="s">
        <v>7270</v>
      </c>
      <c r="B9511" s="16" t="s">
        <v>7558</v>
      </c>
      <c r="C9511">
        <v>35</v>
      </c>
      <c r="F9511" s="18">
        <v>43686.4119444444</v>
      </c>
    </row>
    <row r="9512" spans="1:6">
      <c r="A9512" t="s">
        <v>7271</v>
      </c>
      <c r="B9512" s="16" t="s">
        <v>7558</v>
      </c>
      <c r="C9512">
        <v>0</v>
      </c>
      <c r="D9512">
        <v>1</v>
      </c>
      <c r="E9512">
        <v>43686411940</v>
      </c>
      <c r="F9512" s="18">
        <v>43686.4119444444</v>
      </c>
    </row>
    <row r="9513" spans="1:6">
      <c r="A9513" t="s">
        <v>7272</v>
      </c>
      <c r="B9513" s="16" t="s">
        <v>7558</v>
      </c>
      <c r="C9513">
        <v>0</v>
      </c>
      <c r="D9513">
        <v>1</v>
      </c>
      <c r="E9513">
        <v>43686411940</v>
      </c>
      <c r="F9513" s="18">
        <v>43686.4119444444</v>
      </c>
    </row>
    <row r="9514" spans="1:6">
      <c r="A9514" t="s">
        <v>7273</v>
      </c>
      <c r="B9514" s="16" t="s">
        <v>7558</v>
      </c>
      <c r="C9514">
        <v>0</v>
      </c>
      <c r="D9514">
        <v>1</v>
      </c>
      <c r="E9514">
        <v>43686411940</v>
      </c>
      <c r="F9514" s="18">
        <v>43686.4119444444</v>
      </c>
    </row>
    <row r="9515" spans="1:6">
      <c r="A9515" t="s">
        <v>7274</v>
      </c>
      <c r="B9515" s="16" t="s">
        <v>7558</v>
      </c>
      <c r="C9515">
        <v>0</v>
      </c>
      <c r="D9515">
        <v>1</v>
      </c>
      <c r="E9515">
        <v>43686411940</v>
      </c>
      <c r="F9515" s="18">
        <v>43686.4119444444</v>
      </c>
    </row>
    <row r="9516" spans="1:6">
      <c r="A9516" t="s">
        <v>7275</v>
      </c>
      <c r="B9516" s="16" t="s">
        <v>7558</v>
      </c>
      <c r="C9516">
        <v>130</v>
      </c>
      <c r="D9516">
        <v>1</v>
      </c>
      <c r="E9516">
        <v>43686411940</v>
      </c>
      <c r="F9516" s="18">
        <v>43686.4119444444</v>
      </c>
    </row>
    <row r="9517" spans="1:6">
      <c r="A9517" t="s">
        <v>7276</v>
      </c>
      <c r="B9517" s="16" t="s">
        <v>7558</v>
      </c>
      <c r="C9517">
        <v>0</v>
      </c>
      <c r="D9517">
        <v>1</v>
      </c>
      <c r="E9517">
        <v>43686411940</v>
      </c>
      <c r="F9517" s="18">
        <v>43686.4119444444</v>
      </c>
    </row>
    <row r="9518" spans="1:6">
      <c r="A9518" t="s">
        <v>7277</v>
      </c>
      <c r="B9518" s="16" t="s">
        <v>7558</v>
      </c>
      <c r="C9518">
        <v>0</v>
      </c>
      <c r="D9518">
        <v>1</v>
      </c>
      <c r="E9518">
        <v>43686411940</v>
      </c>
      <c r="F9518" s="18">
        <v>43686.4119444444</v>
      </c>
    </row>
    <row r="9519" spans="1:6">
      <c r="A9519" t="s">
        <v>7278</v>
      </c>
      <c r="B9519" s="16" t="s">
        <v>7558</v>
      </c>
      <c r="C9519">
        <v>2</v>
      </c>
      <c r="F9519" s="18">
        <v>43686.4119444444</v>
      </c>
    </row>
    <row r="9520" spans="1:6">
      <c r="A9520" t="s">
        <v>7279</v>
      </c>
      <c r="B9520" s="16" t="s">
        <v>7558</v>
      </c>
      <c r="C9520">
        <v>5940</v>
      </c>
      <c r="D9520">
        <v>1</v>
      </c>
      <c r="E9520">
        <v>43686411940</v>
      </c>
      <c r="F9520" s="18">
        <v>43686.4119444444</v>
      </c>
    </row>
    <row r="9521" spans="1:5">
      <c r="A9521" t="s">
        <v>7280</v>
      </c>
      <c r="B9521" s="16" t="s">
        <v>7558</v>
      </c>
      <c r="C9521">
        <v>0</v>
      </c>
      <c r="D9521">
        <v>1</v>
      </c>
      <c r="E9521">
        <v>43686411940</v>
      </c>
    </row>
    <row r="9522" spans="1:6">
      <c r="A9522" t="s">
        <v>7254</v>
      </c>
      <c r="B9522" s="16" t="s">
        <v>7558</v>
      </c>
      <c r="C9522">
        <v>629</v>
      </c>
      <c r="F9522" s="18">
        <v>43686.4119444444</v>
      </c>
    </row>
    <row r="9523" spans="1:6">
      <c r="A9523" t="s">
        <v>7266</v>
      </c>
      <c r="B9523" s="16" t="s">
        <v>7558</v>
      </c>
      <c r="C9523">
        <v>31</v>
      </c>
      <c r="F9523" s="18">
        <v>43686.4119444444</v>
      </c>
    </row>
    <row r="9524" spans="1:6">
      <c r="A9524" t="s">
        <v>7267</v>
      </c>
      <c r="B9524" s="16" t="s">
        <v>7558</v>
      </c>
      <c r="C9524">
        <v>625</v>
      </c>
      <c r="F9524" s="18">
        <v>43686.4119444444</v>
      </c>
    </row>
    <row r="9525" spans="1:6">
      <c r="A9525" t="s">
        <v>7268</v>
      </c>
      <c r="B9525" s="16" t="s">
        <v>7558</v>
      </c>
      <c r="C9525">
        <v>33</v>
      </c>
      <c r="F9525" s="18">
        <v>43686.4119444444</v>
      </c>
    </row>
    <row r="9526" spans="1:6">
      <c r="A9526" t="s">
        <v>7269</v>
      </c>
      <c r="B9526" s="16" t="s">
        <v>7558</v>
      </c>
      <c r="C9526">
        <v>579</v>
      </c>
      <c r="F9526" s="18">
        <v>43686.4119444444</v>
      </c>
    </row>
    <row r="9527" spans="1:6">
      <c r="A9527" t="s">
        <v>7270</v>
      </c>
      <c r="B9527" s="16" t="s">
        <v>7558</v>
      </c>
      <c r="C9527">
        <v>35</v>
      </c>
      <c r="F9527" s="18">
        <v>43686.4119444444</v>
      </c>
    </row>
    <row r="9528" spans="1:6">
      <c r="A9528" t="s">
        <v>7271</v>
      </c>
      <c r="B9528" s="16" t="s">
        <v>7558</v>
      </c>
      <c r="C9528">
        <v>0</v>
      </c>
      <c r="D9528">
        <v>1</v>
      </c>
      <c r="E9528">
        <v>43686411945</v>
      </c>
      <c r="F9528" s="18">
        <v>43686.4119444444</v>
      </c>
    </row>
    <row r="9529" spans="1:6">
      <c r="A9529" t="s">
        <v>7272</v>
      </c>
      <c r="B9529" s="16" t="s">
        <v>7558</v>
      </c>
      <c r="C9529">
        <v>0</v>
      </c>
      <c r="D9529">
        <v>1</v>
      </c>
      <c r="E9529">
        <v>43686411945</v>
      </c>
      <c r="F9529" s="18">
        <v>43686.4119444444</v>
      </c>
    </row>
    <row r="9530" spans="1:6">
      <c r="A9530" t="s">
        <v>7273</v>
      </c>
      <c r="B9530" s="16" t="s">
        <v>7558</v>
      </c>
      <c r="C9530">
        <v>0</v>
      </c>
      <c r="D9530">
        <v>1</v>
      </c>
      <c r="E9530">
        <v>43686411945</v>
      </c>
      <c r="F9530" s="18">
        <v>43686.4119444444</v>
      </c>
    </row>
    <row r="9531" spans="1:6">
      <c r="A9531" t="s">
        <v>7274</v>
      </c>
      <c r="B9531" s="16" t="s">
        <v>7558</v>
      </c>
      <c r="C9531">
        <v>0</v>
      </c>
      <c r="D9531">
        <v>1</v>
      </c>
      <c r="E9531">
        <v>43686411945</v>
      </c>
      <c r="F9531" s="18">
        <v>43686.4119444444</v>
      </c>
    </row>
    <row r="9532" spans="1:6">
      <c r="A9532" t="s">
        <v>7275</v>
      </c>
      <c r="B9532" s="16" t="s">
        <v>7558</v>
      </c>
      <c r="C9532">
        <v>130</v>
      </c>
      <c r="D9532">
        <v>1</v>
      </c>
      <c r="E9532">
        <v>43686411945</v>
      </c>
      <c r="F9532" s="18">
        <v>43686.4119444444</v>
      </c>
    </row>
    <row r="9533" spans="1:6">
      <c r="A9533" t="s">
        <v>7276</v>
      </c>
      <c r="B9533" s="16" t="s">
        <v>7558</v>
      </c>
      <c r="C9533">
        <v>0</v>
      </c>
      <c r="D9533">
        <v>1</v>
      </c>
      <c r="E9533">
        <v>43686411945</v>
      </c>
      <c r="F9533" s="18">
        <v>43686.4119444444</v>
      </c>
    </row>
    <row r="9534" spans="1:6">
      <c r="A9534" t="s">
        <v>7277</v>
      </c>
      <c r="B9534" s="16" t="s">
        <v>7558</v>
      </c>
      <c r="C9534">
        <v>0</v>
      </c>
      <c r="D9534">
        <v>1</v>
      </c>
      <c r="E9534">
        <v>43686411945</v>
      </c>
      <c r="F9534" s="18">
        <v>43686.4119444444</v>
      </c>
    </row>
    <row r="9535" spans="1:6">
      <c r="A9535" t="s">
        <v>7278</v>
      </c>
      <c r="B9535" s="16" t="s">
        <v>7558</v>
      </c>
      <c r="C9535">
        <v>2</v>
      </c>
      <c r="F9535" s="18">
        <v>43686.4119444444</v>
      </c>
    </row>
    <row r="9536" spans="1:6">
      <c r="A9536" t="s">
        <v>7279</v>
      </c>
      <c r="B9536" s="16" t="s">
        <v>7558</v>
      </c>
      <c r="C9536">
        <v>5950</v>
      </c>
      <c r="D9536">
        <v>1</v>
      </c>
      <c r="E9536">
        <v>43686411945</v>
      </c>
      <c r="F9536" s="18">
        <v>43686.4119444444</v>
      </c>
    </row>
    <row r="9537" spans="1:5">
      <c r="A9537" t="s">
        <v>7280</v>
      </c>
      <c r="B9537" s="16" t="s">
        <v>7558</v>
      </c>
      <c r="C9537">
        <v>0</v>
      </c>
      <c r="D9537">
        <v>1</v>
      </c>
      <c r="E9537">
        <v>43686411945</v>
      </c>
    </row>
    <row r="9538" spans="1:6">
      <c r="A9538" t="s">
        <v>7254</v>
      </c>
      <c r="B9538" s="16" t="s">
        <v>7559</v>
      </c>
      <c r="C9538">
        <v>629</v>
      </c>
      <c r="F9538" s="18">
        <v>43686.4119560185</v>
      </c>
    </row>
    <row r="9539" spans="1:6">
      <c r="A9539" t="s">
        <v>7266</v>
      </c>
      <c r="B9539" s="16" t="s">
        <v>7559</v>
      </c>
      <c r="C9539">
        <v>31</v>
      </c>
      <c r="F9539" s="18">
        <v>43686.4119560185</v>
      </c>
    </row>
    <row r="9540" spans="1:6">
      <c r="A9540" t="s">
        <v>7267</v>
      </c>
      <c r="B9540" s="16" t="s">
        <v>7559</v>
      </c>
      <c r="C9540">
        <v>627</v>
      </c>
      <c r="F9540" s="18">
        <v>43686.4119560185</v>
      </c>
    </row>
    <row r="9541" spans="1:6">
      <c r="A9541" t="s">
        <v>7268</v>
      </c>
      <c r="B9541" s="16" t="s">
        <v>7559</v>
      </c>
      <c r="C9541">
        <v>33</v>
      </c>
      <c r="F9541" s="18">
        <v>43686.4119560185</v>
      </c>
    </row>
    <row r="9542" spans="1:6">
      <c r="A9542" t="s">
        <v>7269</v>
      </c>
      <c r="B9542" s="16" t="s">
        <v>7559</v>
      </c>
      <c r="C9542">
        <v>592</v>
      </c>
      <c r="F9542" s="18">
        <v>43686.4119560185</v>
      </c>
    </row>
    <row r="9543" spans="1:6">
      <c r="A9543" t="s">
        <v>7270</v>
      </c>
      <c r="B9543" s="16" t="s">
        <v>7559</v>
      </c>
      <c r="C9543">
        <v>35</v>
      </c>
      <c r="F9543" s="18">
        <v>43686.4119560185</v>
      </c>
    </row>
    <row r="9544" spans="1:6">
      <c r="A9544" t="s">
        <v>7271</v>
      </c>
      <c r="B9544" s="16" t="s">
        <v>7559</v>
      </c>
      <c r="C9544">
        <v>0</v>
      </c>
      <c r="D9544">
        <v>1</v>
      </c>
      <c r="E9544">
        <v>43686411950</v>
      </c>
      <c r="F9544" s="18">
        <v>43686.4119560185</v>
      </c>
    </row>
    <row r="9545" spans="1:6">
      <c r="A9545" t="s">
        <v>7272</v>
      </c>
      <c r="B9545" s="16" t="s">
        <v>7559</v>
      </c>
      <c r="C9545">
        <v>0</v>
      </c>
      <c r="D9545">
        <v>1</v>
      </c>
      <c r="E9545">
        <v>43686411950</v>
      </c>
      <c r="F9545" s="18">
        <v>43686.4119560185</v>
      </c>
    </row>
    <row r="9546" spans="1:6">
      <c r="A9546" t="s">
        <v>7273</v>
      </c>
      <c r="B9546" s="16" t="s">
        <v>7559</v>
      </c>
      <c r="C9546">
        <v>0</v>
      </c>
      <c r="D9546">
        <v>1</v>
      </c>
      <c r="E9546">
        <v>43686411950</v>
      </c>
      <c r="F9546" s="18">
        <v>43686.4119560185</v>
      </c>
    </row>
    <row r="9547" spans="1:6">
      <c r="A9547" t="s">
        <v>7274</v>
      </c>
      <c r="B9547" s="16" t="s">
        <v>7559</v>
      </c>
      <c r="C9547">
        <v>0</v>
      </c>
      <c r="D9547">
        <v>1</v>
      </c>
      <c r="E9547">
        <v>43686411950</v>
      </c>
      <c r="F9547" s="18">
        <v>43686.4119560185</v>
      </c>
    </row>
    <row r="9548" spans="1:6">
      <c r="A9548" t="s">
        <v>7275</v>
      </c>
      <c r="B9548" s="16" t="s">
        <v>7559</v>
      </c>
      <c r="C9548">
        <v>130</v>
      </c>
      <c r="D9548">
        <v>1</v>
      </c>
      <c r="E9548">
        <v>43686411950</v>
      </c>
      <c r="F9548" s="18">
        <v>43686.4119560185</v>
      </c>
    </row>
    <row r="9549" spans="1:6">
      <c r="A9549" t="s">
        <v>7276</v>
      </c>
      <c r="B9549" s="16" t="s">
        <v>7559</v>
      </c>
      <c r="C9549">
        <v>0</v>
      </c>
      <c r="D9549">
        <v>1</v>
      </c>
      <c r="E9549">
        <v>43686411950</v>
      </c>
      <c r="F9549" s="18">
        <v>43686.4119560185</v>
      </c>
    </row>
    <row r="9550" spans="1:6">
      <c r="A9550" t="s">
        <v>7277</v>
      </c>
      <c r="B9550" s="16" t="s">
        <v>7559</v>
      </c>
      <c r="C9550">
        <v>0</v>
      </c>
      <c r="D9550">
        <v>1</v>
      </c>
      <c r="E9550">
        <v>43686411950</v>
      </c>
      <c r="F9550" s="18">
        <v>43686.4119560185</v>
      </c>
    </row>
    <row r="9551" spans="1:6">
      <c r="A9551" t="s">
        <v>7278</v>
      </c>
      <c r="B9551" s="16" t="s">
        <v>7559</v>
      </c>
      <c r="C9551">
        <v>2</v>
      </c>
      <c r="F9551" s="18">
        <v>43686.4119560185</v>
      </c>
    </row>
    <row r="9552" spans="1:6">
      <c r="A9552" t="s">
        <v>7279</v>
      </c>
      <c r="B9552" s="16" t="s">
        <v>7559</v>
      </c>
      <c r="C9552">
        <v>5960</v>
      </c>
      <c r="D9552">
        <v>1</v>
      </c>
      <c r="E9552">
        <v>43686411950</v>
      </c>
      <c r="F9552" s="18">
        <v>43686.4119560185</v>
      </c>
    </row>
    <row r="9553" spans="1:5">
      <c r="A9553" t="s">
        <v>7280</v>
      </c>
      <c r="B9553" s="16" t="s">
        <v>7559</v>
      </c>
      <c r="C9553">
        <v>0</v>
      </c>
      <c r="D9553">
        <v>1</v>
      </c>
      <c r="E9553">
        <v>43686411950</v>
      </c>
    </row>
    <row r="9554" spans="1:6">
      <c r="A9554" t="s">
        <v>7254</v>
      </c>
      <c r="B9554" s="16" t="s">
        <v>7559</v>
      </c>
      <c r="C9554">
        <v>621</v>
      </c>
      <c r="F9554" s="18">
        <v>43686.4119560185</v>
      </c>
    </row>
    <row r="9555" spans="1:6">
      <c r="A9555" t="s">
        <v>7266</v>
      </c>
      <c r="B9555" s="16" t="s">
        <v>7559</v>
      </c>
      <c r="C9555">
        <v>31</v>
      </c>
      <c r="F9555" s="18">
        <v>43686.4119560185</v>
      </c>
    </row>
    <row r="9556" spans="1:6">
      <c r="A9556" t="s">
        <v>7267</v>
      </c>
      <c r="B9556" s="16" t="s">
        <v>7559</v>
      </c>
      <c r="C9556">
        <v>612</v>
      </c>
      <c r="F9556" s="18">
        <v>43686.4119560185</v>
      </c>
    </row>
    <row r="9557" spans="1:6">
      <c r="A9557" t="s">
        <v>7268</v>
      </c>
      <c r="B9557" s="16" t="s">
        <v>7559</v>
      </c>
      <c r="C9557">
        <v>33</v>
      </c>
      <c r="F9557" s="18">
        <v>43686.4119560185</v>
      </c>
    </row>
    <row r="9558" spans="1:6">
      <c r="A9558" t="s">
        <v>7269</v>
      </c>
      <c r="B9558" s="16" t="s">
        <v>7559</v>
      </c>
      <c r="C9558">
        <v>605</v>
      </c>
      <c r="F9558" s="18">
        <v>43686.4119560185</v>
      </c>
    </row>
    <row r="9559" spans="1:6">
      <c r="A9559" t="s">
        <v>7270</v>
      </c>
      <c r="B9559" s="16" t="s">
        <v>7559</v>
      </c>
      <c r="C9559">
        <v>34</v>
      </c>
      <c r="F9559" s="18">
        <v>43686.4119560185</v>
      </c>
    </row>
    <row r="9560" spans="1:6">
      <c r="A9560" t="s">
        <v>7271</v>
      </c>
      <c r="B9560" s="16" t="s">
        <v>7559</v>
      </c>
      <c r="C9560">
        <v>0</v>
      </c>
      <c r="D9560">
        <v>1</v>
      </c>
      <c r="E9560">
        <v>43686411956</v>
      </c>
      <c r="F9560" s="18">
        <v>43686.4119560185</v>
      </c>
    </row>
    <row r="9561" spans="1:6">
      <c r="A9561" t="s">
        <v>7272</v>
      </c>
      <c r="B9561" s="16" t="s">
        <v>7559</v>
      </c>
      <c r="C9561">
        <v>0</v>
      </c>
      <c r="D9561">
        <v>1</v>
      </c>
      <c r="E9561">
        <v>43686411956</v>
      </c>
      <c r="F9561" s="18">
        <v>43686.4119560185</v>
      </c>
    </row>
    <row r="9562" spans="1:6">
      <c r="A9562" t="s">
        <v>7273</v>
      </c>
      <c r="B9562" s="16" t="s">
        <v>7559</v>
      </c>
      <c r="C9562">
        <v>0</v>
      </c>
      <c r="D9562">
        <v>1</v>
      </c>
      <c r="E9562">
        <v>43686411956</v>
      </c>
      <c r="F9562" s="18">
        <v>43686.4119560185</v>
      </c>
    </row>
    <row r="9563" spans="1:6">
      <c r="A9563" t="s">
        <v>7274</v>
      </c>
      <c r="B9563" s="16" t="s">
        <v>7559</v>
      </c>
      <c r="C9563">
        <v>0</v>
      </c>
      <c r="D9563">
        <v>1</v>
      </c>
      <c r="E9563">
        <v>43686411956</v>
      </c>
      <c r="F9563" s="18">
        <v>43686.4119560185</v>
      </c>
    </row>
    <row r="9564" spans="1:6">
      <c r="A9564" t="s">
        <v>7275</v>
      </c>
      <c r="B9564" s="16" t="s">
        <v>7559</v>
      </c>
      <c r="C9564">
        <v>130</v>
      </c>
      <c r="D9564">
        <v>1</v>
      </c>
      <c r="E9564">
        <v>43686411956</v>
      </c>
      <c r="F9564" s="18">
        <v>43686.4119560185</v>
      </c>
    </row>
    <row r="9565" spans="1:6">
      <c r="A9565" t="s">
        <v>7276</v>
      </c>
      <c r="B9565" s="16" t="s">
        <v>7559</v>
      </c>
      <c r="C9565">
        <v>0</v>
      </c>
      <c r="D9565">
        <v>1</v>
      </c>
      <c r="E9565">
        <v>43686411956</v>
      </c>
      <c r="F9565" s="18">
        <v>43686.4119560185</v>
      </c>
    </row>
    <row r="9566" spans="1:6">
      <c r="A9566" t="s">
        <v>7277</v>
      </c>
      <c r="B9566" s="16" t="s">
        <v>7559</v>
      </c>
      <c r="C9566">
        <v>0</v>
      </c>
      <c r="D9566">
        <v>1</v>
      </c>
      <c r="E9566">
        <v>43686411956</v>
      </c>
      <c r="F9566" s="18">
        <v>43686.4119560185</v>
      </c>
    </row>
    <row r="9567" spans="1:6">
      <c r="A9567" t="s">
        <v>7278</v>
      </c>
      <c r="B9567" s="16" t="s">
        <v>7559</v>
      </c>
      <c r="C9567">
        <v>2</v>
      </c>
      <c r="F9567" s="18">
        <v>43686.4119560185</v>
      </c>
    </row>
    <row r="9568" spans="1:6">
      <c r="A9568" t="s">
        <v>7279</v>
      </c>
      <c r="B9568" s="16" t="s">
        <v>7559</v>
      </c>
      <c r="C9568">
        <v>5970</v>
      </c>
      <c r="D9568">
        <v>1</v>
      </c>
      <c r="E9568">
        <v>43686411956</v>
      </c>
      <c r="F9568" s="18">
        <v>43686.4119560185</v>
      </c>
    </row>
    <row r="9569" spans="1:5">
      <c r="A9569" t="s">
        <v>7280</v>
      </c>
      <c r="B9569" s="16" t="s">
        <v>7559</v>
      </c>
      <c r="C9569">
        <v>0</v>
      </c>
      <c r="D9569">
        <v>1</v>
      </c>
      <c r="E9569">
        <v>43686411956</v>
      </c>
    </row>
    <row r="9570" spans="1:6">
      <c r="A9570" t="s">
        <v>7254</v>
      </c>
      <c r="B9570" s="16" t="s">
        <v>7559</v>
      </c>
      <c r="C9570">
        <v>623</v>
      </c>
      <c r="F9570" s="18">
        <v>43686.4119560185</v>
      </c>
    </row>
    <row r="9571" spans="1:6">
      <c r="A9571" t="s">
        <v>7266</v>
      </c>
      <c r="B9571" s="16" t="s">
        <v>7559</v>
      </c>
      <c r="C9571">
        <v>31</v>
      </c>
      <c r="F9571" s="18">
        <v>43686.4119560185</v>
      </c>
    </row>
    <row r="9572" spans="1:6">
      <c r="A9572" t="s">
        <v>7267</v>
      </c>
      <c r="B9572" s="16" t="s">
        <v>7559</v>
      </c>
      <c r="C9572">
        <v>613</v>
      </c>
      <c r="F9572" s="18">
        <v>43686.4119560185</v>
      </c>
    </row>
    <row r="9573" spans="1:6">
      <c r="A9573" t="s">
        <v>7268</v>
      </c>
      <c r="B9573" s="16" t="s">
        <v>7559</v>
      </c>
      <c r="C9573">
        <v>33</v>
      </c>
      <c r="F9573" s="18">
        <v>43686.4119560185</v>
      </c>
    </row>
    <row r="9574" spans="1:6">
      <c r="A9574" t="s">
        <v>7269</v>
      </c>
      <c r="B9574" s="16" t="s">
        <v>7559</v>
      </c>
      <c r="C9574">
        <v>603</v>
      </c>
      <c r="F9574" s="18">
        <v>43686.4119560185</v>
      </c>
    </row>
    <row r="9575" spans="1:6">
      <c r="A9575" t="s">
        <v>7270</v>
      </c>
      <c r="B9575" s="16" t="s">
        <v>7559</v>
      </c>
      <c r="C9575">
        <v>34</v>
      </c>
      <c r="F9575" s="18">
        <v>43686.4119560185</v>
      </c>
    </row>
    <row r="9576" spans="1:6">
      <c r="A9576" t="s">
        <v>7271</v>
      </c>
      <c r="B9576" s="16" t="s">
        <v>7559</v>
      </c>
      <c r="C9576">
        <v>0</v>
      </c>
      <c r="D9576">
        <v>1</v>
      </c>
      <c r="E9576">
        <v>43686411961</v>
      </c>
      <c r="F9576" s="18">
        <v>43686.4119560185</v>
      </c>
    </row>
    <row r="9577" spans="1:6">
      <c r="A9577" t="s">
        <v>7272</v>
      </c>
      <c r="B9577" s="16" t="s">
        <v>7559</v>
      </c>
      <c r="C9577">
        <v>0</v>
      </c>
      <c r="D9577">
        <v>1</v>
      </c>
      <c r="E9577">
        <v>43686411961</v>
      </c>
      <c r="F9577" s="18">
        <v>43686.4119560185</v>
      </c>
    </row>
    <row r="9578" spans="1:6">
      <c r="A9578" t="s">
        <v>7273</v>
      </c>
      <c r="B9578" s="16" t="s">
        <v>7559</v>
      </c>
      <c r="C9578">
        <v>0</v>
      </c>
      <c r="D9578">
        <v>1</v>
      </c>
      <c r="E9578">
        <v>43686411961</v>
      </c>
      <c r="F9578" s="18">
        <v>43686.4119560185</v>
      </c>
    </row>
    <row r="9579" spans="1:6">
      <c r="A9579" t="s">
        <v>7274</v>
      </c>
      <c r="B9579" s="16" t="s">
        <v>7559</v>
      </c>
      <c r="C9579">
        <v>0</v>
      </c>
      <c r="D9579">
        <v>1</v>
      </c>
      <c r="E9579">
        <v>43686411961</v>
      </c>
      <c r="F9579" s="18">
        <v>43686.4119560185</v>
      </c>
    </row>
    <row r="9580" spans="1:6">
      <c r="A9580" t="s">
        <v>7275</v>
      </c>
      <c r="B9580" s="16" t="s">
        <v>7559</v>
      </c>
      <c r="C9580">
        <v>130</v>
      </c>
      <c r="D9580">
        <v>1</v>
      </c>
      <c r="E9580">
        <v>43686411961</v>
      </c>
      <c r="F9580" s="18">
        <v>43686.4119560185</v>
      </c>
    </row>
    <row r="9581" spans="1:6">
      <c r="A9581" t="s">
        <v>7276</v>
      </c>
      <c r="B9581" s="16" t="s">
        <v>7559</v>
      </c>
      <c r="C9581">
        <v>0</v>
      </c>
      <c r="D9581">
        <v>1</v>
      </c>
      <c r="E9581">
        <v>43686411961</v>
      </c>
      <c r="F9581" s="18">
        <v>43686.4119560185</v>
      </c>
    </row>
    <row r="9582" spans="1:6">
      <c r="A9582" t="s">
        <v>7277</v>
      </c>
      <c r="B9582" s="16" t="s">
        <v>7559</v>
      </c>
      <c r="C9582">
        <v>0</v>
      </c>
      <c r="D9582">
        <v>1</v>
      </c>
      <c r="E9582">
        <v>43686411961</v>
      </c>
      <c r="F9582" s="18">
        <v>43686.4119560185</v>
      </c>
    </row>
    <row r="9583" spans="1:6">
      <c r="A9583" t="s">
        <v>7278</v>
      </c>
      <c r="B9583" s="16" t="s">
        <v>7559</v>
      </c>
      <c r="C9583">
        <v>2</v>
      </c>
      <c r="F9583" s="18">
        <v>43686.4119560185</v>
      </c>
    </row>
    <row r="9584" spans="1:6">
      <c r="A9584" t="s">
        <v>7279</v>
      </c>
      <c r="B9584" s="16" t="s">
        <v>7559</v>
      </c>
      <c r="C9584">
        <v>5980</v>
      </c>
      <c r="D9584">
        <v>1</v>
      </c>
      <c r="E9584">
        <v>43686411961</v>
      </c>
      <c r="F9584" s="18">
        <v>43686.4119560185</v>
      </c>
    </row>
    <row r="9585" spans="1:5">
      <c r="A9585" t="s">
        <v>7280</v>
      </c>
      <c r="B9585" s="16" t="s">
        <v>7559</v>
      </c>
      <c r="C9585">
        <v>0</v>
      </c>
      <c r="D9585">
        <v>1</v>
      </c>
      <c r="E9585">
        <v>43686411961</v>
      </c>
    </row>
    <row r="9586" spans="1:6">
      <c r="A9586" t="s">
        <v>7254</v>
      </c>
      <c r="B9586" s="16" t="s">
        <v>7560</v>
      </c>
      <c r="C9586">
        <v>624</v>
      </c>
      <c r="F9586" s="18">
        <v>43686.4119675926</v>
      </c>
    </row>
    <row r="9587" spans="1:6">
      <c r="A9587" t="s">
        <v>7266</v>
      </c>
      <c r="B9587" s="16" t="s">
        <v>7560</v>
      </c>
      <c r="C9587">
        <v>31</v>
      </c>
      <c r="F9587" s="18">
        <v>43686.4119675926</v>
      </c>
    </row>
    <row r="9588" spans="1:6">
      <c r="A9588" t="s">
        <v>7267</v>
      </c>
      <c r="B9588" s="16" t="s">
        <v>7560</v>
      </c>
      <c r="C9588">
        <v>618</v>
      </c>
      <c r="F9588" s="18">
        <v>43686.4119675926</v>
      </c>
    </row>
    <row r="9589" spans="1:6">
      <c r="A9589" t="s">
        <v>7268</v>
      </c>
      <c r="B9589" s="16" t="s">
        <v>7560</v>
      </c>
      <c r="C9589">
        <v>33</v>
      </c>
      <c r="F9589" s="18">
        <v>43686.4119675926</v>
      </c>
    </row>
    <row r="9590" spans="1:6">
      <c r="A9590" t="s">
        <v>7269</v>
      </c>
      <c r="B9590" s="16" t="s">
        <v>7560</v>
      </c>
      <c r="C9590">
        <v>609</v>
      </c>
      <c r="F9590" s="18">
        <v>43686.4119675926</v>
      </c>
    </row>
    <row r="9591" spans="1:6">
      <c r="A9591" t="s">
        <v>7270</v>
      </c>
      <c r="B9591" s="16" t="s">
        <v>7560</v>
      </c>
      <c r="C9591">
        <v>35</v>
      </c>
      <c r="F9591" s="18">
        <v>43686.4119675926</v>
      </c>
    </row>
    <row r="9592" spans="1:6">
      <c r="A9592" t="s">
        <v>7271</v>
      </c>
      <c r="B9592" s="16" t="s">
        <v>7560</v>
      </c>
      <c r="C9592">
        <v>0</v>
      </c>
      <c r="D9592">
        <v>1</v>
      </c>
      <c r="E9592">
        <v>43686411967</v>
      </c>
      <c r="F9592" s="18">
        <v>43686.4119675926</v>
      </c>
    </row>
    <row r="9593" spans="1:6">
      <c r="A9593" t="s">
        <v>7272</v>
      </c>
      <c r="B9593" s="16" t="s">
        <v>7560</v>
      </c>
      <c r="C9593">
        <v>0</v>
      </c>
      <c r="D9593">
        <v>1</v>
      </c>
      <c r="E9593">
        <v>43686411967</v>
      </c>
      <c r="F9593" s="18">
        <v>43686.4119675926</v>
      </c>
    </row>
    <row r="9594" spans="1:6">
      <c r="A9594" t="s">
        <v>7273</v>
      </c>
      <c r="B9594" s="16" t="s">
        <v>7560</v>
      </c>
      <c r="C9594">
        <v>0</v>
      </c>
      <c r="D9594">
        <v>1</v>
      </c>
      <c r="E9594">
        <v>43686411967</v>
      </c>
      <c r="F9594" s="18">
        <v>43686.4119675926</v>
      </c>
    </row>
    <row r="9595" spans="1:6">
      <c r="A9595" t="s">
        <v>7274</v>
      </c>
      <c r="B9595" s="16" t="s">
        <v>7560</v>
      </c>
      <c r="C9595">
        <v>0</v>
      </c>
      <c r="D9595">
        <v>1</v>
      </c>
      <c r="E9595">
        <v>43686411967</v>
      </c>
      <c r="F9595" s="18">
        <v>43686.4119675926</v>
      </c>
    </row>
    <row r="9596" spans="1:6">
      <c r="A9596" t="s">
        <v>7275</v>
      </c>
      <c r="B9596" s="16" t="s">
        <v>7560</v>
      </c>
      <c r="C9596">
        <v>130</v>
      </c>
      <c r="D9596">
        <v>1</v>
      </c>
      <c r="E9596">
        <v>43686411967</v>
      </c>
      <c r="F9596" s="18">
        <v>43686.4119675926</v>
      </c>
    </row>
    <row r="9597" spans="1:6">
      <c r="A9597" t="s">
        <v>7276</v>
      </c>
      <c r="B9597" s="16" t="s">
        <v>7560</v>
      </c>
      <c r="C9597">
        <v>0</v>
      </c>
      <c r="D9597">
        <v>1</v>
      </c>
      <c r="E9597">
        <v>43686411967</v>
      </c>
      <c r="F9597" s="18">
        <v>43686.4119675926</v>
      </c>
    </row>
    <row r="9598" spans="1:6">
      <c r="A9598" t="s">
        <v>7277</v>
      </c>
      <c r="B9598" s="16" t="s">
        <v>7560</v>
      </c>
      <c r="C9598">
        <v>0</v>
      </c>
      <c r="D9598">
        <v>1</v>
      </c>
      <c r="E9598">
        <v>43686411967</v>
      </c>
      <c r="F9598" s="18">
        <v>43686.4119675926</v>
      </c>
    </row>
    <row r="9599" spans="1:6">
      <c r="A9599" t="s">
        <v>7278</v>
      </c>
      <c r="B9599" s="16" t="s">
        <v>7560</v>
      </c>
      <c r="C9599">
        <v>2</v>
      </c>
      <c r="F9599" s="18">
        <v>43686.4119675926</v>
      </c>
    </row>
    <row r="9600" spans="1:6">
      <c r="A9600" t="s">
        <v>7279</v>
      </c>
      <c r="B9600" s="16" t="s">
        <v>7560</v>
      </c>
      <c r="C9600">
        <v>5990</v>
      </c>
      <c r="D9600">
        <v>1</v>
      </c>
      <c r="E9600">
        <v>43686411967</v>
      </c>
      <c r="F9600" s="18">
        <v>43686.4119675926</v>
      </c>
    </row>
    <row r="9601" spans="1:5">
      <c r="A9601" t="s">
        <v>7280</v>
      </c>
      <c r="B9601" s="16" t="s">
        <v>7560</v>
      </c>
      <c r="C9601">
        <v>0</v>
      </c>
      <c r="D9601">
        <v>1</v>
      </c>
      <c r="E9601">
        <v>43686411967</v>
      </c>
    </row>
    <row r="9602" spans="1:6">
      <c r="A9602" t="s">
        <v>7254</v>
      </c>
      <c r="B9602" s="16" t="s">
        <v>7560</v>
      </c>
      <c r="C9602">
        <v>628</v>
      </c>
      <c r="F9602" s="18">
        <v>43686.4119675926</v>
      </c>
    </row>
    <row r="9603" spans="1:6">
      <c r="A9603" t="s">
        <v>7266</v>
      </c>
      <c r="B9603" s="16" t="s">
        <v>7560</v>
      </c>
      <c r="C9603">
        <v>31</v>
      </c>
      <c r="F9603" s="18">
        <v>43686.4119675926</v>
      </c>
    </row>
    <row r="9604" spans="1:6">
      <c r="A9604" t="s">
        <v>7267</v>
      </c>
      <c r="B9604" s="16" t="s">
        <v>7560</v>
      </c>
      <c r="C9604">
        <v>603</v>
      </c>
      <c r="F9604" s="18">
        <v>43686.4119675926</v>
      </c>
    </row>
    <row r="9605" spans="1:6">
      <c r="A9605" t="s">
        <v>7268</v>
      </c>
      <c r="B9605" s="16" t="s">
        <v>7560</v>
      </c>
      <c r="C9605">
        <v>33</v>
      </c>
      <c r="F9605" s="18">
        <v>43686.4119675926</v>
      </c>
    </row>
    <row r="9606" spans="1:6">
      <c r="A9606" t="s">
        <v>7269</v>
      </c>
      <c r="B9606" s="16" t="s">
        <v>7560</v>
      </c>
      <c r="C9606">
        <v>603</v>
      </c>
      <c r="F9606" s="18">
        <v>43686.4119675926</v>
      </c>
    </row>
    <row r="9607" spans="1:6">
      <c r="A9607" t="s">
        <v>7270</v>
      </c>
      <c r="B9607" s="16" t="s">
        <v>7560</v>
      </c>
      <c r="C9607">
        <v>34</v>
      </c>
      <c r="F9607" s="18">
        <v>43686.4119675926</v>
      </c>
    </row>
    <row r="9608" spans="1:6">
      <c r="A9608" t="s">
        <v>7271</v>
      </c>
      <c r="B9608" s="16" t="s">
        <v>7560</v>
      </c>
      <c r="C9608">
        <v>0</v>
      </c>
      <c r="D9608">
        <v>1</v>
      </c>
      <c r="E9608">
        <v>43686411972</v>
      </c>
      <c r="F9608" s="18">
        <v>43686.4119675926</v>
      </c>
    </row>
    <row r="9609" spans="1:6">
      <c r="A9609" t="s">
        <v>7272</v>
      </c>
      <c r="B9609" s="16" t="s">
        <v>7560</v>
      </c>
      <c r="C9609">
        <v>0</v>
      </c>
      <c r="D9609">
        <v>1</v>
      </c>
      <c r="E9609">
        <v>43686411972</v>
      </c>
      <c r="F9609" s="18">
        <v>43686.4119675926</v>
      </c>
    </row>
    <row r="9610" spans="1:6">
      <c r="A9610" t="s">
        <v>7273</v>
      </c>
      <c r="B9610" s="16" t="s">
        <v>7560</v>
      </c>
      <c r="C9610">
        <v>0</v>
      </c>
      <c r="D9610">
        <v>1</v>
      </c>
      <c r="E9610">
        <v>43686411972</v>
      </c>
      <c r="F9610" s="18">
        <v>43686.4119675926</v>
      </c>
    </row>
    <row r="9611" spans="1:6">
      <c r="A9611" t="s">
        <v>7274</v>
      </c>
      <c r="B9611" s="16" t="s">
        <v>7560</v>
      </c>
      <c r="C9611">
        <v>0</v>
      </c>
      <c r="D9611">
        <v>1</v>
      </c>
      <c r="E9611">
        <v>43686411972</v>
      </c>
      <c r="F9611" s="18">
        <v>43686.4119675926</v>
      </c>
    </row>
    <row r="9612" spans="1:6">
      <c r="A9612" t="s">
        <v>7275</v>
      </c>
      <c r="B9612" s="16" t="s">
        <v>7560</v>
      </c>
      <c r="C9612">
        <v>130</v>
      </c>
      <c r="D9612">
        <v>1</v>
      </c>
      <c r="E9612">
        <v>43686411972</v>
      </c>
      <c r="F9612" s="18">
        <v>43686.4119675926</v>
      </c>
    </row>
    <row r="9613" spans="1:6">
      <c r="A9613" t="s">
        <v>7276</v>
      </c>
      <c r="B9613" s="16" t="s">
        <v>7560</v>
      </c>
      <c r="C9613">
        <v>0</v>
      </c>
      <c r="D9613">
        <v>1</v>
      </c>
      <c r="E9613">
        <v>43686411972</v>
      </c>
      <c r="F9613" s="18">
        <v>43686.4119675926</v>
      </c>
    </row>
    <row r="9614" spans="1:6">
      <c r="A9614" t="s">
        <v>7277</v>
      </c>
      <c r="B9614" s="16" t="s">
        <v>7560</v>
      </c>
      <c r="C9614">
        <v>0</v>
      </c>
      <c r="D9614">
        <v>1</v>
      </c>
      <c r="E9614">
        <v>43686411972</v>
      </c>
      <c r="F9614" s="18">
        <v>43686.4119675926</v>
      </c>
    </row>
    <row r="9615" spans="1:6">
      <c r="A9615" t="s">
        <v>7278</v>
      </c>
      <c r="B9615" s="16" t="s">
        <v>7560</v>
      </c>
      <c r="C9615">
        <v>2</v>
      </c>
      <c r="F9615" s="18">
        <v>43686.4119675926</v>
      </c>
    </row>
    <row r="9616" spans="1:6">
      <c r="A9616" t="s">
        <v>7279</v>
      </c>
      <c r="B9616" s="16" t="s">
        <v>7560</v>
      </c>
      <c r="C9616">
        <v>6000</v>
      </c>
      <c r="D9616">
        <v>1</v>
      </c>
      <c r="E9616">
        <v>43686411972</v>
      </c>
      <c r="F9616" s="18">
        <v>43686.4119675926</v>
      </c>
    </row>
    <row r="9617" spans="1:5">
      <c r="A9617" t="s">
        <v>7280</v>
      </c>
      <c r="B9617" s="16" t="s">
        <v>7560</v>
      </c>
      <c r="C9617">
        <v>0</v>
      </c>
      <c r="D9617">
        <v>1</v>
      </c>
      <c r="E9617">
        <v>43686411972</v>
      </c>
    </row>
    <row r="9618" spans="1:6">
      <c r="A9618" t="s">
        <v>7254</v>
      </c>
      <c r="B9618" s="16" t="s">
        <v>7561</v>
      </c>
      <c r="C9618">
        <v>636</v>
      </c>
      <c r="F9618" s="18">
        <v>43686.4119791667</v>
      </c>
    </row>
    <row r="9619" spans="1:6">
      <c r="A9619" t="s">
        <v>7266</v>
      </c>
      <c r="B9619" s="16" t="s">
        <v>7561</v>
      </c>
      <c r="C9619">
        <v>31</v>
      </c>
      <c r="F9619" s="18">
        <v>43686.4119791667</v>
      </c>
    </row>
    <row r="9620" spans="1:6">
      <c r="A9620" t="s">
        <v>7267</v>
      </c>
      <c r="B9620" s="16" t="s">
        <v>7561</v>
      </c>
      <c r="C9620">
        <v>608</v>
      </c>
      <c r="F9620" s="18">
        <v>43686.4119791667</v>
      </c>
    </row>
    <row r="9621" spans="1:6">
      <c r="A9621" t="s">
        <v>7268</v>
      </c>
      <c r="B9621" s="16" t="s">
        <v>7561</v>
      </c>
      <c r="C9621">
        <v>33</v>
      </c>
      <c r="F9621" s="18">
        <v>43686.4119791667</v>
      </c>
    </row>
    <row r="9622" spans="1:6">
      <c r="A9622" t="s">
        <v>7269</v>
      </c>
      <c r="B9622" s="16" t="s">
        <v>7561</v>
      </c>
      <c r="C9622">
        <v>588</v>
      </c>
      <c r="F9622" s="18">
        <v>43686.4119791667</v>
      </c>
    </row>
    <row r="9623" spans="1:6">
      <c r="A9623" t="s">
        <v>7270</v>
      </c>
      <c r="B9623" s="16" t="s">
        <v>7561</v>
      </c>
      <c r="C9623">
        <v>34</v>
      </c>
      <c r="F9623" s="18">
        <v>43686.4119791667</v>
      </c>
    </row>
    <row r="9624" spans="1:6">
      <c r="A9624" t="s">
        <v>7271</v>
      </c>
      <c r="B9624" s="16" t="s">
        <v>7561</v>
      </c>
      <c r="C9624">
        <v>0</v>
      </c>
      <c r="D9624">
        <v>1</v>
      </c>
      <c r="E9624">
        <v>43686411981</v>
      </c>
      <c r="F9624" s="18">
        <v>43686.4119791667</v>
      </c>
    </row>
    <row r="9625" spans="1:6">
      <c r="A9625" t="s">
        <v>7272</v>
      </c>
      <c r="B9625" s="16" t="s">
        <v>7561</v>
      </c>
      <c r="C9625">
        <v>0</v>
      </c>
      <c r="D9625">
        <v>1</v>
      </c>
      <c r="E9625">
        <v>43686411981</v>
      </c>
      <c r="F9625" s="18">
        <v>43686.4119791667</v>
      </c>
    </row>
    <row r="9626" spans="1:6">
      <c r="A9626" t="s">
        <v>7273</v>
      </c>
      <c r="B9626" s="16" t="s">
        <v>7561</v>
      </c>
      <c r="C9626">
        <v>0</v>
      </c>
      <c r="D9626">
        <v>1</v>
      </c>
      <c r="E9626">
        <v>43686411981</v>
      </c>
      <c r="F9626" s="18">
        <v>43686.4119791667</v>
      </c>
    </row>
    <row r="9627" spans="1:6">
      <c r="A9627" t="s">
        <v>7274</v>
      </c>
      <c r="B9627" s="16" t="s">
        <v>7561</v>
      </c>
      <c r="C9627">
        <v>0</v>
      </c>
      <c r="D9627">
        <v>1</v>
      </c>
      <c r="E9627">
        <v>43686411981</v>
      </c>
      <c r="F9627" s="18">
        <v>43686.4119791667</v>
      </c>
    </row>
    <row r="9628" spans="1:6">
      <c r="A9628" t="s">
        <v>7275</v>
      </c>
      <c r="B9628" s="16" t="s">
        <v>7561</v>
      </c>
      <c r="C9628">
        <v>130</v>
      </c>
      <c r="D9628">
        <v>1</v>
      </c>
      <c r="E9628">
        <v>43686411981</v>
      </c>
      <c r="F9628" s="18">
        <v>43686.4119791667</v>
      </c>
    </row>
    <row r="9629" spans="1:6">
      <c r="A9629" t="s">
        <v>7276</v>
      </c>
      <c r="B9629" s="16" t="s">
        <v>7561</v>
      </c>
      <c r="C9629">
        <v>0</v>
      </c>
      <c r="D9629">
        <v>1</v>
      </c>
      <c r="E9629">
        <v>43686411981</v>
      </c>
      <c r="F9629" s="18">
        <v>43686.4119791667</v>
      </c>
    </row>
    <row r="9630" spans="1:6">
      <c r="A9630" t="s">
        <v>7277</v>
      </c>
      <c r="B9630" s="16" t="s">
        <v>7561</v>
      </c>
      <c r="C9630">
        <v>0</v>
      </c>
      <c r="D9630">
        <v>1</v>
      </c>
      <c r="E9630">
        <v>43686411981</v>
      </c>
      <c r="F9630" s="18">
        <v>43686.4119791667</v>
      </c>
    </row>
    <row r="9631" spans="1:6">
      <c r="A9631" t="s">
        <v>7278</v>
      </c>
      <c r="B9631" s="16" t="s">
        <v>7561</v>
      </c>
      <c r="C9631">
        <v>2</v>
      </c>
      <c r="F9631" s="18">
        <v>43686.4119791667</v>
      </c>
    </row>
    <row r="9632" spans="1:6">
      <c r="A9632" t="s">
        <v>7279</v>
      </c>
      <c r="B9632" s="16" t="s">
        <v>7561</v>
      </c>
      <c r="C9632">
        <v>6010</v>
      </c>
      <c r="D9632">
        <v>1</v>
      </c>
      <c r="E9632">
        <v>43686411981</v>
      </c>
      <c r="F9632" s="18">
        <v>43686.4119791667</v>
      </c>
    </row>
    <row r="9633" spans="1:5">
      <c r="A9633" t="s">
        <v>7280</v>
      </c>
      <c r="B9633" s="16" t="s">
        <v>7561</v>
      </c>
      <c r="C9633">
        <v>0</v>
      </c>
      <c r="D9633">
        <v>1</v>
      </c>
      <c r="E9633">
        <v>43686411981</v>
      </c>
    </row>
    <row r="9634" spans="1:6">
      <c r="A9634" t="s">
        <v>7254</v>
      </c>
      <c r="B9634" s="16" t="s">
        <v>7561</v>
      </c>
      <c r="C9634">
        <v>636</v>
      </c>
      <c r="F9634" s="18">
        <v>43686.4119791667</v>
      </c>
    </row>
    <row r="9635" spans="1:6">
      <c r="A9635" t="s">
        <v>7266</v>
      </c>
      <c r="B9635" s="16" t="s">
        <v>7561</v>
      </c>
      <c r="C9635">
        <v>31</v>
      </c>
      <c r="F9635" s="18">
        <v>43686.4119791667</v>
      </c>
    </row>
    <row r="9636" spans="1:6">
      <c r="A9636" t="s">
        <v>7267</v>
      </c>
      <c r="B9636" s="16" t="s">
        <v>7561</v>
      </c>
      <c r="C9636">
        <v>605</v>
      </c>
      <c r="F9636" s="18">
        <v>43686.4119791667</v>
      </c>
    </row>
    <row r="9637" spans="1:6">
      <c r="A9637" t="s">
        <v>7268</v>
      </c>
      <c r="B9637" s="16" t="s">
        <v>7561</v>
      </c>
      <c r="C9637">
        <v>33</v>
      </c>
      <c r="F9637" s="18">
        <v>43686.4119791667</v>
      </c>
    </row>
    <row r="9638" spans="1:6">
      <c r="A9638" t="s">
        <v>7269</v>
      </c>
      <c r="B9638" s="16" t="s">
        <v>7561</v>
      </c>
      <c r="C9638">
        <v>581</v>
      </c>
      <c r="F9638" s="18">
        <v>43686.4119791667</v>
      </c>
    </row>
    <row r="9639" spans="1:6">
      <c r="A9639" t="s">
        <v>7270</v>
      </c>
      <c r="B9639" s="16" t="s">
        <v>7561</v>
      </c>
      <c r="C9639">
        <v>34</v>
      </c>
      <c r="F9639" s="18">
        <v>43686.4119791667</v>
      </c>
    </row>
    <row r="9640" spans="1:6">
      <c r="A9640" t="s">
        <v>7271</v>
      </c>
      <c r="B9640" s="16" t="s">
        <v>7561</v>
      </c>
      <c r="C9640">
        <v>0</v>
      </c>
      <c r="D9640">
        <v>1</v>
      </c>
      <c r="E9640">
        <v>43686411983</v>
      </c>
      <c r="F9640" s="18">
        <v>43686.4119791667</v>
      </c>
    </row>
    <row r="9641" spans="1:6">
      <c r="A9641" t="s">
        <v>7272</v>
      </c>
      <c r="B9641" s="16" t="s">
        <v>7561</v>
      </c>
      <c r="C9641">
        <v>0</v>
      </c>
      <c r="D9641">
        <v>1</v>
      </c>
      <c r="E9641">
        <v>43686411983</v>
      </c>
      <c r="F9641" s="18">
        <v>43686.4119791667</v>
      </c>
    </row>
    <row r="9642" spans="1:6">
      <c r="A9642" t="s">
        <v>7273</v>
      </c>
      <c r="B9642" s="16" t="s">
        <v>7561</v>
      </c>
      <c r="C9642">
        <v>0</v>
      </c>
      <c r="D9642">
        <v>1</v>
      </c>
      <c r="E9642">
        <v>43686411983</v>
      </c>
      <c r="F9642" s="18">
        <v>43686.4119791667</v>
      </c>
    </row>
    <row r="9643" spans="1:6">
      <c r="A9643" t="s">
        <v>7274</v>
      </c>
      <c r="B9643" s="16" t="s">
        <v>7561</v>
      </c>
      <c r="C9643">
        <v>0</v>
      </c>
      <c r="D9643">
        <v>1</v>
      </c>
      <c r="E9643">
        <v>43686411983</v>
      </c>
      <c r="F9643" s="18">
        <v>43686.4119791667</v>
      </c>
    </row>
    <row r="9644" spans="1:6">
      <c r="A9644" t="s">
        <v>7275</v>
      </c>
      <c r="B9644" s="16" t="s">
        <v>7561</v>
      </c>
      <c r="C9644">
        <v>130</v>
      </c>
      <c r="D9644">
        <v>1</v>
      </c>
      <c r="E9644">
        <v>43686411983</v>
      </c>
      <c r="F9644" s="18">
        <v>43686.4119791667</v>
      </c>
    </row>
    <row r="9645" spans="1:6">
      <c r="A9645" t="s">
        <v>7276</v>
      </c>
      <c r="B9645" s="16" t="s">
        <v>7561</v>
      </c>
      <c r="C9645">
        <v>0</v>
      </c>
      <c r="D9645">
        <v>1</v>
      </c>
      <c r="E9645">
        <v>43686411983</v>
      </c>
      <c r="F9645" s="18">
        <v>43686.4119791667</v>
      </c>
    </row>
    <row r="9646" spans="1:6">
      <c r="A9646" t="s">
        <v>7277</v>
      </c>
      <c r="B9646" s="16" t="s">
        <v>7561</v>
      </c>
      <c r="C9646">
        <v>0</v>
      </c>
      <c r="D9646">
        <v>1</v>
      </c>
      <c r="E9646">
        <v>43686411983</v>
      </c>
      <c r="F9646" s="18">
        <v>43686.4119791667</v>
      </c>
    </row>
    <row r="9647" spans="1:6">
      <c r="A9647" t="s">
        <v>7278</v>
      </c>
      <c r="B9647" s="16" t="s">
        <v>7561</v>
      </c>
      <c r="C9647">
        <v>2</v>
      </c>
      <c r="F9647" s="18">
        <v>43686.4119791667</v>
      </c>
    </row>
    <row r="9648" spans="1:6">
      <c r="A9648" t="s">
        <v>7279</v>
      </c>
      <c r="B9648" s="16" t="s">
        <v>7561</v>
      </c>
      <c r="C9648">
        <v>6020</v>
      </c>
      <c r="D9648">
        <v>1</v>
      </c>
      <c r="E9648">
        <v>43686411983</v>
      </c>
      <c r="F9648" s="18">
        <v>43686.4119791667</v>
      </c>
    </row>
    <row r="9649" spans="1:5">
      <c r="A9649" t="s">
        <v>7280</v>
      </c>
      <c r="B9649" s="16" t="s">
        <v>7561</v>
      </c>
      <c r="C9649">
        <v>0</v>
      </c>
      <c r="D9649">
        <v>1</v>
      </c>
      <c r="E9649">
        <v>43686411983</v>
      </c>
    </row>
    <row r="9650" spans="1:6">
      <c r="A9650" t="s">
        <v>7254</v>
      </c>
      <c r="B9650" s="16" t="s">
        <v>7562</v>
      </c>
      <c r="C9650">
        <v>626</v>
      </c>
      <c r="F9650" s="18">
        <v>43686.4119907407</v>
      </c>
    </row>
    <row r="9651" spans="1:6">
      <c r="A9651" t="s">
        <v>7266</v>
      </c>
      <c r="B9651" s="16" t="s">
        <v>7562</v>
      </c>
      <c r="C9651">
        <v>31</v>
      </c>
      <c r="F9651" s="18">
        <v>43686.4119907407</v>
      </c>
    </row>
    <row r="9652" spans="1:6">
      <c r="A9652" t="s">
        <v>7267</v>
      </c>
      <c r="B9652" s="16" t="s">
        <v>7562</v>
      </c>
      <c r="C9652">
        <v>598</v>
      </c>
      <c r="F9652" s="18">
        <v>43686.4119907407</v>
      </c>
    </row>
    <row r="9653" spans="1:6">
      <c r="A9653" t="s">
        <v>7268</v>
      </c>
      <c r="B9653" s="16" t="s">
        <v>7562</v>
      </c>
      <c r="C9653">
        <v>33</v>
      </c>
      <c r="F9653" s="18">
        <v>43686.4119907407</v>
      </c>
    </row>
    <row r="9654" spans="1:6">
      <c r="A9654" t="s">
        <v>7269</v>
      </c>
      <c r="B9654" s="16" t="s">
        <v>7562</v>
      </c>
      <c r="C9654">
        <v>591</v>
      </c>
      <c r="F9654" s="18">
        <v>43686.4119907407</v>
      </c>
    </row>
    <row r="9655" spans="1:6">
      <c r="A9655" t="s">
        <v>7270</v>
      </c>
      <c r="B9655" s="16" t="s">
        <v>7562</v>
      </c>
      <c r="C9655">
        <v>34</v>
      </c>
      <c r="F9655" s="18">
        <v>43686.4119907407</v>
      </c>
    </row>
    <row r="9656" spans="1:6">
      <c r="A9656" t="s">
        <v>7271</v>
      </c>
      <c r="B9656" s="16" t="s">
        <v>7562</v>
      </c>
      <c r="C9656">
        <v>0</v>
      </c>
      <c r="D9656">
        <v>1</v>
      </c>
      <c r="E9656">
        <v>43686411991</v>
      </c>
      <c r="F9656" s="18">
        <v>43686.4119907407</v>
      </c>
    </row>
    <row r="9657" spans="1:6">
      <c r="A9657" t="s">
        <v>7272</v>
      </c>
      <c r="B9657" s="16" t="s">
        <v>7562</v>
      </c>
      <c r="C9657">
        <v>0</v>
      </c>
      <c r="D9657">
        <v>1</v>
      </c>
      <c r="E9657">
        <v>43686411991</v>
      </c>
      <c r="F9657" s="18">
        <v>43686.4119907407</v>
      </c>
    </row>
    <row r="9658" spans="1:6">
      <c r="A9658" t="s">
        <v>7273</v>
      </c>
      <c r="B9658" s="16" t="s">
        <v>7562</v>
      </c>
      <c r="C9658">
        <v>0</v>
      </c>
      <c r="D9658">
        <v>1</v>
      </c>
      <c r="E9658">
        <v>43686411991</v>
      </c>
      <c r="F9658" s="18">
        <v>43686.4119907407</v>
      </c>
    </row>
    <row r="9659" spans="1:6">
      <c r="A9659" t="s">
        <v>7274</v>
      </c>
      <c r="B9659" s="16" t="s">
        <v>7562</v>
      </c>
      <c r="C9659">
        <v>0</v>
      </c>
      <c r="D9659">
        <v>1</v>
      </c>
      <c r="E9659">
        <v>43686411991</v>
      </c>
      <c r="F9659" s="18">
        <v>43686.4119907407</v>
      </c>
    </row>
    <row r="9660" spans="1:6">
      <c r="A9660" t="s">
        <v>7275</v>
      </c>
      <c r="B9660" s="16" t="s">
        <v>7562</v>
      </c>
      <c r="C9660">
        <v>130</v>
      </c>
      <c r="D9660">
        <v>1</v>
      </c>
      <c r="E9660">
        <v>43686411991</v>
      </c>
      <c r="F9660" s="18">
        <v>43686.4119907407</v>
      </c>
    </row>
    <row r="9661" spans="1:6">
      <c r="A9661" t="s">
        <v>7276</v>
      </c>
      <c r="B9661" s="16" t="s">
        <v>7562</v>
      </c>
      <c r="C9661">
        <v>0</v>
      </c>
      <c r="D9661">
        <v>1</v>
      </c>
      <c r="E9661">
        <v>43686411991</v>
      </c>
      <c r="F9661" s="18">
        <v>43686.4119907407</v>
      </c>
    </row>
    <row r="9662" spans="1:6">
      <c r="A9662" t="s">
        <v>7277</v>
      </c>
      <c r="B9662" s="16" t="s">
        <v>7562</v>
      </c>
      <c r="C9662">
        <v>0</v>
      </c>
      <c r="D9662">
        <v>1</v>
      </c>
      <c r="E9662">
        <v>43686411991</v>
      </c>
      <c r="F9662" s="18">
        <v>43686.4119907407</v>
      </c>
    </row>
    <row r="9663" spans="1:6">
      <c r="A9663" t="s">
        <v>7278</v>
      </c>
      <c r="B9663" s="16" t="s">
        <v>7562</v>
      </c>
      <c r="C9663">
        <v>2</v>
      </c>
      <c r="F9663" s="18">
        <v>43686.4119907407</v>
      </c>
    </row>
    <row r="9664" spans="1:6">
      <c r="A9664" t="s">
        <v>7279</v>
      </c>
      <c r="B9664" s="16" t="s">
        <v>7562</v>
      </c>
      <c r="C9664">
        <v>6030</v>
      </c>
      <c r="D9664">
        <v>1</v>
      </c>
      <c r="E9664">
        <v>43686411991</v>
      </c>
      <c r="F9664" s="18">
        <v>43686.4119907407</v>
      </c>
    </row>
    <row r="9665" spans="1:5">
      <c r="A9665" t="s">
        <v>7280</v>
      </c>
      <c r="B9665" s="16" t="s">
        <v>7562</v>
      </c>
      <c r="C9665">
        <v>0</v>
      </c>
      <c r="D9665">
        <v>1</v>
      </c>
      <c r="E9665">
        <v>43686411991</v>
      </c>
    </row>
    <row r="9666" spans="1:6">
      <c r="A9666" t="s">
        <v>7254</v>
      </c>
      <c r="B9666" s="16" t="s">
        <v>7562</v>
      </c>
      <c r="C9666">
        <v>619</v>
      </c>
      <c r="F9666" s="17">
        <v>43686.4119907407</v>
      </c>
    </row>
    <row r="9667" spans="1:6">
      <c r="A9667" t="s">
        <v>7266</v>
      </c>
      <c r="B9667" s="16" t="s">
        <v>7562</v>
      </c>
      <c r="C9667">
        <v>32</v>
      </c>
      <c r="F9667" s="17">
        <v>43686.4119907407</v>
      </c>
    </row>
    <row r="9668" spans="1:6">
      <c r="A9668" t="s">
        <v>7267</v>
      </c>
      <c r="B9668" s="16" t="s">
        <v>7562</v>
      </c>
      <c r="C9668">
        <v>601</v>
      </c>
      <c r="F9668" s="17">
        <v>43686.4119907407</v>
      </c>
    </row>
    <row r="9669" spans="1:6">
      <c r="A9669" t="s">
        <v>7268</v>
      </c>
      <c r="B9669" s="16" t="s">
        <v>7562</v>
      </c>
      <c r="C9669">
        <v>33</v>
      </c>
      <c r="F9669" s="17">
        <v>43686.4119907407</v>
      </c>
    </row>
    <row r="9670" spans="1:6">
      <c r="A9670" t="s">
        <v>7269</v>
      </c>
      <c r="B9670" s="16" t="s">
        <v>7562</v>
      </c>
      <c r="C9670">
        <v>594</v>
      </c>
      <c r="F9670" s="17">
        <v>43686.4119907407</v>
      </c>
    </row>
    <row r="9671" spans="1:6">
      <c r="A9671" t="s">
        <v>7270</v>
      </c>
      <c r="B9671" s="16" t="s">
        <v>7562</v>
      </c>
      <c r="C9671">
        <v>35</v>
      </c>
      <c r="F9671" s="17">
        <v>43686.4119907407</v>
      </c>
    </row>
    <row r="9672" spans="1:6">
      <c r="A9672" t="s">
        <v>7271</v>
      </c>
      <c r="B9672" s="16" t="s">
        <v>7562</v>
      </c>
      <c r="C9672">
        <v>0</v>
      </c>
      <c r="D9672">
        <v>1</v>
      </c>
      <c r="E9672">
        <v>43686411993</v>
      </c>
      <c r="F9672" s="17">
        <v>43686.4119907407</v>
      </c>
    </row>
    <row r="9673" spans="1:6">
      <c r="A9673" t="s">
        <v>7272</v>
      </c>
      <c r="B9673" s="16" t="s">
        <v>7562</v>
      </c>
      <c r="C9673">
        <v>0</v>
      </c>
      <c r="D9673">
        <v>1</v>
      </c>
      <c r="E9673">
        <v>43686411993</v>
      </c>
      <c r="F9673" s="17">
        <v>43686.4119907407</v>
      </c>
    </row>
    <row r="9674" spans="1:6">
      <c r="A9674" t="s">
        <v>7273</v>
      </c>
      <c r="B9674" s="16" t="s">
        <v>7562</v>
      </c>
      <c r="C9674">
        <v>0</v>
      </c>
      <c r="D9674">
        <v>1</v>
      </c>
      <c r="E9674">
        <v>43686411993</v>
      </c>
      <c r="F9674" s="17">
        <v>43686.4119907407</v>
      </c>
    </row>
    <row r="9675" spans="1:6">
      <c r="A9675" t="s">
        <v>7274</v>
      </c>
      <c r="B9675" s="16" t="s">
        <v>7562</v>
      </c>
      <c r="C9675">
        <v>0</v>
      </c>
      <c r="D9675">
        <v>1</v>
      </c>
      <c r="E9675">
        <v>43686411993</v>
      </c>
      <c r="F9675" s="17">
        <v>43686.4119907407</v>
      </c>
    </row>
    <row r="9676" spans="1:6">
      <c r="A9676" t="s">
        <v>7275</v>
      </c>
      <c r="B9676" s="16" t="s">
        <v>7562</v>
      </c>
      <c r="C9676">
        <v>130</v>
      </c>
      <c r="D9676">
        <v>1</v>
      </c>
      <c r="E9676">
        <v>43686411993</v>
      </c>
      <c r="F9676" s="17">
        <v>43686.4119907407</v>
      </c>
    </row>
    <row r="9677" spans="1:6">
      <c r="A9677" t="s">
        <v>7276</v>
      </c>
      <c r="B9677" s="16" t="s">
        <v>7562</v>
      </c>
      <c r="C9677">
        <v>0</v>
      </c>
      <c r="D9677">
        <v>1</v>
      </c>
      <c r="E9677">
        <v>43686411993</v>
      </c>
      <c r="F9677" s="17">
        <v>43686.4119907407</v>
      </c>
    </row>
    <row r="9678" spans="1:6">
      <c r="A9678" t="s">
        <v>7277</v>
      </c>
      <c r="B9678" s="16" t="s">
        <v>7562</v>
      </c>
      <c r="C9678">
        <v>0</v>
      </c>
      <c r="D9678">
        <v>1</v>
      </c>
      <c r="E9678">
        <v>43686411993</v>
      </c>
      <c r="F9678" s="17">
        <v>43686.4119907407</v>
      </c>
    </row>
    <row r="9679" spans="1:6">
      <c r="A9679" t="s">
        <v>7278</v>
      </c>
      <c r="B9679" s="16" t="s">
        <v>7562</v>
      </c>
      <c r="C9679">
        <v>2</v>
      </c>
      <c r="F9679" s="17">
        <v>43686.4119907407</v>
      </c>
    </row>
    <row r="9680" spans="1:6">
      <c r="A9680" t="s">
        <v>7279</v>
      </c>
      <c r="B9680" s="16" t="s">
        <v>7562</v>
      </c>
      <c r="C9680">
        <v>6040</v>
      </c>
      <c r="D9680">
        <v>1</v>
      </c>
      <c r="E9680">
        <v>43686411993</v>
      </c>
      <c r="F9680" s="17">
        <v>43686.4119907407</v>
      </c>
    </row>
    <row r="9681" spans="1:5">
      <c r="A9681" t="s">
        <v>7280</v>
      </c>
      <c r="B9681" s="16" t="s">
        <v>7562</v>
      </c>
      <c r="C9681">
        <v>0</v>
      </c>
      <c r="D9681">
        <v>1</v>
      </c>
      <c r="E9681">
        <v>43686411993</v>
      </c>
    </row>
    <row r="9682" spans="1:6">
      <c r="A9682" t="s">
        <v>7254</v>
      </c>
      <c r="B9682" s="16" t="s">
        <v>7563</v>
      </c>
      <c r="C9682">
        <v>605</v>
      </c>
      <c r="F9682" s="17">
        <v>43686.4120023148</v>
      </c>
    </row>
    <row r="9683" spans="1:6">
      <c r="A9683" t="s">
        <v>7266</v>
      </c>
      <c r="B9683" s="16" t="s">
        <v>7563</v>
      </c>
      <c r="C9683">
        <v>31</v>
      </c>
      <c r="F9683" s="17">
        <v>43686.4120023148</v>
      </c>
    </row>
    <row r="9684" spans="1:6">
      <c r="A9684" t="s">
        <v>7267</v>
      </c>
      <c r="B9684" s="16" t="s">
        <v>7563</v>
      </c>
      <c r="C9684">
        <v>605</v>
      </c>
      <c r="F9684" s="17">
        <v>43686.4120023148</v>
      </c>
    </row>
    <row r="9685" spans="1:6">
      <c r="A9685" t="s">
        <v>7268</v>
      </c>
      <c r="B9685" s="16" t="s">
        <v>7563</v>
      </c>
      <c r="C9685">
        <v>33</v>
      </c>
      <c r="F9685" s="17">
        <v>43686.4120023148</v>
      </c>
    </row>
    <row r="9686" spans="1:6">
      <c r="A9686" t="s">
        <v>7269</v>
      </c>
      <c r="B9686" s="16" t="s">
        <v>7563</v>
      </c>
      <c r="C9686">
        <v>601</v>
      </c>
      <c r="F9686" s="17">
        <v>43686.4120023148</v>
      </c>
    </row>
    <row r="9687" spans="1:6">
      <c r="A9687" t="s">
        <v>7270</v>
      </c>
      <c r="B9687" s="16" t="s">
        <v>7563</v>
      </c>
      <c r="C9687">
        <v>35</v>
      </c>
      <c r="F9687" s="17">
        <v>43686.4120023148</v>
      </c>
    </row>
    <row r="9688" spans="1:6">
      <c r="A9688" t="s">
        <v>7271</v>
      </c>
      <c r="B9688" s="16" t="s">
        <v>7563</v>
      </c>
      <c r="C9688">
        <v>0</v>
      </c>
      <c r="D9688">
        <v>1</v>
      </c>
      <c r="E9688">
        <v>43686411999</v>
      </c>
      <c r="F9688" s="17">
        <v>43686.4120023148</v>
      </c>
    </row>
    <row r="9689" spans="1:6">
      <c r="A9689" t="s">
        <v>7272</v>
      </c>
      <c r="B9689" s="16" t="s">
        <v>7563</v>
      </c>
      <c r="C9689">
        <v>0</v>
      </c>
      <c r="D9689">
        <v>1</v>
      </c>
      <c r="E9689">
        <v>43686411999</v>
      </c>
      <c r="F9689" s="17">
        <v>43686.4120023148</v>
      </c>
    </row>
    <row r="9690" spans="1:6">
      <c r="A9690" t="s">
        <v>7273</v>
      </c>
      <c r="B9690" s="16" t="s">
        <v>7563</v>
      </c>
      <c r="C9690">
        <v>0</v>
      </c>
      <c r="D9690">
        <v>1</v>
      </c>
      <c r="E9690">
        <v>43686411999</v>
      </c>
      <c r="F9690" s="17">
        <v>43686.4120023148</v>
      </c>
    </row>
    <row r="9691" spans="1:6">
      <c r="A9691" t="s">
        <v>7274</v>
      </c>
      <c r="B9691" s="16" t="s">
        <v>7563</v>
      </c>
      <c r="C9691">
        <v>0</v>
      </c>
      <c r="D9691">
        <v>1</v>
      </c>
      <c r="E9691">
        <v>43686411999</v>
      </c>
      <c r="F9691" s="17">
        <v>43686.4120023148</v>
      </c>
    </row>
    <row r="9692" spans="1:6">
      <c r="A9692" t="s">
        <v>7275</v>
      </c>
      <c r="B9692" s="16" t="s">
        <v>7563</v>
      </c>
      <c r="C9692">
        <v>130</v>
      </c>
      <c r="D9692">
        <v>1</v>
      </c>
      <c r="E9692">
        <v>43686411999</v>
      </c>
      <c r="F9692" s="17">
        <v>43686.4120023148</v>
      </c>
    </row>
    <row r="9693" spans="1:6">
      <c r="A9693" t="s">
        <v>7276</v>
      </c>
      <c r="B9693" s="16" t="s">
        <v>7563</v>
      </c>
      <c r="C9693">
        <v>0</v>
      </c>
      <c r="D9693">
        <v>1</v>
      </c>
      <c r="E9693">
        <v>43686411999</v>
      </c>
      <c r="F9693" s="17">
        <v>43686.4120023148</v>
      </c>
    </row>
    <row r="9694" spans="1:6">
      <c r="A9694" t="s">
        <v>7277</v>
      </c>
      <c r="B9694" s="16" t="s">
        <v>7563</v>
      </c>
      <c r="C9694">
        <v>0</v>
      </c>
      <c r="D9694">
        <v>1</v>
      </c>
      <c r="E9694">
        <v>43686411999</v>
      </c>
      <c r="F9694" s="17">
        <v>43686.4120023148</v>
      </c>
    </row>
    <row r="9695" spans="1:6">
      <c r="A9695" t="s">
        <v>7278</v>
      </c>
      <c r="B9695" s="16" t="s">
        <v>7563</v>
      </c>
      <c r="C9695">
        <v>2</v>
      </c>
      <c r="F9695" s="17">
        <v>43686.4120023148</v>
      </c>
    </row>
    <row r="9696" spans="1:6">
      <c r="A9696" t="s">
        <v>7279</v>
      </c>
      <c r="B9696" s="16" t="s">
        <v>7563</v>
      </c>
      <c r="C9696">
        <v>6050</v>
      </c>
      <c r="D9696">
        <v>1</v>
      </c>
      <c r="E9696">
        <v>43686411999</v>
      </c>
      <c r="F9696" s="17">
        <v>43686.4120023148</v>
      </c>
    </row>
    <row r="9697" spans="1:5">
      <c r="A9697" t="s">
        <v>7280</v>
      </c>
      <c r="B9697" s="16" t="s">
        <v>7563</v>
      </c>
      <c r="C9697">
        <v>0</v>
      </c>
      <c r="D9697">
        <v>1</v>
      </c>
      <c r="E9697">
        <v>43686411999</v>
      </c>
    </row>
    <row r="9698" spans="1:6">
      <c r="A9698" t="s">
        <v>7254</v>
      </c>
      <c r="B9698" s="16" t="s">
        <v>7563</v>
      </c>
      <c r="C9698">
        <v>599</v>
      </c>
      <c r="F9698" s="18">
        <v>43686.4120023148</v>
      </c>
    </row>
    <row r="9699" spans="1:6">
      <c r="A9699" t="s">
        <v>7266</v>
      </c>
      <c r="B9699" s="16" t="s">
        <v>7563</v>
      </c>
      <c r="C9699">
        <v>31</v>
      </c>
      <c r="F9699" s="18">
        <v>43686.4120023148</v>
      </c>
    </row>
    <row r="9700" spans="1:6">
      <c r="A9700" t="s">
        <v>7267</v>
      </c>
      <c r="B9700" s="16" t="s">
        <v>7563</v>
      </c>
      <c r="C9700">
        <v>606</v>
      </c>
      <c r="F9700" s="18">
        <v>43686.4120023148</v>
      </c>
    </row>
    <row r="9701" spans="1:6">
      <c r="A9701" t="s">
        <v>7268</v>
      </c>
      <c r="B9701" s="16" t="s">
        <v>7563</v>
      </c>
      <c r="C9701">
        <v>33</v>
      </c>
      <c r="F9701" s="18">
        <v>43686.4120023148</v>
      </c>
    </row>
    <row r="9702" spans="1:6">
      <c r="A9702" t="s">
        <v>7269</v>
      </c>
      <c r="B9702" s="16" t="s">
        <v>7563</v>
      </c>
      <c r="C9702">
        <v>597</v>
      </c>
      <c r="F9702" s="18">
        <v>43686.4120023148</v>
      </c>
    </row>
    <row r="9703" spans="1:6">
      <c r="A9703" t="s">
        <v>7270</v>
      </c>
      <c r="B9703" s="16" t="s">
        <v>7563</v>
      </c>
      <c r="C9703">
        <v>35</v>
      </c>
      <c r="F9703" s="18">
        <v>43686.4120023148</v>
      </c>
    </row>
    <row r="9704" spans="1:6">
      <c r="A9704" t="s">
        <v>7271</v>
      </c>
      <c r="B9704" s="16" t="s">
        <v>7563</v>
      </c>
      <c r="C9704">
        <v>0</v>
      </c>
      <c r="D9704">
        <v>1</v>
      </c>
      <c r="E9704">
        <v>43686412005</v>
      </c>
      <c r="F9704" s="18">
        <v>43686.4120023148</v>
      </c>
    </row>
    <row r="9705" spans="1:6">
      <c r="A9705" t="s">
        <v>7272</v>
      </c>
      <c r="B9705" s="16" t="s">
        <v>7563</v>
      </c>
      <c r="C9705">
        <v>0</v>
      </c>
      <c r="D9705">
        <v>1</v>
      </c>
      <c r="E9705">
        <v>43686412005</v>
      </c>
      <c r="F9705" s="18">
        <v>43686.4120023148</v>
      </c>
    </row>
    <row r="9706" spans="1:6">
      <c r="A9706" t="s">
        <v>7273</v>
      </c>
      <c r="B9706" s="16" t="s">
        <v>7563</v>
      </c>
      <c r="C9706">
        <v>0</v>
      </c>
      <c r="D9706">
        <v>1</v>
      </c>
      <c r="E9706">
        <v>43686412005</v>
      </c>
      <c r="F9706" s="18">
        <v>43686.4120023148</v>
      </c>
    </row>
    <row r="9707" spans="1:6">
      <c r="A9707" t="s">
        <v>7274</v>
      </c>
      <c r="B9707" s="16" t="s">
        <v>7563</v>
      </c>
      <c r="C9707">
        <v>0</v>
      </c>
      <c r="D9707">
        <v>1</v>
      </c>
      <c r="E9707">
        <v>43686412005</v>
      </c>
      <c r="F9707" s="18">
        <v>43686.4120023148</v>
      </c>
    </row>
    <row r="9708" spans="1:6">
      <c r="A9708" t="s">
        <v>7275</v>
      </c>
      <c r="B9708" s="16" t="s">
        <v>7563</v>
      </c>
      <c r="C9708">
        <v>130</v>
      </c>
      <c r="D9708">
        <v>1</v>
      </c>
      <c r="E9708">
        <v>43686412005</v>
      </c>
      <c r="F9708" s="18">
        <v>43686.4120023148</v>
      </c>
    </row>
    <row r="9709" spans="1:6">
      <c r="A9709" t="s">
        <v>7276</v>
      </c>
      <c r="B9709" s="16" t="s">
        <v>7563</v>
      </c>
      <c r="C9709">
        <v>0</v>
      </c>
      <c r="D9709">
        <v>1</v>
      </c>
      <c r="E9709">
        <v>43686412005</v>
      </c>
      <c r="F9709" s="18">
        <v>43686.4120023148</v>
      </c>
    </row>
    <row r="9710" spans="1:6">
      <c r="A9710" t="s">
        <v>7277</v>
      </c>
      <c r="B9710" s="16" t="s">
        <v>7563</v>
      </c>
      <c r="C9710">
        <v>0</v>
      </c>
      <c r="D9710">
        <v>1</v>
      </c>
      <c r="E9710">
        <v>43686412005</v>
      </c>
      <c r="F9710" s="18">
        <v>43686.4120023148</v>
      </c>
    </row>
    <row r="9711" spans="1:6">
      <c r="A9711" t="s">
        <v>7278</v>
      </c>
      <c r="B9711" s="16" t="s">
        <v>7563</v>
      </c>
      <c r="C9711">
        <v>2</v>
      </c>
      <c r="F9711" s="18">
        <v>43686.4120023148</v>
      </c>
    </row>
    <row r="9712" spans="1:6">
      <c r="A9712" t="s">
        <v>7279</v>
      </c>
      <c r="B9712" s="16" t="s">
        <v>7563</v>
      </c>
      <c r="C9712">
        <v>6060</v>
      </c>
      <c r="D9712">
        <v>1</v>
      </c>
      <c r="E9712">
        <v>43686412005</v>
      </c>
      <c r="F9712" s="18">
        <v>43686.4120023148</v>
      </c>
    </row>
    <row r="9713" spans="1:5">
      <c r="A9713" t="s">
        <v>7280</v>
      </c>
      <c r="B9713" s="16" t="s">
        <v>7563</v>
      </c>
      <c r="C9713">
        <v>0</v>
      </c>
      <c r="D9713">
        <v>1</v>
      </c>
      <c r="E9713">
        <v>43686412005</v>
      </c>
    </row>
    <row r="9714" spans="1:6">
      <c r="A9714" t="s">
        <v>7254</v>
      </c>
      <c r="B9714" s="16" t="s">
        <v>7564</v>
      </c>
      <c r="C9714">
        <v>600</v>
      </c>
      <c r="F9714" s="18">
        <v>43686.4120138889</v>
      </c>
    </row>
    <row r="9715" spans="1:6">
      <c r="A9715" t="s">
        <v>7266</v>
      </c>
      <c r="B9715" s="16" t="s">
        <v>7564</v>
      </c>
      <c r="C9715">
        <v>31</v>
      </c>
      <c r="F9715" s="18">
        <v>43686.4120138889</v>
      </c>
    </row>
    <row r="9716" spans="1:6">
      <c r="A9716" t="s">
        <v>7267</v>
      </c>
      <c r="B9716" s="16" t="s">
        <v>7564</v>
      </c>
      <c r="C9716">
        <v>609</v>
      </c>
      <c r="F9716" s="18">
        <v>43686.4120138889</v>
      </c>
    </row>
    <row r="9717" spans="1:6">
      <c r="A9717" t="s">
        <v>7268</v>
      </c>
      <c r="B9717" s="16" t="s">
        <v>7564</v>
      </c>
      <c r="C9717">
        <v>33</v>
      </c>
      <c r="F9717" s="18">
        <v>43686.4120138889</v>
      </c>
    </row>
    <row r="9718" spans="1:6">
      <c r="A9718" t="s">
        <v>7269</v>
      </c>
      <c r="B9718" s="16" t="s">
        <v>7564</v>
      </c>
      <c r="C9718">
        <v>593</v>
      </c>
      <c r="F9718" s="18">
        <v>43686.4120138889</v>
      </c>
    </row>
    <row r="9719" spans="1:6">
      <c r="A9719" t="s">
        <v>7270</v>
      </c>
      <c r="B9719" s="16" t="s">
        <v>7564</v>
      </c>
      <c r="C9719">
        <v>35</v>
      </c>
      <c r="F9719" s="18">
        <v>43686.4120138889</v>
      </c>
    </row>
    <row r="9720" spans="1:6">
      <c r="A9720" t="s">
        <v>7271</v>
      </c>
      <c r="B9720" s="16" t="s">
        <v>7564</v>
      </c>
      <c r="C9720">
        <v>0</v>
      </c>
      <c r="D9720">
        <v>1</v>
      </c>
      <c r="E9720">
        <v>43686412010</v>
      </c>
      <c r="F9720" s="18">
        <v>43686.4120138889</v>
      </c>
    </row>
    <row r="9721" spans="1:6">
      <c r="A9721" t="s">
        <v>7272</v>
      </c>
      <c r="B9721" s="16" t="s">
        <v>7564</v>
      </c>
      <c r="C9721">
        <v>0</v>
      </c>
      <c r="D9721">
        <v>1</v>
      </c>
      <c r="E9721">
        <v>43686412010</v>
      </c>
      <c r="F9721" s="18">
        <v>43686.4120138889</v>
      </c>
    </row>
    <row r="9722" spans="1:6">
      <c r="A9722" t="s">
        <v>7273</v>
      </c>
      <c r="B9722" s="16" t="s">
        <v>7564</v>
      </c>
      <c r="C9722">
        <v>0</v>
      </c>
      <c r="D9722">
        <v>1</v>
      </c>
      <c r="E9722">
        <v>43686412010</v>
      </c>
      <c r="F9722" s="18">
        <v>43686.4120138889</v>
      </c>
    </row>
    <row r="9723" spans="1:6">
      <c r="A9723" t="s">
        <v>7274</v>
      </c>
      <c r="B9723" s="16" t="s">
        <v>7564</v>
      </c>
      <c r="C9723">
        <v>0</v>
      </c>
      <c r="D9723">
        <v>1</v>
      </c>
      <c r="E9723">
        <v>43686412010</v>
      </c>
      <c r="F9723" s="18">
        <v>43686.4120138889</v>
      </c>
    </row>
    <row r="9724" spans="1:6">
      <c r="A9724" t="s">
        <v>7275</v>
      </c>
      <c r="B9724" s="16" t="s">
        <v>7564</v>
      </c>
      <c r="C9724">
        <v>130</v>
      </c>
      <c r="D9724">
        <v>1</v>
      </c>
      <c r="E9724">
        <v>43686412010</v>
      </c>
      <c r="F9724" s="18">
        <v>43686.4120138889</v>
      </c>
    </row>
    <row r="9725" spans="1:6">
      <c r="A9725" t="s">
        <v>7276</v>
      </c>
      <c r="B9725" s="16" t="s">
        <v>7564</v>
      </c>
      <c r="C9725">
        <v>0</v>
      </c>
      <c r="D9725">
        <v>1</v>
      </c>
      <c r="E9725">
        <v>43686412010</v>
      </c>
      <c r="F9725" s="18">
        <v>43686.4120138889</v>
      </c>
    </row>
    <row r="9726" spans="1:6">
      <c r="A9726" t="s">
        <v>7277</v>
      </c>
      <c r="B9726" s="16" t="s">
        <v>7564</v>
      </c>
      <c r="C9726">
        <v>0</v>
      </c>
      <c r="D9726">
        <v>1</v>
      </c>
      <c r="E9726">
        <v>43686412010</v>
      </c>
      <c r="F9726" s="18">
        <v>43686.4120138889</v>
      </c>
    </row>
    <row r="9727" spans="1:6">
      <c r="A9727" t="s">
        <v>7278</v>
      </c>
      <c r="B9727" s="16" t="s">
        <v>7564</v>
      </c>
      <c r="C9727">
        <v>2</v>
      </c>
      <c r="F9727" s="18">
        <v>43686.4120138889</v>
      </c>
    </row>
    <row r="9728" spans="1:6">
      <c r="A9728" t="s">
        <v>7279</v>
      </c>
      <c r="B9728" s="16" t="s">
        <v>7564</v>
      </c>
      <c r="C9728">
        <v>6070</v>
      </c>
      <c r="D9728">
        <v>1</v>
      </c>
      <c r="E9728">
        <v>43686412010</v>
      </c>
      <c r="F9728" s="18">
        <v>43686.4120138889</v>
      </c>
    </row>
    <row r="9729" spans="1:5">
      <c r="A9729" t="s">
        <v>7280</v>
      </c>
      <c r="B9729" s="16" t="s">
        <v>7564</v>
      </c>
      <c r="C9729">
        <v>0</v>
      </c>
      <c r="D9729">
        <v>1</v>
      </c>
      <c r="E9729">
        <v>43686412010</v>
      </c>
    </row>
    <row r="9730" spans="1:6">
      <c r="A9730" t="s">
        <v>7254</v>
      </c>
      <c r="B9730" s="16" t="s">
        <v>7564</v>
      </c>
      <c r="C9730">
        <v>604</v>
      </c>
      <c r="F9730" s="18">
        <v>43686.4120138889</v>
      </c>
    </row>
    <row r="9731" spans="1:6">
      <c r="A9731" t="s">
        <v>7266</v>
      </c>
      <c r="B9731" s="16" t="s">
        <v>7564</v>
      </c>
      <c r="C9731">
        <v>31</v>
      </c>
      <c r="F9731" s="18">
        <v>43686.4120138889</v>
      </c>
    </row>
    <row r="9732" spans="1:6">
      <c r="A9732" t="s">
        <v>7267</v>
      </c>
      <c r="B9732" s="16" t="s">
        <v>7564</v>
      </c>
      <c r="C9732">
        <v>611</v>
      </c>
      <c r="F9732" s="18">
        <v>43686.4120138889</v>
      </c>
    </row>
    <row r="9733" spans="1:6">
      <c r="A9733" t="s">
        <v>7268</v>
      </c>
      <c r="B9733" s="16" t="s">
        <v>7564</v>
      </c>
      <c r="C9733">
        <v>33</v>
      </c>
      <c r="F9733" s="18">
        <v>43686.4120138889</v>
      </c>
    </row>
    <row r="9734" spans="1:6">
      <c r="A9734" t="s">
        <v>7269</v>
      </c>
      <c r="B9734" s="16" t="s">
        <v>7564</v>
      </c>
      <c r="C9734">
        <v>581</v>
      </c>
      <c r="F9734" s="18">
        <v>43686.4120138889</v>
      </c>
    </row>
    <row r="9735" spans="1:6">
      <c r="A9735" t="s">
        <v>7270</v>
      </c>
      <c r="B9735" s="16" t="s">
        <v>7564</v>
      </c>
      <c r="C9735">
        <v>35</v>
      </c>
      <c r="F9735" s="18">
        <v>43686.4120138889</v>
      </c>
    </row>
    <row r="9736" spans="1:6">
      <c r="A9736" t="s">
        <v>7271</v>
      </c>
      <c r="B9736" s="16" t="s">
        <v>7564</v>
      </c>
      <c r="C9736">
        <v>0</v>
      </c>
      <c r="D9736">
        <v>1</v>
      </c>
      <c r="E9736">
        <v>43686412015</v>
      </c>
      <c r="F9736" s="18">
        <v>43686.4120138889</v>
      </c>
    </row>
    <row r="9737" spans="1:6">
      <c r="A9737" t="s">
        <v>7272</v>
      </c>
      <c r="B9737" s="16" t="s">
        <v>7564</v>
      </c>
      <c r="C9737">
        <v>0</v>
      </c>
      <c r="D9737">
        <v>1</v>
      </c>
      <c r="E9737">
        <v>43686412015</v>
      </c>
      <c r="F9737" s="18">
        <v>43686.4120138889</v>
      </c>
    </row>
    <row r="9738" spans="1:6">
      <c r="A9738" t="s">
        <v>7273</v>
      </c>
      <c r="B9738" s="16" t="s">
        <v>7564</v>
      </c>
      <c r="C9738">
        <v>0</v>
      </c>
      <c r="D9738">
        <v>1</v>
      </c>
      <c r="E9738">
        <v>43686412015</v>
      </c>
      <c r="F9738" s="18">
        <v>43686.4120138889</v>
      </c>
    </row>
    <row r="9739" spans="1:6">
      <c r="A9739" t="s">
        <v>7274</v>
      </c>
      <c r="B9739" s="16" t="s">
        <v>7564</v>
      </c>
      <c r="C9739">
        <v>0</v>
      </c>
      <c r="D9739">
        <v>1</v>
      </c>
      <c r="E9739">
        <v>43686412015</v>
      </c>
      <c r="F9739" s="18">
        <v>43686.4120138889</v>
      </c>
    </row>
    <row r="9740" spans="1:6">
      <c r="A9740" t="s">
        <v>7275</v>
      </c>
      <c r="B9740" s="16" t="s">
        <v>7564</v>
      </c>
      <c r="C9740">
        <v>130</v>
      </c>
      <c r="D9740">
        <v>1</v>
      </c>
      <c r="E9740">
        <v>43686412015</v>
      </c>
      <c r="F9740" s="18">
        <v>43686.4120138889</v>
      </c>
    </row>
    <row r="9741" spans="1:6">
      <c r="A9741" t="s">
        <v>7276</v>
      </c>
      <c r="B9741" s="16" t="s">
        <v>7564</v>
      </c>
      <c r="C9741">
        <v>0</v>
      </c>
      <c r="D9741">
        <v>1</v>
      </c>
      <c r="E9741">
        <v>43686412015</v>
      </c>
      <c r="F9741" s="18">
        <v>43686.4120138889</v>
      </c>
    </row>
    <row r="9742" spans="1:6">
      <c r="A9742" t="s">
        <v>7277</v>
      </c>
      <c r="B9742" s="16" t="s">
        <v>7564</v>
      </c>
      <c r="C9742">
        <v>0</v>
      </c>
      <c r="D9742">
        <v>1</v>
      </c>
      <c r="E9742">
        <v>43686412015</v>
      </c>
      <c r="F9742" s="18">
        <v>43686.4120138889</v>
      </c>
    </row>
    <row r="9743" spans="1:6">
      <c r="A9743" t="s">
        <v>7278</v>
      </c>
      <c r="B9743" s="16" t="s">
        <v>7564</v>
      </c>
      <c r="C9743">
        <v>2</v>
      </c>
      <c r="F9743" s="18">
        <v>43686.4120138889</v>
      </c>
    </row>
    <row r="9744" spans="1:6">
      <c r="A9744" t="s">
        <v>7279</v>
      </c>
      <c r="B9744" s="16" t="s">
        <v>7564</v>
      </c>
      <c r="C9744">
        <v>6080</v>
      </c>
      <c r="D9744">
        <v>1</v>
      </c>
      <c r="E9744">
        <v>43686412015</v>
      </c>
      <c r="F9744" s="18">
        <v>43686.4120138889</v>
      </c>
    </row>
    <row r="9745" spans="1:5">
      <c r="A9745" t="s">
        <v>7280</v>
      </c>
      <c r="B9745" s="16" t="s">
        <v>7564</v>
      </c>
      <c r="C9745">
        <v>0</v>
      </c>
      <c r="D9745">
        <v>1</v>
      </c>
      <c r="E9745">
        <v>43686412015</v>
      </c>
    </row>
    <row r="9746" spans="1:6">
      <c r="A9746" t="s">
        <v>7254</v>
      </c>
      <c r="B9746" s="16" t="s">
        <v>7565</v>
      </c>
      <c r="C9746">
        <v>615</v>
      </c>
      <c r="F9746" s="18">
        <v>43686.412025463</v>
      </c>
    </row>
    <row r="9747" spans="1:6">
      <c r="A9747" t="s">
        <v>7266</v>
      </c>
      <c r="B9747" s="16" t="s">
        <v>7565</v>
      </c>
      <c r="C9747">
        <v>31</v>
      </c>
      <c r="F9747" s="18">
        <v>43686.412025463</v>
      </c>
    </row>
    <row r="9748" spans="1:6">
      <c r="A9748" t="s">
        <v>7267</v>
      </c>
      <c r="B9748" s="16" t="s">
        <v>7565</v>
      </c>
      <c r="C9748">
        <v>614</v>
      </c>
      <c r="F9748" s="18">
        <v>43686.412025463</v>
      </c>
    </row>
    <row r="9749" spans="1:6">
      <c r="A9749" t="s">
        <v>7268</v>
      </c>
      <c r="B9749" s="16" t="s">
        <v>7565</v>
      </c>
      <c r="C9749">
        <v>33</v>
      </c>
      <c r="F9749" s="18">
        <v>43686.412025463</v>
      </c>
    </row>
    <row r="9750" spans="1:6">
      <c r="A9750" t="s">
        <v>7269</v>
      </c>
      <c r="B9750" s="16" t="s">
        <v>7565</v>
      </c>
      <c r="C9750">
        <v>594</v>
      </c>
      <c r="F9750" s="18">
        <v>43686.412025463</v>
      </c>
    </row>
    <row r="9751" spans="1:6">
      <c r="A9751" t="s">
        <v>7270</v>
      </c>
      <c r="B9751" s="16" t="s">
        <v>7565</v>
      </c>
      <c r="C9751">
        <v>35</v>
      </c>
      <c r="F9751" s="18">
        <v>43686.412025463</v>
      </c>
    </row>
    <row r="9752" spans="1:6">
      <c r="A9752" t="s">
        <v>7271</v>
      </c>
      <c r="B9752" s="16" t="s">
        <v>7565</v>
      </c>
      <c r="C9752">
        <v>0</v>
      </c>
      <c r="D9752">
        <v>1</v>
      </c>
      <c r="E9752">
        <v>43686412021</v>
      </c>
      <c r="F9752" s="18">
        <v>43686.412025463</v>
      </c>
    </row>
    <row r="9753" spans="1:6">
      <c r="A9753" t="s">
        <v>7272</v>
      </c>
      <c r="B9753" s="16" t="s">
        <v>7565</v>
      </c>
      <c r="C9753">
        <v>0</v>
      </c>
      <c r="D9753">
        <v>1</v>
      </c>
      <c r="E9753">
        <v>43686412021</v>
      </c>
      <c r="F9753" s="18">
        <v>43686.412025463</v>
      </c>
    </row>
    <row r="9754" spans="1:6">
      <c r="A9754" t="s">
        <v>7273</v>
      </c>
      <c r="B9754" s="16" t="s">
        <v>7565</v>
      </c>
      <c r="C9754">
        <v>0</v>
      </c>
      <c r="D9754">
        <v>1</v>
      </c>
      <c r="E9754">
        <v>43686412021</v>
      </c>
      <c r="F9754" s="18">
        <v>43686.412025463</v>
      </c>
    </row>
    <row r="9755" spans="1:6">
      <c r="A9755" t="s">
        <v>7274</v>
      </c>
      <c r="B9755" s="16" t="s">
        <v>7565</v>
      </c>
      <c r="C9755">
        <v>0</v>
      </c>
      <c r="D9755">
        <v>1</v>
      </c>
      <c r="E9755">
        <v>43686412021</v>
      </c>
      <c r="F9755" s="18">
        <v>43686.412025463</v>
      </c>
    </row>
    <row r="9756" spans="1:6">
      <c r="A9756" t="s">
        <v>7275</v>
      </c>
      <c r="B9756" s="16" t="s">
        <v>7565</v>
      </c>
      <c r="C9756">
        <v>130</v>
      </c>
      <c r="D9756">
        <v>1</v>
      </c>
      <c r="E9756">
        <v>43686412021</v>
      </c>
      <c r="F9756" s="18">
        <v>43686.412025463</v>
      </c>
    </row>
    <row r="9757" spans="1:6">
      <c r="A9757" t="s">
        <v>7276</v>
      </c>
      <c r="B9757" s="16" t="s">
        <v>7565</v>
      </c>
      <c r="C9757">
        <v>0</v>
      </c>
      <c r="D9757">
        <v>1</v>
      </c>
      <c r="E9757">
        <v>43686412021</v>
      </c>
      <c r="F9757" s="18">
        <v>43686.412025463</v>
      </c>
    </row>
    <row r="9758" spans="1:6">
      <c r="A9758" t="s">
        <v>7277</v>
      </c>
      <c r="B9758" s="16" t="s">
        <v>7565</v>
      </c>
      <c r="C9758">
        <v>0</v>
      </c>
      <c r="D9758">
        <v>1</v>
      </c>
      <c r="E9758">
        <v>43686412021</v>
      </c>
      <c r="F9758" s="18">
        <v>43686.412025463</v>
      </c>
    </row>
    <row r="9759" spans="1:6">
      <c r="A9759" t="s">
        <v>7278</v>
      </c>
      <c r="B9759" s="16" t="s">
        <v>7565</v>
      </c>
      <c r="C9759">
        <v>2</v>
      </c>
      <c r="F9759" s="18">
        <v>43686.412025463</v>
      </c>
    </row>
    <row r="9760" spans="1:6">
      <c r="A9760" t="s">
        <v>7279</v>
      </c>
      <c r="B9760" s="16" t="s">
        <v>7565</v>
      </c>
      <c r="C9760">
        <v>6090</v>
      </c>
      <c r="D9760">
        <v>1</v>
      </c>
      <c r="E9760">
        <v>43686412021</v>
      </c>
      <c r="F9760" s="18">
        <v>43686.412025463</v>
      </c>
    </row>
    <row r="9761" spans="1:5">
      <c r="A9761" t="s">
        <v>7280</v>
      </c>
      <c r="B9761" s="16" t="s">
        <v>7565</v>
      </c>
      <c r="C9761">
        <v>0</v>
      </c>
      <c r="D9761">
        <v>1</v>
      </c>
      <c r="E9761">
        <v>43686412021</v>
      </c>
    </row>
    <row r="9762" spans="1:6">
      <c r="A9762" t="s">
        <v>7254</v>
      </c>
      <c r="B9762" s="16" t="s">
        <v>7565</v>
      </c>
      <c r="C9762">
        <v>613</v>
      </c>
      <c r="F9762" s="18">
        <v>43686.412025463</v>
      </c>
    </row>
    <row r="9763" spans="1:6">
      <c r="A9763" t="s">
        <v>7266</v>
      </c>
      <c r="B9763" s="16" t="s">
        <v>7565</v>
      </c>
      <c r="C9763">
        <v>31</v>
      </c>
      <c r="F9763" s="18">
        <v>43686.412025463</v>
      </c>
    </row>
    <row r="9764" spans="1:6">
      <c r="A9764" t="s">
        <v>7267</v>
      </c>
      <c r="B9764" s="16" t="s">
        <v>7565</v>
      </c>
      <c r="C9764">
        <v>614</v>
      </c>
      <c r="F9764" s="18">
        <v>43686.412025463</v>
      </c>
    </row>
    <row r="9765" spans="1:6">
      <c r="A9765" t="s">
        <v>7268</v>
      </c>
      <c r="B9765" s="16" t="s">
        <v>7565</v>
      </c>
      <c r="C9765">
        <v>33</v>
      </c>
      <c r="F9765" s="18">
        <v>43686.412025463</v>
      </c>
    </row>
    <row r="9766" spans="1:6">
      <c r="A9766" t="s">
        <v>7269</v>
      </c>
      <c r="B9766" s="16" t="s">
        <v>7565</v>
      </c>
      <c r="C9766">
        <v>606</v>
      </c>
      <c r="F9766" s="18">
        <v>43686.412025463</v>
      </c>
    </row>
    <row r="9767" spans="1:6">
      <c r="A9767" t="s">
        <v>7270</v>
      </c>
      <c r="B9767" s="16" t="s">
        <v>7565</v>
      </c>
      <c r="C9767">
        <v>35</v>
      </c>
      <c r="F9767" s="18">
        <v>43686.412025463</v>
      </c>
    </row>
    <row r="9768" spans="1:6">
      <c r="A9768" t="s">
        <v>7271</v>
      </c>
      <c r="B9768" s="16" t="s">
        <v>7565</v>
      </c>
      <c r="C9768">
        <v>0</v>
      </c>
      <c r="D9768">
        <v>1</v>
      </c>
      <c r="E9768">
        <v>43686412027</v>
      </c>
      <c r="F9768" s="18">
        <v>43686.412025463</v>
      </c>
    </row>
    <row r="9769" spans="1:6">
      <c r="A9769" t="s">
        <v>7272</v>
      </c>
      <c r="B9769" s="16" t="s">
        <v>7565</v>
      </c>
      <c r="C9769">
        <v>0</v>
      </c>
      <c r="D9769">
        <v>1</v>
      </c>
      <c r="E9769">
        <v>43686412027</v>
      </c>
      <c r="F9769" s="18">
        <v>43686.412025463</v>
      </c>
    </row>
    <row r="9770" spans="1:6">
      <c r="A9770" t="s">
        <v>7273</v>
      </c>
      <c r="B9770" s="16" t="s">
        <v>7565</v>
      </c>
      <c r="C9770">
        <v>0</v>
      </c>
      <c r="D9770">
        <v>1</v>
      </c>
      <c r="E9770">
        <v>43686412027</v>
      </c>
      <c r="F9770" s="18">
        <v>43686.412025463</v>
      </c>
    </row>
    <row r="9771" spans="1:6">
      <c r="A9771" t="s">
        <v>7274</v>
      </c>
      <c r="B9771" s="16" t="s">
        <v>7565</v>
      </c>
      <c r="C9771">
        <v>0</v>
      </c>
      <c r="D9771">
        <v>1</v>
      </c>
      <c r="E9771">
        <v>43686412027</v>
      </c>
      <c r="F9771" s="18">
        <v>43686.412025463</v>
      </c>
    </row>
    <row r="9772" spans="1:6">
      <c r="A9772" t="s">
        <v>7275</v>
      </c>
      <c r="B9772" s="16" t="s">
        <v>7565</v>
      </c>
      <c r="C9772">
        <v>130</v>
      </c>
      <c r="D9772">
        <v>1</v>
      </c>
      <c r="E9772">
        <v>43686412027</v>
      </c>
      <c r="F9772" s="18">
        <v>43686.412025463</v>
      </c>
    </row>
    <row r="9773" spans="1:6">
      <c r="A9773" t="s">
        <v>7276</v>
      </c>
      <c r="B9773" s="16" t="s">
        <v>7565</v>
      </c>
      <c r="C9773">
        <v>0</v>
      </c>
      <c r="D9773">
        <v>1</v>
      </c>
      <c r="E9773">
        <v>43686412027</v>
      </c>
      <c r="F9773" s="18">
        <v>43686.412025463</v>
      </c>
    </row>
    <row r="9774" spans="1:6">
      <c r="A9774" t="s">
        <v>7277</v>
      </c>
      <c r="B9774" s="16" t="s">
        <v>7565</v>
      </c>
      <c r="C9774">
        <v>0</v>
      </c>
      <c r="D9774">
        <v>1</v>
      </c>
      <c r="E9774">
        <v>43686412027</v>
      </c>
      <c r="F9774" s="18">
        <v>43686.412025463</v>
      </c>
    </row>
    <row r="9775" spans="1:6">
      <c r="A9775" t="s">
        <v>7278</v>
      </c>
      <c r="B9775" s="16" t="s">
        <v>7565</v>
      </c>
      <c r="C9775">
        <v>2</v>
      </c>
      <c r="F9775" s="18">
        <v>43686.412025463</v>
      </c>
    </row>
    <row r="9776" spans="1:6">
      <c r="A9776" t="s">
        <v>7279</v>
      </c>
      <c r="B9776" s="16" t="s">
        <v>7565</v>
      </c>
      <c r="C9776">
        <v>6100</v>
      </c>
      <c r="D9776">
        <v>1</v>
      </c>
      <c r="E9776">
        <v>43686412027</v>
      </c>
      <c r="F9776" s="18">
        <v>43686.412025463</v>
      </c>
    </row>
    <row r="9777" spans="1:5">
      <c r="A9777" t="s">
        <v>7280</v>
      </c>
      <c r="B9777" s="16" t="s">
        <v>7565</v>
      </c>
      <c r="C9777">
        <v>0</v>
      </c>
      <c r="D9777">
        <v>1</v>
      </c>
      <c r="E9777">
        <v>43686412027</v>
      </c>
    </row>
    <row r="9778" spans="1:6">
      <c r="A9778" t="s">
        <v>7254</v>
      </c>
      <c r="B9778" s="16" t="s">
        <v>7566</v>
      </c>
      <c r="C9778">
        <v>617</v>
      </c>
      <c r="F9778" s="18">
        <v>43686.412037037</v>
      </c>
    </row>
    <row r="9779" spans="1:6">
      <c r="A9779" t="s">
        <v>7266</v>
      </c>
      <c r="B9779" s="16" t="s">
        <v>7566</v>
      </c>
      <c r="C9779">
        <v>31</v>
      </c>
      <c r="F9779" s="18">
        <v>43686.412037037</v>
      </c>
    </row>
    <row r="9780" spans="1:6">
      <c r="A9780" t="s">
        <v>7267</v>
      </c>
      <c r="B9780" s="16" t="s">
        <v>7566</v>
      </c>
      <c r="C9780">
        <v>614</v>
      </c>
      <c r="F9780" s="18">
        <v>43686.412037037</v>
      </c>
    </row>
    <row r="9781" spans="1:6">
      <c r="A9781" t="s">
        <v>7268</v>
      </c>
      <c r="B9781" s="16" t="s">
        <v>7566</v>
      </c>
      <c r="C9781">
        <v>32</v>
      </c>
      <c r="F9781" s="18">
        <v>43686.412037037</v>
      </c>
    </row>
    <row r="9782" spans="1:6">
      <c r="A9782" t="s">
        <v>7269</v>
      </c>
      <c r="B9782" s="16" t="s">
        <v>7566</v>
      </c>
      <c r="C9782">
        <v>607</v>
      </c>
      <c r="F9782" s="18">
        <v>43686.412037037</v>
      </c>
    </row>
    <row r="9783" spans="1:6">
      <c r="A9783" t="s">
        <v>7270</v>
      </c>
      <c r="B9783" s="16" t="s">
        <v>7566</v>
      </c>
      <c r="C9783">
        <v>35</v>
      </c>
      <c r="F9783" s="18">
        <v>43686.412037037</v>
      </c>
    </row>
    <row r="9784" spans="1:6">
      <c r="A9784" t="s">
        <v>7271</v>
      </c>
      <c r="B9784" s="16" t="s">
        <v>7566</v>
      </c>
      <c r="C9784">
        <v>0</v>
      </c>
      <c r="D9784">
        <v>1</v>
      </c>
      <c r="E9784">
        <v>43686412032</v>
      </c>
      <c r="F9784" s="18">
        <v>43686.412037037</v>
      </c>
    </row>
    <row r="9785" spans="1:6">
      <c r="A9785" t="s">
        <v>7272</v>
      </c>
      <c r="B9785" s="16" t="s">
        <v>7566</v>
      </c>
      <c r="C9785">
        <v>0</v>
      </c>
      <c r="D9785">
        <v>1</v>
      </c>
      <c r="E9785">
        <v>43686412032</v>
      </c>
      <c r="F9785" s="18">
        <v>43686.412037037</v>
      </c>
    </row>
    <row r="9786" spans="1:6">
      <c r="A9786" t="s">
        <v>7273</v>
      </c>
      <c r="B9786" s="16" t="s">
        <v>7566</v>
      </c>
      <c r="C9786">
        <v>0</v>
      </c>
      <c r="D9786">
        <v>1</v>
      </c>
      <c r="E9786">
        <v>43686412032</v>
      </c>
      <c r="F9786" s="18">
        <v>43686.412037037</v>
      </c>
    </row>
    <row r="9787" spans="1:6">
      <c r="A9787" t="s">
        <v>7274</v>
      </c>
      <c r="B9787" s="16" t="s">
        <v>7566</v>
      </c>
      <c r="C9787">
        <v>0</v>
      </c>
      <c r="D9787">
        <v>1</v>
      </c>
      <c r="E9787">
        <v>43686412032</v>
      </c>
      <c r="F9787" s="18">
        <v>43686.412037037</v>
      </c>
    </row>
    <row r="9788" spans="1:6">
      <c r="A9788" t="s">
        <v>7275</v>
      </c>
      <c r="B9788" s="16" t="s">
        <v>7566</v>
      </c>
      <c r="C9788">
        <v>130</v>
      </c>
      <c r="D9788">
        <v>1</v>
      </c>
      <c r="E9788">
        <v>43686412032</v>
      </c>
      <c r="F9788" s="18">
        <v>43686.412037037</v>
      </c>
    </row>
    <row r="9789" spans="1:6">
      <c r="A9789" t="s">
        <v>7276</v>
      </c>
      <c r="B9789" s="16" t="s">
        <v>7566</v>
      </c>
      <c r="C9789">
        <v>0</v>
      </c>
      <c r="D9789">
        <v>1</v>
      </c>
      <c r="E9789">
        <v>43686412032</v>
      </c>
      <c r="F9789" s="18">
        <v>43686.412037037</v>
      </c>
    </row>
    <row r="9790" spans="1:6">
      <c r="A9790" t="s">
        <v>7277</v>
      </c>
      <c r="B9790" s="16" t="s">
        <v>7566</v>
      </c>
      <c r="C9790">
        <v>0</v>
      </c>
      <c r="D9790">
        <v>1</v>
      </c>
      <c r="E9790">
        <v>43686412032</v>
      </c>
      <c r="F9790" s="18">
        <v>43686.412037037</v>
      </c>
    </row>
    <row r="9791" spans="1:6">
      <c r="A9791" t="s">
        <v>7278</v>
      </c>
      <c r="B9791" s="16" t="s">
        <v>7566</v>
      </c>
      <c r="C9791">
        <v>2</v>
      </c>
      <c r="F9791" s="18">
        <v>43686.412037037</v>
      </c>
    </row>
    <row r="9792" spans="1:6">
      <c r="A9792" t="s">
        <v>7279</v>
      </c>
      <c r="B9792" s="16" t="s">
        <v>7566</v>
      </c>
      <c r="C9792">
        <v>6110</v>
      </c>
      <c r="D9792">
        <v>1</v>
      </c>
      <c r="E9792">
        <v>43686412032</v>
      </c>
      <c r="F9792" s="18">
        <v>43686.412037037</v>
      </c>
    </row>
    <row r="9793" spans="1:5">
      <c r="A9793" t="s">
        <v>7280</v>
      </c>
      <c r="B9793" s="16" t="s">
        <v>7566</v>
      </c>
      <c r="C9793">
        <v>0</v>
      </c>
      <c r="D9793">
        <v>1</v>
      </c>
      <c r="E9793">
        <v>43686412032</v>
      </c>
    </row>
    <row r="9794" spans="1:6">
      <c r="A9794" t="s">
        <v>7254</v>
      </c>
      <c r="B9794" s="16" t="s">
        <v>7566</v>
      </c>
      <c r="C9794">
        <v>614</v>
      </c>
      <c r="F9794" s="18">
        <v>43686.412037037</v>
      </c>
    </row>
    <row r="9795" spans="1:6">
      <c r="A9795" t="s">
        <v>7266</v>
      </c>
      <c r="B9795" s="16" t="s">
        <v>7566</v>
      </c>
      <c r="C9795">
        <v>31</v>
      </c>
      <c r="F9795" s="18">
        <v>43686.412037037</v>
      </c>
    </row>
    <row r="9796" spans="1:6">
      <c r="A9796" t="s">
        <v>7267</v>
      </c>
      <c r="B9796" s="16" t="s">
        <v>7566</v>
      </c>
      <c r="C9796">
        <v>618</v>
      </c>
      <c r="F9796" s="18">
        <v>43686.412037037</v>
      </c>
    </row>
    <row r="9797" spans="1:6">
      <c r="A9797" t="s">
        <v>7268</v>
      </c>
      <c r="B9797" s="16" t="s">
        <v>7566</v>
      </c>
      <c r="C9797">
        <v>32</v>
      </c>
      <c r="F9797" s="18">
        <v>43686.412037037</v>
      </c>
    </row>
    <row r="9798" spans="1:6">
      <c r="A9798" t="s">
        <v>7269</v>
      </c>
      <c r="B9798" s="16" t="s">
        <v>7566</v>
      </c>
      <c r="C9798">
        <v>593</v>
      </c>
      <c r="F9798" s="18">
        <v>43686.412037037</v>
      </c>
    </row>
    <row r="9799" spans="1:6">
      <c r="A9799" t="s">
        <v>7270</v>
      </c>
      <c r="B9799" s="16" t="s">
        <v>7566</v>
      </c>
      <c r="C9799">
        <v>35</v>
      </c>
      <c r="F9799" s="18">
        <v>43686.412037037</v>
      </c>
    </row>
    <row r="9800" spans="1:6">
      <c r="A9800" t="s">
        <v>7271</v>
      </c>
      <c r="B9800" s="16" t="s">
        <v>7566</v>
      </c>
      <c r="C9800">
        <v>0</v>
      </c>
      <c r="D9800">
        <v>1</v>
      </c>
      <c r="E9800">
        <v>43686412039</v>
      </c>
      <c r="F9800" s="18">
        <v>43686.412037037</v>
      </c>
    </row>
    <row r="9801" spans="1:6">
      <c r="A9801" t="s">
        <v>7272</v>
      </c>
      <c r="B9801" s="16" t="s">
        <v>7566</v>
      </c>
      <c r="C9801">
        <v>0</v>
      </c>
      <c r="D9801">
        <v>1</v>
      </c>
      <c r="E9801">
        <v>43686412039</v>
      </c>
      <c r="F9801" s="18">
        <v>43686.412037037</v>
      </c>
    </row>
    <row r="9802" spans="1:6">
      <c r="A9802" t="s">
        <v>7273</v>
      </c>
      <c r="B9802" s="16" t="s">
        <v>7566</v>
      </c>
      <c r="C9802">
        <v>0</v>
      </c>
      <c r="D9802">
        <v>1</v>
      </c>
      <c r="E9802">
        <v>43686412039</v>
      </c>
      <c r="F9802" s="18">
        <v>43686.412037037</v>
      </c>
    </row>
    <row r="9803" spans="1:6">
      <c r="A9803" t="s">
        <v>7274</v>
      </c>
      <c r="B9803" s="16" t="s">
        <v>7566</v>
      </c>
      <c r="C9803">
        <v>0</v>
      </c>
      <c r="D9803">
        <v>1</v>
      </c>
      <c r="E9803">
        <v>43686412039</v>
      </c>
      <c r="F9803" s="18">
        <v>43686.412037037</v>
      </c>
    </row>
    <row r="9804" spans="1:6">
      <c r="A9804" t="s">
        <v>7275</v>
      </c>
      <c r="B9804" s="16" t="s">
        <v>7566</v>
      </c>
      <c r="C9804">
        <v>130</v>
      </c>
      <c r="D9804">
        <v>1</v>
      </c>
      <c r="E9804">
        <v>43686412039</v>
      </c>
      <c r="F9804" s="18">
        <v>43686.412037037</v>
      </c>
    </row>
    <row r="9805" spans="1:6">
      <c r="A9805" t="s">
        <v>7276</v>
      </c>
      <c r="B9805" s="16" t="s">
        <v>7566</v>
      </c>
      <c r="C9805">
        <v>0</v>
      </c>
      <c r="D9805">
        <v>1</v>
      </c>
      <c r="E9805">
        <v>43686412039</v>
      </c>
      <c r="F9805" s="18">
        <v>43686.412037037</v>
      </c>
    </row>
    <row r="9806" spans="1:6">
      <c r="A9806" t="s">
        <v>7277</v>
      </c>
      <c r="B9806" s="16" t="s">
        <v>7566</v>
      </c>
      <c r="C9806">
        <v>0</v>
      </c>
      <c r="D9806">
        <v>1</v>
      </c>
      <c r="E9806">
        <v>43686412039</v>
      </c>
      <c r="F9806" s="18">
        <v>43686.412037037</v>
      </c>
    </row>
    <row r="9807" spans="1:6">
      <c r="A9807" t="s">
        <v>7278</v>
      </c>
      <c r="B9807" s="16" t="s">
        <v>7566</v>
      </c>
      <c r="C9807">
        <v>2</v>
      </c>
      <c r="F9807" s="18">
        <v>43686.412037037</v>
      </c>
    </row>
    <row r="9808" spans="1:6">
      <c r="A9808" t="s">
        <v>7279</v>
      </c>
      <c r="B9808" s="16" t="s">
        <v>7566</v>
      </c>
      <c r="C9808">
        <v>6120</v>
      </c>
      <c r="D9808">
        <v>1</v>
      </c>
      <c r="E9808">
        <v>43686412039</v>
      </c>
      <c r="F9808" s="18">
        <v>43686.412037037</v>
      </c>
    </row>
    <row r="9809" spans="1:5">
      <c r="A9809" t="s">
        <v>7280</v>
      </c>
      <c r="B9809" s="16" t="s">
        <v>7566</v>
      </c>
      <c r="C9809">
        <v>0</v>
      </c>
      <c r="D9809">
        <v>1</v>
      </c>
      <c r="E9809">
        <v>43686412039</v>
      </c>
    </row>
    <row r="9810" spans="1:6">
      <c r="A9810" t="s">
        <v>7254</v>
      </c>
      <c r="B9810" s="16" t="s">
        <v>7566</v>
      </c>
      <c r="C9810">
        <v>613</v>
      </c>
      <c r="F9810" s="18">
        <v>43686.412037037</v>
      </c>
    </row>
    <row r="9811" spans="1:6">
      <c r="A9811" t="s">
        <v>7266</v>
      </c>
      <c r="B9811" s="16" t="s">
        <v>7566</v>
      </c>
      <c r="C9811">
        <v>31</v>
      </c>
      <c r="F9811" s="18">
        <v>43686.412037037</v>
      </c>
    </row>
    <row r="9812" spans="1:6">
      <c r="A9812" t="s">
        <v>7267</v>
      </c>
      <c r="B9812" s="16" t="s">
        <v>7566</v>
      </c>
      <c r="C9812">
        <v>626</v>
      </c>
      <c r="F9812" s="18">
        <v>43686.412037037</v>
      </c>
    </row>
    <row r="9813" spans="1:6">
      <c r="A9813" t="s">
        <v>7268</v>
      </c>
      <c r="B9813" s="16" t="s">
        <v>7566</v>
      </c>
      <c r="C9813">
        <v>32</v>
      </c>
      <c r="F9813" s="18">
        <v>43686.412037037</v>
      </c>
    </row>
    <row r="9814" spans="1:6">
      <c r="A9814" t="s">
        <v>7269</v>
      </c>
      <c r="B9814" s="16" t="s">
        <v>7566</v>
      </c>
      <c r="C9814">
        <v>592</v>
      </c>
      <c r="F9814" s="18">
        <v>43686.412037037</v>
      </c>
    </row>
    <row r="9815" spans="1:6">
      <c r="A9815" t="s">
        <v>7270</v>
      </c>
      <c r="B9815" s="16" t="s">
        <v>7566</v>
      </c>
      <c r="C9815">
        <v>35</v>
      </c>
      <c r="F9815" s="18">
        <v>43686.412037037</v>
      </c>
    </row>
    <row r="9816" spans="1:6">
      <c r="A9816" t="s">
        <v>7271</v>
      </c>
      <c r="B9816" s="16" t="s">
        <v>7566</v>
      </c>
      <c r="C9816">
        <v>0</v>
      </c>
      <c r="D9816">
        <v>1</v>
      </c>
      <c r="E9816">
        <v>43686412042</v>
      </c>
      <c r="F9816" s="18">
        <v>43686.412037037</v>
      </c>
    </row>
    <row r="9817" spans="1:6">
      <c r="A9817" t="s">
        <v>7272</v>
      </c>
      <c r="B9817" s="16" t="s">
        <v>7566</v>
      </c>
      <c r="C9817">
        <v>0</v>
      </c>
      <c r="D9817">
        <v>1</v>
      </c>
      <c r="E9817">
        <v>43686412042</v>
      </c>
      <c r="F9817" s="18">
        <v>43686.412037037</v>
      </c>
    </row>
    <row r="9818" spans="1:6">
      <c r="A9818" t="s">
        <v>7273</v>
      </c>
      <c r="B9818" s="16" t="s">
        <v>7566</v>
      </c>
      <c r="C9818">
        <v>0</v>
      </c>
      <c r="D9818">
        <v>1</v>
      </c>
      <c r="E9818">
        <v>43686412042</v>
      </c>
      <c r="F9818" s="18">
        <v>43686.412037037</v>
      </c>
    </row>
    <row r="9819" spans="1:6">
      <c r="A9819" t="s">
        <v>7274</v>
      </c>
      <c r="B9819" s="16" t="s">
        <v>7566</v>
      </c>
      <c r="C9819">
        <v>0</v>
      </c>
      <c r="D9819">
        <v>1</v>
      </c>
      <c r="E9819">
        <v>43686412042</v>
      </c>
      <c r="F9819" s="18">
        <v>43686.412037037</v>
      </c>
    </row>
    <row r="9820" spans="1:6">
      <c r="A9820" t="s">
        <v>7275</v>
      </c>
      <c r="B9820" s="16" t="s">
        <v>7566</v>
      </c>
      <c r="C9820">
        <v>130</v>
      </c>
      <c r="D9820">
        <v>1</v>
      </c>
      <c r="E9820">
        <v>43686412042</v>
      </c>
      <c r="F9820" s="18">
        <v>43686.412037037</v>
      </c>
    </row>
    <row r="9821" spans="1:6">
      <c r="A9821" t="s">
        <v>7276</v>
      </c>
      <c r="B9821" s="16" t="s">
        <v>7566</v>
      </c>
      <c r="C9821">
        <v>0</v>
      </c>
      <c r="D9821">
        <v>1</v>
      </c>
      <c r="E9821">
        <v>43686412042</v>
      </c>
      <c r="F9821" s="18">
        <v>43686.412037037</v>
      </c>
    </row>
    <row r="9822" spans="1:6">
      <c r="A9822" t="s">
        <v>7277</v>
      </c>
      <c r="B9822" s="16" t="s">
        <v>7566</v>
      </c>
      <c r="C9822">
        <v>0</v>
      </c>
      <c r="D9822">
        <v>1</v>
      </c>
      <c r="E9822">
        <v>43686412042</v>
      </c>
      <c r="F9822" s="18">
        <v>43686.412037037</v>
      </c>
    </row>
    <row r="9823" spans="1:6">
      <c r="A9823" t="s">
        <v>7278</v>
      </c>
      <c r="B9823" s="16" t="s">
        <v>7566</v>
      </c>
      <c r="C9823">
        <v>2</v>
      </c>
      <c r="F9823" s="18">
        <v>43686.412037037</v>
      </c>
    </row>
    <row r="9824" spans="1:6">
      <c r="A9824" t="s">
        <v>7279</v>
      </c>
      <c r="B9824" s="16" t="s">
        <v>7566</v>
      </c>
      <c r="C9824">
        <v>6130</v>
      </c>
      <c r="D9824">
        <v>1</v>
      </c>
      <c r="E9824">
        <v>43686412042</v>
      </c>
      <c r="F9824" s="18">
        <v>43686.412037037</v>
      </c>
    </row>
    <row r="9825" spans="1:5">
      <c r="A9825" t="s">
        <v>7280</v>
      </c>
      <c r="B9825" s="16" t="s">
        <v>7566</v>
      </c>
      <c r="C9825">
        <v>0</v>
      </c>
      <c r="D9825">
        <v>1</v>
      </c>
      <c r="E9825">
        <v>43686412042</v>
      </c>
    </row>
    <row r="9826" spans="1:6">
      <c r="A9826" t="s">
        <v>7254</v>
      </c>
      <c r="B9826" s="16" t="s">
        <v>7567</v>
      </c>
      <c r="C9826">
        <v>611</v>
      </c>
      <c r="F9826" s="18">
        <v>43686.4120486111</v>
      </c>
    </row>
    <row r="9827" spans="1:6">
      <c r="A9827" t="s">
        <v>7266</v>
      </c>
      <c r="B9827" s="16" t="s">
        <v>7567</v>
      </c>
      <c r="C9827">
        <v>31</v>
      </c>
      <c r="F9827" s="18">
        <v>43686.4120486111</v>
      </c>
    </row>
    <row r="9828" spans="1:6">
      <c r="A9828" t="s">
        <v>7267</v>
      </c>
      <c r="B9828" s="16" t="s">
        <v>7567</v>
      </c>
      <c r="C9828">
        <v>611</v>
      </c>
      <c r="F9828" s="18">
        <v>43686.4120486111</v>
      </c>
    </row>
    <row r="9829" spans="1:6">
      <c r="A9829" t="s">
        <v>7268</v>
      </c>
      <c r="B9829" s="16" t="s">
        <v>7567</v>
      </c>
      <c r="C9829">
        <v>32</v>
      </c>
      <c r="F9829" s="18">
        <v>43686.4120486111</v>
      </c>
    </row>
    <row r="9830" spans="1:6">
      <c r="A9830" t="s">
        <v>7269</v>
      </c>
      <c r="B9830" s="16" t="s">
        <v>7567</v>
      </c>
      <c r="C9830">
        <v>583</v>
      </c>
      <c r="F9830" s="18">
        <v>43686.4120486111</v>
      </c>
    </row>
    <row r="9831" spans="1:6">
      <c r="A9831" t="s">
        <v>7270</v>
      </c>
      <c r="B9831" s="16" t="s">
        <v>7567</v>
      </c>
      <c r="C9831">
        <v>35</v>
      </c>
      <c r="F9831" s="18">
        <v>43686.4120486111</v>
      </c>
    </row>
    <row r="9832" spans="1:6">
      <c r="A9832" t="s">
        <v>7271</v>
      </c>
      <c r="B9832" s="16" t="s">
        <v>7567</v>
      </c>
      <c r="C9832">
        <v>0</v>
      </c>
      <c r="D9832">
        <v>1</v>
      </c>
      <c r="E9832">
        <v>43686412047</v>
      </c>
      <c r="F9832" s="18">
        <v>43686.4120486111</v>
      </c>
    </row>
    <row r="9833" spans="1:6">
      <c r="A9833" t="s">
        <v>7272</v>
      </c>
      <c r="B9833" s="16" t="s">
        <v>7567</v>
      </c>
      <c r="C9833">
        <v>0</v>
      </c>
      <c r="D9833">
        <v>1</v>
      </c>
      <c r="E9833">
        <v>43686412047</v>
      </c>
      <c r="F9833" s="18">
        <v>43686.4120486111</v>
      </c>
    </row>
    <row r="9834" spans="1:6">
      <c r="A9834" t="s">
        <v>7273</v>
      </c>
      <c r="B9834" s="16" t="s">
        <v>7567</v>
      </c>
      <c r="C9834">
        <v>0</v>
      </c>
      <c r="D9834">
        <v>1</v>
      </c>
      <c r="E9834">
        <v>43686412047</v>
      </c>
      <c r="F9834" s="18">
        <v>43686.4120486111</v>
      </c>
    </row>
    <row r="9835" spans="1:6">
      <c r="A9835" t="s">
        <v>7274</v>
      </c>
      <c r="B9835" s="16" t="s">
        <v>7567</v>
      </c>
      <c r="C9835">
        <v>0</v>
      </c>
      <c r="D9835">
        <v>1</v>
      </c>
      <c r="E9835">
        <v>43686412047</v>
      </c>
      <c r="F9835" s="18">
        <v>43686.4120486111</v>
      </c>
    </row>
    <row r="9836" spans="1:6">
      <c r="A9836" t="s">
        <v>7275</v>
      </c>
      <c r="B9836" s="16" t="s">
        <v>7567</v>
      </c>
      <c r="C9836">
        <v>130</v>
      </c>
      <c r="D9836">
        <v>1</v>
      </c>
      <c r="E9836">
        <v>43686412047</v>
      </c>
      <c r="F9836" s="18">
        <v>43686.4120486111</v>
      </c>
    </row>
    <row r="9837" spans="1:6">
      <c r="A9837" t="s">
        <v>7276</v>
      </c>
      <c r="B9837" s="16" t="s">
        <v>7567</v>
      </c>
      <c r="C9837">
        <v>0</v>
      </c>
      <c r="D9837">
        <v>1</v>
      </c>
      <c r="E9837">
        <v>43686412047</v>
      </c>
      <c r="F9837" s="18">
        <v>43686.4120486111</v>
      </c>
    </row>
    <row r="9838" spans="1:6">
      <c r="A9838" t="s">
        <v>7277</v>
      </c>
      <c r="B9838" s="16" t="s">
        <v>7567</v>
      </c>
      <c r="C9838">
        <v>0</v>
      </c>
      <c r="D9838">
        <v>1</v>
      </c>
      <c r="E9838">
        <v>43686412047</v>
      </c>
      <c r="F9838" s="18">
        <v>43686.4120486111</v>
      </c>
    </row>
    <row r="9839" spans="1:6">
      <c r="A9839" t="s">
        <v>7278</v>
      </c>
      <c r="B9839" s="16" t="s">
        <v>7567</v>
      </c>
      <c r="C9839">
        <v>2</v>
      </c>
      <c r="F9839" s="18">
        <v>43686.4120486111</v>
      </c>
    </row>
    <row r="9840" spans="1:6">
      <c r="A9840" t="s">
        <v>7279</v>
      </c>
      <c r="B9840" s="16" t="s">
        <v>7567</v>
      </c>
      <c r="C9840">
        <v>6140</v>
      </c>
      <c r="D9840">
        <v>1</v>
      </c>
      <c r="E9840">
        <v>43686412047</v>
      </c>
      <c r="F9840" s="18">
        <v>43686.4120486111</v>
      </c>
    </row>
    <row r="9841" spans="1:5">
      <c r="A9841" t="s">
        <v>7280</v>
      </c>
      <c r="B9841" s="16" t="s">
        <v>7567</v>
      </c>
      <c r="C9841">
        <v>0</v>
      </c>
      <c r="D9841">
        <v>1</v>
      </c>
      <c r="E9841">
        <v>43686412047</v>
      </c>
    </row>
    <row r="9842" spans="1:6">
      <c r="A9842" t="s">
        <v>7254</v>
      </c>
      <c r="B9842" s="16" t="s">
        <v>7567</v>
      </c>
      <c r="C9842">
        <v>620</v>
      </c>
      <c r="F9842" s="18">
        <v>43686.4120486111</v>
      </c>
    </row>
    <row r="9843" spans="1:6">
      <c r="A9843" t="s">
        <v>7266</v>
      </c>
      <c r="B9843" s="16" t="s">
        <v>7567</v>
      </c>
      <c r="C9843">
        <v>31</v>
      </c>
      <c r="F9843" s="18">
        <v>43686.4120486111</v>
      </c>
    </row>
    <row r="9844" spans="1:6">
      <c r="A9844" t="s">
        <v>7267</v>
      </c>
      <c r="B9844" s="16" t="s">
        <v>7567</v>
      </c>
      <c r="C9844">
        <v>615</v>
      </c>
      <c r="F9844" s="18">
        <v>43686.4120486111</v>
      </c>
    </row>
    <row r="9845" spans="1:6">
      <c r="A9845" t="s">
        <v>7268</v>
      </c>
      <c r="B9845" s="16" t="s">
        <v>7567</v>
      </c>
      <c r="C9845">
        <v>32</v>
      </c>
      <c r="F9845" s="18">
        <v>43686.4120486111</v>
      </c>
    </row>
    <row r="9846" spans="1:6">
      <c r="A9846" t="s">
        <v>7269</v>
      </c>
      <c r="B9846" s="16" t="s">
        <v>7567</v>
      </c>
      <c r="C9846">
        <v>602</v>
      </c>
      <c r="F9846" s="18">
        <v>43686.4120486111</v>
      </c>
    </row>
    <row r="9847" spans="1:6">
      <c r="A9847" t="s">
        <v>7270</v>
      </c>
      <c r="B9847" s="16" t="s">
        <v>7567</v>
      </c>
      <c r="C9847">
        <v>35</v>
      </c>
      <c r="F9847" s="18">
        <v>43686.4120486111</v>
      </c>
    </row>
    <row r="9848" spans="1:6">
      <c r="A9848" t="s">
        <v>7271</v>
      </c>
      <c r="B9848" s="16" t="s">
        <v>7567</v>
      </c>
      <c r="C9848">
        <v>0</v>
      </c>
      <c r="D9848">
        <v>1</v>
      </c>
      <c r="E9848">
        <v>43686412053</v>
      </c>
      <c r="F9848" s="18">
        <v>43686.4120486111</v>
      </c>
    </row>
    <row r="9849" spans="1:6">
      <c r="A9849" t="s">
        <v>7272</v>
      </c>
      <c r="B9849" s="16" t="s">
        <v>7567</v>
      </c>
      <c r="C9849">
        <v>0</v>
      </c>
      <c r="D9849">
        <v>1</v>
      </c>
      <c r="E9849">
        <v>43686412053</v>
      </c>
      <c r="F9849" s="18">
        <v>43686.4120486111</v>
      </c>
    </row>
    <row r="9850" spans="1:6">
      <c r="A9850" t="s">
        <v>7273</v>
      </c>
      <c r="B9850" s="16" t="s">
        <v>7567</v>
      </c>
      <c r="C9850">
        <v>0</v>
      </c>
      <c r="D9850">
        <v>1</v>
      </c>
      <c r="E9850">
        <v>43686412053</v>
      </c>
      <c r="F9850" s="18">
        <v>43686.4120486111</v>
      </c>
    </row>
    <row r="9851" spans="1:6">
      <c r="A9851" t="s">
        <v>7274</v>
      </c>
      <c r="B9851" s="16" t="s">
        <v>7567</v>
      </c>
      <c r="C9851">
        <v>0</v>
      </c>
      <c r="D9851">
        <v>1</v>
      </c>
      <c r="E9851">
        <v>43686412053</v>
      </c>
      <c r="F9851" s="18">
        <v>43686.4120486111</v>
      </c>
    </row>
    <row r="9852" spans="1:6">
      <c r="A9852" t="s">
        <v>7275</v>
      </c>
      <c r="B9852" s="16" t="s">
        <v>7567</v>
      </c>
      <c r="C9852">
        <v>130</v>
      </c>
      <c r="D9852">
        <v>1</v>
      </c>
      <c r="E9852">
        <v>43686412053</v>
      </c>
      <c r="F9852" s="18">
        <v>43686.4120486111</v>
      </c>
    </row>
    <row r="9853" spans="1:6">
      <c r="A9853" t="s">
        <v>7276</v>
      </c>
      <c r="B9853" s="16" t="s">
        <v>7567</v>
      </c>
      <c r="C9853">
        <v>0</v>
      </c>
      <c r="D9853">
        <v>1</v>
      </c>
      <c r="E9853">
        <v>43686412053</v>
      </c>
      <c r="F9853" s="18">
        <v>43686.4120486111</v>
      </c>
    </row>
    <row r="9854" spans="1:6">
      <c r="A9854" t="s">
        <v>7277</v>
      </c>
      <c r="B9854" s="16" t="s">
        <v>7567</v>
      </c>
      <c r="C9854">
        <v>0</v>
      </c>
      <c r="D9854">
        <v>1</v>
      </c>
      <c r="E9854">
        <v>43686412053</v>
      </c>
      <c r="F9854" s="18">
        <v>43686.4120486111</v>
      </c>
    </row>
    <row r="9855" spans="1:6">
      <c r="A9855" t="s">
        <v>7278</v>
      </c>
      <c r="B9855" s="16" t="s">
        <v>7567</v>
      </c>
      <c r="C9855">
        <v>2</v>
      </c>
      <c r="F9855" s="18">
        <v>43686.4120486111</v>
      </c>
    </row>
    <row r="9856" spans="1:6">
      <c r="A9856" t="s">
        <v>7279</v>
      </c>
      <c r="B9856" s="16" t="s">
        <v>7567</v>
      </c>
      <c r="C9856">
        <v>6150</v>
      </c>
      <c r="D9856">
        <v>1</v>
      </c>
      <c r="E9856">
        <v>43686412053</v>
      </c>
      <c r="F9856" s="18">
        <v>43686.4120486111</v>
      </c>
    </row>
    <row r="9857" spans="1:5">
      <c r="A9857" t="s">
        <v>7280</v>
      </c>
      <c r="B9857" s="16" t="s">
        <v>7567</v>
      </c>
      <c r="C9857">
        <v>0</v>
      </c>
      <c r="D9857">
        <v>1</v>
      </c>
      <c r="E9857">
        <v>43686412053</v>
      </c>
    </row>
    <row r="9858" spans="1:6">
      <c r="A9858" t="s">
        <v>7254</v>
      </c>
      <c r="B9858" s="16" t="s">
        <v>7568</v>
      </c>
      <c r="C9858">
        <v>625</v>
      </c>
      <c r="F9858" s="18">
        <v>43686.4120601852</v>
      </c>
    </row>
    <row r="9859" spans="1:6">
      <c r="A9859" t="s">
        <v>7266</v>
      </c>
      <c r="B9859" s="16" t="s">
        <v>7568</v>
      </c>
      <c r="C9859">
        <v>31</v>
      </c>
      <c r="F9859" s="18">
        <v>43686.4120601852</v>
      </c>
    </row>
    <row r="9860" spans="1:6">
      <c r="A9860" t="s">
        <v>7267</v>
      </c>
      <c r="B9860" s="16" t="s">
        <v>7568</v>
      </c>
      <c r="C9860">
        <v>616</v>
      </c>
      <c r="F9860" s="18">
        <v>43686.4120601852</v>
      </c>
    </row>
    <row r="9861" spans="1:6">
      <c r="A9861" t="s">
        <v>7268</v>
      </c>
      <c r="B9861" s="16" t="s">
        <v>7568</v>
      </c>
      <c r="C9861">
        <v>32</v>
      </c>
      <c r="F9861" s="18">
        <v>43686.4120601852</v>
      </c>
    </row>
    <row r="9862" spans="1:6">
      <c r="A9862" t="s">
        <v>7269</v>
      </c>
      <c r="B9862" s="16" t="s">
        <v>7568</v>
      </c>
      <c r="C9862">
        <v>623</v>
      </c>
      <c r="F9862" s="18">
        <v>43686.4120601852</v>
      </c>
    </row>
    <row r="9863" spans="1:6">
      <c r="A9863" t="s">
        <v>7270</v>
      </c>
      <c r="B9863" s="16" t="s">
        <v>7568</v>
      </c>
      <c r="C9863">
        <v>35</v>
      </c>
      <c r="F9863" s="18">
        <v>43686.4120601852</v>
      </c>
    </row>
    <row r="9864" spans="1:6">
      <c r="A9864" t="s">
        <v>7271</v>
      </c>
      <c r="B9864" s="16" t="s">
        <v>7568</v>
      </c>
      <c r="C9864">
        <v>0</v>
      </c>
      <c r="D9864">
        <v>1</v>
      </c>
      <c r="E9864">
        <v>43686412058</v>
      </c>
      <c r="F9864" s="18">
        <v>43686.4120601852</v>
      </c>
    </row>
    <row r="9865" spans="1:6">
      <c r="A9865" t="s">
        <v>7272</v>
      </c>
      <c r="B9865" s="16" t="s">
        <v>7568</v>
      </c>
      <c r="C9865">
        <v>0</v>
      </c>
      <c r="D9865">
        <v>1</v>
      </c>
      <c r="E9865">
        <v>43686412058</v>
      </c>
      <c r="F9865" s="18">
        <v>43686.4120601852</v>
      </c>
    </row>
    <row r="9866" spans="1:6">
      <c r="A9866" t="s">
        <v>7273</v>
      </c>
      <c r="B9866" s="16" t="s">
        <v>7568</v>
      </c>
      <c r="C9866">
        <v>0</v>
      </c>
      <c r="D9866">
        <v>1</v>
      </c>
      <c r="E9866">
        <v>43686412058</v>
      </c>
      <c r="F9866" s="18">
        <v>43686.4120601852</v>
      </c>
    </row>
    <row r="9867" spans="1:6">
      <c r="A9867" t="s">
        <v>7274</v>
      </c>
      <c r="B9867" s="16" t="s">
        <v>7568</v>
      </c>
      <c r="C9867">
        <v>0</v>
      </c>
      <c r="D9867">
        <v>1</v>
      </c>
      <c r="E9867">
        <v>43686412058</v>
      </c>
      <c r="F9867" s="18">
        <v>43686.4120601852</v>
      </c>
    </row>
    <row r="9868" spans="1:6">
      <c r="A9868" t="s">
        <v>7275</v>
      </c>
      <c r="B9868" s="16" t="s">
        <v>7568</v>
      </c>
      <c r="C9868">
        <v>130</v>
      </c>
      <c r="D9868">
        <v>1</v>
      </c>
      <c r="E9868">
        <v>43686412058</v>
      </c>
      <c r="F9868" s="18">
        <v>43686.4120601852</v>
      </c>
    </row>
    <row r="9869" spans="1:6">
      <c r="A9869" t="s">
        <v>7276</v>
      </c>
      <c r="B9869" s="16" t="s">
        <v>7568</v>
      </c>
      <c r="C9869">
        <v>0</v>
      </c>
      <c r="D9869">
        <v>1</v>
      </c>
      <c r="E9869">
        <v>43686412058</v>
      </c>
      <c r="F9869" s="18">
        <v>43686.4120601852</v>
      </c>
    </row>
    <row r="9870" spans="1:6">
      <c r="A9870" t="s">
        <v>7277</v>
      </c>
      <c r="B9870" s="16" t="s">
        <v>7568</v>
      </c>
      <c r="C9870">
        <v>0</v>
      </c>
      <c r="D9870">
        <v>1</v>
      </c>
      <c r="E9870">
        <v>43686412058</v>
      </c>
      <c r="F9870" s="18">
        <v>43686.4120601852</v>
      </c>
    </row>
    <row r="9871" spans="1:6">
      <c r="A9871" t="s">
        <v>7278</v>
      </c>
      <c r="B9871" s="16" t="s">
        <v>7568</v>
      </c>
      <c r="C9871">
        <v>2</v>
      </c>
      <c r="F9871" s="18">
        <v>43686.4120601852</v>
      </c>
    </row>
    <row r="9872" spans="1:6">
      <c r="A9872" t="s">
        <v>7279</v>
      </c>
      <c r="B9872" s="16" t="s">
        <v>7568</v>
      </c>
      <c r="C9872">
        <v>6160</v>
      </c>
      <c r="D9872">
        <v>1</v>
      </c>
      <c r="E9872">
        <v>43686412058</v>
      </c>
      <c r="F9872" s="18">
        <v>43686.4120601852</v>
      </c>
    </row>
    <row r="9873" spans="1:5">
      <c r="A9873" t="s">
        <v>7280</v>
      </c>
      <c r="B9873" s="16" t="s">
        <v>7568</v>
      </c>
      <c r="C9873">
        <v>0</v>
      </c>
      <c r="D9873">
        <v>1</v>
      </c>
      <c r="E9873">
        <v>43686412058</v>
      </c>
    </row>
    <row r="9874" spans="1:6">
      <c r="A9874" t="s">
        <v>7254</v>
      </c>
      <c r="B9874" s="16" t="s">
        <v>7568</v>
      </c>
      <c r="C9874">
        <v>629</v>
      </c>
      <c r="F9874" s="18">
        <v>43686.4120601852</v>
      </c>
    </row>
    <row r="9875" spans="1:6">
      <c r="A9875" t="s">
        <v>7266</v>
      </c>
      <c r="B9875" s="16" t="s">
        <v>7568</v>
      </c>
      <c r="C9875">
        <v>31</v>
      </c>
      <c r="F9875" s="18">
        <v>43686.4120601852</v>
      </c>
    </row>
    <row r="9876" spans="1:6">
      <c r="A9876" t="s">
        <v>7267</v>
      </c>
      <c r="B9876" s="16" t="s">
        <v>7568</v>
      </c>
      <c r="C9876">
        <v>612</v>
      </c>
      <c r="F9876" s="18">
        <v>43686.4120601852</v>
      </c>
    </row>
    <row r="9877" spans="1:6">
      <c r="A9877" t="s">
        <v>7268</v>
      </c>
      <c r="B9877" s="16" t="s">
        <v>7568</v>
      </c>
      <c r="C9877">
        <v>32</v>
      </c>
      <c r="F9877" s="18">
        <v>43686.4120601852</v>
      </c>
    </row>
    <row r="9878" spans="1:6">
      <c r="A9878" t="s">
        <v>7269</v>
      </c>
      <c r="B9878" s="16" t="s">
        <v>7568</v>
      </c>
      <c r="C9878">
        <v>620</v>
      </c>
      <c r="F9878" s="18">
        <v>43686.4120601852</v>
      </c>
    </row>
    <row r="9879" spans="1:6">
      <c r="A9879" t="s">
        <v>7270</v>
      </c>
      <c r="B9879" s="16" t="s">
        <v>7568</v>
      </c>
      <c r="C9879">
        <v>35</v>
      </c>
      <c r="F9879" s="18">
        <v>43686.4120601852</v>
      </c>
    </row>
    <row r="9880" spans="1:6">
      <c r="A9880" t="s">
        <v>7271</v>
      </c>
      <c r="B9880" s="16" t="s">
        <v>7568</v>
      </c>
      <c r="C9880">
        <v>0</v>
      </c>
      <c r="D9880">
        <v>1</v>
      </c>
      <c r="E9880">
        <v>43686412063</v>
      </c>
      <c r="F9880" s="18">
        <v>43686.4120601852</v>
      </c>
    </row>
    <row r="9881" spans="1:6">
      <c r="A9881" t="s">
        <v>7272</v>
      </c>
      <c r="B9881" s="16" t="s">
        <v>7568</v>
      </c>
      <c r="C9881">
        <v>0</v>
      </c>
      <c r="D9881">
        <v>1</v>
      </c>
      <c r="E9881">
        <v>43686412063</v>
      </c>
      <c r="F9881" s="18">
        <v>43686.4120601852</v>
      </c>
    </row>
    <row r="9882" spans="1:6">
      <c r="A9882" t="s">
        <v>7273</v>
      </c>
      <c r="B9882" s="16" t="s">
        <v>7568</v>
      </c>
      <c r="C9882">
        <v>0</v>
      </c>
      <c r="D9882">
        <v>1</v>
      </c>
      <c r="E9882">
        <v>43686412063</v>
      </c>
      <c r="F9882" s="18">
        <v>43686.4120601852</v>
      </c>
    </row>
    <row r="9883" spans="1:6">
      <c r="A9883" t="s">
        <v>7274</v>
      </c>
      <c r="B9883" s="16" t="s">
        <v>7568</v>
      </c>
      <c r="C9883">
        <v>0</v>
      </c>
      <c r="D9883">
        <v>1</v>
      </c>
      <c r="E9883">
        <v>43686412063</v>
      </c>
      <c r="F9883" s="18">
        <v>43686.4120601852</v>
      </c>
    </row>
    <row r="9884" spans="1:6">
      <c r="A9884" t="s">
        <v>7275</v>
      </c>
      <c r="B9884" s="16" t="s">
        <v>7568</v>
      </c>
      <c r="C9884">
        <v>130</v>
      </c>
      <c r="D9884">
        <v>1</v>
      </c>
      <c r="E9884">
        <v>43686412063</v>
      </c>
      <c r="F9884" s="18">
        <v>43686.4120601852</v>
      </c>
    </row>
    <row r="9885" spans="1:6">
      <c r="A9885" t="s">
        <v>7276</v>
      </c>
      <c r="B9885" s="16" t="s">
        <v>7568</v>
      </c>
      <c r="C9885">
        <v>0</v>
      </c>
      <c r="D9885">
        <v>1</v>
      </c>
      <c r="E9885">
        <v>43686412063</v>
      </c>
      <c r="F9885" s="18">
        <v>43686.4120601852</v>
      </c>
    </row>
    <row r="9886" spans="1:6">
      <c r="A9886" t="s">
        <v>7277</v>
      </c>
      <c r="B9886" s="16" t="s">
        <v>7568</v>
      </c>
      <c r="C9886">
        <v>0</v>
      </c>
      <c r="D9886">
        <v>1</v>
      </c>
      <c r="E9886">
        <v>43686412063</v>
      </c>
      <c r="F9886" s="18">
        <v>43686.4120601852</v>
      </c>
    </row>
    <row r="9887" spans="1:6">
      <c r="A9887" t="s">
        <v>7278</v>
      </c>
      <c r="B9887" s="16" t="s">
        <v>7568</v>
      </c>
      <c r="C9887">
        <v>2</v>
      </c>
      <c r="F9887" s="18">
        <v>43686.4120601852</v>
      </c>
    </row>
    <row r="9888" spans="1:6">
      <c r="A9888" t="s">
        <v>7279</v>
      </c>
      <c r="B9888" s="16" t="s">
        <v>7568</v>
      </c>
      <c r="C9888">
        <v>6170</v>
      </c>
      <c r="D9888">
        <v>1</v>
      </c>
      <c r="E9888">
        <v>43686412063</v>
      </c>
      <c r="F9888" s="18">
        <v>43686.4120601852</v>
      </c>
    </row>
    <row r="9889" spans="1:5">
      <c r="A9889" t="s">
        <v>7280</v>
      </c>
      <c r="B9889" s="16" t="s">
        <v>7568</v>
      </c>
      <c r="C9889">
        <v>0</v>
      </c>
      <c r="D9889">
        <v>1</v>
      </c>
      <c r="E9889">
        <v>43686412063</v>
      </c>
    </row>
    <row r="9890" spans="1:6">
      <c r="A9890" t="s">
        <v>7254</v>
      </c>
      <c r="B9890" s="16" t="s">
        <v>7569</v>
      </c>
      <c r="C9890">
        <v>631</v>
      </c>
      <c r="F9890" s="18">
        <v>43686.4120717593</v>
      </c>
    </row>
    <row r="9891" spans="1:6">
      <c r="A9891" t="s">
        <v>7266</v>
      </c>
      <c r="B9891" s="16" t="s">
        <v>7569</v>
      </c>
      <c r="C9891">
        <v>31</v>
      </c>
      <c r="F9891" s="18">
        <v>43686.4120717593</v>
      </c>
    </row>
    <row r="9892" spans="1:6">
      <c r="A9892" t="s">
        <v>7267</v>
      </c>
      <c r="B9892" s="16" t="s">
        <v>7569</v>
      </c>
      <c r="C9892">
        <v>615</v>
      </c>
      <c r="F9892" s="18">
        <v>43686.4120717593</v>
      </c>
    </row>
    <row r="9893" spans="1:6">
      <c r="A9893" t="s">
        <v>7268</v>
      </c>
      <c r="B9893" s="16" t="s">
        <v>7569</v>
      </c>
      <c r="C9893">
        <v>32</v>
      </c>
      <c r="F9893" s="18">
        <v>43686.4120717593</v>
      </c>
    </row>
    <row r="9894" spans="1:6">
      <c r="A9894" t="s">
        <v>7269</v>
      </c>
      <c r="B9894" s="16" t="s">
        <v>7569</v>
      </c>
      <c r="C9894">
        <v>600</v>
      </c>
      <c r="F9894" s="18">
        <v>43686.4120717593</v>
      </c>
    </row>
    <row r="9895" spans="1:6">
      <c r="A9895" t="s">
        <v>7270</v>
      </c>
      <c r="B9895" s="16" t="s">
        <v>7569</v>
      </c>
      <c r="C9895">
        <v>35</v>
      </c>
      <c r="F9895" s="18">
        <v>43686.4120717593</v>
      </c>
    </row>
    <row r="9896" spans="1:6">
      <c r="A9896" t="s">
        <v>7271</v>
      </c>
      <c r="B9896" s="16" t="s">
        <v>7569</v>
      </c>
      <c r="C9896">
        <v>0</v>
      </c>
      <c r="D9896">
        <v>1</v>
      </c>
      <c r="E9896">
        <v>43686412069</v>
      </c>
      <c r="F9896" s="18">
        <v>43686.4120717593</v>
      </c>
    </row>
    <row r="9897" spans="1:6">
      <c r="A9897" t="s">
        <v>7272</v>
      </c>
      <c r="B9897" s="16" t="s">
        <v>7569</v>
      </c>
      <c r="C9897">
        <v>0</v>
      </c>
      <c r="D9897">
        <v>1</v>
      </c>
      <c r="E9897">
        <v>43686412069</v>
      </c>
      <c r="F9897" s="18">
        <v>43686.4120717593</v>
      </c>
    </row>
    <row r="9898" spans="1:6">
      <c r="A9898" t="s">
        <v>7273</v>
      </c>
      <c r="B9898" s="16" t="s">
        <v>7569</v>
      </c>
      <c r="C9898">
        <v>0</v>
      </c>
      <c r="D9898">
        <v>1</v>
      </c>
      <c r="E9898">
        <v>43686412069</v>
      </c>
      <c r="F9898" s="18">
        <v>43686.4120717593</v>
      </c>
    </row>
    <row r="9899" spans="1:6">
      <c r="A9899" t="s">
        <v>7274</v>
      </c>
      <c r="B9899" s="16" t="s">
        <v>7569</v>
      </c>
      <c r="C9899">
        <v>0</v>
      </c>
      <c r="D9899">
        <v>1</v>
      </c>
      <c r="E9899">
        <v>43686412069</v>
      </c>
      <c r="F9899" s="18">
        <v>43686.4120717593</v>
      </c>
    </row>
    <row r="9900" spans="1:6">
      <c r="A9900" t="s">
        <v>7275</v>
      </c>
      <c r="B9900" s="16" t="s">
        <v>7569</v>
      </c>
      <c r="C9900">
        <v>130</v>
      </c>
      <c r="D9900">
        <v>1</v>
      </c>
      <c r="E9900">
        <v>43686412069</v>
      </c>
      <c r="F9900" s="18">
        <v>43686.4120717593</v>
      </c>
    </row>
    <row r="9901" spans="1:6">
      <c r="A9901" t="s">
        <v>7276</v>
      </c>
      <c r="B9901" s="16" t="s">
        <v>7569</v>
      </c>
      <c r="C9901">
        <v>0</v>
      </c>
      <c r="D9901">
        <v>1</v>
      </c>
      <c r="E9901">
        <v>43686412069</v>
      </c>
      <c r="F9901" s="18">
        <v>43686.4120717593</v>
      </c>
    </row>
    <row r="9902" spans="1:6">
      <c r="A9902" t="s">
        <v>7277</v>
      </c>
      <c r="B9902" s="16" t="s">
        <v>7569</v>
      </c>
      <c r="C9902">
        <v>0</v>
      </c>
      <c r="D9902">
        <v>1</v>
      </c>
      <c r="E9902">
        <v>43686412069</v>
      </c>
      <c r="F9902" s="18">
        <v>43686.4120717593</v>
      </c>
    </row>
    <row r="9903" spans="1:6">
      <c r="A9903" t="s">
        <v>7278</v>
      </c>
      <c r="B9903" s="16" t="s">
        <v>7569</v>
      </c>
      <c r="C9903">
        <v>2</v>
      </c>
      <c r="F9903" s="18">
        <v>43686.4120717593</v>
      </c>
    </row>
    <row r="9904" spans="1:6">
      <c r="A9904" t="s">
        <v>7279</v>
      </c>
      <c r="B9904" s="16" t="s">
        <v>7569</v>
      </c>
      <c r="C9904">
        <v>6180</v>
      </c>
      <c r="D9904">
        <v>1</v>
      </c>
      <c r="E9904">
        <v>43686412069</v>
      </c>
      <c r="F9904" s="18">
        <v>43686.4120717593</v>
      </c>
    </row>
    <row r="9905" spans="1:5">
      <c r="A9905" t="s">
        <v>7280</v>
      </c>
      <c r="B9905" s="16" t="s">
        <v>7569</v>
      </c>
      <c r="C9905">
        <v>0</v>
      </c>
      <c r="D9905">
        <v>1</v>
      </c>
      <c r="E9905">
        <v>43686412069</v>
      </c>
    </row>
    <row r="9906" spans="1:6">
      <c r="A9906" t="s">
        <v>7254</v>
      </c>
      <c r="B9906" s="16" t="s">
        <v>7569</v>
      </c>
      <c r="C9906">
        <v>619</v>
      </c>
      <c r="F9906" s="18">
        <v>43686.4120717593</v>
      </c>
    </row>
    <row r="9907" spans="1:6">
      <c r="A9907" t="s">
        <v>7266</v>
      </c>
      <c r="B9907" s="16" t="s">
        <v>7569</v>
      </c>
      <c r="C9907">
        <v>31</v>
      </c>
      <c r="F9907" s="18">
        <v>43686.4120717593</v>
      </c>
    </row>
    <row r="9908" spans="1:6">
      <c r="A9908" t="s">
        <v>7267</v>
      </c>
      <c r="B9908" s="16" t="s">
        <v>7569</v>
      </c>
      <c r="C9908">
        <v>621</v>
      </c>
      <c r="F9908" s="18">
        <v>43686.4120717593</v>
      </c>
    </row>
    <row r="9909" spans="1:6">
      <c r="A9909" t="s">
        <v>7268</v>
      </c>
      <c r="B9909" s="16" t="s">
        <v>7569</v>
      </c>
      <c r="C9909">
        <v>32</v>
      </c>
      <c r="F9909" s="18">
        <v>43686.4120717593</v>
      </c>
    </row>
    <row r="9910" spans="1:6">
      <c r="A9910" t="s">
        <v>7269</v>
      </c>
      <c r="B9910" s="16" t="s">
        <v>7569</v>
      </c>
      <c r="C9910">
        <v>590</v>
      </c>
      <c r="F9910" s="18">
        <v>43686.4120717593</v>
      </c>
    </row>
    <row r="9911" spans="1:6">
      <c r="A9911" t="s">
        <v>7270</v>
      </c>
      <c r="B9911" s="16" t="s">
        <v>7569</v>
      </c>
      <c r="C9911">
        <v>35</v>
      </c>
      <c r="F9911" s="18">
        <v>43686.4120717593</v>
      </c>
    </row>
    <row r="9912" spans="1:6">
      <c r="A9912" t="s">
        <v>7271</v>
      </c>
      <c r="B9912" s="16" t="s">
        <v>7569</v>
      </c>
      <c r="C9912">
        <v>0</v>
      </c>
      <c r="D9912">
        <v>1</v>
      </c>
      <c r="E9912">
        <v>43686412074</v>
      </c>
      <c r="F9912" s="18">
        <v>43686.4120717593</v>
      </c>
    </row>
    <row r="9913" spans="1:6">
      <c r="A9913" t="s">
        <v>7272</v>
      </c>
      <c r="B9913" s="16" t="s">
        <v>7569</v>
      </c>
      <c r="C9913">
        <v>0</v>
      </c>
      <c r="D9913">
        <v>1</v>
      </c>
      <c r="E9913">
        <v>43686412074</v>
      </c>
      <c r="F9913" s="18">
        <v>43686.4120717593</v>
      </c>
    </row>
    <row r="9914" spans="1:6">
      <c r="A9914" t="s">
        <v>7273</v>
      </c>
      <c r="B9914" s="16" t="s">
        <v>7569</v>
      </c>
      <c r="C9914">
        <v>0</v>
      </c>
      <c r="D9914">
        <v>1</v>
      </c>
      <c r="E9914">
        <v>43686412074</v>
      </c>
      <c r="F9914" s="18">
        <v>43686.4120717593</v>
      </c>
    </row>
    <row r="9915" spans="1:6">
      <c r="A9915" t="s">
        <v>7274</v>
      </c>
      <c r="B9915" s="16" t="s">
        <v>7569</v>
      </c>
      <c r="C9915">
        <v>0</v>
      </c>
      <c r="D9915">
        <v>1</v>
      </c>
      <c r="E9915">
        <v>43686412074</v>
      </c>
      <c r="F9915" s="18">
        <v>43686.4120717593</v>
      </c>
    </row>
    <row r="9916" spans="1:6">
      <c r="A9916" t="s">
        <v>7275</v>
      </c>
      <c r="B9916" s="16" t="s">
        <v>7569</v>
      </c>
      <c r="C9916">
        <v>130</v>
      </c>
      <c r="D9916">
        <v>1</v>
      </c>
      <c r="E9916">
        <v>43686412074</v>
      </c>
      <c r="F9916" s="18">
        <v>43686.4120717593</v>
      </c>
    </row>
    <row r="9917" spans="1:6">
      <c r="A9917" t="s">
        <v>7276</v>
      </c>
      <c r="B9917" s="16" t="s">
        <v>7569</v>
      </c>
      <c r="C9917">
        <v>0</v>
      </c>
      <c r="D9917">
        <v>1</v>
      </c>
      <c r="E9917">
        <v>43686412074</v>
      </c>
      <c r="F9917" s="18">
        <v>43686.4120717593</v>
      </c>
    </row>
    <row r="9918" spans="1:6">
      <c r="A9918" t="s">
        <v>7277</v>
      </c>
      <c r="B9918" s="16" t="s">
        <v>7569</v>
      </c>
      <c r="C9918">
        <v>0</v>
      </c>
      <c r="D9918">
        <v>1</v>
      </c>
      <c r="E9918">
        <v>43686412074</v>
      </c>
      <c r="F9918" s="18">
        <v>43686.4120717593</v>
      </c>
    </row>
    <row r="9919" spans="1:6">
      <c r="A9919" t="s">
        <v>7278</v>
      </c>
      <c r="B9919" s="16" t="s">
        <v>7569</v>
      </c>
      <c r="C9919">
        <v>2</v>
      </c>
      <c r="F9919" s="18">
        <v>43686.4120717593</v>
      </c>
    </row>
    <row r="9920" spans="1:6">
      <c r="A9920" t="s">
        <v>7279</v>
      </c>
      <c r="B9920" s="16" t="s">
        <v>7569</v>
      </c>
      <c r="C9920">
        <v>6190</v>
      </c>
      <c r="D9920">
        <v>1</v>
      </c>
      <c r="E9920">
        <v>43686412074</v>
      </c>
      <c r="F9920" s="18">
        <v>43686.4120717593</v>
      </c>
    </row>
    <row r="9921" spans="1:5">
      <c r="A9921" t="s">
        <v>7280</v>
      </c>
      <c r="B9921" s="16" t="s">
        <v>7569</v>
      </c>
      <c r="C9921">
        <v>0</v>
      </c>
      <c r="D9921">
        <v>1</v>
      </c>
      <c r="E9921">
        <v>43686412074</v>
      </c>
    </row>
    <row r="9922" spans="1:6">
      <c r="A9922" t="s">
        <v>7254</v>
      </c>
      <c r="B9922" s="16" t="s">
        <v>7570</v>
      </c>
      <c r="C9922">
        <v>612</v>
      </c>
      <c r="F9922" s="18">
        <v>43686.4120833333</v>
      </c>
    </row>
    <row r="9923" spans="1:6">
      <c r="A9923" t="s">
        <v>7266</v>
      </c>
      <c r="B9923" s="16" t="s">
        <v>7570</v>
      </c>
      <c r="C9923">
        <v>31</v>
      </c>
      <c r="F9923" s="18">
        <v>43686.4120833333</v>
      </c>
    </row>
    <row r="9924" spans="1:6">
      <c r="A9924" t="s">
        <v>7267</v>
      </c>
      <c r="B9924" s="16" t="s">
        <v>7570</v>
      </c>
      <c r="C9924">
        <v>615</v>
      </c>
      <c r="F9924" s="18">
        <v>43686.4120833333</v>
      </c>
    </row>
    <row r="9925" spans="1:6">
      <c r="A9925" t="s">
        <v>7268</v>
      </c>
      <c r="B9925" s="16" t="s">
        <v>7570</v>
      </c>
      <c r="C9925">
        <v>32</v>
      </c>
      <c r="F9925" s="18">
        <v>43686.4120833333</v>
      </c>
    </row>
    <row r="9926" spans="1:6">
      <c r="A9926" t="s">
        <v>7269</v>
      </c>
      <c r="B9926" s="16" t="s">
        <v>7570</v>
      </c>
      <c r="C9926">
        <v>598</v>
      </c>
      <c r="F9926" s="18">
        <v>43686.4120833333</v>
      </c>
    </row>
    <row r="9927" spans="1:6">
      <c r="A9927" t="s">
        <v>7270</v>
      </c>
      <c r="B9927" s="16" t="s">
        <v>7570</v>
      </c>
      <c r="C9927">
        <v>35</v>
      </c>
      <c r="F9927" s="18">
        <v>43686.4120833333</v>
      </c>
    </row>
    <row r="9928" spans="1:6">
      <c r="A9928" t="s">
        <v>7271</v>
      </c>
      <c r="B9928" s="16" t="s">
        <v>7570</v>
      </c>
      <c r="C9928">
        <v>0</v>
      </c>
      <c r="D9928">
        <v>1</v>
      </c>
      <c r="E9928">
        <v>43686412080</v>
      </c>
      <c r="F9928" s="18">
        <v>43686.4120833333</v>
      </c>
    </row>
    <row r="9929" spans="1:6">
      <c r="A9929" t="s">
        <v>7272</v>
      </c>
      <c r="B9929" s="16" t="s">
        <v>7570</v>
      </c>
      <c r="C9929">
        <v>0</v>
      </c>
      <c r="D9929">
        <v>1</v>
      </c>
      <c r="E9929">
        <v>43686412080</v>
      </c>
      <c r="F9929" s="18">
        <v>43686.4120833333</v>
      </c>
    </row>
    <row r="9930" spans="1:6">
      <c r="A9930" t="s">
        <v>7273</v>
      </c>
      <c r="B9930" s="16" t="s">
        <v>7570</v>
      </c>
      <c r="C9930">
        <v>0</v>
      </c>
      <c r="D9930">
        <v>1</v>
      </c>
      <c r="E9930">
        <v>43686412080</v>
      </c>
      <c r="F9930" s="18">
        <v>43686.4120833333</v>
      </c>
    </row>
    <row r="9931" spans="1:6">
      <c r="A9931" t="s">
        <v>7274</v>
      </c>
      <c r="B9931" s="16" t="s">
        <v>7570</v>
      </c>
      <c r="C9931">
        <v>0</v>
      </c>
      <c r="D9931">
        <v>1</v>
      </c>
      <c r="E9931">
        <v>43686412080</v>
      </c>
      <c r="F9931" s="18">
        <v>43686.4120833333</v>
      </c>
    </row>
    <row r="9932" spans="1:6">
      <c r="A9932" t="s">
        <v>7275</v>
      </c>
      <c r="B9932" s="16" t="s">
        <v>7570</v>
      </c>
      <c r="C9932">
        <v>130</v>
      </c>
      <c r="D9932">
        <v>1</v>
      </c>
      <c r="E9932">
        <v>43686412080</v>
      </c>
      <c r="F9932" s="18">
        <v>43686.4120833333</v>
      </c>
    </row>
    <row r="9933" spans="1:6">
      <c r="A9933" t="s">
        <v>7276</v>
      </c>
      <c r="B9933" s="16" t="s">
        <v>7570</v>
      </c>
      <c r="C9933">
        <v>0</v>
      </c>
      <c r="D9933">
        <v>1</v>
      </c>
      <c r="E9933">
        <v>43686412080</v>
      </c>
      <c r="F9933" s="18">
        <v>43686.4120833333</v>
      </c>
    </row>
    <row r="9934" spans="1:6">
      <c r="A9934" t="s">
        <v>7277</v>
      </c>
      <c r="B9934" s="16" t="s">
        <v>7570</v>
      </c>
      <c r="C9934">
        <v>0</v>
      </c>
      <c r="D9934">
        <v>1</v>
      </c>
      <c r="E9934">
        <v>43686412080</v>
      </c>
      <c r="F9934" s="18">
        <v>43686.4120833333</v>
      </c>
    </row>
    <row r="9935" spans="1:6">
      <c r="A9935" t="s">
        <v>7278</v>
      </c>
      <c r="B9935" s="16" t="s">
        <v>7570</v>
      </c>
      <c r="C9935">
        <v>2</v>
      </c>
      <c r="F9935" s="18">
        <v>43686.4120833333</v>
      </c>
    </row>
    <row r="9936" spans="1:6">
      <c r="A9936" t="s">
        <v>7279</v>
      </c>
      <c r="B9936" s="16" t="s">
        <v>7570</v>
      </c>
      <c r="C9936">
        <v>6200</v>
      </c>
      <c r="D9936">
        <v>1</v>
      </c>
      <c r="E9936">
        <v>43686412080</v>
      </c>
      <c r="F9936" s="18">
        <v>43686.4120833333</v>
      </c>
    </row>
    <row r="9937" spans="1:5">
      <c r="A9937" t="s">
        <v>7280</v>
      </c>
      <c r="B9937" s="16" t="s">
        <v>7570</v>
      </c>
      <c r="C9937">
        <v>0</v>
      </c>
      <c r="D9937">
        <v>1</v>
      </c>
      <c r="E9937">
        <v>43686412080</v>
      </c>
    </row>
    <row r="9938" spans="1:6">
      <c r="A9938" t="s">
        <v>7254</v>
      </c>
      <c r="B9938" s="16" t="s">
        <v>7570</v>
      </c>
      <c r="C9938">
        <v>603</v>
      </c>
      <c r="F9938" s="18">
        <v>43686.4120833333</v>
      </c>
    </row>
    <row r="9939" spans="1:6">
      <c r="A9939" t="s">
        <v>7266</v>
      </c>
      <c r="B9939" s="16" t="s">
        <v>7570</v>
      </c>
      <c r="C9939">
        <v>31</v>
      </c>
      <c r="F9939" s="18">
        <v>43686.4120833333</v>
      </c>
    </row>
    <row r="9940" spans="1:6">
      <c r="A9940" t="s">
        <v>7267</v>
      </c>
      <c r="B9940" s="16" t="s">
        <v>7570</v>
      </c>
      <c r="C9940">
        <v>622</v>
      </c>
      <c r="F9940" s="18">
        <v>43686.4120833333</v>
      </c>
    </row>
    <row r="9941" spans="1:6">
      <c r="A9941" t="s">
        <v>7268</v>
      </c>
      <c r="B9941" s="16" t="s">
        <v>7570</v>
      </c>
      <c r="C9941">
        <v>32</v>
      </c>
      <c r="F9941" s="18">
        <v>43686.4120833333</v>
      </c>
    </row>
    <row r="9942" spans="1:6">
      <c r="A9942" t="s">
        <v>7269</v>
      </c>
      <c r="B9942" s="16" t="s">
        <v>7570</v>
      </c>
      <c r="C9942">
        <v>603</v>
      </c>
      <c r="F9942" s="18">
        <v>43686.4120833333</v>
      </c>
    </row>
    <row r="9943" spans="1:6">
      <c r="A9943" t="s">
        <v>7270</v>
      </c>
      <c r="B9943" s="16" t="s">
        <v>7570</v>
      </c>
      <c r="C9943">
        <v>35</v>
      </c>
      <c r="F9943" s="18">
        <v>43686.4120833333</v>
      </c>
    </row>
    <row r="9944" spans="1:6">
      <c r="A9944" t="s">
        <v>7271</v>
      </c>
      <c r="B9944" s="16" t="s">
        <v>7570</v>
      </c>
      <c r="C9944">
        <v>0</v>
      </c>
      <c r="D9944">
        <v>1</v>
      </c>
      <c r="E9944">
        <v>43686412086</v>
      </c>
      <c r="F9944" s="18">
        <v>43686.4120833333</v>
      </c>
    </row>
    <row r="9945" spans="1:6">
      <c r="A9945" t="s">
        <v>7272</v>
      </c>
      <c r="B9945" s="16" t="s">
        <v>7570</v>
      </c>
      <c r="C9945">
        <v>0</v>
      </c>
      <c r="D9945">
        <v>1</v>
      </c>
      <c r="E9945">
        <v>43686412086</v>
      </c>
      <c r="F9945" s="18">
        <v>43686.4120833333</v>
      </c>
    </row>
    <row r="9946" spans="1:6">
      <c r="A9946" t="s">
        <v>7273</v>
      </c>
      <c r="B9946" s="16" t="s">
        <v>7570</v>
      </c>
      <c r="C9946">
        <v>0</v>
      </c>
      <c r="D9946">
        <v>1</v>
      </c>
      <c r="E9946">
        <v>43686412086</v>
      </c>
      <c r="F9946" s="18">
        <v>43686.4120833333</v>
      </c>
    </row>
    <row r="9947" spans="1:6">
      <c r="A9947" t="s">
        <v>7274</v>
      </c>
      <c r="B9947" s="16" t="s">
        <v>7570</v>
      </c>
      <c r="C9947">
        <v>0</v>
      </c>
      <c r="D9947">
        <v>1</v>
      </c>
      <c r="E9947">
        <v>43686412086</v>
      </c>
      <c r="F9947" s="18">
        <v>43686.4120833333</v>
      </c>
    </row>
    <row r="9948" spans="1:6">
      <c r="A9948" t="s">
        <v>7275</v>
      </c>
      <c r="B9948" s="16" t="s">
        <v>7570</v>
      </c>
      <c r="C9948">
        <v>130</v>
      </c>
      <c r="D9948">
        <v>1</v>
      </c>
      <c r="E9948">
        <v>43686412086</v>
      </c>
      <c r="F9948" s="18">
        <v>43686.4120833333</v>
      </c>
    </row>
    <row r="9949" spans="1:6">
      <c r="A9949" t="s">
        <v>7276</v>
      </c>
      <c r="B9949" s="16" t="s">
        <v>7570</v>
      </c>
      <c r="C9949">
        <v>0</v>
      </c>
      <c r="D9949">
        <v>1</v>
      </c>
      <c r="E9949">
        <v>43686412086</v>
      </c>
      <c r="F9949" s="18">
        <v>43686.4120833333</v>
      </c>
    </row>
    <row r="9950" spans="1:6">
      <c r="A9950" t="s">
        <v>7277</v>
      </c>
      <c r="B9950" s="16" t="s">
        <v>7570</v>
      </c>
      <c r="C9950">
        <v>0</v>
      </c>
      <c r="D9950">
        <v>1</v>
      </c>
      <c r="E9950">
        <v>43686412086</v>
      </c>
      <c r="F9950" s="18">
        <v>43686.4120833333</v>
      </c>
    </row>
    <row r="9951" spans="1:6">
      <c r="A9951" t="s">
        <v>7278</v>
      </c>
      <c r="B9951" s="16" t="s">
        <v>7570</v>
      </c>
      <c r="C9951">
        <v>2</v>
      </c>
      <c r="F9951" s="18">
        <v>43686.4120833333</v>
      </c>
    </row>
    <row r="9952" spans="1:6">
      <c r="A9952" t="s">
        <v>7279</v>
      </c>
      <c r="B9952" s="16" t="s">
        <v>7570</v>
      </c>
      <c r="C9952">
        <v>6210</v>
      </c>
      <c r="D9952">
        <v>1</v>
      </c>
      <c r="E9952">
        <v>43686412086</v>
      </c>
      <c r="F9952" s="18">
        <v>43686.4120833333</v>
      </c>
    </row>
    <row r="9953" spans="1:5">
      <c r="A9953" t="s">
        <v>7280</v>
      </c>
      <c r="B9953" s="16" t="s">
        <v>7570</v>
      </c>
      <c r="C9953">
        <v>0</v>
      </c>
      <c r="D9953">
        <v>1</v>
      </c>
      <c r="E9953">
        <v>43686412086</v>
      </c>
    </row>
    <row r="9954" spans="1:6">
      <c r="A9954" t="s">
        <v>7254</v>
      </c>
      <c r="B9954" s="16" t="s">
        <v>7571</v>
      </c>
      <c r="C9954">
        <v>603</v>
      </c>
      <c r="F9954" s="18">
        <v>43686.4120949074</v>
      </c>
    </row>
    <row r="9955" spans="1:6">
      <c r="A9955" t="s">
        <v>7266</v>
      </c>
      <c r="B9955" s="16" t="s">
        <v>7571</v>
      </c>
      <c r="C9955">
        <v>31</v>
      </c>
      <c r="F9955" s="18">
        <v>43686.4120949074</v>
      </c>
    </row>
    <row r="9956" spans="1:6">
      <c r="A9956" t="s">
        <v>7267</v>
      </c>
      <c r="B9956" s="16" t="s">
        <v>7571</v>
      </c>
      <c r="C9956">
        <v>625</v>
      </c>
      <c r="F9956" s="18">
        <v>43686.4120949074</v>
      </c>
    </row>
    <row r="9957" spans="1:6">
      <c r="A9957" t="s">
        <v>7268</v>
      </c>
      <c r="B9957" s="16" t="s">
        <v>7571</v>
      </c>
      <c r="C9957">
        <v>32</v>
      </c>
      <c r="F9957" s="18">
        <v>43686.4120949074</v>
      </c>
    </row>
    <row r="9958" spans="1:6">
      <c r="A9958" t="s">
        <v>7269</v>
      </c>
      <c r="B9958" s="16" t="s">
        <v>7571</v>
      </c>
      <c r="C9958">
        <v>614</v>
      </c>
      <c r="F9958" s="18">
        <v>43686.4120949074</v>
      </c>
    </row>
    <row r="9959" spans="1:6">
      <c r="A9959" t="s">
        <v>7270</v>
      </c>
      <c r="B9959" s="16" t="s">
        <v>7571</v>
      </c>
      <c r="C9959">
        <v>35</v>
      </c>
      <c r="F9959" s="18">
        <v>43686.4120949074</v>
      </c>
    </row>
    <row r="9960" spans="1:6">
      <c r="A9960" t="s">
        <v>7271</v>
      </c>
      <c r="B9960" s="16" t="s">
        <v>7571</v>
      </c>
      <c r="C9960">
        <v>0</v>
      </c>
      <c r="D9960">
        <v>1</v>
      </c>
      <c r="E9960">
        <v>43686412091</v>
      </c>
      <c r="F9960" s="18">
        <v>43686.4120949074</v>
      </c>
    </row>
    <row r="9961" spans="1:6">
      <c r="A9961" t="s">
        <v>7272</v>
      </c>
      <c r="B9961" s="16" t="s">
        <v>7571</v>
      </c>
      <c r="C9961">
        <v>0</v>
      </c>
      <c r="D9961">
        <v>1</v>
      </c>
      <c r="E9961">
        <v>43686412091</v>
      </c>
      <c r="F9961" s="18">
        <v>43686.4120949074</v>
      </c>
    </row>
    <row r="9962" spans="1:6">
      <c r="A9962" t="s">
        <v>7273</v>
      </c>
      <c r="B9962" s="16" t="s">
        <v>7571</v>
      </c>
      <c r="C9962">
        <v>0</v>
      </c>
      <c r="D9962">
        <v>1</v>
      </c>
      <c r="E9962">
        <v>43686412091</v>
      </c>
      <c r="F9962" s="18">
        <v>43686.4120949074</v>
      </c>
    </row>
    <row r="9963" spans="1:6">
      <c r="A9963" t="s">
        <v>7274</v>
      </c>
      <c r="B9963" s="16" t="s">
        <v>7571</v>
      </c>
      <c r="C9963">
        <v>0</v>
      </c>
      <c r="D9963">
        <v>1</v>
      </c>
      <c r="E9963">
        <v>43686412091</v>
      </c>
      <c r="F9963" s="18">
        <v>43686.4120949074</v>
      </c>
    </row>
    <row r="9964" spans="1:6">
      <c r="A9964" t="s">
        <v>7275</v>
      </c>
      <c r="B9964" s="16" t="s">
        <v>7571</v>
      </c>
      <c r="C9964">
        <v>130</v>
      </c>
      <c r="D9964">
        <v>1</v>
      </c>
      <c r="E9964">
        <v>43686412091</v>
      </c>
      <c r="F9964" s="18">
        <v>43686.4120949074</v>
      </c>
    </row>
    <row r="9965" spans="1:6">
      <c r="A9965" t="s">
        <v>7276</v>
      </c>
      <c r="B9965" s="16" t="s">
        <v>7571</v>
      </c>
      <c r="C9965">
        <v>0</v>
      </c>
      <c r="D9965">
        <v>1</v>
      </c>
      <c r="E9965">
        <v>43686412091</v>
      </c>
      <c r="F9965" s="18">
        <v>43686.4120949074</v>
      </c>
    </row>
    <row r="9966" spans="1:6">
      <c r="A9966" t="s">
        <v>7277</v>
      </c>
      <c r="B9966" s="16" t="s">
        <v>7571</v>
      </c>
      <c r="C9966">
        <v>0</v>
      </c>
      <c r="D9966">
        <v>1</v>
      </c>
      <c r="E9966">
        <v>43686412091</v>
      </c>
      <c r="F9966" s="18">
        <v>43686.4120949074</v>
      </c>
    </row>
    <row r="9967" spans="1:6">
      <c r="A9967" t="s">
        <v>7278</v>
      </c>
      <c r="B9967" s="16" t="s">
        <v>7571</v>
      </c>
      <c r="C9967">
        <v>2</v>
      </c>
      <c r="F9967" s="18">
        <v>43686.4120949074</v>
      </c>
    </row>
    <row r="9968" spans="1:6">
      <c r="A9968" t="s">
        <v>7279</v>
      </c>
      <c r="B9968" s="16" t="s">
        <v>7571</v>
      </c>
      <c r="C9968">
        <v>6220</v>
      </c>
      <c r="D9968">
        <v>1</v>
      </c>
      <c r="E9968">
        <v>43686412091</v>
      </c>
      <c r="F9968" s="18">
        <v>43686.4120949074</v>
      </c>
    </row>
    <row r="9969" spans="1:5">
      <c r="A9969" t="s">
        <v>7280</v>
      </c>
      <c r="B9969" s="16" t="s">
        <v>7571</v>
      </c>
      <c r="C9969">
        <v>0</v>
      </c>
      <c r="D9969">
        <v>1</v>
      </c>
      <c r="E9969">
        <v>43686412091</v>
      </c>
    </row>
    <row r="9970" spans="1:6">
      <c r="A9970" t="s">
        <v>7254</v>
      </c>
      <c r="B9970" s="16" t="s">
        <v>7571</v>
      </c>
      <c r="C9970">
        <v>620</v>
      </c>
      <c r="F9970" s="17">
        <v>43686.4120949074</v>
      </c>
    </row>
    <row r="9971" spans="1:6">
      <c r="A9971" t="s">
        <v>7266</v>
      </c>
      <c r="B9971" s="16" t="s">
        <v>7571</v>
      </c>
      <c r="C9971">
        <v>31</v>
      </c>
      <c r="F9971" s="17">
        <v>43686.4120949074</v>
      </c>
    </row>
    <row r="9972" spans="1:6">
      <c r="A9972" t="s">
        <v>7267</v>
      </c>
      <c r="B9972" s="16" t="s">
        <v>7571</v>
      </c>
      <c r="C9972">
        <v>627</v>
      </c>
      <c r="F9972" s="17">
        <v>43686.4120949074</v>
      </c>
    </row>
    <row r="9973" spans="1:6">
      <c r="A9973" t="s">
        <v>7268</v>
      </c>
      <c r="B9973" s="16" t="s">
        <v>7571</v>
      </c>
      <c r="C9973">
        <v>32</v>
      </c>
      <c r="F9973" s="17">
        <v>43686.4120949074</v>
      </c>
    </row>
    <row r="9974" spans="1:6">
      <c r="A9974" t="s">
        <v>7269</v>
      </c>
      <c r="B9974" s="16" t="s">
        <v>7571</v>
      </c>
      <c r="C9974">
        <v>620</v>
      </c>
      <c r="F9974" s="17">
        <v>43686.4120949074</v>
      </c>
    </row>
    <row r="9975" spans="1:6">
      <c r="A9975" t="s">
        <v>7270</v>
      </c>
      <c r="B9975" s="16" t="s">
        <v>7571</v>
      </c>
      <c r="C9975">
        <v>35</v>
      </c>
      <c r="F9975" s="17">
        <v>43686.4120949074</v>
      </c>
    </row>
    <row r="9976" spans="1:6">
      <c r="A9976" t="s">
        <v>7271</v>
      </c>
      <c r="B9976" s="16" t="s">
        <v>7571</v>
      </c>
      <c r="C9976">
        <v>0</v>
      </c>
      <c r="D9976">
        <v>1</v>
      </c>
      <c r="E9976">
        <v>43686412098</v>
      </c>
      <c r="F9976" s="17">
        <v>43686.4120949074</v>
      </c>
    </row>
    <row r="9977" spans="1:6">
      <c r="A9977" t="s">
        <v>7272</v>
      </c>
      <c r="B9977" s="16" t="s">
        <v>7571</v>
      </c>
      <c r="C9977">
        <v>0</v>
      </c>
      <c r="D9977">
        <v>1</v>
      </c>
      <c r="E9977">
        <v>43686412098</v>
      </c>
      <c r="F9977" s="17">
        <v>43686.4120949074</v>
      </c>
    </row>
    <row r="9978" spans="1:6">
      <c r="A9978" t="s">
        <v>7273</v>
      </c>
      <c r="B9978" s="16" t="s">
        <v>7571</v>
      </c>
      <c r="C9978">
        <v>0</v>
      </c>
      <c r="D9978">
        <v>1</v>
      </c>
      <c r="E9978">
        <v>43686412098</v>
      </c>
      <c r="F9978" s="17">
        <v>43686.4120949074</v>
      </c>
    </row>
    <row r="9979" spans="1:6">
      <c r="A9979" t="s">
        <v>7274</v>
      </c>
      <c r="B9979" s="16" t="s">
        <v>7571</v>
      </c>
      <c r="C9979">
        <v>0</v>
      </c>
      <c r="D9979">
        <v>1</v>
      </c>
      <c r="E9979">
        <v>43686412098</v>
      </c>
      <c r="F9979" s="17">
        <v>43686.4120949074</v>
      </c>
    </row>
    <row r="9980" spans="1:6">
      <c r="A9980" t="s">
        <v>7275</v>
      </c>
      <c r="B9980" s="16" t="s">
        <v>7571</v>
      </c>
      <c r="C9980">
        <v>130</v>
      </c>
      <c r="D9980">
        <v>1</v>
      </c>
      <c r="E9980">
        <v>43686412098</v>
      </c>
      <c r="F9980" s="17">
        <v>43686.4120949074</v>
      </c>
    </row>
    <row r="9981" spans="1:6">
      <c r="A9981" t="s">
        <v>7276</v>
      </c>
      <c r="B9981" s="16" t="s">
        <v>7571</v>
      </c>
      <c r="C9981">
        <v>0</v>
      </c>
      <c r="D9981">
        <v>1</v>
      </c>
      <c r="E9981">
        <v>43686412098</v>
      </c>
      <c r="F9981" s="17">
        <v>43686.4120949074</v>
      </c>
    </row>
    <row r="9982" spans="1:6">
      <c r="A9982" t="s">
        <v>7277</v>
      </c>
      <c r="B9982" s="16" t="s">
        <v>7571</v>
      </c>
      <c r="C9982">
        <v>0</v>
      </c>
      <c r="D9982">
        <v>1</v>
      </c>
      <c r="E9982">
        <v>43686412098</v>
      </c>
      <c r="F9982" s="17">
        <v>43686.4120949074</v>
      </c>
    </row>
    <row r="9983" spans="1:6">
      <c r="A9983" t="s">
        <v>7278</v>
      </c>
      <c r="B9983" s="16" t="s">
        <v>7571</v>
      </c>
      <c r="C9983">
        <v>2</v>
      </c>
      <c r="F9983" s="17">
        <v>43686.4120949074</v>
      </c>
    </row>
    <row r="9984" spans="1:6">
      <c r="A9984" t="s">
        <v>7279</v>
      </c>
      <c r="B9984" s="16" t="s">
        <v>7571</v>
      </c>
      <c r="C9984">
        <v>6230</v>
      </c>
      <c r="D9984">
        <v>1</v>
      </c>
      <c r="E9984">
        <v>43686412098</v>
      </c>
      <c r="F9984" s="17">
        <v>43686.4120949074</v>
      </c>
    </row>
    <row r="9985" spans="1:5">
      <c r="A9985" t="s">
        <v>7280</v>
      </c>
      <c r="B9985" s="16" t="s">
        <v>7571</v>
      </c>
      <c r="C9985">
        <v>0</v>
      </c>
      <c r="D9985">
        <v>1</v>
      </c>
      <c r="E9985">
        <v>43686412098</v>
      </c>
    </row>
    <row r="9986" spans="1:6">
      <c r="A9986" t="s">
        <v>7254</v>
      </c>
      <c r="B9986" s="16" t="s">
        <v>7572</v>
      </c>
      <c r="C9986">
        <v>623</v>
      </c>
      <c r="F9986" s="18">
        <v>43686.4121064815</v>
      </c>
    </row>
    <row r="9987" spans="1:6">
      <c r="A9987" t="s">
        <v>7266</v>
      </c>
      <c r="B9987" s="16" t="s">
        <v>7572</v>
      </c>
      <c r="C9987">
        <v>31</v>
      </c>
      <c r="F9987" s="18">
        <v>43686.4121064815</v>
      </c>
    </row>
    <row r="9988" spans="1:6">
      <c r="A9988" t="s">
        <v>7267</v>
      </c>
      <c r="B9988" s="16" t="s">
        <v>7572</v>
      </c>
      <c r="C9988">
        <v>627</v>
      </c>
      <c r="F9988" s="18">
        <v>43686.4121064815</v>
      </c>
    </row>
    <row r="9989" spans="1:6">
      <c r="A9989" t="s">
        <v>7268</v>
      </c>
      <c r="B9989" s="16" t="s">
        <v>7572</v>
      </c>
      <c r="C9989">
        <v>32</v>
      </c>
      <c r="F9989" s="18">
        <v>43686.4121064815</v>
      </c>
    </row>
    <row r="9990" spans="1:6">
      <c r="A9990" t="s">
        <v>7269</v>
      </c>
      <c r="B9990" s="16" t="s">
        <v>7572</v>
      </c>
      <c r="C9990">
        <v>611</v>
      </c>
      <c r="F9990" s="18">
        <v>43686.4121064815</v>
      </c>
    </row>
    <row r="9991" spans="1:6">
      <c r="A9991" t="s">
        <v>7270</v>
      </c>
      <c r="B9991" s="16" t="s">
        <v>7572</v>
      </c>
      <c r="C9991">
        <v>35</v>
      </c>
      <c r="F9991" s="18">
        <v>43686.4121064815</v>
      </c>
    </row>
    <row r="9992" spans="1:6">
      <c r="A9992" t="s">
        <v>7271</v>
      </c>
      <c r="B9992" s="16" t="s">
        <v>7572</v>
      </c>
      <c r="C9992">
        <v>0</v>
      </c>
      <c r="D9992">
        <v>1</v>
      </c>
      <c r="E9992">
        <v>43686412102</v>
      </c>
      <c r="F9992" s="18">
        <v>43686.4121064815</v>
      </c>
    </row>
    <row r="9993" spans="1:6">
      <c r="A9993" t="s">
        <v>7272</v>
      </c>
      <c r="B9993" s="16" t="s">
        <v>7572</v>
      </c>
      <c r="C9993">
        <v>0</v>
      </c>
      <c r="D9993">
        <v>1</v>
      </c>
      <c r="E9993">
        <v>43686412102</v>
      </c>
      <c r="F9993" s="18">
        <v>43686.4121064815</v>
      </c>
    </row>
    <row r="9994" spans="1:6">
      <c r="A9994" t="s">
        <v>7273</v>
      </c>
      <c r="B9994" s="16" t="s">
        <v>7572</v>
      </c>
      <c r="C9994">
        <v>0</v>
      </c>
      <c r="D9994">
        <v>1</v>
      </c>
      <c r="E9994">
        <v>43686412102</v>
      </c>
      <c r="F9994" s="18">
        <v>43686.4121064815</v>
      </c>
    </row>
    <row r="9995" spans="1:6">
      <c r="A9995" t="s">
        <v>7274</v>
      </c>
      <c r="B9995" s="16" t="s">
        <v>7572</v>
      </c>
      <c r="C9995">
        <v>0</v>
      </c>
      <c r="D9995">
        <v>1</v>
      </c>
      <c r="E9995">
        <v>43686412102</v>
      </c>
      <c r="F9995" s="18">
        <v>43686.4121064815</v>
      </c>
    </row>
    <row r="9996" spans="1:6">
      <c r="A9996" t="s">
        <v>7275</v>
      </c>
      <c r="B9996" s="16" t="s">
        <v>7572</v>
      </c>
      <c r="C9996">
        <v>130</v>
      </c>
      <c r="D9996">
        <v>1</v>
      </c>
      <c r="E9996">
        <v>43686412102</v>
      </c>
      <c r="F9996" s="18">
        <v>43686.4121064815</v>
      </c>
    </row>
    <row r="9997" spans="1:6">
      <c r="A9997" t="s">
        <v>7276</v>
      </c>
      <c r="B9997" s="16" t="s">
        <v>7572</v>
      </c>
      <c r="C9997">
        <v>0</v>
      </c>
      <c r="D9997">
        <v>1</v>
      </c>
      <c r="E9997">
        <v>43686412102</v>
      </c>
      <c r="F9997" s="18">
        <v>43686.4121064815</v>
      </c>
    </row>
    <row r="9998" spans="1:6">
      <c r="A9998" t="s">
        <v>7277</v>
      </c>
      <c r="B9998" s="16" t="s">
        <v>7572</v>
      </c>
      <c r="C9998">
        <v>0</v>
      </c>
      <c r="D9998">
        <v>1</v>
      </c>
      <c r="E9998">
        <v>43686412102</v>
      </c>
      <c r="F9998" s="18">
        <v>43686.4121064815</v>
      </c>
    </row>
    <row r="9999" spans="1:6">
      <c r="A9999" t="s">
        <v>7278</v>
      </c>
      <c r="B9999" s="16" t="s">
        <v>7572</v>
      </c>
      <c r="C9999">
        <v>2</v>
      </c>
      <c r="F9999" s="18">
        <v>43686.4121064815</v>
      </c>
    </row>
    <row r="10000" spans="1:6">
      <c r="A10000" t="s">
        <v>7279</v>
      </c>
      <c r="B10000" s="16" t="s">
        <v>7572</v>
      </c>
      <c r="C10000">
        <v>6240</v>
      </c>
      <c r="D10000">
        <v>1</v>
      </c>
      <c r="E10000">
        <v>43686412102</v>
      </c>
      <c r="F10000" s="18">
        <v>43686.4121064815</v>
      </c>
    </row>
    <row r="10001" spans="1:5">
      <c r="A10001" t="s">
        <v>7280</v>
      </c>
      <c r="B10001" s="16" t="s">
        <v>7572</v>
      </c>
      <c r="C10001">
        <v>0</v>
      </c>
      <c r="D10001">
        <v>1</v>
      </c>
      <c r="E10001">
        <v>43686412102</v>
      </c>
    </row>
    <row r="10002" spans="1:6">
      <c r="A10002" t="s">
        <v>7254</v>
      </c>
      <c r="B10002" s="16" t="s">
        <v>7572</v>
      </c>
      <c r="C10002">
        <v>638</v>
      </c>
      <c r="F10002" s="18">
        <v>43686.4121064815</v>
      </c>
    </row>
    <row r="10003" spans="1:6">
      <c r="A10003" t="s">
        <v>7266</v>
      </c>
      <c r="B10003" s="16" t="s">
        <v>7572</v>
      </c>
      <c r="C10003">
        <v>31</v>
      </c>
      <c r="F10003" s="18">
        <v>43686.4121064815</v>
      </c>
    </row>
    <row r="10004" spans="1:6">
      <c r="A10004" t="s">
        <v>7267</v>
      </c>
      <c r="B10004" s="16" t="s">
        <v>7572</v>
      </c>
      <c r="C10004">
        <v>622</v>
      </c>
      <c r="F10004" s="18">
        <v>43686.4121064815</v>
      </c>
    </row>
    <row r="10005" spans="1:6">
      <c r="A10005" t="s">
        <v>7268</v>
      </c>
      <c r="B10005" s="16" t="s">
        <v>7572</v>
      </c>
      <c r="C10005">
        <v>33</v>
      </c>
      <c r="F10005" s="18">
        <v>43686.4121064815</v>
      </c>
    </row>
    <row r="10006" spans="1:6">
      <c r="A10006" t="s">
        <v>7269</v>
      </c>
      <c r="B10006" s="16" t="s">
        <v>7572</v>
      </c>
      <c r="C10006">
        <v>613</v>
      </c>
      <c r="F10006" s="18">
        <v>43686.4121064815</v>
      </c>
    </row>
    <row r="10007" spans="1:6">
      <c r="A10007" t="s">
        <v>7270</v>
      </c>
      <c r="B10007" s="16" t="s">
        <v>7572</v>
      </c>
      <c r="C10007">
        <v>34</v>
      </c>
      <c r="F10007" s="18">
        <v>43686.4121064815</v>
      </c>
    </row>
    <row r="10008" spans="1:6">
      <c r="A10008" t="s">
        <v>7271</v>
      </c>
      <c r="B10008" s="16" t="s">
        <v>7572</v>
      </c>
      <c r="C10008">
        <v>0</v>
      </c>
      <c r="D10008">
        <v>1</v>
      </c>
      <c r="E10008">
        <v>43686412109</v>
      </c>
      <c r="F10008" s="18">
        <v>43686.4121064815</v>
      </c>
    </row>
    <row r="10009" spans="1:6">
      <c r="A10009" t="s">
        <v>7272</v>
      </c>
      <c r="B10009" s="16" t="s">
        <v>7572</v>
      </c>
      <c r="C10009">
        <v>0</v>
      </c>
      <c r="D10009">
        <v>1</v>
      </c>
      <c r="E10009">
        <v>43686412109</v>
      </c>
      <c r="F10009" s="18">
        <v>43686.4121064815</v>
      </c>
    </row>
    <row r="10010" spans="1:6">
      <c r="A10010" t="s">
        <v>7273</v>
      </c>
      <c r="B10010" s="16" t="s">
        <v>7572</v>
      </c>
      <c r="C10010">
        <v>0</v>
      </c>
      <c r="D10010">
        <v>1</v>
      </c>
      <c r="E10010">
        <v>43686412109</v>
      </c>
      <c r="F10010" s="18">
        <v>43686.4121064815</v>
      </c>
    </row>
    <row r="10011" spans="1:6">
      <c r="A10011" t="s">
        <v>7274</v>
      </c>
      <c r="B10011" s="16" t="s">
        <v>7572</v>
      </c>
      <c r="C10011">
        <v>0</v>
      </c>
      <c r="D10011">
        <v>1</v>
      </c>
      <c r="E10011">
        <v>43686412109</v>
      </c>
      <c r="F10011" s="18">
        <v>43686.4121064815</v>
      </c>
    </row>
    <row r="10012" spans="1:6">
      <c r="A10012" t="s">
        <v>7275</v>
      </c>
      <c r="B10012" s="16" t="s">
        <v>7572</v>
      </c>
      <c r="C10012">
        <v>130</v>
      </c>
      <c r="D10012">
        <v>1</v>
      </c>
      <c r="E10012">
        <v>43686412109</v>
      </c>
      <c r="F10012" s="18">
        <v>43686.4121064815</v>
      </c>
    </row>
    <row r="10013" spans="1:6">
      <c r="A10013" t="s">
        <v>7276</v>
      </c>
      <c r="B10013" s="16" t="s">
        <v>7572</v>
      </c>
      <c r="C10013">
        <v>0</v>
      </c>
      <c r="D10013">
        <v>1</v>
      </c>
      <c r="E10013">
        <v>43686412109</v>
      </c>
      <c r="F10013" s="18">
        <v>43686.4121064815</v>
      </c>
    </row>
    <row r="10014" spans="1:6">
      <c r="A10014" t="s">
        <v>7277</v>
      </c>
      <c r="B10014" s="16" t="s">
        <v>7572</v>
      </c>
      <c r="C10014">
        <v>0</v>
      </c>
      <c r="D10014">
        <v>1</v>
      </c>
      <c r="E10014">
        <v>43686412109</v>
      </c>
      <c r="F10014" s="18">
        <v>43686.4121064815</v>
      </c>
    </row>
    <row r="10015" spans="1:6">
      <c r="A10015" t="s">
        <v>7278</v>
      </c>
      <c r="B10015" s="16" t="s">
        <v>7572</v>
      </c>
      <c r="C10015">
        <v>2</v>
      </c>
      <c r="F10015" s="18">
        <v>43686.4121064815</v>
      </c>
    </row>
    <row r="10016" spans="1:6">
      <c r="A10016" t="s">
        <v>7279</v>
      </c>
      <c r="B10016" s="16" t="s">
        <v>7572</v>
      </c>
      <c r="C10016">
        <v>6250</v>
      </c>
      <c r="D10016">
        <v>1</v>
      </c>
      <c r="E10016">
        <v>43686412109</v>
      </c>
      <c r="F10016" s="18">
        <v>43686.4121064815</v>
      </c>
    </row>
    <row r="10017" spans="1:5">
      <c r="A10017" t="s">
        <v>7280</v>
      </c>
      <c r="B10017" s="16" t="s">
        <v>7572</v>
      </c>
      <c r="C10017">
        <v>0</v>
      </c>
      <c r="D10017">
        <v>1</v>
      </c>
      <c r="E10017">
        <v>43686412109</v>
      </c>
    </row>
    <row r="10018" spans="1:6">
      <c r="A10018" t="s">
        <v>7254</v>
      </c>
      <c r="B10018" s="16" t="s">
        <v>7573</v>
      </c>
      <c r="C10018">
        <v>638</v>
      </c>
      <c r="F10018" s="18">
        <v>43686.4121180556</v>
      </c>
    </row>
    <row r="10019" spans="1:6">
      <c r="A10019" t="s">
        <v>7266</v>
      </c>
      <c r="B10019" s="16" t="s">
        <v>7573</v>
      </c>
      <c r="C10019">
        <v>31</v>
      </c>
      <c r="F10019" s="18">
        <v>43686.4121180556</v>
      </c>
    </row>
    <row r="10020" spans="1:6">
      <c r="A10020" t="s">
        <v>7267</v>
      </c>
      <c r="B10020" s="16" t="s">
        <v>7573</v>
      </c>
      <c r="C10020">
        <v>621</v>
      </c>
      <c r="F10020" s="18">
        <v>43686.4121180556</v>
      </c>
    </row>
    <row r="10021" spans="1:6">
      <c r="A10021" t="s">
        <v>7268</v>
      </c>
      <c r="B10021" s="16" t="s">
        <v>7573</v>
      </c>
      <c r="C10021">
        <v>32</v>
      </c>
      <c r="F10021" s="18">
        <v>43686.4121180556</v>
      </c>
    </row>
    <row r="10022" spans="1:6">
      <c r="A10022" t="s">
        <v>7269</v>
      </c>
      <c r="B10022" s="16" t="s">
        <v>7573</v>
      </c>
      <c r="C10022">
        <v>620</v>
      </c>
      <c r="F10022" s="18">
        <v>43686.4121180556</v>
      </c>
    </row>
    <row r="10023" spans="1:6">
      <c r="A10023" t="s">
        <v>7270</v>
      </c>
      <c r="B10023" s="16" t="s">
        <v>7573</v>
      </c>
      <c r="C10023">
        <v>34</v>
      </c>
      <c r="F10023" s="18">
        <v>43686.4121180556</v>
      </c>
    </row>
    <row r="10024" spans="1:6">
      <c r="A10024" t="s">
        <v>7271</v>
      </c>
      <c r="B10024" s="16" t="s">
        <v>7573</v>
      </c>
      <c r="C10024">
        <v>0</v>
      </c>
      <c r="D10024">
        <v>1</v>
      </c>
      <c r="E10024">
        <v>43686412113</v>
      </c>
      <c r="F10024" s="18">
        <v>43686.4121180556</v>
      </c>
    </row>
    <row r="10025" spans="1:6">
      <c r="A10025" t="s">
        <v>7272</v>
      </c>
      <c r="B10025" s="16" t="s">
        <v>7573</v>
      </c>
      <c r="C10025">
        <v>0</v>
      </c>
      <c r="D10025">
        <v>1</v>
      </c>
      <c r="E10025">
        <v>43686412113</v>
      </c>
      <c r="F10025" s="18">
        <v>43686.4121180556</v>
      </c>
    </row>
    <row r="10026" spans="1:6">
      <c r="A10026" t="s">
        <v>7273</v>
      </c>
      <c r="B10026" s="16" t="s">
        <v>7573</v>
      </c>
      <c r="C10026">
        <v>0</v>
      </c>
      <c r="D10026">
        <v>1</v>
      </c>
      <c r="E10026">
        <v>43686412113</v>
      </c>
      <c r="F10026" s="18">
        <v>43686.4121180556</v>
      </c>
    </row>
    <row r="10027" spans="1:6">
      <c r="A10027" t="s">
        <v>7274</v>
      </c>
      <c r="B10027" s="16" t="s">
        <v>7573</v>
      </c>
      <c r="C10027">
        <v>0</v>
      </c>
      <c r="D10027">
        <v>1</v>
      </c>
      <c r="E10027">
        <v>43686412113</v>
      </c>
      <c r="F10027" s="18">
        <v>43686.4121180556</v>
      </c>
    </row>
    <row r="10028" spans="1:6">
      <c r="A10028" t="s">
        <v>7275</v>
      </c>
      <c r="B10028" s="16" t="s">
        <v>7573</v>
      </c>
      <c r="C10028">
        <v>130</v>
      </c>
      <c r="D10028">
        <v>1</v>
      </c>
      <c r="E10028">
        <v>43686412113</v>
      </c>
      <c r="F10028" s="18">
        <v>43686.4121180556</v>
      </c>
    </row>
    <row r="10029" spans="1:6">
      <c r="A10029" t="s">
        <v>7276</v>
      </c>
      <c r="B10029" s="16" t="s">
        <v>7573</v>
      </c>
      <c r="C10029">
        <v>0</v>
      </c>
      <c r="D10029">
        <v>1</v>
      </c>
      <c r="E10029">
        <v>43686412113</v>
      </c>
      <c r="F10029" s="18">
        <v>43686.4121180556</v>
      </c>
    </row>
    <row r="10030" spans="1:6">
      <c r="A10030" t="s">
        <v>7277</v>
      </c>
      <c r="B10030" s="16" t="s">
        <v>7573</v>
      </c>
      <c r="C10030">
        <v>0</v>
      </c>
      <c r="D10030">
        <v>1</v>
      </c>
      <c r="E10030">
        <v>43686412113</v>
      </c>
      <c r="F10030" s="18">
        <v>43686.4121180556</v>
      </c>
    </row>
    <row r="10031" spans="1:6">
      <c r="A10031" t="s">
        <v>7278</v>
      </c>
      <c r="B10031" s="16" t="s">
        <v>7573</v>
      </c>
      <c r="C10031">
        <v>2</v>
      </c>
      <c r="F10031" s="18">
        <v>43686.4121180556</v>
      </c>
    </row>
    <row r="10032" spans="1:6">
      <c r="A10032" t="s">
        <v>7279</v>
      </c>
      <c r="B10032" s="16" t="s">
        <v>7573</v>
      </c>
      <c r="C10032">
        <v>6260</v>
      </c>
      <c r="D10032">
        <v>1</v>
      </c>
      <c r="E10032">
        <v>43686412113</v>
      </c>
      <c r="F10032" s="18">
        <v>43686.4121180556</v>
      </c>
    </row>
    <row r="10033" spans="1:5">
      <c r="A10033" t="s">
        <v>7280</v>
      </c>
      <c r="B10033" s="16" t="s">
        <v>7573</v>
      </c>
      <c r="C10033">
        <v>0</v>
      </c>
      <c r="D10033">
        <v>1</v>
      </c>
      <c r="E10033">
        <v>43686412113</v>
      </c>
    </row>
    <row r="10034" spans="1:6">
      <c r="A10034" t="s">
        <v>7254</v>
      </c>
      <c r="B10034" s="16" t="s">
        <v>7573</v>
      </c>
      <c r="C10034">
        <v>633</v>
      </c>
      <c r="F10034" s="18">
        <v>43686.4121180556</v>
      </c>
    </row>
    <row r="10035" spans="1:6">
      <c r="A10035" t="s">
        <v>7266</v>
      </c>
      <c r="B10035" s="16" t="s">
        <v>7573</v>
      </c>
      <c r="C10035">
        <v>31</v>
      </c>
      <c r="F10035" s="18">
        <v>43686.4121180556</v>
      </c>
    </row>
    <row r="10036" spans="1:6">
      <c r="A10036" t="s">
        <v>7267</v>
      </c>
      <c r="B10036" s="16" t="s">
        <v>7573</v>
      </c>
      <c r="C10036">
        <v>623</v>
      </c>
      <c r="F10036" s="18">
        <v>43686.4121180556</v>
      </c>
    </row>
    <row r="10037" spans="1:6">
      <c r="A10037" t="s">
        <v>7268</v>
      </c>
      <c r="B10037" s="16" t="s">
        <v>7573</v>
      </c>
      <c r="C10037">
        <v>33</v>
      </c>
      <c r="F10037" s="18">
        <v>43686.4121180556</v>
      </c>
    </row>
    <row r="10038" spans="1:6">
      <c r="A10038" t="s">
        <v>7269</v>
      </c>
      <c r="B10038" s="16" t="s">
        <v>7573</v>
      </c>
      <c r="C10038">
        <v>615</v>
      </c>
      <c r="F10038" s="18">
        <v>43686.4121180556</v>
      </c>
    </row>
    <row r="10039" spans="1:6">
      <c r="A10039" t="s">
        <v>7270</v>
      </c>
      <c r="B10039" s="16" t="s">
        <v>7573</v>
      </c>
      <c r="C10039">
        <v>35</v>
      </c>
      <c r="F10039" s="18">
        <v>43686.4121180556</v>
      </c>
    </row>
    <row r="10040" spans="1:6">
      <c r="A10040" t="s">
        <v>7271</v>
      </c>
      <c r="B10040" s="16" t="s">
        <v>7573</v>
      </c>
      <c r="C10040">
        <v>0</v>
      </c>
      <c r="D10040">
        <v>1</v>
      </c>
      <c r="E10040">
        <v>43686412118</v>
      </c>
      <c r="F10040" s="18">
        <v>43686.4121180556</v>
      </c>
    </row>
    <row r="10041" spans="1:6">
      <c r="A10041" t="s">
        <v>7272</v>
      </c>
      <c r="B10041" s="16" t="s">
        <v>7573</v>
      </c>
      <c r="C10041">
        <v>0</v>
      </c>
      <c r="D10041">
        <v>1</v>
      </c>
      <c r="E10041">
        <v>43686412118</v>
      </c>
      <c r="F10041" s="18">
        <v>43686.4121180556</v>
      </c>
    </row>
    <row r="10042" spans="1:6">
      <c r="A10042" t="s">
        <v>7273</v>
      </c>
      <c r="B10042" s="16" t="s">
        <v>7573</v>
      </c>
      <c r="C10042">
        <v>0</v>
      </c>
      <c r="D10042">
        <v>1</v>
      </c>
      <c r="E10042">
        <v>43686412118</v>
      </c>
      <c r="F10042" s="18">
        <v>43686.4121180556</v>
      </c>
    </row>
    <row r="10043" spans="1:6">
      <c r="A10043" t="s">
        <v>7274</v>
      </c>
      <c r="B10043" s="16" t="s">
        <v>7573</v>
      </c>
      <c r="C10043">
        <v>0</v>
      </c>
      <c r="D10043">
        <v>1</v>
      </c>
      <c r="E10043">
        <v>43686412118</v>
      </c>
      <c r="F10043" s="18">
        <v>43686.4121180556</v>
      </c>
    </row>
    <row r="10044" spans="1:6">
      <c r="A10044" t="s">
        <v>7275</v>
      </c>
      <c r="B10044" s="16" t="s">
        <v>7573</v>
      </c>
      <c r="C10044">
        <v>130</v>
      </c>
      <c r="D10044">
        <v>1</v>
      </c>
      <c r="E10044">
        <v>43686412118</v>
      </c>
      <c r="F10044" s="18">
        <v>43686.4121180556</v>
      </c>
    </row>
    <row r="10045" spans="1:6">
      <c r="A10045" t="s">
        <v>7276</v>
      </c>
      <c r="B10045" s="16" t="s">
        <v>7573</v>
      </c>
      <c r="C10045">
        <v>0</v>
      </c>
      <c r="D10045">
        <v>1</v>
      </c>
      <c r="E10045">
        <v>43686412118</v>
      </c>
      <c r="F10045" s="18">
        <v>43686.4121180556</v>
      </c>
    </row>
    <row r="10046" spans="1:6">
      <c r="A10046" t="s">
        <v>7277</v>
      </c>
      <c r="B10046" s="16" t="s">
        <v>7573</v>
      </c>
      <c r="C10046">
        <v>0</v>
      </c>
      <c r="D10046">
        <v>1</v>
      </c>
      <c r="E10046">
        <v>43686412118</v>
      </c>
      <c r="F10046" s="18">
        <v>43686.4121180556</v>
      </c>
    </row>
    <row r="10047" spans="1:6">
      <c r="A10047" t="s">
        <v>7278</v>
      </c>
      <c r="B10047" s="16" t="s">
        <v>7573</v>
      </c>
      <c r="C10047">
        <v>2</v>
      </c>
      <c r="F10047" s="18">
        <v>43686.4121180556</v>
      </c>
    </row>
    <row r="10048" spans="1:6">
      <c r="A10048" t="s">
        <v>7279</v>
      </c>
      <c r="B10048" s="16" t="s">
        <v>7573</v>
      </c>
      <c r="C10048">
        <v>6270</v>
      </c>
      <c r="D10048">
        <v>1</v>
      </c>
      <c r="E10048">
        <v>43686412118</v>
      </c>
      <c r="F10048" s="18">
        <v>43686.4121180556</v>
      </c>
    </row>
    <row r="10049" spans="1:5">
      <c r="A10049" t="s">
        <v>7280</v>
      </c>
      <c r="B10049" s="16" t="s">
        <v>7573</v>
      </c>
      <c r="C10049">
        <v>0</v>
      </c>
      <c r="D10049">
        <v>1</v>
      </c>
      <c r="E10049">
        <v>43686412118</v>
      </c>
    </row>
    <row r="10050" spans="1:6">
      <c r="A10050" t="s">
        <v>7254</v>
      </c>
      <c r="B10050" s="16" t="s">
        <v>7574</v>
      </c>
      <c r="C10050">
        <v>621</v>
      </c>
      <c r="F10050" s="18">
        <v>43686.4121296296</v>
      </c>
    </row>
    <row r="10051" spans="1:6">
      <c r="A10051" t="s">
        <v>7266</v>
      </c>
      <c r="B10051" s="16" t="s">
        <v>7574</v>
      </c>
      <c r="C10051">
        <v>31</v>
      </c>
      <c r="F10051" s="18">
        <v>43686.4121296296</v>
      </c>
    </row>
    <row r="10052" spans="1:6">
      <c r="A10052" t="s">
        <v>7267</v>
      </c>
      <c r="B10052" s="16" t="s">
        <v>7574</v>
      </c>
      <c r="C10052">
        <v>632</v>
      </c>
      <c r="F10052" s="18">
        <v>43686.4121296296</v>
      </c>
    </row>
    <row r="10053" spans="1:6">
      <c r="A10053" t="s">
        <v>7268</v>
      </c>
      <c r="B10053" s="16" t="s">
        <v>7574</v>
      </c>
      <c r="C10053">
        <v>33</v>
      </c>
      <c r="F10053" s="18">
        <v>43686.4121296296</v>
      </c>
    </row>
    <row r="10054" spans="1:6">
      <c r="A10054" t="s">
        <v>7269</v>
      </c>
      <c r="B10054" s="16" t="s">
        <v>7574</v>
      </c>
      <c r="C10054">
        <v>603</v>
      </c>
      <c r="F10054" s="18">
        <v>43686.4121296296</v>
      </c>
    </row>
    <row r="10055" spans="1:6">
      <c r="A10055" t="s">
        <v>7270</v>
      </c>
      <c r="B10055" s="16" t="s">
        <v>7574</v>
      </c>
      <c r="C10055">
        <v>34</v>
      </c>
      <c r="F10055" s="18">
        <v>43686.4121296296</v>
      </c>
    </row>
    <row r="10056" spans="1:6">
      <c r="A10056" t="s">
        <v>7271</v>
      </c>
      <c r="B10056" s="16" t="s">
        <v>7574</v>
      </c>
      <c r="C10056">
        <v>0</v>
      </c>
      <c r="D10056">
        <v>1</v>
      </c>
      <c r="E10056">
        <v>43686412124</v>
      </c>
      <c r="F10056" s="18">
        <v>43686.4121296296</v>
      </c>
    </row>
    <row r="10057" spans="1:6">
      <c r="A10057" t="s">
        <v>7272</v>
      </c>
      <c r="B10057" s="16" t="s">
        <v>7574</v>
      </c>
      <c r="C10057">
        <v>0</v>
      </c>
      <c r="D10057">
        <v>1</v>
      </c>
      <c r="E10057">
        <v>43686412124</v>
      </c>
      <c r="F10057" s="18">
        <v>43686.4121296296</v>
      </c>
    </row>
    <row r="10058" spans="1:6">
      <c r="A10058" t="s">
        <v>7273</v>
      </c>
      <c r="B10058" s="16" t="s">
        <v>7574</v>
      </c>
      <c r="C10058">
        <v>0</v>
      </c>
      <c r="D10058">
        <v>1</v>
      </c>
      <c r="E10058">
        <v>43686412124</v>
      </c>
      <c r="F10058" s="18">
        <v>43686.4121296296</v>
      </c>
    </row>
    <row r="10059" spans="1:6">
      <c r="A10059" t="s">
        <v>7274</v>
      </c>
      <c r="B10059" s="16" t="s">
        <v>7574</v>
      </c>
      <c r="C10059">
        <v>0</v>
      </c>
      <c r="D10059">
        <v>1</v>
      </c>
      <c r="E10059">
        <v>43686412124</v>
      </c>
      <c r="F10059" s="18">
        <v>43686.4121296296</v>
      </c>
    </row>
    <row r="10060" spans="1:6">
      <c r="A10060" t="s">
        <v>7275</v>
      </c>
      <c r="B10060" s="16" t="s">
        <v>7574</v>
      </c>
      <c r="C10060">
        <v>130</v>
      </c>
      <c r="D10060">
        <v>1</v>
      </c>
      <c r="E10060">
        <v>43686412124</v>
      </c>
      <c r="F10060" s="18">
        <v>43686.4121296296</v>
      </c>
    </row>
    <row r="10061" spans="1:6">
      <c r="A10061" t="s">
        <v>7276</v>
      </c>
      <c r="B10061" s="16" t="s">
        <v>7574</v>
      </c>
      <c r="C10061">
        <v>0</v>
      </c>
      <c r="D10061">
        <v>1</v>
      </c>
      <c r="E10061">
        <v>43686412124</v>
      </c>
      <c r="F10061" s="18">
        <v>43686.4121296296</v>
      </c>
    </row>
    <row r="10062" spans="1:6">
      <c r="A10062" t="s">
        <v>7277</v>
      </c>
      <c r="B10062" s="16" t="s">
        <v>7574</v>
      </c>
      <c r="C10062">
        <v>0</v>
      </c>
      <c r="D10062">
        <v>1</v>
      </c>
      <c r="E10062">
        <v>43686412124</v>
      </c>
      <c r="F10062" s="18">
        <v>43686.4121296296</v>
      </c>
    </row>
    <row r="10063" spans="1:6">
      <c r="A10063" t="s">
        <v>7278</v>
      </c>
      <c r="B10063" s="16" t="s">
        <v>7574</v>
      </c>
      <c r="C10063">
        <v>2</v>
      </c>
      <c r="F10063" s="18">
        <v>43686.4121296296</v>
      </c>
    </row>
    <row r="10064" spans="1:6">
      <c r="A10064" t="s">
        <v>7279</v>
      </c>
      <c r="B10064" s="16" t="s">
        <v>7574</v>
      </c>
      <c r="C10064">
        <v>6280</v>
      </c>
      <c r="D10064">
        <v>1</v>
      </c>
      <c r="E10064">
        <v>43686412124</v>
      </c>
      <c r="F10064" s="18">
        <v>43686.4121296296</v>
      </c>
    </row>
    <row r="10065" spans="1:5">
      <c r="A10065" t="s">
        <v>7280</v>
      </c>
      <c r="B10065" s="16" t="s">
        <v>7574</v>
      </c>
      <c r="C10065">
        <v>0</v>
      </c>
      <c r="D10065">
        <v>1</v>
      </c>
      <c r="E10065">
        <v>43686412124</v>
      </c>
    </row>
    <row r="10066" spans="1:6">
      <c r="A10066" t="s">
        <v>7254</v>
      </c>
      <c r="B10066" s="16" t="s">
        <v>7574</v>
      </c>
      <c r="C10066">
        <v>620</v>
      </c>
      <c r="F10066" s="18">
        <v>43686.4121296296</v>
      </c>
    </row>
    <row r="10067" spans="1:6">
      <c r="A10067" t="s">
        <v>7266</v>
      </c>
      <c r="B10067" s="16" t="s">
        <v>7574</v>
      </c>
      <c r="C10067">
        <v>31</v>
      </c>
      <c r="F10067" s="18">
        <v>43686.4121296296</v>
      </c>
    </row>
    <row r="10068" spans="1:6">
      <c r="A10068" t="s">
        <v>7267</v>
      </c>
      <c r="B10068" s="16" t="s">
        <v>7574</v>
      </c>
      <c r="C10068">
        <v>630</v>
      </c>
      <c r="F10068" s="18">
        <v>43686.4121296296</v>
      </c>
    </row>
    <row r="10069" spans="1:6">
      <c r="A10069" t="s">
        <v>7268</v>
      </c>
      <c r="B10069" s="16" t="s">
        <v>7574</v>
      </c>
      <c r="C10069">
        <v>33</v>
      </c>
      <c r="F10069" s="18">
        <v>43686.4121296296</v>
      </c>
    </row>
    <row r="10070" spans="1:6">
      <c r="A10070" t="s">
        <v>7269</v>
      </c>
      <c r="B10070" s="16" t="s">
        <v>7574</v>
      </c>
      <c r="C10070">
        <v>598</v>
      </c>
      <c r="F10070" s="18">
        <v>43686.4121296296</v>
      </c>
    </row>
    <row r="10071" spans="1:6">
      <c r="A10071" t="s">
        <v>7270</v>
      </c>
      <c r="B10071" s="16" t="s">
        <v>7574</v>
      </c>
      <c r="C10071">
        <v>34</v>
      </c>
      <c r="F10071" s="18">
        <v>43686.4121296296</v>
      </c>
    </row>
    <row r="10072" spans="1:6">
      <c r="A10072" t="s">
        <v>7271</v>
      </c>
      <c r="B10072" s="16" t="s">
        <v>7574</v>
      </c>
      <c r="C10072">
        <v>0</v>
      </c>
      <c r="D10072">
        <v>1</v>
      </c>
      <c r="E10072">
        <v>43686412128</v>
      </c>
      <c r="F10072" s="18">
        <v>43686.4121296296</v>
      </c>
    </row>
    <row r="10073" spans="1:6">
      <c r="A10073" t="s">
        <v>7272</v>
      </c>
      <c r="B10073" s="16" t="s">
        <v>7574</v>
      </c>
      <c r="C10073">
        <v>0</v>
      </c>
      <c r="D10073">
        <v>1</v>
      </c>
      <c r="E10073">
        <v>43686412128</v>
      </c>
      <c r="F10073" s="18">
        <v>43686.4121296296</v>
      </c>
    </row>
    <row r="10074" spans="1:6">
      <c r="A10074" t="s">
        <v>7273</v>
      </c>
      <c r="B10074" s="16" t="s">
        <v>7574</v>
      </c>
      <c r="C10074">
        <v>0</v>
      </c>
      <c r="D10074">
        <v>1</v>
      </c>
      <c r="E10074">
        <v>43686412128</v>
      </c>
      <c r="F10074" s="18">
        <v>43686.4121296296</v>
      </c>
    </row>
    <row r="10075" spans="1:6">
      <c r="A10075" t="s">
        <v>7274</v>
      </c>
      <c r="B10075" s="16" t="s">
        <v>7574</v>
      </c>
      <c r="C10075">
        <v>0</v>
      </c>
      <c r="D10075">
        <v>1</v>
      </c>
      <c r="E10075">
        <v>43686412128</v>
      </c>
      <c r="F10075" s="18">
        <v>43686.4121296296</v>
      </c>
    </row>
    <row r="10076" spans="1:6">
      <c r="A10076" t="s">
        <v>7275</v>
      </c>
      <c r="B10076" s="16" t="s">
        <v>7574</v>
      </c>
      <c r="C10076">
        <v>130</v>
      </c>
      <c r="D10076">
        <v>1</v>
      </c>
      <c r="E10076">
        <v>43686412128</v>
      </c>
      <c r="F10076" s="18">
        <v>43686.4121296296</v>
      </c>
    </row>
    <row r="10077" spans="1:6">
      <c r="A10077" t="s">
        <v>7276</v>
      </c>
      <c r="B10077" s="16" t="s">
        <v>7574</v>
      </c>
      <c r="C10077">
        <v>0</v>
      </c>
      <c r="D10077">
        <v>1</v>
      </c>
      <c r="E10077">
        <v>43686412128</v>
      </c>
      <c r="F10077" s="18">
        <v>43686.4121296296</v>
      </c>
    </row>
    <row r="10078" spans="1:6">
      <c r="A10078" t="s">
        <v>7277</v>
      </c>
      <c r="B10078" s="16" t="s">
        <v>7574</v>
      </c>
      <c r="C10078">
        <v>0</v>
      </c>
      <c r="D10078">
        <v>1</v>
      </c>
      <c r="E10078">
        <v>43686412128</v>
      </c>
      <c r="F10078" s="18">
        <v>43686.4121296296</v>
      </c>
    </row>
    <row r="10079" spans="1:6">
      <c r="A10079" t="s">
        <v>7278</v>
      </c>
      <c r="B10079" s="16" t="s">
        <v>7574</v>
      </c>
      <c r="C10079">
        <v>2</v>
      </c>
      <c r="F10079" s="18">
        <v>43686.4121296296</v>
      </c>
    </row>
    <row r="10080" spans="1:6">
      <c r="A10080" t="s">
        <v>7279</v>
      </c>
      <c r="B10080" s="16" t="s">
        <v>7574</v>
      </c>
      <c r="C10080">
        <v>6290</v>
      </c>
      <c r="D10080">
        <v>1</v>
      </c>
      <c r="E10080">
        <v>43686412128</v>
      </c>
      <c r="F10080" s="18">
        <v>43686.4121296296</v>
      </c>
    </row>
    <row r="10081" spans="1:5">
      <c r="A10081" t="s">
        <v>7280</v>
      </c>
      <c r="B10081" s="16" t="s">
        <v>7574</v>
      </c>
      <c r="C10081">
        <v>0</v>
      </c>
      <c r="D10081">
        <v>1</v>
      </c>
      <c r="E10081">
        <v>43686412128</v>
      </c>
    </row>
    <row r="10082" spans="1:6">
      <c r="A10082" t="s">
        <v>7254</v>
      </c>
      <c r="B10082" s="16" t="s">
        <v>7574</v>
      </c>
      <c r="C10082">
        <v>631</v>
      </c>
      <c r="F10082" s="18">
        <v>43686.4121296296</v>
      </c>
    </row>
    <row r="10083" spans="1:6">
      <c r="A10083" t="s">
        <v>7266</v>
      </c>
      <c r="B10083" s="16" t="s">
        <v>7574</v>
      </c>
      <c r="C10083">
        <v>31</v>
      </c>
      <c r="F10083" s="18">
        <v>43686.4121296296</v>
      </c>
    </row>
    <row r="10084" spans="1:6">
      <c r="A10084" t="s">
        <v>7267</v>
      </c>
      <c r="B10084" s="16" t="s">
        <v>7574</v>
      </c>
      <c r="C10084">
        <v>627</v>
      </c>
      <c r="F10084" s="18">
        <v>43686.4121296296</v>
      </c>
    </row>
    <row r="10085" spans="1:6">
      <c r="A10085" t="s">
        <v>7268</v>
      </c>
      <c r="B10085" s="16" t="s">
        <v>7574</v>
      </c>
      <c r="C10085">
        <v>33</v>
      </c>
      <c r="F10085" s="18">
        <v>43686.4121296296</v>
      </c>
    </row>
    <row r="10086" spans="1:6">
      <c r="A10086" t="s">
        <v>7269</v>
      </c>
      <c r="B10086" s="16" t="s">
        <v>7574</v>
      </c>
      <c r="C10086">
        <v>596</v>
      </c>
      <c r="F10086" s="18">
        <v>43686.4121296296</v>
      </c>
    </row>
    <row r="10087" spans="1:6">
      <c r="A10087" t="s">
        <v>7270</v>
      </c>
      <c r="B10087" s="16" t="s">
        <v>7574</v>
      </c>
      <c r="C10087">
        <v>34</v>
      </c>
      <c r="F10087" s="18">
        <v>43686.4121296296</v>
      </c>
    </row>
    <row r="10088" spans="1:6">
      <c r="A10088" t="s">
        <v>7271</v>
      </c>
      <c r="B10088" s="16" t="s">
        <v>7574</v>
      </c>
      <c r="C10088">
        <v>0</v>
      </c>
      <c r="D10088">
        <v>1</v>
      </c>
      <c r="E10088">
        <v>43686412134</v>
      </c>
      <c r="F10088" s="18">
        <v>43686.4121296296</v>
      </c>
    </row>
    <row r="10089" spans="1:6">
      <c r="A10089" t="s">
        <v>7272</v>
      </c>
      <c r="B10089" s="16" t="s">
        <v>7574</v>
      </c>
      <c r="C10089">
        <v>0</v>
      </c>
      <c r="D10089">
        <v>1</v>
      </c>
      <c r="E10089">
        <v>43686412134</v>
      </c>
      <c r="F10089" s="18">
        <v>43686.4121296296</v>
      </c>
    </row>
    <row r="10090" spans="1:6">
      <c r="A10090" t="s">
        <v>7273</v>
      </c>
      <c r="B10090" s="16" t="s">
        <v>7574</v>
      </c>
      <c r="C10090">
        <v>0</v>
      </c>
      <c r="D10090">
        <v>1</v>
      </c>
      <c r="E10090">
        <v>43686412134</v>
      </c>
      <c r="F10090" s="18">
        <v>43686.4121296296</v>
      </c>
    </row>
    <row r="10091" spans="1:6">
      <c r="A10091" t="s">
        <v>7274</v>
      </c>
      <c r="B10091" s="16" t="s">
        <v>7574</v>
      </c>
      <c r="C10091">
        <v>0</v>
      </c>
      <c r="D10091">
        <v>1</v>
      </c>
      <c r="E10091">
        <v>43686412134</v>
      </c>
      <c r="F10091" s="18">
        <v>43686.4121296296</v>
      </c>
    </row>
    <row r="10092" spans="1:6">
      <c r="A10092" t="s">
        <v>7275</v>
      </c>
      <c r="B10092" s="16" t="s">
        <v>7574</v>
      </c>
      <c r="C10092">
        <v>130</v>
      </c>
      <c r="D10092">
        <v>1</v>
      </c>
      <c r="E10092">
        <v>43686412134</v>
      </c>
      <c r="F10092" s="18">
        <v>43686.4121296296</v>
      </c>
    </row>
    <row r="10093" spans="1:6">
      <c r="A10093" t="s">
        <v>7276</v>
      </c>
      <c r="B10093" s="16" t="s">
        <v>7574</v>
      </c>
      <c r="C10093">
        <v>0</v>
      </c>
      <c r="D10093">
        <v>1</v>
      </c>
      <c r="E10093">
        <v>43686412134</v>
      </c>
      <c r="F10093" s="18">
        <v>43686.4121296296</v>
      </c>
    </row>
    <row r="10094" spans="1:6">
      <c r="A10094" t="s">
        <v>7277</v>
      </c>
      <c r="B10094" s="16" t="s">
        <v>7574</v>
      </c>
      <c r="C10094">
        <v>0</v>
      </c>
      <c r="D10094">
        <v>1</v>
      </c>
      <c r="E10094">
        <v>43686412134</v>
      </c>
      <c r="F10094" s="18">
        <v>43686.4121296296</v>
      </c>
    </row>
    <row r="10095" spans="1:6">
      <c r="A10095" t="s">
        <v>7278</v>
      </c>
      <c r="B10095" s="16" t="s">
        <v>7574</v>
      </c>
      <c r="C10095">
        <v>2</v>
      </c>
      <c r="F10095" s="18">
        <v>43686.4121296296</v>
      </c>
    </row>
    <row r="10096" spans="1:6">
      <c r="A10096" t="s">
        <v>7279</v>
      </c>
      <c r="B10096" s="16" t="s">
        <v>7574</v>
      </c>
      <c r="C10096">
        <v>6300</v>
      </c>
      <c r="D10096">
        <v>1</v>
      </c>
      <c r="E10096">
        <v>43686412134</v>
      </c>
      <c r="F10096" s="18">
        <v>43686.4121296296</v>
      </c>
    </row>
    <row r="10097" spans="1:5">
      <c r="A10097" t="s">
        <v>7280</v>
      </c>
      <c r="B10097" s="16" t="s">
        <v>7574</v>
      </c>
      <c r="C10097">
        <v>0</v>
      </c>
      <c r="D10097">
        <v>1</v>
      </c>
      <c r="E10097">
        <v>43686412134</v>
      </c>
    </row>
    <row r="10098" spans="1:6">
      <c r="A10098" t="s">
        <v>7254</v>
      </c>
      <c r="B10098" s="16" t="s">
        <v>7575</v>
      </c>
      <c r="C10098">
        <v>628</v>
      </c>
      <c r="F10098" s="18">
        <v>43686.4121412037</v>
      </c>
    </row>
    <row r="10099" spans="1:6">
      <c r="A10099" t="s">
        <v>7266</v>
      </c>
      <c r="B10099" s="16" t="s">
        <v>7575</v>
      </c>
      <c r="C10099">
        <v>31</v>
      </c>
      <c r="F10099" s="18">
        <v>43686.4121412037</v>
      </c>
    </row>
    <row r="10100" spans="1:6">
      <c r="A10100" t="s">
        <v>7267</v>
      </c>
      <c r="B10100" s="16" t="s">
        <v>7575</v>
      </c>
      <c r="C10100">
        <v>626</v>
      </c>
      <c r="F10100" s="18">
        <v>43686.4121412037</v>
      </c>
    </row>
    <row r="10101" spans="1:6">
      <c r="A10101" t="s">
        <v>7268</v>
      </c>
      <c r="B10101" s="16" t="s">
        <v>7575</v>
      </c>
      <c r="C10101">
        <v>33</v>
      </c>
      <c r="F10101" s="18">
        <v>43686.4121412037</v>
      </c>
    </row>
    <row r="10102" spans="1:6">
      <c r="A10102" t="s">
        <v>7269</v>
      </c>
      <c r="B10102" s="16" t="s">
        <v>7575</v>
      </c>
      <c r="C10102">
        <v>595</v>
      </c>
      <c r="F10102" s="18">
        <v>43686.4121412037</v>
      </c>
    </row>
    <row r="10103" spans="1:6">
      <c r="A10103" t="s">
        <v>7270</v>
      </c>
      <c r="B10103" s="16" t="s">
        <v>7575</v>
      </c>
      <c r="C10103">
        <v>34</v>
      </c>
      <c r="F10103" s="18">
        <v>43686.4121412037</v>
      </c>
    </row>
    <row r="10104" spans="1:6">
      <c r="A10104" t="s">
        <v>7271</v>
      </c>
      <c r="B10104" s="16" t="s">
        <v>7575</v>
      </c>
      <c r="C10104">
        <v>0</v>
      </c>
      <c r="D10104">
        <v>1</v>
      </c>
      <c r="E10104">
        <v>43686412139</v>
      </c>
      <c r="F10104" s="18">
        <v>43686.4121412037</v>
      </c>
    </row>
    <row r="10105" spans="1:6">
      <c r="A10105" t="s">
        <v>7272</v>
      </c>
      <c r="B10105" s="16" t="s">
        <v>7575</v>
      </c>
      <c r="C10105">
        <v>0</v>
      </c>
      <c r="D10105">
        <v>1</v>
      </c>
      <c r="E10105">
        <v>43686412139</v>
      </c>
      <c r="F10105" s="18">
        <v>43686.4121412037</v>
      </c>
    </row>
    <row r="10106" spans="1:6">
      <c r="A10106" t="s">
        <v>7273</v>
      </c>
      <c r="B10106" s="16" t="s">
        <v>7575</v>
      </c>
      <c r="C10106">
        <v>0</v>
      </c>
      <c r="D10106">
        <v>1</v>
      </c>
      <c r="E10106">
        <v>43686412139</v>
      </c>
      <c r="F10106" s="18">
        <v>43686.4121412037</v>
      </c>
    </row>
    <row r="10107" spans="1:6">
      <c r="A10107" t="s">
        <v>7274</v>
      </c>
      <c r="B10107" s="16" t="s">
        <v>7575</v>
      </c>
      <c r="C10107">
        <v>0</v>
      </c>
      <c r="D10107">
        <v>1</v>
      </c>
      <c r="E10107">
        <v>43686412139</v>
      </c>
      <c r="F10107" s="18">
        <v>43686.4121412037</v>
      </c>
    </row>
    <row r="10108" spans="1:6">
      <c r="A10108" t="s">
        <v>7275</v>
      </c>
      <c r="B10108" s="16" t="s">
        <v>7575</v>
      </c>
      <c r="C10108">
        <v>130</v>
      </c>
      <c r="D10108">
        <v>1</v>
      </c>
      <c r="E10108">
        <v>43686412139</v>
      </c>
      <c r="F10108" s="18">
        <v>43686.4121412037</v>
      </c>
    </row>
    <row r="10109" spans="1:6">
      <c r="A10109" t="s">
        <v>7276</v>
      </c>
      <c r="B10109" s="16" t="s">
        <v>7575</v>
      </c>
      <c r="C10109">
        <v>0</v>
      </c>
      <c r="D10109">
        <v>1</v>
      </c>
      <c r="E10109">
        <v>43686412139</v>
      </c>
      <c r="F10109" s="18">
        <v>43686.4121412037</v>
      </c>
    </row>
    <row r="10110" spans="1:6">
      <c r="A10110" t="s">
        <v>7277</v>
      </c>
      <c r="B10110" s="16" t="s">
        <v>7575</v>
      </c>
      <c r="C10110">
        <v>0</v>
      </c>
      <c r="D10110">
        <v>1</v>
      </c>
      <c r="E10110">
        <v>43686412139</v>
      </c>
      <c r="F10110" s="18">
        <v>43686.4121412037</v>
      </c>
    </row>
    <row r="10111" spans="1:6">
      <c r="A10111" t="s">
        <v>7278</v>
      </c>
      <c r="B10111" s="16" t="s">
        <v>7575</v>
      </c>
      <c r="C10111">
        <v>2</v>
      </c>
      <c r="F10111" s="18">
        <v>43686.4121412037</v>
      </c>
    </row>
    <row r="10112" spans="1:6">
      <c r="A10112" t="s">
        <v>7279</v>
      </c>
      <c r="B10112" s="16" t="s">
        <v>7575</v>
      </c>
      <c r="C10112">
        <v>6310</v>
      </c>
      <c r="D10112">
        <v>1</v>
      </c>
      <c r="E10112">
        <v>43686412139</v>
      </c>
      <c r="F10112" s="18">
        <v>43686.4121412037</v>
      </c>
    </row>
    <row r="10113" spans="1:5">
      <c r="A10113" t="s">
        <v>7280</v>
      </c>
      <c r="B10113" s="16" t="s">
        <v>7575</v>
      </c>
      <c r="C10113">
        <v>0</v>
      </c>
      <c r="D10113">
        <v>1</v>
      </c>
      <c r="E10113">
        <v>43686412139</v>
      </c>
    </row>
    <row r="10114" spans="1:6">
      <c r="A10114" t="s">
        <v>7254</v>
      </c>
      <c r="B10114" s="16" t="s">
        <v>7575</v>
      </c>
      <c r="C10114">
        <v>626</v>
      </c>
      <c r="F10114" s="18">
        <v>43686.4121412037</v>
      </c>
    </row>
    <row r="10115" spans="1:6">
      <c r="A10115" t="s">
        <v>7266</v>
      </c>
      <c r="B10115" s="16" t="s">
        <v>7575</v>
      </c>
      <c r="C10115">
        <v>31</v>
      </c>
      <c r="F10115" s="18">
        <v>43686.4121412037</v>
      </c>
    </row>
    <row r="10116" spans="1:6">
      <c r="A10116" t="s">
        <v>7267</v>
      </c>
      <c r="B10116" s="16" t="s">
        <v>7575</v>
      </c>
      <c r="C10116">
        <v>620</v>
      </c>
      <c r="F10116" s="18">
        <v>43686.4121412037</v>
      </c>
    </row>
    <row r="10117" spans="1:6">
      <c r="A10117" t="s">
        <v>7268</v>
      </c>
      <c r="B10117" s="16" t="s">
        <v>7575</v>
      </c>
      <c r="C10117">
        <v>33</v>
      </c>
      <c r="F10117" s="18">
        <v>43686.4121412037</v>
      </c>
    </row>
    <row r="10118" spans="1:6">
      <c r="A10118" t="s">
        <v>7269</v>
      </c>
      <c r="B10118" s="16" t="s">
        <v>7575</v>
      </c>
      <c r="C10118">
        <v>605</v>
      </c>
      <c r="F10118" s="18">
        <v>43686.4121412037</v>
      </c>
    </row>
    <row r="10119" spans="1:6">
      <c r="A10119" t="s">
        <v>7270</v>
      </c>
      <c r="B10119" s="16" t="s">
        <v>7575</v>
      </c>
      <c r="C10119">
        <v>34</v>
      </c>
      <c r="F10119" s="18">
        <v>43686.4121412037</v>
      </c>
    </row>
    <row r="10120" spans="1:6">
      <c r="A10120" t="s">
        <v>7271</v>
      </c>
      <c r="B10120" s="16" t="s">
        <v>7575</v>
      </c>
      <c r="C10120">
        <v>0</v>
      </c>
      <c r="D10120">
        <v>1</v>
      </c>
      <c r="E10120">
        <v>43686412145</v>
      </c>
      <c r="F10120" s="18">
        <v>43686.4121412037</v>
      </c>
    </row>
    <row r="10121" spans="1:6">
      <c r="A10121" t="s">
        <v>7272</v>
      </c>
      <c r="B10121" s="16" t="s">
        <v>7575</v>
      </c>
      <c r="C10121">
        <v>0</v>
      </c>
      <c r="D10121">
        <v>1</v>
      </c>
      <c r="E10121">
        <v>43686412145</v>
      </c>
      <c r="F10121" s="18">
        <v>43686.4121412037</v>
      </c>
    </row>
    <row r="10122" spans="1:6">
      <c r="A10122" t="s">
        <v>7273</v>
      </c>
      <c r="B10122" s="16" t="s">
        <v>7575</v>
      </c>
      <c r="C10122">
        <v>0</v>
      </c>
      <c r="D10122">
        <v>1</v>
      </c>
      <c r="E10122">
        <v>43686412145</v>
      </c>
      <c r="F10122" s="18">
        <v>43686.4121412037</v>
      </c>
    </row>
    <row r="10123" spans="1:6">
      <c r="A10123" t="s">
        <v>7274</v>
      </c>
      <c r="B10123" s="16" t="s">
        <v>7575</v>
      </c>
      <c r="C10123">
        <v>0</v>
      </c>
      <c r="D10123">
        <v>1</v>
      </c>
      <c r="E10123">
        <v>43686412145</v>
      </c>
      <c r="F10123" s="18">
        <v>43686.4121412037</v>
      </c>
    </row>
    <row r="10124" spans="1:6">
      <c r="A10124" t="s">
        <v>7275</v>
      </c>
      <c r="B10124" s="16" t="s">
        <v>7575</v>
      </c>
      <c r="C10124">
        <v>130</v>
      </c>
      <c r="D10124">
        <v>1</v>
      </c>
      <c r="E10124">
        <v>43686412145</v>
      </c>
      <c r="F10124" s="18">
        <v>43686.4121412037</v>
      </c>
    </row>
    <row r="10125" spans="1:6">
      <c r="A10125" t="s">
        <v>7276</v>
      </c>
      <c r="B10125" s="16" t="s">
        <v>7575</v>
      </c>
      <c r="C10125">
        <v>0</v>
      </c>
      <c r="D10125">
        <v>1</v>
      </c>
      <c r="E10125">
        <v>43686412145</v>
      </c>
      <c r="F10125" s="18">
        <v>43686.4121412037</v>
      </c>
    </row>
    <row r="10126" spans="1:6">
      <c r="A10126" t="s">
        <v>7277</v>
      </c>
      <c r="B10126" s="16" t="s">
        <v>7575</v>
      </c>
      <c r="C10126">
        <v>0</v>
      </c>
      <c r="D10126">
        <v>1</v>
      </c>
      <c r="E10126">
        <v>43686412145</v>
      </c>
      <c r="F10126" s="18">
        <v>43686.4121412037</v>
      </c>
    </row>
    <row r="10127" spans="1:6">
      <c r="A10127" t="s">
        <v>7278</v>
      </c>
      <c r="B10127" s="16" t="s">
        <v>7575</v>
      </c>
      <c r="C10127">
        <v>2</v>
      </c>
      <c r="F10127" s="18">
        <v>43686.4121412037</v>
      </c>
    </row>
    <row r="10128" spans="1:6">
      <c r="A10128" t="s">
        <v>7279</v>
      </c>
      <c r="B10128" s="16" t="s">
        <v>7575</v>
      </c>
      <c r="C10128">
        <v>6320</v>
      </c>
      <c r="D10128">
        <v>1</v>
      </c>
      <c r="E10128">
        <v>43686412145</v>
      </c>
      <c r="F10128" s="18">
        <v>43686.4121412037</v>
      </c>
    </row>
    <row r="10129" spans="1:5">
      <c r="A10129" t="s">
        <v>7280</v>
      </c>
      <c r="B10129" s="16" t="s">
        <v>7575</v>
      </c>
      <c r="C10129">
        <v>0</v>
      </c>
      <c r="D10129">
        <v>1</v>
      </c>
      <c r="E10129">
        <v>43686412145</v>
      </c>
    </row>
    <row r="10130" spans="1:6">
      <c r="A10130" t="s">
        <v>7254</v>
      </c>
      <c r="B10130" s="16" t="s">
        <v>7576</v>
      </c>
      <c r="C10130">
        <v>622</v>
      </c>
      <c r="F10130" s="18">
        <v>43686.4121527778</v>
      </c>
    </row>
    <row r="10131" spans="1:6">
      <c r="A10131" t="s">
        <v>7266</v>
      </c>
      <c r="B10131" s="16" t="s">
        <v>7576</v>
      </c>
      <c r="C10131">
        <v>31</v>
      </c>
      <c r="F10131" s="18">
        <v>43686.4121527778</v>
      </c>
    </row>
    <row r="10132" spans="1:6">
      <c r="A10132" t="s">
        <v>7267</v>
      </c>
      <c r="B10132" s="16" t="s">
        <v>7576</v>
      </c>
      <c r="C10132">
        <v>615</v>
      </c>
      <c r="F10132" s="18">
        <v>43686.4121527778</v>
      </c>
    </row>
    <row r="10133" spans="1:6">
      <c r="A10133" t="s">
        <v>7268</v>
      </c>
      <c r="B10133" s="16" t="s">
        <v>7576</v>
      </c>
      <c r="C10133">
        <v>33</v>
      </c>
      <c r="F10133" s="18">
        <v>43686.4121527778</v>
      </c>
    </row>
    <row r="10134" spans="1:6">
      <c r="A10134" t="s">
        <v>7269</v>
      </c>
      <c r="B10134" s="16" t="s">
        <v>7576</v>
      </c>
      <c r="C10134">
        <v>610</v>
      </c>
      <c r="F10134" s="18">
        <v>43686.4121527778</v>
      </c>
    </row>
    <row r="10135" spans="1:6">
      <c r="A10135" t="s">
        <v>7270</v>
      </c>
      <c r="B10135" s="16" t="s">
        <v>7576</v>
      </c>
      <c r="C10135">
        <v>34</v>
      </c>
      <c r="F10135" s="18">
        <v>43686.4121527778</v>
      </c>
    </row>
    <row r="10136" spans="1:6">
      <c r="A10136" t="s">
        <v>7271</v>
      </c>
      <c r="B10136" s="16" t="s">
        <v>7576</v>
      </c>
      <c r="C10136">
        <v>0</v>
      </c>
      <c r="D10136">
        <v>1</v>
      </c>
      <c r="E10136">
        <v>43686412151</v>
      </c>
      <c r="F10136" s="18">
        <v>43686.4121527778</v>
      </c>
    </row>
    <row r="10137" spans="1:6">
      <c r="A10137" t="s">
        <v>7272</v>
      </c>
      <c r="B10137" s="16" t="s">
        <v>7576</v>
      </c>
      <c r="C10137">
        <v>0</v>
      </c>
      <c r="D10137">
        <v>1</v>
      </c>
      <c r="E10137">
        <v>43686412151</v>
      </c>
      <c r="F10137" s="18">
        <v>43686.4121527778</v>
      </c>
    </row>
    <row r="10138" spans="1:6">
      <c r="A10138" t="s">
        <v>7273</v>
      </c>
      <c r="B10138" s="16" t="s">
        <v>7576</v>
      </c>
      <c r="C10138">
        <v>0</v>
      </c>
      <c r="D10138">
        <v>1</v>
      </c>
      <c r="E10138">
        <v>43686412151</v>
      </c>
      <c r="F10138" s="18">
        <v>43686.4121527778</v>
      </c>
    </row>
    <row r="10139" spans="1:6">
      <c r="A10139" t="s">
        <v>7274</v>
      </c>
      <c r="B10139" s="16" t="s">
        <v>7576</v>
      </c>
      <c r="C10139">
        <v>0</v>
      </c>
      <c r="D10139">
        <v>1</v>
      </c>
      <c r="E10139">
        <v>43686412151</v>
      </c>
      <c r="F10139" s="18">
        <v>43686.4121527778</v>
      </c>
    </row>
    <row r="10140" spans="1:6">
      <c r="A10140" t="s">
        <v>7275</v>
      </c>
      <c r="B10140" s="16" t="s">
        <v>7576</v>
      </c>
      <c r="C10140">
        <v>130</v>
      </c>
      <c r="D10140">
        <v>1</v>
      </c>
      <c r="E10140">
        <v>43686412151</v>
      </c>
      <c r="F10140" s="18">
        <v>43686.4121527778</v>
      </c>
    </row>
    <row r="10141" spans="1:6">
      <c r="A10141" t="s">
        <v>7276</v>
      </c>
      <c r="B10141" s="16" t="s">
        <v>7576</v>
      </c>
      <c r="C10141">
        <v>0</v>
      </c>
      <c r="D10141">
        <v>1</v>
      </c>
      <c r="E10141">
        <v>43686412151</v>
      </c>
      <c r="F10141" s="18">
        <v>43686.4121527778</v>
      </c>
    </row>
    <row r="10142" spans="1:6">
      <c r="A10142" t="s">
        <v>7277</v>
      </c>
      <c r="B10142" s="16" t="s">
        <v>7576</v>
      </c>
      <c r="C10142">
        <v>0</v>
      </c>
      <c r="D10142">
        <v>1</v>
      </c>
      <c r="E10142">
        <v>43686412151</v>
      </c>
      <c r="F10142" s="18">
        <v>43686.4121527778</v>
      </c>
    </row>
    <row r="10143" spans="1:6">
      <c r="A10143" t="s">
        <v>7278</v>
      </c>
      <c r="B10143" s="16" t="s">
        <v>7576</v>
      </c>
      <c r="C10143">
        <v>2</v>
      </c>
      <c r="F10143" s="18">
        <v>43686.4121527778</v>
      </c>
    </row>
    <row r="10144" spans="1:6">
      <c r="A10144" t="s">
        <v>7279</v>
      </c>
      <c r="B10144" s="16" t="s">
        <v>7576</v>
      </c>
      <c r="C10144">
        <v>6330</v>
      </c>
      <c r="D10144">
        <v>1</v>
      </c>
      <c r="E10144">
        <v>43686412151</v>
      </c>
      <c r="F10144" s="18">
        <v>43686.4121527778</v>
      </c>
    </row>
    <row r="10145" spans="1:5">
      <c r="A10145" t="s">
        <v>7280</v>
      </c>
      <c r="B10145" s="16" t="s">
        <v>7576</v>
      </c>
      <c r="C10145">
        <v>0</v>
      </c>
      <c r="D10145">
        <v>1</v>
      </c>
      <c r="E10145">
        <v>43686412151</v>
      </c>
    </row>
    <row r="10146" spans="1:6">
      <c r="A10146" t="s">
        <v>7254</v>
      </c>
      <c r="B10146" s="16" t="s">
        <v>7576</v>
      </c>
      <c r="C10146">
        <v>618</v>
      </c>
      <c r="F10146" s="18">
        <v>43686.4121527778</v>
      </c>
    </row>
    <row r="10147" spans="1:6">
      <c r="A10147" t="s">
        <v>7266</v>
      </c>
      <c r="B10147" s="16" t="s">
        <v>7576</v>
      </c>
      <c r="C10147">
        <v>31</v>
      </c>
      <c r="F10147" s="18">
        <v>43686.4121527778</v>
      </c>
    </row>
    <row r="10148" spans="1:6">
      <c r="A10148" t="s">
        <v>7267</v>
      </c>
      <c r="B10148" s="16" t="s">
        <v>7576</v>
      </c>
      <c r="C10148">
        <v>622</v>
      </c>
      <c r="F10148" s="18">
        <v>43686.4121527778</v>
      </c>
    </row>
    <row r="10149" spans="1:6">
      <c r="A10149" t="s">
        <v>7268</v>
      </c>
      <c r="B10149" s="16" t="s">
        <v>7576</v>
      </c>
      <c r="C10149">
        <v>33</v>
      </c>
      <c r="F10149" s="18">
        <v>43686.4121527778</v>
      </c>
    </row>
    <row r="10150" spans="1:6">
      <c r="A10150" t="s">
        <v>7269</v>
      </c>
      <c r="B10150" s="16" t="s">
        <v>7576</v>
      </c>
      <c r="C10150">
        <v>608</v>
      </c>
      <c r="F10150" s="18">
        <v>43686.4121527778</v>
      </c>
    </row>
    <row r="10151" spans="1:6">
      <c r="A10151" t="s">
        <v>7270</v>
      </c>
      <c r="B10151" s="16" t="s">
        <v>7576</v>
      </c>
      <c r="C10151">
        <v>34</v>
      </c>
      <c r="F10151" s="18">
        <v>43686.4121527778</v>
      </c>
    </row>
    <row r="10152" spans="1:6">
      <c r="A10152" t="s">
        <v>7271</v>
      </c>
      <c r="B10152" s="16" t="s">
        <v>7576</v>
      </c>
      <c r="C10152">
        <v>0</v>
      </c>
      <c r="D10152">
        <v>1</v>
      </c>
      <c r="E10152">
        <v>43686412156</v>
      </c>
      <c r="F10152" s="18">
        <v>43686.4121527778</v>
      </c>
    </row>
    <row r="10153" spans="1:6">
      <c r="A10153" t="s">
        <v>7272</v>
      </c>
      <c r="B10153" s="16" t="s">
        <v>7576</v>
      </c>
      <c r="C10153">
        <v>0</v>
      </c>
      <c r="D10153">
        <v>1</v>
      </c>
      <c r="E10153">
        <v>43686412156</v>
      </c>
      <c r="F10153" s="18">
        <v>43686.4121527778</v>
      </c>
    </row>
    <row r="10154" spans="1:6">
      <c r="A10154" t="s">
        <v>7273</v>
      </c>
      <c r="B10154" s="16" t="s">
        <v>7576</v>
      </c>
      <c r="C10154">
        <v>0</v>
      </c>
      <c r="D10154">
        <v>1</v>
      </c>
      <c r="E10154">
        <v>43686412156</v>
      </c>
      <c r="F10154" s="18">
        <v>43686.4121527778</v>
      </c>
    </row>
    <row r="10155" spans="1:6">
      <c r="A10155" t="s">
        <v>7274</v>
      </c>
      <c r="B10155" s="16" t="s">
        <v>7576</v>
      </c>
      <c r="C10155">
        <v>0</v>
      </c>
      <c r="D10155">
        <v>1</v>
      </c>
      <c r="E10155">
        <v>43686412156</v>
      </c>
      <c r="F10155" s="18">
        <v>43686.4121527778</v>
      </c>
    </row>
    <row r="10156" spans="1:6">
      <c r="A10156" t="s">
        <v>7275</v>
      </c>
      <c r="B10156" s="16" t="s">
        <v>7576</v>
      </c>
      <c r="C10156">
        <v>130</v>
      </c>
      <c r="D10156">
        <v>1</v>
      </c>
      <c r="E10156">
        <v>43686412156</v>
      </c>
      <c r="F10156" s="18">
        <v>43686.4121527778</v>
      </c>
    </row>
    <row r="10157" spans="1:6">
      <c r="A10157" t="s">
        <v>7276</v>
      </c>
      <c r="B10157" s="16" t="s">
        <v>7576</v>
      </c>
      <c r="C10157">
        <v>0</v>
      </c>
      <c r="D10157">
        <v>1</v>
      </c>
      <c r="E10157">
        <v>43686412156</v>
      </c>
      <c r="F10157" s="18">
        <v>43686.4121527778</v>
      </c>
    </row>
    <row r="10158" spans="1:6">
      <c r="A10158" t="s">
        <v>7277</v>
      </c>
      <c r="B10158" s="16" t="s">
        <v>7576</v>
      </c>
      <c r="C10158">
        <v>0</v>
      </c>
      <c r="D10158">
        <v>1</v>
      </c>
      <c r="E10158">
        <v>43686412156</v>
      </c>
      <c r="F10158" s="18">
        <v>43686.4121527778</v>
      </c>
    </row>
    <row r="10159" spans="1:6">
      <c r="A10159" t="s">
        <v>7278</v>
      </c>
      <c r="B10159" s="16" t="s">
        <v>7576</v>
      </c>
      <c r="C10159">
        <v>2</v>
      </c>
      <c r="F10159" s="18">
        <v>43686.4121527778</v>
      </c>
    </row>
    <row r="10160" spans="1:6">
      <c r="A10160" t="s">
        <v>7279</v>
      </c>
      <c r="B10160" s="16" t="s">
        <v>7576</v>
      </c>
      <c r="C10160">
        <v>6340</v>
      </c>
      <c r="D10160">
        <v>1</v>
      </c>
      <c r="E10160">
        <v>43686412156</v>
      </c>
      <c r="F10160" s="18">
        <v>43686.4121527778</v>
      </c>
    </row>
    <row r="10161" spans="1:5">
      <c r="A10161" t="s">
        <v>7280</v>
      </c>
      <c r="B10161" s="16" t="s">
        <v>7576</v>
      </c>
      <c r="C10161">
        <v>0</v>
      </c>
      <c r="D10161">
        <v>1</v>
      </c>
      <c r="E10161">
        <v>43686412156</v>
      </c>
    </row>
    <row r="10162" spans="1:6">
      <c r="A10162" t="s">
        <v>7254</v>
      </c>
      <c r="B10162" s="16" t="s">
        <v>7577</v>
      </c>
      <c r="C10162">
        <v>610</v>
      </c>
      <c r="F10162" s="18">
        <v>43686.4121643519</v>
      </c>
    </row>
    <row r="10163" spans="1:6">
      <c r="A10163" t="s">
        <v>7266</v>
      </c>
      <c r="B10163" s="16" t="s">
        <v>7577</v>
      </c>
      <c r="C10163">
        <v>31</v>
      </c>
      <c r="F10163" s="18">
        <v>43686.4121643519</v>
      </c>
    </row>
    <row r="10164" spans="1:6">
      <c r="A10164" t="s">
        <v>7267</v>
      </c>
      <c r="B10164" s="16" t="s">
        <v>7577</v>
      </c>
      <c r="C10164">
        <v>619</v>
      </c>
      <c r="F10164" s="18">
        <v>43686.4121643519</v>
      </c>
    </row>
    <row r="10165" spans="1:6">
      <c r="A10165" t="s">
        <v>7268</v>
      </c>
      <c r="B10165" s="16" t="s">
        <v>7577</v>
      </c>
      <c r="C10165">
        <v>33</v>
      </c>
      <c r="F10165" s="18">
        <v>43686.4121643519</v>
      </c>
    </row>
    <row r="10166" spans="1:6">
      <c r="A10166" t="s">
        <v>7269</v>
      </c>
      <c r="B10166" s="16" t="s">
        <v>7577</v>
      </c>
      <c r="C10166">
        <v>600</v>
      </c>
      <c r="F10166" s="18">
        <v>43686.4121643519</v>
      </c>
    </row>
    <row r="10167" spans="1:6">
      <c r="A10167" t="s">
        <v>7270</v>
      </c>
      <c r="B10167" s="16" t="s">
        <v>7577</v>
      </c>
      <c r="C10167">
        <v>34</v>
      </c>
      <c r="F10167" s="18">
        <v>43686.4121643519</v>
      </c>
    </row>
    <row r="10168" spans="1:6">
      <c r="A10168" t="s">
        <v>7271</v>
      </c>
      <c r="B10168" s="16" t="s">
        <v>7577</v>
      </c>
      <c r="C10168">
        <v>0</v>
      </c>
      <c r="D10168">
        <v>1</v>
      </c>
      <c r="E10168">
        <v>43686412161</v>
      </c>
      <c r="F10168" s="18">
        <v>43686.4121643519</v>
      </c>
    </row>
    <row r="10169" spans="1:6">
      <c r="A10169" t="s">
        <v>7272</v>
      </c>
      <c r="B10169" s="16" t="s">
        <v>7577</v>
      </c>
      <c r="C10169">
        <v>0</v>
      </c>
      <c r="D10169">
        <v>1</v>
      </c>
      <c r="E10169">
        <v>43686412161</v>
      </c>
      <c r="F10169" s="18">
        <v>43686.4121643519</v>
      </c>
    </row>
    <row r="10170" spans="1:6">
      <c r="A10170" t="s">
        <v>7273</v>
      </c>
      <c r="B10170" s="16" t="s">
        <v>7577</v>
      </c>
      <c r="C10170">
        <v>0</v>
      </c>
      <c r="D10170">
        <v>1</v>
      </c>
      <c r="E10170">
        <v>43686412161</v>
      </c>
      <c r="F10170" s="18">
        <v>43686.4121643519</v>
      </c>
    </row>
    <row r="10171" spans="1:6">
      <c r="A10171" t="s">
        <v>7274</v>
      </c>
      <c r="B10171" s="16" t="s">
        <v>7577</v>
      </c>
      <c r="C10171">
        <v>0</v>
      </c>
      <c r="D10171">
        <v>1</v>
      </c>
      <c r="E10171">
        <v>43686412161</v>
      </c>
      <c r="F10171" s="18">
        <v>43686.4121643519</v>
      </c>
    </row>
    <row r="10172" spans="1:6">
      <c r="A10172" t="s">
        <v>7275</v>
      </c>
      <c r="B10172" s="16" t="s">
        <v>7577</v>
      </c>
      <c r="C10172">
        <v>130</v>
      </c>
      <c r="D10172">
        <v>1</v>
      </c>
      <c r="E10172">
        <v>43686412161</v>
      </c>
      <c r="F10172" s="18">
        <v>43686.4121643519</v>
      </c>
    </row>
    <row r="10173" spans="1:6">
      <c r="A10173" t="s">
        <v>7276</v>
      </c>
      <c r="B10173" s="16" t="s">
        <v>7577</v>
      </c>
      <c r="C10173">
        <v>0</v>
      </c>
      <c r="D10173">
        <v>1</v>
      </c>
      <c r="E10173">
        <v>43686412161</v>
      </c>
      <c r="F10173" s="18">
        <v>43686.4121643519</v>
      </c>
    </row>
    <row r="10174" spans="1:6">
      <c r="A10174" t="s">
        <v>7277</v>
      </c>
      <c r="B10174" s="16" t="s">
        <v>7577</v>
      </c>
      <c r="C10174">
        <v>0</v>
      </c>
      <c r="D10174">
        <v>1</v>
      </c>
      <c r="E10174">
        <v>43686412161</v>
      </c>
      <c r="F10174" s="18">
        <v>43686.4121643519</v>
      </c>
    </row>
    <row r="10175" spans="1:6">
      <c r="A10175" t="s">
        <v>7278</v>
      </c>
      <c r="B10175" s="16" t="s">
        <v>7577</v>
      </c>
      <c r="C10175">
        <v>2</v>
      </c>
      <c r="F10175" s="18">
        <v>43686.4121643519</v>
      </c>
    </row>
    <row r="10176" spans="1:6">
      <c r="A10176" t="s">
        <v>7279</v>
      </c>
      <c r="B10176" s="16" t="s">
        <v>7577</v>
      </c>
      <c r="C10176">
        <v>6350</v>
      </c>
      <c r="D10176">
        <v>1</v>
      </c>
      <c r="E10176">
        <v>43686412161</v>
      </c>
      <c r="F10176" s="18">
        <v>43686.4121643519</v>
      </c>
    </row>
    <row r="10177" spans="1:5">
      <c r="A10177" t="s">
        <v>7280</v>
      </c>
      <c r="B10177" s="16" t="s">
        <v>7577</v>
      </c>
      <c r="C10177">
        <v>0</v>
      </c>
      <c r="D10177">
        <v>1</v>
      </c>
      <c r="E10177">
        <v>43686412161</v>
      </c>
    </row>
    <row r="10178" spans="1:6">
      <c r="A10178" t="s">
        <v>7254</v>
      </c>
      <c r="B10178" s="16" t="s">
        <v>7577</v>
      </c>
      <c r="C10178">
        <v>621</v>
      </c>
      <c r="F10178" s="18">
        <v>43686.4121643519</v>
      </c>
    </row>
    <row r="10179" spans="1:6">
      <c r="A10179" t="s">
        <v>7266</v>
      </c>
      <c r="B10179" s="16" t="s">
        <v>7577</v>
      </c>
      <c r="C10179">
        <v>31</v>
      </c>
      <c r="F10179" s="18">
        <v>43686.4121643519</v>
      </c>
    </row>
    <row r="10180" spans="1:6">
      <c r="A10180" t="s">
        <v>7267</v>
      </c>
      <c r="B10180" s="16" t="s">
        <v>7577</v>
      </c>
      <c r="C10180">
        <v>614</v>
      </c>
      <c r="F10180" s="18">
        <v>43686.4121643519</v>
      </c>
    </row>
    <row r="10181" spans="1:6">
      <c r="A10181" t="s">
        <v>7268</v>
      </c>
      <c r="B10181" s="16" t="s">
        <v>7577</v>
      </c>
      <c r="C10181">
        <v>33</v>
      </c>
      <c r="F10181" s="18">
        <v>43686.4121643519</v>
      </c>
    </row>
    <row r="10182" spans="1:6">
      <c r="A10182" t="s">
        <v>7269</v>
      </c>
      <c r="B10182" s="16" t="s">
        <v>7577</v>
      </c>
      <c r="C10182">
        <v>581</v>
      </c>
      <c r="F10182" s="18">
        <v>43686.4121643519</v>
      </c>
    </row>
    <row r="10183" spans="1:6">
      <c r="A10183" t="s">
        <v>7270</v>
      </c>
      <c r="B10183" s="16" t="s">
        <v>7577</v>
      </c>
      <c r="C10183">
        <v>34</v>
      </c>
      <c r="F10183" s="18">
        <v>43686.4121643519</v>
      </c>
    </row>
    <row r="10184" spans="1:6">
      <c r="A10184" t="s">
        <v>7271</v>
      </c>
      <c r="B10184" s="16" t="s">
        <v>7577</v>
      </c>
      <c r="C10184">
        <v>0</v>
      </c>
      <c r="D10184">
        <v>1</v>
      </c>
      <c r="E10184">
        <v>43686412168</v>
      </c>
      <c r="F10184" s="18">
        <v>43686.4121643519</v>
      </c>
    </row>
    <row r="10185" spans="1:6">
      <c r="A10185" t="s">
        <v>7272</v>
      </c>
      <c r="B10185" s="16" t="s">
        <v>7577</v>
      </c>
      <c r="C10185">
        <v>0</v>
      </c>
      <c r="D10185">
        <v>1</v>
      </c>
      <c r="E10185">
        <v>43686412168</v>
      </c>
      <c r="F10185" s="18">
        <v>43686.4121643519</v>
      </c>
    </row>
    <row r="10186" spans="1:6">
      <c r="A10186" t="s">
        <v>7273</v>
      </c>
      <c r="B10186" s="16" t="s">
        <v>7577</v>
      </c>
      <c r="C10186">
        <v>0</v>
      </c>
      <c r="D10186">
        <v>1</v>
      </c>
      <c r="E10186">
        <v>43686412168</v>
      </c>
      <c r="F10186" s="18">
        <v>43686.4121643519</v>
      </c>
    </row>
    <row r="10187" spans="1:6">
      <c r="A10187" t="s">
        <v>7274</v>
      </c>
      <c r="B10187" s="16" t="s">
        <v>7577</v>
      </c>
      <c r="C10187">
        <v>0</v>
      </c>
      <c r="D10187">
        <v>1</v>
      </c>
      <c r="E10187">
        <v>43686412168</v>
      </c>
      <c r="F10187" s="18">
        <v>43686.4121643519</v>
      </c>
    </row>
    <row r="10188" spans="1:6">
      <c r="A10188" t="s">
        <v>7275</v>
      </c>
      <c r="B10188" s="16" t="s">
        <v>7577</v>
      </c>
      <c r="C10188">
        <v>130</v>
      </c>
      <c r="D10188">
        <v>1</v>
      </c>
      <c r="E10188">
        <v>43686412168</v>
      </c>
      <c r="F10188" s="18">
        <v>43686.4121643519</v>
      </c>
    </row>
    <row r="10189" spans="1:6">
      <c r="A10189" t="s">
        <v>7276</v>
      </c>
      <c r="B10189" s="16" t="s">
        <v>7577</v>
      </c>
      <c r="C10189">
        <v>0</v>
      </c>
      <c r="D10189">
        <v>1</v>
      </c>
      <c r="E10189">
        <v>43686412168</v>
      </c>
      <c r="F10189" s="18">
        <v>43686.4121643519</v>
      </c>
    </row>
    <row r="10190" spans="1:6">
      <c r="A10190" t="s">
        <v>7277</v>
      </c>
      <c r="B10190" s="16" t="s">
        <v>7577</v>
      </c>
      <c r="C10190">
        <v>0</v>
      </c>
      <c r="D10190">
        <v>1</v>
      </c>
      <c r="E10190">
        <v>43686412168</v>
      </c>
      <c r="F10190" s="18">
        <v>43686.4121643519</v>
      </c>
    </row>
    <row r="10191" spans="1:6">
      <c r="A10191" t="s">
        <v>7278</v>
      </c>
      <c r="B10191" s="16" t="s">
        <v>7577</v>
      </c>
      <c r="C10191">
        <v>2</v>
      </c>
      <c r="F10191" s="18">
        <v>43686.4121643519</v>
      </c>
    </row>
    <row r="10192" spans="1:6">
      <c r="A10192" t="s">
        <v>7279</v>
      </c>
      <c r="B10192" s="16" t="s">
        <v>7577</v>
      </c>
      <c r="C10192">
        <v>6360</v>
      </c>
      <c r="D10192">
        <v>1</v>
      </c>
      <c r="E10192">
        <v>43686412168</v>
      </c>
      <c r="F10192" s="18">
        <v>43686.4121643519</v>
      </c>
    </row>
    <row r="10193" spans="1:5">
      <c r="A10193" t="s">
        <v>7280</v>
      </c>
      <c r="B10193" s="16" t="s">
        <v>7577</v>
      </c>
      <c r="C10193">
        <v>0</v>
      </c>
      <c r="D10193">
        <v>1</v>
      </c>
      <c r="E10193">
        <v>43686412168</v>
      </c>
    </row>
    <row r="10194" spans="1:6">
      <c r="A10194" t="s">
        <v>7254</v>
      </c>
      <c r="B10194" s="16" t="s">
        <v>7578</v>
      </c>
      <c r="C10194">
        <v>621</v>
      </c>
      <c r="F10194" s="18">
        <v>43686.4121759259</v>
      </c>
    </row>
    <row r="10195" spans="1:6">
      <c r="A10195" t="s">
        <v>7266</v>
      </c>
      <c r="B10195" s="16" t="s">
        <v>7578</v>
      </c>
      <c r="C10195">
        <v>31</v>
      </c>
      <c r="F10195" s="18">
        <v>43686.4121759259</v>
      </c>
    </row>
    <row r="10196" spans="1:6">
      <c r="A10196" t="s">
        <v>7267</v>
      </c>
      <c r="B10196" s="16" t="s">
        <v>7578</v>
      </c>
      <c r="C10196">
        <v>628</v>
      </c>
      <c r="F10196" s="18">
        <v>43686.4121759259</v>
      </c>
    </row>
    <row r="10197" spans="1:6">
      <c r="A10197" t="s">
        <v>7268</v>
      </c>
      <c r="B10197" s="16" t="s">
        <v>7578</v>
      </c>
      <c r="C10197">
        <v>33</v>
      </c>
      <c r="F10197" s="18">
        <v>43686.4121759259</v>
      </c>
    </row>
    <row r="10198" spans="1:6">
      <c r="A10198" t="s">
        <v>7269</v>
      </c>
      <c r="B10198" s="16" t="s">
        <v>7578</v>
      </c>
      <c r="C10198">
        <v>582</v>
      </c>
      <c r="F10198" s="18">
        <v>43686.4121759259</v>
      </c>
    </row>
    <row r="10199" spans="1:6">
      <c r="A10199" t="s">
        <v>7270</v>
      </c>
      <c r="B10199" s="16" t="s">
        <v>7578</v>
      </c>
      <c r="C10199">
        <v>34</v>
      </c>
      <c r="F10199" s="18">
        <v>43686.4121759259</v>
      </c>
    </row>
    <row r="10200" spans="1:6">
      <c r="A10200" t="s">
        <v>7271</v>
      </c>
      <c r="B10200" s="16" t="s">
        <v>7578</v>
      </c>
      <c r="C10200">
        <v>0</v>
      </c>
      <c r="D10200">
        <v>1</v>
      </c>
      <c r="E10200">
        <v>43686412172</v>
      </c>
      <c r="F10200" s="18">
        <v>43686.4121759259</v>
      </c>
    </row>
    <row r="10201" spans="1:6">
      <c r="A10201" t="s">
        <v>7272</v>
      </c>
      <c r="B10201" s="16" t="s">
        <v>7578</v>
      </c>
      <c r="C10201">
        <v>0</v>
      </c>
      <c r="D10201">
        <v>1</v>
      </c>
      <c r="E10201">
        <v>43686412172</v>
      </c>
      <c r="F10201" s="18">
        <v>43686.4121759259</v>
      </c>
    </row>
    <row r="10202" spans="1:6">
      <c r="A10202" t="s">
        <v>7273</v>
      </c>
      <c r="B10202" s="16" t="s">
        <v>7578</v>
      </c>
      <c r="C10202">
        <v>0</v>
      </c>
      <c r="D10202">
        <v>1</v>
      </c>
      <c r="E10202">
        <v>43686412172</v>
      </c>
      <c r="F10202" s="18">
        <v>43686.4121759259</v>
      </c>
    </row>
    <row r="10203" spans="1:6">
      <c r="A10203" t="s">
        <v>7274</v>
      </c>
      <c r="B10203" s="16" t="s">
        <v>7578</v>
      </c>
      <c r="C10203">
        <v>0</v>
      </c>
      <c r="D10203">
        <v>1</v>
      </c>
      <c r="E10203">
        <v>43686412172</v>
      </c>
      <c r="F10203" s="18">
        <v>43686.4121759259</v>
      </c>
    </row>
    <row r="10204" spans="1:6">
      <c r="A10204" t="s">
        <v>7275</v>
      </c>
      <c r="B10204" s="16" t="s">
        <v>7578</v>
      </c>
      <c r="C10204">
        <v>130</v>
      </c>
      <c r="D10204">
        <v>1</v>
      </c>
      <c r="E10204">
        <v>43686412172</v>
      </c>
      <c r="F10204" s="18">
        <v>43686.4121759259</v>
      </c>
    </row>
    <row r="10205" spans="1:6">
      <c r="A10205" t="s">
        <v>7276</v>
      </c>
      <c r="B10205" s="16" t="s">
        <v>7578</v>
      </c>
      <c r="C10205">
        <v>0</v>
      </c>
      <c r="D10205">
        <v>1</v>
      </c>
      <c r="E10205">
        <v>43686412172</v>
      </c>
      <c r="F10205" s="18">
        <v>43686.4121759259</v>
      </c>
    </row>
    <row r="10206" spans="1:6">
      <c r="A10206" t="s">
        <v>7277</v>
      </c>
      <c r="B10206" s="16" t="s">
        <v>7578</v>
      </c>
      <c r="C10206">
        <v>0</v>
      </c>
      <c r="D10206">
        <v>1</v>
      </c>
      <c r="E10206">
        <v>43686412172</v>
      </c>
      <c r="F10206" s="18">
        <v>43686.4121759259</v>
      </c>
    </row>
    <row r="10207" spans="1:6">
      <c r="A10207" t="s">
        <v>7278</v>
      </c>
      <c r="B10207" s="16" t="s">
        <v>7578</v>
      </c>
      <c r="C10207">
        <v>2</v>
      </c>
      <c r="F10207" s="18">
        <v>43686.4121759259</v>
      </c>
    </row>
    <row r="10208" spans="1:6">
      <c r="A10208" t="s">
        <v>7279</v>
      </c>
      <c r="B10208" s="16" t="s">
        <v>7578</v>
      </c>
      <c r="C10208">
        <v>6370</v>
      </c>
      <c r="D10208">
        <v>1</v>
      </c>
      <c r="E10208">
        <v>43686412172</v>
      </c>
      <c r="F10208" s="18">
        <v>43686.4121759259</v>
      </c>
    </row>
    <row r="10209" spans="1:5">
      <c r="A10209" t="s">
        <v>7280</v>
      </c>
      <c r="B10209" s="16" t="s">
        <v>7578</v>
      </c>
      <c r="C10209">
        <v>0</v>
      </c>
      <c r="D10209">
        <v>1</v>
      </c>
      <c r="E10209">
        <v>43686412172</v>
      </c>
    </row>
    <row r="10210" spans="1:6">
      <c r="A10210" t="s">
        <v>7254</v>
      </c>
      <c r="B10210" s="16" t="s">
        <v>7578</v>
      </c>
      <c r="C10210">
        <v>628</v>
      </c>
      <c r="F10210" s="18">
        <v>43686.4121759259</v>
      </c>
    </row>
    <row r="10211" spans="1:6">
      <c r="A10211" t="s">
        <v>7266</v>
      </c>
      <c r="B10211" s="16" t="s">
        <v>7578</v>
      </c>
      <c r="C10211">
        <v>31</v>
      </c>
      <c r="F10211" s="18">
        <v>43686.4121759259</v>
      </c>
    </row>
    <row r="10212" spans="1:6">
      <c r="A10212" t="s">
        <v>7267</v>
      </c>
      <c r="B10212" s="16" t="s">
        <v>7578</v>
      </c>
      <c r="C10212">
        <v>629</v>
      </c>
      <c r="F10212" s="18">
        <v>43686.4121759259</v>
      </c>
    </row>
    <row r="10213" spans="1:6">
      <c r="A10213" t="s">
        <v>7268</v>
      </c>
      <c r="B10213" s="16" t="s">
        <v>7578</v>
      </c>
      <c r="C10213">
        <v>33</v>
      </c>
      <c r="F10213" s="18">
        <v>43686.4121759259</v>
      </c>
    </row>
    <row r="10214" spans="1:6">
      <c r="A10214" t="s">
        <v>7269</v>
      </c>
      <c r="B10214" s="16" t="s">
        <v>7578</v>
      </c>
      <c r="C10214">
        <v>581</v>
      </c>
      <c r="F10214" s="18">
        <v>43686.4121759259</v>
      </c>
    </row>
    <row r="10215" spans="1:6">
      <c r="A10215" t="s">
        <v>7270</v>
      </c>
      <c r="B10215" s="16" t="s">
        <v>7578</v>
      </c>
      <c r="C10215">
        <v>34</v>
      </c>
      <c r="F10215" s="18">
        <v>43686.4121759259</v>
      </c>
    </row>
    <row r="10216" spans="1:6">
      <c r="A10216" t="s">
        <v>7271</v>
      </c>
      <c r="B10216" s="16" t="s">
        <v>7578</v>
      </c>
      <c r="C10216">
        <v>0</v>
      </c>
      <c r="D10216">
        <v>1</v>
      </c>
      <c r="E10216">
        <v>43686412180</v>
      </c>
      <c r="F10216" s="18">
        <v>43686.4121759259</v>
      </c>
    </row>
    <row r="10217" spans="1:6">
      <c r="A10217" t="s">
        <v>7272</v>
      </c>
      <c r="B10217" s="16" t="s">
        <v>7578</v>
      </c>
      <c r="C10217">
        <v>0</v>
      </c>
      <c r="D10217">
        <v>1</v>
      </c>
      <c r="E10217">
        <v>43686412180</v>
      </c>
      <c r="F10217" s="18">
        <v>43686.4121759259</v>
      </c>
    </row>
    <row r="10218" spans="1:6">
      <c r="A10218" t="s">
        <v>7273</v>
      </c>
      <c r="B10218" s="16" t="s">
        <v>7578</v>
      </c>
      <c r="C10218">
        <v>0</v>
      </c>
      <c r="D10218">
        <v>1</v>
      </c>
      <c r="E10218">
        <v>43686412180</v>
      </c>
      <c r="F10218" s="18">
        <v>43686.4121759259</v>
      </c>
    </row>
    <row r="10219" spans="1:6">
      <c r="A10219" t="s">
        <v>7274</v>
      </c>
      <c r="B10219" s="16" t="s">
        <v>7578</v>
      </c>
      <c r="C10219">
        <v>0</v>
      </c>
      <c r="D10219">
        <v>1</v>
      </c>
      <c r="E10219">
        <v>43686412180</v>
      </c>
      <c r="F10219" s="18">
        <v>43686.4121759259</v>
      </c>
    </row>
    <row r="10220" spans="1:6">
      <c r="A10220" t="s">
        <v>7275</v>
      </c>
      <c r="B10220" s="16" t="s">
        <v>7578</v>
      </c>
      <c r="C10220">
        <v>130</v>
      </c>
      <c r="D10220">
        <v>1</v>
      </c>
      <c r="E10220">
        <v>43686412180</v>
      </c>
      <c r="F10220" s="18">
        <v>43686.4121759259</v>
      </c>
    </row>
    <row r="10221" spans="1:6">
      <c r="A10221" t="s">
        <v>7276</v>
      </c>
      <c r="B10221" s="16" t="s">
        <v>7578</v>
      </c>
      <c r="C10221">
        <v>0</v>
      </c>
      <c r="D10221">
        <v>1</v>
      </c>
      <c r="E10221">
        <v>43686412180</v>
      </c>
      <c r="F10221" s="18">
        <v>43686.4121759259</v>
      </c>
    </row>
    <row r="10222" spans="1:6">
      <c r="A10222" t="s">
        <v>7277</v>
      </c>
      <c r="B10222" s="16" t="s">
        <v>7578</v>
      </c>
      <c r="C10222">
        <v>0</v>
      </c>
      <c r="D10222">
        <v>1</v>
      </c>
      <c r="E10222">
        <v>43686412180</v>
      </c>
      <c r="F10222" s="18">
        <v>43686.4121759259</v>
      </c>
    </row>
    <row r="10223" spans="1:6">
      <c r="A10223" t="s">
        <v>7278</v>
      </c>
      <c r="B10223" s="16" t="s">
        <v>7578</v>
      </c>
      <c r="C10223">
        <v>2</v>
      </c>
      <c r="F10223" s="18">
        <v>43686.4121759259</v>
      </c>
    </row>
    <row r="10224" spans="1:6">
      <c r="A10224" t="s">
        <v>7279</v>
      </c>
      <c r="B10224" s="16" t="s">
        <v>7578</v>
      </c>
      <c r="C10224">
        <v>6380</v>
      </c>
      <c r="D10224">
        <v>1</v>
      </c>
      <c r="E10224">
        <v>43686412180</v>
      </c>
      <c r="F10224" s="18">
        <v>43686.4121759259</v>
      </c>
    </row>
    <row r="10225" spans="1:5">
      <c r="A10225" t="s">
        <v>7280</v>
      </c>
      <c r="B10225" s="16" t="s">
        <v>7578</v>
      </c>
      <c r="C10225">
        <v>0</v>
      </c>
      <c r="D10225">
        <v>1</v>
      </c>
      <c r="E10225">
        <v>43686412180</v>
      </c>
    </row>
    <row r="10226" spans="1:6">
      <c r="A10226" t="s">
        <v>7254</v>
      </c>
      <c r="B10226" s="16" t="s">
        <v>7579</v>
      </c>
      <c r="C10226">
        <v>633</v>
      </c>
      <c r="F10226" s="18">
        <v>43686.4121875</v>
      </c>
    </row>
    <row r="10227" spans="1:6">
      <c r="A10227" t="s">
        <v>7266</v>
      </c>
      <c r="B10227" s="16" t="s">
        <v>7579</v>
      </c>
      <c r="C10227">
        <v>30</v>
      </c>
      <c r="F10227" s="18">
        <v>43686.4121875</v>
      </c>
    </row>
    <row r="10228" spans="1:6">
      <c r="A10228" t="s">
        <v>7267</v>
      </c>
      <c r="B10228" s="16" t="s">
        <v>7579</v>
      </c>
      <c r="C10228">
        <v>630</v>
      </c>
      <c r="F10228" s="18">
        <v>43686.4121875</v>
      </c>
    </row>
    <row r="10229" spans="1:6">
      <c r="A10229" t="s">
        <v>7268</v>
      </c>
      <c r="B10229" s="16" t="s">
        <v>7579</v>
      </c>
      <c r="C10229">
        <v>33</v>
      </c>
      <c r="F10229" s="18">
        <v>43686.4121875</v>
      </c>
    </row>
    <row r="10230" spans="1:6">
      <c r="A10230" t="s">
        <v>7269</v>
      </c>
      <c r="B10230" s="16" t="s">
        <v>7579</v>
      </c>
      <c r="C10230">
        <v>590</v>
      </c>
      <c r="F10230" s="18">
        <v>43686.4121875</v>
      </c>
    </row>
    <row r="10231" spans="1:6">
      <c r="A10231" t="s">
        <v>7270</v>
      </c>
      <c r="B10231" s="16" t="s">
        <v>7579</v>
      </c>
      <c r="C10231">
        <v>34</v>
      </c>
      <c r="F10231" s="18">
        <v>43686.4121875</v>
      </c>
    </row>
    <row r="10232" spans="1:6">
      <c r="A10232" t="s">
        <v>7271</v>
      </c>
      <c r="B10232" s="16" t="s">
        <v>7579</v>
      </c>
      <c r="C10232">
        <v>0</v>
      </c>
      <c r="D10232">
        <v>1</v>
      </c>
      <c r="E10232">
        <v>43686412183</v>
      </c>
      <c r="F10232" s="18">
        <v>43686.4121875</v>
      </c>
    </row>
    <row r="10233" spans="1:6">
      <c r="A10233" t="s">
        <v>7272</v>
      </c>
      <c r="B10233" s="16" t="s">
        <v>7579</v>
      </c>
      <c r="C10233">
        <v>0</v>
      </c>
      <c r="D10233">
        <v>1</v>
      </c>
      <c r="E10233">
        <v>43686412183</v>
      </c>
      <c r="F10233" s="18">
        <v>43686.4121875</v>
      </c>
    </row>
    <row r="10234" spans="1:6">
      <c r="A10234" t="s">
        <v>7273</v>
      </c>
      <c r="B10234" s="16" t="s">
        <v>7579</v>
      </c>
      <c r="C10234">
        <v>0</v>
      </c>
      <c r="D10234">
        <v>1</v>
      </c>
      <c r="E10234">
        <v>43686412183</v>
      </c>
      <c r="F10234" s="18">
        <v>43686.4121875</v>
      </c>
    </row>
    <row r="10235" spans="1:6">
      <c r="A10235" t="s">
        <v>7274</v>
      </c>
      <c r="B10235" s="16" t="s">
        <v>7579</v>
      </c>
      <c r="C10235">
        <v>0</v>
      </c>
      <c r="D10235">
        <v>1</v>
      </c>
      <c r="E10235">
        <v>43686412183</v>
      </c>
      <c r="F10235" s="18">
        <v>43686.4121875</v>
      </c>
    </row>
    <row r="10236" spans="1:6">
      <c r="A10236" t="s">
        <v>7275</v>
      </c>
      <c r="B10236" s="16" t="s">
        <v>7579</v>
      </c>
      <c r="C10236">
        <v>130</v>
      </c>
      <c r="D10236">
        <v>1</v>
      </c>
      <c r="E10236">
        <v>43686412183</v>
      </c>
      <c r="F10236" s="18">
        <v>43686.4121875</v>
      </c>
    </row>
    <row r="10237" spans="1:6">
      <c r="A10237" t="s">
        <v>7276</v>
      </c>
      <c r="B10237" s="16" t="s">
        <v>7579</v>
      </c>
      <c r="C10237">
        <v>0</v>
      </c>
      <c r="D10237">
        <v>1</v>
      </c>
      <c r="E10237">
        <v>43686412183</v>
      </c>
      <c r="F10237" s="18">
        <v>43686.4121875</v>
      </c>
    </row>
    <row r="10238" spans="1:6">
      <c r="A10238" t="s">
        <v>7277</v>
      </c>
      <c r="B10238" s="16" t="s">
        <v>7579</v>
      </c>
      <c r="C10238">
        <v>0</v>
      </c>
      <c r="D10238">
        <v>1</v>
      </c>
      <c r="E10238">
        <v>43686412183</v>
      </c>
      <c r="F10238" s="18">
        <v>43686.4121875</v>
      </c>
    </row>
    <row r="10239" spans="1:6">
      <c r="A10239" t="s">
        <v>7278</v>
      </c>
      <c r="B10239" s="16" t="s">
        <v>7579</v>
      </c>
      <c r="C10239">
        <v>2</v>
      </c>
      <c r="F10239" s="18">
        <v>43686.4121875</v>
      </c>
    </row>
    <row r="10240" spans="1:6">
      <c r="A10240" t="s">
        <v>7279</v>
      </c>
      <c r="B10240" s="16" t="s">
        <v>7579</v>
      </c>
      <c r="C10240">
        <v>6390</v>
      </c>
      <c r="D10240">
        <v>1</v>
      </c>
      <c r="E10240">
        <v>43686412183</v>
      </c>
      <c r="F10240" s="18">
        <v>43686.4121875</v>
      </c>
    </row>
    <row r="10241" spans="1:5">
      <c r="A10241" t="s">
        <v>7280</v>
      </c>
      <c r="B10241" s="16" t="s">
        <v>7579</v>
      </c>
      <c r="C10241">
        <v>0</v>
      </c>
      <c r="D10241">
        <v>1</v>
      </c>
      <c r="E10241">
        <v>43686412183</v>
      </c>
    </row>
    <row r="10242" spans="1:6">
      <c r="A10242" t="s">
        <v>7254</v>
      </c>
      <c r="B10242" s="16" t="s">
        <v>7579</v>
      </c>
      <c r="C10242">
        <v>646</v>
      </c>
      <c r="F10242" s="18">
        <v>43686.4121875</v>
      </c>
    </row>
    <row r="10243" spans="1:6">
      <c r="A10243" t="s">
        <v>7266</v>
      </c>
      <c r="B10243" s="16" t="s">
        <v>7579</v>
      </c>
      <c r="C10243">
        <v>31</v>
      </c>
      <c r="F10243" s="18">
        <v>43686.4121875</v>
      </c>
    </row>
    <row r="10244" spans="1:6">
      <c r="A10244" t="s">
        <v>7267</v>
      </c>
      <c r="B10244" s="16" t="s">
        <v>7579</v>
      </c>
      <c r="C10244">
        <v>630</v>
      </c>
      <c r="F10244" s="18">
        <v>43686.4121875</v>
      </c>
    </row>
    <row r="10245" spans="1:6">
      <c r="A10245" t="s">
        <v>7268</v>
      </c>
      <c r="B10245" s="16" t="s">
        <v>7579</v>
      </c>
      <c r="C10245">
        <v>33</v>
      </c>
      <c r="F10245" s="18">
        <v>43686.4121875</v>
      </c>
    </row>
    <row r="10246" spans="1:6">
      <c r="A10246" t="s">
        <v>7269</v>
      </c>
      <c r="B10246" s="16" t="s">
        <v>7579</v>
      </c>
      <c r="C10246">
        <v>601</v>
      </c>
      <c r="F10246" s="18">
        <v>43686.4121875</v>
      </c>
    </row>
    <row r="10247" spans="1:6">
      <c r="A10247" t="s">
        <v>7270</v>
      </c>
      <c r="B10247" s="16" t="s">
        <v>7579</v>
      </c>
      <c r="C10247">
        <v>35</v>
      </c>
      <c r="F10247" s="18">
        <v>43686.4121875</v>
      </c>
    </row>
    <row r="10248" spans="1:6">
      <c r="A10248" t="s">
        <v>7271</v>
      </c>
      <c r="B10248" s="16" t="s">
        <v>7579</v>
      </c>
      <c r="C10248">
        <v>0</v>
      </c>
      <c r="D10248">
        <v>1</v>
      </c>
      <c r="E10248">
        <v>43686412188</v>
      </c>
      <c r="F10248" s="18">
        <v>43686.4121875</v>
      </c>
    </row>
    <row r="10249" spans="1:6">
      <c r="A10249" t="s">
        <v>7272</v>
      </c>
      <c r="B10249" s="16" t="s">
        <v>7579</v>
      </c>
      <c r="C10249">
        <v>0</v>
      </c>
      <c r="D10249">
        <v>1</v>
      </c>
      <c r="E10249">
        <v>43686412188</v>
      </c>
      <c r="F10249" s="18">
        <v>43686.4121875</v>
      </c>
    </row>
    <row r="10250" spans="1:6">
      <c r="A10250" t="s">
        <v>7273</v>
      </c>
      <c r="B10250" s="16" t="s">
        <v>7579</v>
      </c>
      <c r="C10250">
        <v>0</v>
      </c>
      <c r="D10250">
        <v>1</v>
      </c>
      <c r="E10250">
        <v>43686412188</v>
      </c>
      <c r="F10250" s="18">
        <v>43686.4121875</v>
      </c>
    </row>
    <row r="10251" spans="1:6">
      <c r="A10251" t="s">
        <v>7274</v>
      </c>
      <c r="B10251" s="16" t="s">
        <v>7579</v>
      </c>
      <c r="C10251">
        <v>0</v>
      </c>
      <c r="D10251">
        <v>1</v>
      </c>
      <c r="E10251">
        <v>43686412188</v>
      </c>
      <c r="F10251" s="18">
        <v>43686.4121875</v>
      </c>
    </row>
    <row r="10252" spans="1:6">
      <c r="A10252" t="s">
        <v>7275</v>
      </c>
      <c r="B10252" s="16" t="s">
        <v>7579</v>
      </c>
      <c r="C10252">
        <v>130</v>
      </c>
      <c r="D10252">
        <v>1</v>
      </c>
      <c r="E10252">
        <v>43686412188</v>
      </c>
      <c r="F10252" s="18">
        <v>43686.4121875</v>
      </c>
    </row>
    <row r="10253" spans="1:6">
      <c r="A10253" t="s">
        <v>7276</v>
      </c>
      <c r="B10253" s="16" t="s">
        <v>7579</v>
      </c>
      <c r="C10253">
        <v>0</v>
      </c>
      <c r="D10253">
        <v>1</v>
      </c>
      <c r="E10253">
        <v>43686412188</v>
      </c>
      <c r="F10253" s="18">
        <v>43686.4121875</v>
      </c>
    </row>
    <row r="10254" spans="1:6">
      <c r="A10254" t="s">
        <v>7277</v>
      </c>
      <c r="B10254" s="16" t="s">
        <v>7579</v>
      </c>
      <c r="C10254">
        <v>0</v>
      </c>
      <c r="D10254">
        <v>1</v>
      </c>
      <c r="E10254">
        <v>43686412188</v>
      </c>
      <c r="F10254" s="18">
        <v>43686.4121875</v>
      </c>
    </row>
    <row r="10255" spans="1:6">
      <c r="A10255" t="s">
        <v>7278</v>
      </c>
      <c r="B10255" s="16" t="s">
        <v>7579</v>
      </c>
      <c r="C10255">
        <v>2</v>
      </c>
      <c r="F10255" s="18">
        <v>43686.4121875</v>
      </c>
    </row>
    <row r="10256" spans="1:6">
      <c r="A10256" t="s">
        <v>7279</v>
      </c>
      <c r="B10256" s="16" t="s">
        <v>7579</v>
      </c>
      <c r="C10256">
        <v>6400</v>
      </c>
      <c r="D10256">
        <v>1</v>
      </c>
      <c r="E10256">
        <v>43686412188</v>
      </c>
      <c r="F10256" s="18">
        <v>43686.4121875</v>
      </c>
    </row>
    <row r="10257" spans="1:5">
      <c r="A10257" t="s">
        <v>7280</v>
      </c>
      <c r="B10257" s="16" t="s">
        <v>7579</v>
      </c>
      <c r="C10257">
        <v>0</v>
      </c>
      <c r="D10257">
        <v>1</v>
      </c>
      <c r="E10257">
        <v>43686412188</v>
      </c>
    </row>
    <row r="10258" spans="1:6">
      <c r="A10258" t="s">
        <v>7254</v>
      </c>
      <c r="B10258" s="16" t="s">
        <v>7580</v>
      </c>
      <c r="C10258">
        <v>642</v>
      </c>
      <c r="F10258" s="17">
        <v>43686.4121990741</v>
      </c>
    </row>
    <row r="10259" spans="1:6">
      <c r="A10259" t="s">
        <v>7266</v>
      </c>
      <c r="B10259" s="16" t="s">
        <v>7580</v>
      </c>
      <c r="C10259">
        <v>31</v>
      </c>
      <c r="F10259" s="17">
        <v>43686.4121990741</v>
      </c>
    </row>
    <row r="10260" spans="1:6">
      <c r="A10260" t="s">
        <v>7267</v>
      </c>
      <c r="B10260" s="16" t="s">
        <v>7580</v>
      </c>
      <c r="C10260">
        <v>626</v>
      </c>
      <c r="F10260" s="17">
        <v>43686.4121990741</v>
      </c>
    </row>
    <row r="10261" spans="1:6">
      <c r="A10261" t="s">
        <v>7268</v>
      </c>
      <c r="B10261" s="16" t="s">
        <v>7580</v>
      </c>
      <c r="C10261">
        <v>33</v>
      </c>
      <c r="F10261" s="17">
        <v>43686.4121990741</v>
      </c>
    </row>
    <row r="10262" spans="1:6">
      <c r="A10262" t="s">
        <v>7269</v>
      </c>
      <c r="B10262" s="16" t="s">
        <v>7580</v>
      </c>
      <c r="C10262">
        <v>608</v>
      </c>
      <c r="F10262" s="17">
        <v>43686.4121990741</v>
      </c>
    </row>
    <row r="10263" spans="1:6">
      <c r="A10263" t="s">
        <v>7270</v>
      </c>
      <c r="B10263" s="16" t="s">
        <v>7580</v>
      </c>
      <c r="C10263">
        <v>35</v>
      </c>
      <c r="F10263" s="17">
        <v>43686.4121990741</v>
      </c>
    </row>
    <row r="10264" spans="1:6">
      <c r="A10264" t="s">
        <v>7271</v>
      </c>
      <c r="B10264" s="16" t="s">
        <v>7580</v>
      </c>
      <c r="C10264">
        <v>0</v>
      </c>
      <c r="D10264">
        <v>1</v>
      </c>
      <c r="E10264">
        <v>43686412193</v>
      </c>
      <c r="F10264" s="17">
        <v>43686.4121990741</v>
      </c>
    </row>
    <row r="10265" spans="1:6">
      <c r="A10265" t="s">
        <v>7272</v>
      </c>
      <c r="B10265" s="16" t="s">
        <v>7580</v>
      </c>
      <c r="C10265">
        <v>0</v>
      </c>
      <c r="D10265">
        <v>1</v>
      </c>
      <c r="E10265">
        <v>43686412193</v>
      </c>
      <c r="F10265" s="17">
        <v>43686.4121990741</v>
      </c>
    </row>
    <row r="10266" spans="1:6">
      <c r="A10266" t="s">
        <v>7273</v>
      </c>
      <c r="B10266" s="16" t="s">
        <v>7580</v>
      </c>
      <c r="C10266">
        <v>0</v>
      </c>
      <c r="D10266">
        <v>1</v>
      </c>
      <c r="E10266">
        <v>43686412193</v>
      </c>
      <c r="F10266" s="17">
        <v>43686.4121990741</v>
      </c>
    </row>
    <row r="10267" spans="1:6">
      <c r="A10267" t="s">
        <v>7274</v>
      </c>
      <c r="B10267" s="16" t="s">
        <v>7580</v>
      </c>
      <c r="C10267">
        <v>0</v>
      </c>
      <c r="D10267">
        <v>1</v>
      </c>
      <c r="E10267">
        <v>43686412193</v>
      </c>
      <c r="F10267" s="17">
        <v>43686.4121990741</v>
      </c>
    </row>
    <row r="10268" spans="1:6">
      <c r="A10268" t="s">
        <v>7275</v>
      </c>
      <c r="B10268" s="16" t="s">
        <v>7580</v>
      </c>
      <c r="C10268">
        <v>130</v>
      </c>
      <c r="D10268">
        <v>1</v>
      </c>
      <c r="E10268">
        <v>43686412193</v>
      </c>
      <c r="F10268" s="17">
        <v>43686.4121990741</v>
      </c>
    </row>
    <row r="10269" spans="1:6">
      <c r="A10269" t="s">
        <v>7276</v>
      </c>
      <c r="B10269" s="16" t="s">
        <v>7580</v>
      </c>
      <c r="C10269">
        <v>0</v>
      </c>
      <c r="D10269">
        <v>1</v>
      </c>
      <c r="E10269">
        <v>43686412193</v>
      </c>
      <c r="F10269" s="17">
        <v>43686.4121990741</v>
      </c>
    </row>
    <row r="10270" spans="1:6">
      <c r="A10270" t="s">
        <v>7277</v>
      </c>
      <c r="B10270" s="16" t="s">
        <v>7580</v>
      </c>
      <c r="C10270">
        <v>0</v>
      </c>
      <c r="D10270">
        <v>1</v>
      </c>
      <c r="E10270">
        <v>43686412193</v>
      </c>
      <c r="F10270" s="17">
        <v>43686.4121990741</v>
      </c>
    </row>
    <row r="10271" spans="1:6">
      <c r="A10271" t="s">
        <v>7278</v>
      </c>
      <c r="B10271" s="16" t="s">
        <v>7580</v>
      </c>
      <c r="C10271">
        <v>2</v>
      </c>
      <c r="F10271" s="17">
        <v>43686.4121990741</v>
      </c>
    </row>
    <row r="10272" spans="1:6">
      <c r="A10272" t="s">
        <v>7279</v>
      </c>
      <c r="B10272" s="16" t="s">
        <v>7580</v>
      </c>
      <c r="C10272">
        <v>6410</v>
      </c>
      <c r="D10272">
        <v>1</v>
      </c>
      <c r="E10272">
        <v>43686412193</v>
      </c>
      <c r="F10272" s="17">
        <v>43686.4121990741</v>
      </c>
    </row>
    <row r="10273" spans="1:5">
      <c r="A10273" t="s">
        <v>7280</v>
      </c>
      <c r="B10273" s="16" t="s">
        <v>7580</v>
      </c>
      <c r="C10273">
        <v>0</v>
      </c>
      <c r="D10273">
        <v>1</v>
      </c>
      <c r="E10273">
        <v>43686412193</v>
      </c>
    </row>
    <row r="10274" spans="1:6">
      <c r="A10274" t="s">
        <v>7254</v>
      </c>
      <c r="B10274" s="16" t="s">
        <v>7580</v>
      </c>
      <c r="C10274">
        <v>635</v>
      </c>
      <c r="F10274" s="18">
        <v>43686.4121990741</v>
      </c>
    </row>
    <row r="10275" spans="1:6">
      <c r="A10275" t="s">
        <v>7266</v>
      </c>
      <c r="B10275" s="16" t="s">
        <v>7580</v>
      </c>
      <c r="C10275">
        <v>31</v>
      </c>
      <c r="F10275" s="18">
        <v>43686.4121990741</v>
      </c>
    </row>
    <row r="10276" spans="1:6">
      <c r="A10276" t="s">
        <v>7267</v>
      </c>
      <c r="B10276" s="16" t="s">
        <v>7580</v>
      </c>
      <c r="C10276">
        <v>612</v>
      </c>
      <c r="F10276" s="18">
        <v>43686.4121990741</v>
      </c>
    </row>
    <row r="10277" spans="1:6">
      <c r="A10277" t="s">
        <v>7268</v>
      </c>
      <c r="B10277" s="16" t="s">
        <v>7580</v>
      </c>
      <c r="C10277">
        <v>33</v>
      </c>
      <c r="F10277" s="18">
        <v>43686.4121990741</v>
      </c>
    </row>
    <row r="10278" spans="1:6">
      <c r="A10278" t="s">
        <v>7269</v>
      </c>
      <c r="B10278" s="16" t="s">
        <v>7580</v>
      </c>
      <c r="C10278">
        <v>599</v>
      </c>
      <c r="F10278" s="18">
        <v>43686.4121990741</v>
      </c>
    </row>
    <row r="10279" spans="1:6">
      <c r="A10279" t="s">
        <v>7270</v>
      </c>
      <c r="B10279" s="16" t="s">
        <v>7580</v>
      </c>
      <c r="C10279">
        <v>35</v>
      </c>
      <c r="F10279" s="18">
        <v>43686.4121990741</v>
      </c>
    </row>
    <row r="10280" spans="1:6">
      <c r="A10280" t="s">
        <v>7271</v>
      </c>
      <c r="B10280" s="16" t="s">
        <v>7580</v>
      </c>
      <c r="C10280">
        <v>0</v>
      </c>
      <c r="D10280">
        <v>1</v>
      </c>
      <c r="E10280">
        <v>43686412199</v>
      </c>
      <c r="F10280" s="18">
        <v>43686.4121990741</v>
      </c>
    </row>
    <row r="10281" spans="1:6">
      <c r="A10281" t="s">
        <v>7272</v>
      </c>
      <c r="B10281" s="16" t="s">
        <v>7580</v>
      </c>
      <c r="C10281">
        <v>0</v>
      </c>
      <c r="D10281">
        <v>1</v>
      </c>
      <c r="E10281">
        <v>43686412199</v>
      </c>
      <c r="F10281" s="18">
        <v>43686.4121990741</v>
      </c>
    </row>
    <row r="10282" spans="1:6">
      <c r="A10282" t="s">
        <v>7273</v>
      </c>
      <c r="B10282" s="16" t="s">
        <v>7580</v>
      </c>
      <c r="C10282">
        <v>0</v>
      </c>
      <c r="D10282">
        <v>1</v>
      </c>
      <c r="E10282">
        <v>43686412199</v>
      </c>
      <c r="F10282" s="18">
        <v>43686.4121990741</v>
      </c>
    </row>
    <row r="10283" spans="1:6">
      <c r="A10283" t="s">
        <v>7274</v>
      </c>
      <c r="B10283" s="16" t="s">
        <v>7580</v>
      </c>
      <c r="C10283">
        <v>0</v>
      </c>
      <c r="D10283">
        <v>1</v>
      </c>
      <c r="E10283">
        <v>43686412199</v>
      </c>
      <c r="F10283" s="18">
        <v>43686.4121990741</v>
      </c>
    </row>
    <row r="10284" spans="1:6">
      <c r="A10284" t="s">
        <v>7275</v>
      </c>
      <c r="B10284" s="16" t="s">
        <v>7580</v>
      </c>
      <c r="C10284">
        <v>130</v>
      </c>
      <c r="D10284">
        <v>1</v>
      </c>
      <c r="E10284">
        <v>43686412199</v>
      </c>
      <c r="F10284" s="18">
        <v>43686.4121990741</v>
      </c>
    </row>
    <row r="10285" spans="1:6">
      <c r="A10285" t="s">
        <v>7276</v>
      </c>
      <c r="B10285" s="16" t="s">
        <v>7580</v>
      </c>
      <c r="C10285">
        <v>0</v>
      </c>
      <c r="D10285">
        <v>1</v>
      </c>
      <c r="E10285">
        <v>43686412199</v>
      </c>
      <c r="F10285" s="18">
        <v>43686.4121990741</v>
      </c>
    </row>
    <row r="10286" spans="1:6">
      <c r="A10286" t="s">
        <v>7277</v>
      </c>
      <c r="B10286" s="16" t="s">
        <v>7580</v>
      </c>
      <c r="C10286">
        <v>0</v>
      </c>
      <c r="D10286">
        <v>1</v>
      </c>
      <c r="E10286">
        <v>43686412199</v>
      </c>
      <c r="F10286" s="18">
        <v>43686.4121990741</v>
      </c>
    </row>
    <row r="10287" spans="1:6">
      <c r="A10287" t="s">
        <v>7278</v>
      </c>
      <c r="B10287" s="16" t="s">
        <v>7580</v>
      </c>
      <c r="C10287">
        <v>2</v>
      </c>
      <c r="F10287" s="18">
        <v>43686.4121990741</v>
      </c>
    </row>
    <row r="10288" spans="1:6">
      <c r="A10288" t="s">
        <v>7279</v>
      </c>
      <c r="B10288" s="16" t="s">
        <v>7580</v>
      </c>
      <c r="C10288">
        <v>6420</v>
      </c>
      <c r="D10288">
        <v>1</v>
      </c>
      <c r="E10288">
        <v>43686412199</v>
      </c>
      <c r="F10288" s="18">
        <v>43686.4121990741</v>
      </c>
    </row>
    <row r="10289" spans="1:5">
      <c r="A10289" t="s">
        <v>7280</v>
      </c>
      <c r="B10289" s="16" t="s">
        <v>7580</v>
      </c>
      <c r="C10289">
        <v>0</v>
      </c>
      <c r="D10289">
        <v>1</v>
      </c>
      <c r="E10289">
        <v>43686412199</v>
      </c>
    </row>
    <row r="10290" spans="1:6">
      <c r="A10290" t="s">
        <v>7254</v>
      </c>
      <c r="B10290" s="16" t="s">
        <v>7581</v>
      </c>
      <c r="C10290">
        <v>618</v>
      </c>
      <c r="F10290" s="18">
        <v>43686.4122106481</v>
      </c>
    </row>
    <row r="10291" spans="1:6">
      <c r="A10291" t="s">
        <v>7266</v>
      </c>
      <c r="B10291" s="16" t="s">
        <v>7581</v>
      </c>
      <c r="C10291">
        <v>31</v>
      </c>
      <c r="F10291" s="18">
        <v>43686.4122106481</v>
      </c>
    </row>
    <row r="10292" spans="1:6">
      <c r="A10292" t="s">
        <v>7267</v>
      </c>
      <c r="B10292" s="16" t="s">
        <v>7581</v>
      </c>
      <c r="C10292">
        <v>614</v>
      </c>
      <c r="F10292" s="18">
        <v>43686.4122106481</v>
      </c>
    </row>
    <row r="10293" spans="1:6">
      <c r="A10293" t="s">
        <v>7268</v>
      </c>
      <c r="B10293" s="16" t="s">
        <v>7581</v>
      </c>
      <c r="C10293">
        <v>33</v>
      </c>
      <c r="F10293" s="18">
        <v>43686.4122106481</v>
      </c>
    </row>
    <row r="10294" spans="1:6">
      <c r="A10294" t="s">
        <v>7269</v>
      </c>
      <c r="B10294" s="16" t="s">
        <v>7581</v>
      </c>
      <c r="C10294">
        <v>588</v>
      </c>
      <c r="F10294" s="18">
        <v>43686.4122106481</v>
      </c>
    </row>
    <row r="10295" spans="1:6">
      <c r="A10295" t="s">
        <v>7270</v>
      </c>
      <c r="B10295" s="16" t="s">
        <v>7581</v>
      </c>
      <c r="C10295">
        <v>35</v>
      </c>
      <c r="F10295" s="18">
        <v>43686.4122106481</v>
      </c>
    </row>
    <row r="10296" spans="1:6">
      <c r="A10296" t="s">
        <v>7271</v>
      </c>
      <c r="B10296" s="16" t="s">
        <v>7581</v>
      </c>
      <c r="C10296">
        <v>0</v>
      </c>
      <c r="D10296">
        <v>1</v>
      </c>
      <c r="E10296">
        <v>43686412205</v>
      </c>
      <c r="F10296" s="18">
        <v>43686.4122106481</v>
      </c>
    </row>
    <row r="10297" spans="1:6">
      <c r="A10297" t="s">
        <v>7272</v>
      </c>
      <c r="B10297" s="16" t="s">
        <v>7581</v>
      </c>
      <c r="C10297">
        <v>0</v>
      </c>
      <c r="D10297">
        <v>1</v>
      </c>
      <c r="E10297">
        <v>43686412205</v>
      </c>
      <c r="F10297" s="18">
        <v>43686.4122106481</v>
      </c>
    </row>
    <row r="10298" spans="1:6">
      <c r="A10298" t="s">
        <v>7273</v>
      </c>
      <c r="B10298" s="16" t="s">
        <v>7581</v>
      </c>
      <c r="C10298">
        <v>0</v>
      </c>
      <c r="D10298">
        <v>1</v>
      </c>
      <c r="E10298">
        <v>43686412205</v>
      </c>
      <c r="F10298" s="18">
        <v>43686.4122106481</v>
      </c>
    </row>
    <row r="10299" spans="1:6">
      <c r="A10299" t="s">
        <v>7274</v>
      </c>
      <c r="B10299" s="16" t="s">
        <v>7581</v>
      </c>
      <c r="C10299">
        <v>0</v>
      </c>
      <c r="D10299">
        <v>1</v>
      </c>
      <c r="E10299">
        <v>43686412205</v>
      </c>
      <c r="F10299" s="18">
        <v>43686.4122106481</v>
      </c>
    </row>
    <row r="10300" spans="1:6">
      <c r="A10300" t="s">
        <v>7275</v>
      </c>
      <c r="B10300" s="16" t="s">
        <v>7581</v>
      </c>
      <c r="C10300">
        <v>130</v>
      </c>
      <c r="D10300">
        <v>1</v>
      </c>
      <c r="E10300">
        <v>43686412205</v>
      </c>
      <c r="F10300" s="18">
        <v>43686.4122106481</v>
      </c>
    </row>
    <row r="10301" spans="1:6">
      <c r="A10301" t="s">
        <v>7276</v>
      </c>
      <c r="B10301" s="16" t="s">
        <v>7581</v>
      </c>
      <c r="C10301">
        <v>0</v>
      </c>
      <c r="D10301">
        <v>1</v>
      </c>
      <c r="E10301">
        <v>43686412205</v>
      </c>
      <c r="F10301" s="18">
        <v>43686.4122106481</v>
      </c>
    </row>
    <row r="10302" spans="1:6">
      <c r="A10302" t="s">
        <v>7277</v>
      </c>
      <c r="B10302" s="16" t="s">
        <v>7581</v>
      </c>
      <c r="C10302">
        <v>0</v>
      </c>
      <c r="D10302">
        <v>1</v>
      </c>
      <c r="E10302">
        <v>43686412205</v>
      </c>
      <c r="F10302" s="18">
        <v>43686.4122106481</v>
      </c>
    </row>
    <row r="10303" spans="1:6">
      <c r="A10303" t="s">
        <v>7278</v>
      </c>
      <c r="B10303" s="16" t="s">
        <v>7581</v>
      </c>
      <c r="C10303">
        <v>2</v>
      </c>
      <c r="F10303" s="18">
        <v>43686.4122106481</v>
      </c>
    </row>
    <row r="10304" spans="1:6">
      <c r="A10304" t="s">
        <v>7279</v>
      </c>
      <c r="B10304" s="16" t="s">
        <v>7581</v>
      </c>
      <c r="C10304">
        <v>6430</v>
      </c>
      <c r="D10304">
        <v>1</v>
      </c>
      <c r="E10304">
        <v>43686412205</v>
      </c>
      <c r="F10304" s="18">
        <v>43686.4122106481</v>
      </c>
    </row>
    <row r="10305" spans="1:5">
      <c r="A10305" t="s">
        <v>7280</v>
      </c>
      <c r="B10305" s="16" t="s">
        <v>7581</v>
      </c>
      <c r="C10305">
        <v>0</v>
      </c>
      <c r="D10305">
        <v>1</v>
      </c>
      <c r="E10305">
        <v>43686412205</v>
      </c>
    </row>
    <row r="10306" spans="1:6">
      <c r="A10306" t="s">
        <v>7254</v>
      </c>
      <c r="B10306" s="16" t="s">
        <v>7581</v>
      </c>
      <c r="C10306">
        <v>604</v>
      </c>
      <c r="F10306" s="18">
        <v>43686.4122106481</v>
      </c>
    </row>
    <row r="10307" spans="1:6">
      <c r="A10307" t="s">
        <v>7266</v>
      </c>
      <c r="B10307" s="16" t="s">
        <v>7581</v>
      </c>
      <c r="C10307">
        <v>31</v>
      </c>
      <c r="F10307" s="18">
        <v>43686.4122106481</v>
      </c>
    </row>
    <row r="10308" spans="1:6">
      <c r="A10308" t="s">
        <v>7267</v>
      </c>
      <c r="B10308" s="16" t="s">
        <v>7581</v>
      </c>
      <c r="C10308">
        <v>616</v>
      </c>
      <c r="F10308" s="18">
        <v>43686.4122106481</v>
      </c>
    </row>
    <row r="10309" spans="1:6">
      <c r="A10309" t="s">
        <v>7268</v>
      </c>
      <c r="B10309" s="16" t="s">
        <v>7581</v>
      </c>
      <c r="C10309">
        <v>32</v>
      </c>
      <c r="F10309" s="18">
        <v>43686.4122106481</v>
      </c>
    </row>
    <row r="10310" spans="1:6">
      <c r="A10310" t="s">
        <v>7269</v>
      </c>
      <c r="B10310" s="16" t="s">
        <v>7581</v>
      </c>
      <c r="C10310">
        <v>593</v>
      </c>
      <c r="F10310" s="18">
        <v>43686.4122106481</v>
      </c>
    </row>
    <row r="10311" spans="1:6">
      <c r="A10311" t="s">
        <v>7270</v>
      </c>
      <c r="B10311" s="16" t="s">
        <v>7581</v>
      </c>
      <c r="C10311">
        <v>35</v>
      </c>
      <c r="F10311" s="18">
        <v>43686.4122106481</v>
      </c>
    </row>
    <row r="10312" spans="1:6">
      <c r="A10312" t="s">
        <v>7271</v>
      </c>
      <c r="B10312" s="16" t="s">
        <v>7581</v>
      </c>
      <c r="C10312">
        <v>0</v>
      </c>
      <c r="D10312">
        <v>1</v>
      </c>
      <c r="E10312">
        <v>43686412209</v>
      </c>
      <c r="F10312" s="18">
        <v>43686.4122106481</v>
      </c>
    </row>
    <row r="10313" spans="1:6">
      <c r="A10313" t="s">
        <v>7272</v>
      </c>
      <c r="B10313" s="16" t="s">
        <v>7581</v>
      </c>
      <c r="C10313">
        <v>0</v>
      </c>
      <c r="D10313">
        <v>1</v>
      </c>
      <c r="E10313">
        <v>43686412209</v>
      </c>
      <c r="F10313" s="18">
        <v>43686.4122106481</v>
      </c>
    </row>
    <row r="10314" spans="1:6">
      <c r="A10314" t="s">
        <v>7273</v>
      </c>
      <c r="B10314" s="16" t="s">
        <v>7581</v>
      </c>
      <c r="C10314">
        <v>0</v>
      </c>
      <c r="D10314">
        <v>1</v>
      </c>
      <c r="E10314">
        <v>43686412209</v>
      </c>
      <c r="F10314" s="18">
        <v>43686.4122106481</v>
      </c>
    </row>
    <row r="10315" spans="1:6">
      <c r="A10315" t="s">
        <v>7274</v>
      </c>
      <c r="B10315" s="16" t="s">
        <v>7581</v>
      </c>
      <c r="C10315">
        <v>0</v>
      </c>
      <c r="D10315">
        <v>1</v>
      </c>
      <c r="E10315">
        <v>43686412209</v>
      </c>
      <c r="F10315" s="18">
        <v>43686.4122106481</v>
      </c>
    </row>
    <row r="10316" spans="1:6">
      <c r="A10316" t="s">
        <v>7275</v>
      </c>
      <c r="B10316" s="16" t="s">
        <v>7581</v>
      </c>
      <c r="C10316">
        <v>130</v>
      </c>
      <c r="D10316">
        <v>1</v>
      </c>
      <c r="E10316">
        <v>43686412209</v>
      </c>
      <c r="F10316" s="18">
        <v>43686.4122106481</v>
      </c>
    </row>
    <row r="10317" spans="1:6">
      <c r="A10317" t="s">
        <v>7276</v>
      </c>
      <c r="B10317" s="16" t="s">
        <v>7581</v>
      </c>
      <c r="C10317">
        <v>0</v>
      </c>
      <c r="D10317">
        <v>1</v>
      </c>
      <c r="E10317">
        <v>43686412209</v>
      </c>
      <c r="F10317" s="18">
        <v>43686.4122106481</v>
      </c>
    </row>
    <row r="10318" spans="1:6">
      <c r="A10318" t="s">
        <v>7277</v>
      </c>
      <c r="B10318" s="16" t="s">
        <v>7581</v>
      </c>
      <c r="C10318">
        <v>0</v>
      </c>
      <c r="D10318">
        <v>1</v>
      </c>
      <c r="E10318">
        <v>43686412209</v>
      </c>
      <c r="F10318" s="18">
        <v>43686.4122106481</v>
      </c>
    </row>
    <row r="10319" spans="1:6">
      <c r="A10319" t="s">
        <v>7278</v>
      </c>
      <c r="B10319" s="16" t="s">
        <v>7581</v>
      </c>
      <c r="C10319">
        <v>2</v>
      </c>
      <c r="F10319" s="18">
        <v>43686.4122106481</v>
      </c>
    </row>
    <row r="10320" spans="1:6">
      <c r="A10320" t="s">
        <v>7279</v>
      </c>
      <c r="B10320" s="16" t="s">
        <v>7581</v>
      </c>
      <c r="C10320">
        <v>6440</v>
      </c>
      <c r="D10320">
        <v>1</v>
      </c>
      <c r="E10320">
        <v>43686412209</v>
      </c>
      <c r="F10320" s="18">
        <v>43686.4122106481</v>
      </c>
    </row>
    <row r="10321" spans="1:5">
      <c r="A10321" t="s">
        <v>7280</v>
      </c>
      <c r="B10321" s="16" t="s">
        <v>7581</v>
      </c>
      <c r="C10321">
        <v>0</v>
      </c>
      <c r="D10321">
        <v>1</v>
      </c>
      <c r="E10321">
        <v>43686412209</v>
      </c>
    </row>
    <row r="10322" spans="1:6">
      <c r="A10322" t="s">
        <v>7254</v>
      </c>
      <c r="B10322" s="16" t="s">
        <v>7581</v>
      </c>
      <c r="C10322">
        <v>600</v>
      </c>
      <c r="F10322" s="18">
        <v>43686.4122106481</v>
      </c>
    </row>
    <row r="10323" spans="1:6">
      <c r="A10323" t="s">
        <v>7266</v>
      </c>
      <c r="B10323" s="16" t="s">
        <v>7581</v>
      </c>
      <c r="C10323">
        <v>31</v>
      </c>
      <c r="F10323" s="18">
        <v>43686.4122106481</v>
      </c>
    </row>
    <row r="10324" spans="1:6">
      <c r="A10324" t="s">
        <v>7267</v>
      </c>
      <c r="B10324" s="16" t="s">
        <v>7581</v>
      </c>
      <c r="C10324">
        <v>606</v>
      </c>
      <c r="F10324" s="18">
        <v>43686.4122106481</v>
      </c>
    </row>
    <row r="10325" spans="1:6">
      <c r="A10325" t="s">
        <v>7268</v>
      </c>
      <c r="B10325" s="16" t="s">
        <v>7581</v>
      </c>
      <c r="C10325">
        <v>32</v>
      </c>
      <c r="F10325" s="18">
        <v>43686.4122106481</v>
      </c>
    </row>
    <row r="10326" spans="1:6">
      <c r="A10326" t="s">
        <v>7269</v>
      </c>
      <c r="B10326" s="16" t="s">
        <v>7581</v>
      </c>
      <c r="C10326">
        <v>601</v>
      </c>
      <c r="F10326" s="18">
        <v>43686.4122106481</v>
      </c>
    </row>
    <row r="10327" spans="1:6">
      <c r="A10327" t="s">
        <v>7270</v>
      </c>
      <c r="B10327" s="16" t="s">
        <v>7581</v>
      </c>
      <c r="C10327">
        <v>35</v>
      </c>
      <c r="F10327" s="18">
        <v>43686.4122106481</v>
      </c>
    </row>
    <row r="10328" spans="1:6">
      <c r="A10328" t="s">
        <v>7271</v>
      </c>
      <c r="B10328" s="16" t="s">
        <v>7581</v>
      </c>
      <c r="C10328">
        <v>0</v>
      </c>
      <c r="D10328">
        <v>1</v>
      </c>
      <c r="E10328">
        <v>43686412215</v>
      </c>
      <c r="F10328" s="18">
        <v>43686.4122106481</v>
      </c>
    </row>
    <row r="10329" spans="1:6">
      <c r="A10329" t="s">
        <v>7272</v>
      </c>
      <c r="B10329" s="16" t="s">
        <v>7581</v>
      </c>
      <c r="C10329">
        <v>0</v>
      </c>
      <c r="D10329">
        <v>1</v>
      </c>
      <c r="E10329">
        <v>43686412215</v>
      </c>
      <c r="F10329" s="18">
        <v>43686.4122106481</v>
      </c>
    </row>
    <row r="10330" spans="1:6">
      <c r="A10330" t="s">
        <v>7273</v>
      </c>
      <c r="B10330" s="16" t="s">
        <v>7581</v>
      </c>
      <c r="C10330">
        <v>0</v>
      </c>
      <c r="D10330">
        <v>1</v>
      </c>
      <c r="E10330">
        <v>43686412215</v>
      </c>
      <c r="F10330" s="18">
        <v>43686.4122106481</v>
      </c>
    </row>
    <row r="10331" spans="1:6">
      <c r="A10331" t="s">
        <v>7274</v>
      </c>
      <c r="B10331" s="16" t="s">
        <v>7581</v>
      </c>
      <c r="C10331">
        <v>0</v>
      </c>
      <c r="D10331">
        <v>1</v>
      </c>
      <c r="E10331">
        <v>43686412215</v>
      </c>
      <c r="F10331" s="18">
        <v>43686.4122106481</v>
      </c>
    </row>
    <row r="10332" spans="1:6">
      <c r="A10332" t="s">
        <v>7275</v>
      </c>
      <c r="B10332" s="16" t="s">
        <v>7581</v>
      </c>
      <c r="C10332">
        <v>130</v>
      </c>
      <c r="D10332">
        <v>1</v>
      </c>
      <c r="E10332">
        <v>43686412215</v>
      </c>
      <c r="F10332" s="18">
        <v>43686.4122106481</v>
      </c>
    </row>
    <row r="10333" spans="1:6">
      <c r="A10333" t="s">
        <v>7276</v>
      </c>
      <c r="B10333" s="16" t="s">
        <v>7581</v>
      </c>
      <c r="C10333">
        <v>0</v>
      </c>
      <c r="D10333">
        <v>1</v>
      </c>
      <c r="E10333">
        <v>43686412215</v>
      </c>
      <c r="F10333" s="18">
        <v>43686.4122106481</v>
      </c>
    </row>
    <row r="10334" spans="1:6">
      <c r="A10334" t="s">
        <v>7277</v>
      </c>
      <c r="B10334" s="16" t="s">
        <v>7581</v>
      </c>
      <c r="C10334">
        <v>0</v>
      </c>
      <c r="D10334">
        <v>1</v>
      </c>
      <c r="E10334">
        <v>43686412215</v>
      </c>
      <c r="F10334" s="18">
        <v>43686.4122106481</v>
      </c>
    </row>
    <row r="10335" spans="1:6">
      <c r="A10335" t="s">
        <v>7278</v>
      </c>
      <c r="B10335" s="16" t="s">
        <v>7581</v>
      </c>
      <c r="C10335">
        <v>2</v>
      </c>
      <c r="F10335" s="18">
        <v>43686.4122106481</v>
      </c>
    </row>
    <row r="10336" spans="1:6">
      <c r="A10336" t="s">
        <v>7279</v>
      </c>
      <c r="B10336" s="16" t="s">
        <v>7581</v>
      </c>
      <c r="C10336">
        <v>6450</v>
      </c>
      <c r="D10336">
        <v>1</v>
      </c>
      <c r="E10336">
        <v>43686412215</v>
      </c>
      <c r="F10336" s="18">
        <v>43686.4122106481</v>
      </c>
    </row>
    <row r="10337" spans="1:5">
      <c r="A10337" t="s">
        <v>7280</v>
      </c>
      <c r="B10337" s="16" t="s">
        <v>7581</v>
      </c>
      <c r="C10337">
        <v>0</v>
      </c>
      <c r="D10337">
        <v>1</v>
      </c>
      <c r="E10337">
        <v>43686412215</v>
      </c>
    </row>
    <row r="10338" spans="1:6">
      <c r="A10338" t="s">
        <v>7254</v>
      </c>
      <c r="B10338" s="16" t="s">
        <v>7582</v>
      </c>
      <c r="C10338">
        <v>606</v>
      </c>
      <c r="F10338" s="18">
        <v>43686.4122222222</v>
      </c>
    </row>
    <row r="10339" spans="1:6">
      <c r="A10339" t="s">
        <v>7266</v>
      </c>
      <c r="B10339" s="16" t="s">
        <v>7582</v>
      </c>
      <c r="C10339">
        <v>31</v>
      </c>
      <c r="F10339" s="18">
        <v>43686.4122222222</v>
      </c>
    </row>
    <row r="10340" spans="1:6">
      <c r="A10340" t="s">
        <v>7267</v>
      </c>
      <c r="B10340" s="16" t="s">
        <v>7582</v>
      </c>
      <c r="C10340">
        <v>606</v>
      </c>
      <c r="F10340" s="18">
        <v>43686.4122222222</v>
      </c>
    </row>
    <row r="10341" spans="1:6">
      <c r="A10341" t="s">
        <v>7268</v>
      </c>
      <c r="B10341" s="16" t="s">
        <v>7582</v>
      </c>
      <c r="C10341">
        <v>32</v>
      </c>
      <c r="F10341" s="18">
        <v>43686.4122222222</v>
      </c>
    </row>
    <row r="10342" spans="1:6">
      <c r="A10342" t="s">
        <v>7269</v>
      </c>
      <c r="B10342" s="16" t="s">
        <v>7582</v>
      </c>
      <c r="C10342">
        <v>616</v>
      </c>
      <c r="F10342" s="18">
        <v>43686.4122222222</v>
      </c>
    </row>
    <row r="10343" spans="1:6">
      <c r="A10343" t="s">
        <v>7270</v>
      </c>
      <c r="B10343" s="16" t="s">
        <v>7582</v>
      </c>
      <c r="C10343">
        <v>35</v>
      </c>
      <c r="F10343" s="18">
        <v>43686.4122222222</v>
      </c>
    </row>
    <row r="10344" spans="1:6">
      <c r="A10344" t="s">
        <v>7271</v>
      </c>
      <c r="B10344" s="16" t="s">
        <v>7582</v>
      </c>
      <c r="C10344">
        <v>0</v>
      </c>
      <c r="D10344">
        <v>1</v>
      </c>
      <c r="E10344">
        <v>43686412221</v>
      </c>
      <c r="F10344" s="18">
        <v>43686.4122222222</v>
      </c>
    </row>
    <row r="10345" spans="1:6">
      <c r="A10345" t="s">
        <v>7272</v>
      </c>
      <c r="B10345" s="16" t="s">
        <v>7582</v>
      </c>
      <c r="C10345">
        <v>0</v>
      </c>
      <c r="D10345">
        <v>1</v>
      </c>
      <c r="E10345">
        <v>43686412221</v>
      </c>
      <c r="F10345" s="18">
        <v>43686.4122222222</v>
      </c>
    </row>
    <row r="10346" spans="1:6">
      <c r="A10346" t="s">
        <v>7273</v>
      </c>
      <c r="B10346" s="16" t="s">
        <v>7582</v>
      </c>
      <c r="C10346">
        <v>0</v>
      </c>
      <c r="D10346">
        <v>1</v>
      </c>
      <c r="E10346">
        <v>43686412221</v>
      </c>
      <c r="F10346" s="18">
        <v>43686.4122222222</v>
      </c>
    </row>
    <row r="10347" spans="1:6">
      <c r="A10347" t="s">
        <v>7274</v>
      </c>
      <c r="B10347" s="16" t="s">
        <v>7582</v>
      </c>
      <c r="C10347">
        <v>0</v>
      </c>
      <c r="D10347">
        <v>1</v>
      </c>
      <c r="E10347">
        <v>43686412221</v>
      </c>
      <c r="F10347" s="18">
        <v>43686.4122222222</v>
      </c>
    </row>
    <row r="10348" spans="1:6">
      <c r="A10348" t="s">
        <v>7275</v>
      </c>
      <c r="B10348" s="16" t="s">
        <v>7582</v>
      </c>
      <c r="C10348">
        <v>130</v>
      </c>
      <c r="D10348">
        <v>1</v>
      </c>
      <c r="E10348">
        <v>43686412221</v>
      </c>
      <c r="F10348" s="18">
        <v>43686.4122222222</v>
      </c>
    </row>
    <row r="10349" spans="1:6">
      <c r="A10349" t="s">
        <v>7276</v>
      </c>
      <c r="B10349" s="16" t="s">
        <v>7582</v>
      </c>
      <c r="C10349">
        <v>0</v>
      </c>
      <c r="D10349">
        <v>1</v>
      </c>
      <c r="E10349">
        <v>43686412221</v>
      </c>
      <c r="F10349" s="18">
        <v>43686.4122222222</v>
      </c>
    </row>
    <row r="10350" spans="1:6">
      <c r="A10350" t="s">
        <v>7277</v>
      </c>
      <c r="B10350" s="16" t="s">
        <v>7582</v>
      </c>
      <c r="C10350">
        <v>0</v>
      </c>
      <c r="D10350">
        <v>1</v>
      </c>
      <c r="E10350">
        <v>43686412221</v>
      </c>
      <c r="F10350" s="18">
        <v>43686.4122222222</v>
      </c>
    </row>
    <row r="10351" spans="1:6">
      <c r="A10351" t="s">
        <v>7278</v>
      </c>
      <c r="B10351" s="16" t="s">
        <v>7582</v>
      </c>
      <c r="C10351">
        <v>2</v>
      </c>
      <c r="F10351" s="18">
        <v>43686.4122222222</v>
      </c>
    </row>
    <row r="10352" spans="1:6">
      <c r="A10352" t="s">
        <v>7279</v>
      </c>
      <c r="B10352" s="16" t="s">
        <v>7582</v>
      </c>
      <c r="C10352">
        <v>6460</v>
      </c>
      <c r="D10352">
        <v>1</v>
      </c>
      <c r="E10352">
        <v>43686412221</v>
      </c>
      <c r="F10352" s="18">
        <v>43686.4122222222</v>
      </c>
    </row>
    <row r="10353" spans="1:5">
      <c r="A10353" t="s">
        <v>7280</v>
      </c>
      <c r="B10353" s="16" t="s">
        <v>7582</v>
      </c>
      <c r="C10353">
        <v>0</v>
      </c>
      <c r="D10353">
        <v>1</v>
      </c>
      <c r="E10353">
        <v>43686412221</v>
      </c>
    </row>
    <row r="10354" spans="1:6">
      <c r="A10354" t="s">
        <v>7254</v>
      </c>
      <c r="B10354" s="16" t="s">
        <v>7582</v>
      </c>
      <c r="C10354">
        <v>610</v>
      </c>
      <c r="F10354" s="18">
        <v>43686.4122222222</v>
      </c>
    </row>
    <row r="10355" spans="1:6">
      <c r="A10355" t="s">
        <v>7266</v>
      </c>
      <c r="B10355" s="16" t="s">
        <v>7582</v>
      </c>
      <c r="C10355">
        <v>31</v>
      </c>
      <c r="F10355" s="18">
        <v>43686.4122222222</v>
      </c>
    </row>
    <row r="10356" spans="1:6">
      <c r="A10356" t="s">
        <v>7267</v>
      </c>
      <c r="B10356" s="16" t="s">
        <v>7582</v>
      </c>
      <c r="C10356">
        <v>603</v>
      </c>
      <c r="F10356" s="18">
        <v>43686.4122222222</v>
      </c>
    </row>
    <row r="10357" spans="1:6">
      <c r="A10357" t="s">
        <v>7268</v>
      </c>
      <c r="B10357" s="16" t="s">
        <v>7582</v>
      </c>
      <c r="C10357">
        <v>33</v>
      </c>
      <c r="F10357" s="18">
        <v>43686.4122222222</v>
      </c>
    </row>
    <row r="10358" spans="1:6">
      <c r="A10358" t="s">
        <v>7269</v>
      </c>
      <c r="B10358" s="16" t="s">
        <v>7582</v>
      </c>
      <c r="C10358">
        <v>606</v>
      </c>
      <c r="F10358" s="18">
        <v>43686.4122222222</v>
      </c>
    </row>
    <row r="10359" spans="1:6">
      <c r="A10359" t="s">
        <v>7270</v>
      </c>
      <c r="B10359" s="16" t="s">
        <v>7582</v>
      </c>
      <c r="C10359">
        <v>35</v>
      </c>
      <c r="F10359" s="18">
        <v>43686.4122222222</v>
      </c>
    </row>
    <row r="10360" spans="1:6">
      <c r="A10360" t="s">
        <v>7271</v>
      </c>
      <c r="B10360" s="16" t="s">
        <v>7582</v>
      </c>
      <c r="C10360">
        <v>0</v>
      </c>
      <c r="D10360">
        <v>1</v>
      </c>
      <c r="E10360">
        <v>43686412227</v>
      </c>
      <c r="F10360" s="18">
        <v>43686.4122222222</v>
      </c>
    </row>
    <row r="10361" spans="1:6">
      <c r="A10361" t="s">
        <v>7272</v>
      </c>
      <c r="B10361" s="16" t="s">
        <v>7582</v>
      </c>
      <c r="C10361">
        <v>0</v>
      </c>
      <c r="D10361">
        <v>1</v>
      </c>
      <c r="E10361">
        <v>43686412227</v>
      </c>
      <c r="F10361" s="18">
        <v>43686.4122222222</v>
      </c>
    </row>
    <row r="10362" spans="1:6">
      <c r="A10362" t="s">
        <v>7273</v>
      </c>
      <c r="B10362" s="16" t="s">
        <v>7582</v>
      </c>
      <c r="C10362">
        <v>0</v>
      </c>
      <c r="D10362">
        <v>1</v>
      </c>
      <c r="E10362">
        <v>43686412227</v>
      </c>
      <c r="F10362" s="18">
        <v>43686.4122222222</v>
      </c>
    </row>
    <row r="10363" spans="1:6">
      <c r="A10363" t="s">
        <v>7274</v>
      </c>
      <c r="B10363" s="16" t="s">
        <v>7582</v>
      </c>
      <c r="C10363">
        <v>0</v>
      </c>
      <c r="D10363">
        <v>1</v>
      </c>
      <c r="E10363">
        <v>43686412227</v>
      </c>
      <c r="F10363" s="18">
        <v>43686.4122222222</v>
      </c>
    </row>
    <row r="10364" spans="1:6">
      <c r="A10364" t="s">
        <v>7275</v>
      </c>
      <c r="B10364" s="16" t="s">
        <v>7582</v>
      </c>
      <c r="C10364">
        <v>130</v>
      </c>
      <c r="D10364">
        <v>1</v>
      </c>
      <c r="E10364">
        <v>43686412227</v>
      </c>
      <c r="F10364" s="18">
        <v>43686.4122222222</v>
      </c>
    </row>
    <row r="10365" spans="1:6">
      <c r="A10365" t="s">
        <v>7276</v>
      </c>
      <c r="B10365" s="16" t="s">
        <v>7582</v>
      </c>
      <c r="C10365">
        <v>0</v>
      </c>
      <c r="D10365">
        <v>1</v>
      </c>
      <c r="E10365">
        <v>43686412227</v>
      </c>
      <c r="F10365" s="18">
        <v>43686.4122222222</v>
      </c>
    </row>
    <row r="10366" spans="1:6">
      <c r="A10366" t="s">
        <v>7277</v>
      </c>
      <c r="B10366" s="16" t="s">
        <v>7582</v>
      </c>
      <c r="C10366">
        <v>0</v>
      </c>
      <c r="D10366">
        <v>1</v>
      </c>
      <c r="E10366">
        <v>43686412227</v>
      </c>
      <c r="F10366" s="18">
        <v>43686.4122222222</v>
      </c>
    </row>
    <row r="10367" spans="1:6">
      <c r="A10367" t="s">
        <v>7278</v>
      </c>
      <c r="B10367" s="16" t="s">
        <v>7582</v>
      </c>
      <c r="C10367">
        <v>2</v>
      </c>
      <c r="F10367" s="18">
        <v>43686.4122222222</v>
      </c>
    </row>
    <row r="10368" spans="1:6">
      <c r="A10368" t="s">
        <v>7279</v>
      </c>
      <c r="B10368" s="16" t="s">
        <v>7582</v>
      </c>
      <c r="C10368">
        <v>6470</v>
      </c>
      <c r="D10368">
        <v>1</v>
      </c>
      <c r="E10368">
        <v>43686412227</v>
      </c>
      <c r="F10368" s="18">
        <v>43686.4122222222</v>
      </c>
    </row>
    <row r="10369" spans="1:5">
      <c r="A10369" t="s">
        <v>7280</v>
      </c>
      <c r="B10369" s="16" t="s">
        <v>7582</v>
      </c>
      <c r="C10369">
        <v>0</v>
      </c>
      <c r="D10369">
        <v>1</v>
      </c>
      <c r="E10369">
        <v>43686412227</v>
      </c>
    </row>
    <row r="10370" spans="1:6">
      <c r="A10370" t="s">
        <v>7254</v>
      </c>
      <c r="B10370" s="16" t="s">
        <v>7583</v>
      </c>
      <c r="C10370">
        <v>621</v>
      </c>
      <c r="F10370" s="18">
        <v>43686.4122337963</v>
      </c>
    </row>
    <row r="10371" spans="1:6">
      <c r="A10371" t="s">
        <v>7266</v>
      </c>
      <c r="B10371" s="16" t="s">
        <v>7583</v>
      </c>
      <c r="C10371">
        <v>31</v>
      </c>
      <c r="F10371" s="18">
        <v>43686.4122337963</v>
      </c>
    </row>
    <row r="10372" spans="1:6">
      <c r="A10372" t="s">
        <v>7267</v>
      </c>
      <c r="B10372" s="16" t="s">
        <v>7583</v>
      </c>
      <c r="C10372">
        <v>610</v>
      </c>
      <c r="F10372" s="18">
        <v>43686.4122337963</v>
      </c>
    </row>
    <row r="10373" spans="1:6">
      <c r="A10373" t="s">
        <v>7268</v>
      </c>
      <c r="B10373" s="16" t="s">
        <v>7583</v>
      </c>
      <c r="C10373">
        <v>33</v>
      </c>
      <c r="F10373" s="18">
        <v>43686.4122337963</v>
      </c>
    </row>
    <row r="10374" spans="1:6">
      <c r="A10374" t="s">
        <v>7269</v>
      </c>
      <c r="B10374" s="16" t="s">
        <v>7583</v>
      </c>
      <c r="C10374">
        <v>625</v>
      </c>
      <c r="F10374" s="18">
        <v>43686.4122337963</v>
      </c>
    </row>
    <row r="10375" spans="1:6">
      <c r="A10375" t="s">
        <v>7270</v>
      </c>
      <c r="B10375" s="16" t="s">
        <v>7583</v>
      </c>
      <c r="C10375">
        <v>35</v>
      </c>
      <c r="F10375" s="18">
        <v>43686.4122337963</v>
      </c>
    </row>
    <row r="10376" spans="1:6">
      <c r="A10376" t="s">
        <v>7271</v>
      </c>
      <c r="B10376" s="16" t="s">
        <v>7583</v>
      </c>
      <c r="C10376">
        <v>0</v>
      </c>
      <c r="D10376">
        <v>1</v>
      </c>
      <c r="E10376">
        <v>43686412232</v>
      </c>
      <c r="F10376" s="18">
        <v>43686.4122337963</v>
      </c>
    </row>
    <row r="10377" spans="1:6">
      <c r="A10377" t="s">
        <v>7272</v>
      </c>
      <c r="B10377" s="16" t="s">
        <v>7583</v>
      </c>
      <c r="C10377">
        <v>0</v>
      </c>
      <c r="D10377">
        <v>1</v>
      </c>
      <c r="E10377">
        <v>43686412232</v>
      </c>
      <c r="F10377" s="18">
        <v>43686.4122337963</v>
      </c>
    </row>
    <row r="10378" spans="1:6">
      <c r="A10378" t="s">
        <v>7273</v>
      </c>
      <c r="B10378" s="16" t="s">
        <v>7583</v>
      </c>
      <c r="C10378">
        <v>0</v>
      </c>
      <c r="D10378">
        <v>1</v>
      </c>
      <c r="E10378">
        <v>43686412232</v>
      </c>
      <c r="F10378" s="18">
        <v>43686.4122337963</v>
      </c>
    </row>
    <row r="10379" spans="1:6">
      <c r="A10379" t="s">
        <v>7274</v>
      </c>
      <c r="B10379" s="16" t="s">
        <v>7583</v>
      </c>
      <c r="C10379">
        <v>0</v>
      </c>
      <c r="D10379">
        <v>1</v>
      </c>
      <c r="E10379">
        <v>43686412232</v>
      </c>
      <c r="F10379" s="18">
        <v>43686.4122337963</v>
      </c>
    </row>
    <row r="10380" spans="1:6">
      <c r="A10380" t="s">
        <v>7275</v>
      </c>
      <c r="B10380" s="16" t="s">
        <v>7583</v>
      </c>
      <c r="C10380">
        <v>130</v>
      </c>
      <c r="D10380">
        <v>1</v>
      </c>
      <c r="E10380">
        <v>43686412232</v>
      </c>
      <c r="F10380" s="18">
        <v>43686.4122337963</v>
      </c>
    </row>
    <row r="10381" spans="1:6">
      <c r="A10381" t="s">
        <v>7276</v>
      </c>
      <c r="B10381" s="16" t="s">
        <v>7583</v>
      </c>
      <c r="C10381">
        <v>0</v>
      </c>
      <c r="D10381">
        <v>1</v>
      </c>
      <c r="E10381">
        <v>43686412232</v>
      </c>
      <c r="F10381" s="18">
        <v>43686.4122337963</v>
      </c>
    </row>
    <row r="10382" spans="1:6">
      <c r="A10382" t="s">
        <v>7277</v>
      </c>
      <c r="B10382" s="16" t="s">
        <v>7583</v>
      </c>
      <c r="C10382">
        <v>0</v>
      </c>
      <c r="D10382">
        <v>1</v>
      </c>
      <c r="E10382">
        <v>43686412232</v>
      </c>
      <c r="F10382" s="18">
        <v>43686.4122337963</v>
      </c>
    </row>
    <row r="10383" spans="1:6">
      <c r="A10383" t="s">
        <v>7278</v>
      </c>
      <c r="B10383" s="16" t="s">
        <v>7583</v>
      </c>
      <c r="C10383">
        <v>2</v>
      </c>
      <c r="F10383" s="18">
        <v>43686.4122337963</v>
      </c>
    </row>
    <row r="10384" spans="1:6">
      <c r="A10384" t="s">
        <v>7279</v>
      </c>
      <c r="B10384" s="16" t="s">
        <v>7583</v>
      </c>
      <c r="C10384">
        <v>6480</v>
      </c>
      <c r="D10384">
        <v>1</v>
      </c>
      <c r="E10384">
        <v>43686412232</v>
      </c>
      <c r="F10384" s="18">
        <v>43686.4122337963</v>
      </c>
    </row>
    <row r="10385" spans="1:5">
      <c r="A10385" t="s">
        <v>7280</v>
      </c>
      <c r="B10385" s="16" t="s">
        <v>7583</v>
      </c>
      <c r="C10385">
        <v>0</v>
      </c>
      <c r="D10385">
        <v>1</v>
      </c>
      <c r="E10385">
        <v>43686412232</v>
      </c>
    </row>
    <row r="10386" spans="1:6">
      <c r="A10386" t="s">
        <v>7254</v>
      </c>
      <c r="B10386" s="16" t="s">
        <v>7583</v>
      </c>
      <c r="C10386">
        <v>626</v>
      </c>
      <c r="F10386" s="18">
        <v>43686.4122337963</v>
      </c>
    </row>
    <row r="10387" spans="1:6">
      <c r="A10387" t="s">
        <v>7266</v>
      </c>
      <c r="B10387" s="16" t="s">
        <v>7583</v>
      </c>
      <c r="C10387">
        <v>31</v>
      </c>
      <c r="F10387" s="18">
        <v>43686.4122337963</v>
      </c>
    </row>
    <row r="10388" spans="1:6">
      <c r="A10388" t="s">
        <v>7267</v>
      </c>
      <c r="B10388" s="16" t="s">
        <v>7583</v>
      </c>
      <c r="C10388">
        <v>627</v>
      </c>
      <c r="F10388" s="18">
        <v>43686.4122337963</v>
      </c>
    </row>
    <row r="10389" spans="1:6">
      <c r="A10389" t="s">
        <v>7268</v>
      </c>
      <c r="B10389" s="16" t="s">
        <v>7583</v>
      </c>
      <c r="C10389">
        <v>32</v>
      </c>
      <c r="F10389" s="18">
        <v>43686.4122337963</v>
      </c>
    </row>
    <row r="10390" spans="1:6">
      <c r="A10390" t="s">
        <v>7269</v>
      </c>
      <c r="B10390" s="16" t="s">
        <v>7583</v>
      </c>
      <c r="C10390">
        <v>628</v>
      </c>
      <c r="F10390" s="18">
        <v>43686.4122337963</v>
      </c>
    </row>
    <row r="10391" spans="1:6">
      <c r="A10391" t="s">
        <v>7270</v>
      </c>
      <c r="B10391" s="16" t="s">
        <v>7583</v>
      </c>
      <c r="C10391">
        <v>35</v>
      </c>
      <c r="F10391" s="18">
        <v>43686.4122337963</v>
      </c>
    </row>
    <row r="10392" spans="1:6">
      <c r="A10392" t="s">
        <v>7271</v>
      </c>
      <c r="B10392" s="16" t="s">
        <v>7583</v>
      </c>
      <c r="C10392">
        <v>0</v>
      </c>
      <c r="D10392">
        <v>1</v>
      </c>
      <c r="E10392">
        <v>43686412239</v>
      </c>
      <c r="F10392" s="18">
        <v>43686.4122337963</v>
      </c>
    </row>
    <row r="10393" spans="1:6">
      <c r="A10393" t="s">
        <v>7272</v>
      </c>
      <c r="B10393" s="16" t="s">
        <v>7583</v>
      </c>
      <c r="C10393">
        <v>0</v>
      </c>
      <c r="D10393">
        <v>1</v>
      </c>
      <c r="E10393">
        <v>43686412239</v>
      </c>
      <c r="F10393" s="18">
        <v>43686.4122337963</v>
      </c>
    </row>
    <row r="10394" spans="1:6">
      <c r="A10394" t="s">
        <v>7273</v>
      </c>
      <c r="B10394" s="16" t="s">
        <v>7583</v>
      </c>
      <c r="C10394">
        <v>0</v>
      </c>
      <c r="D10394">
        <v>1</v>
      </c>
      <c r="E10394">
        <v>43686412239</v>
      </c>
      <c r="F10394" s="18">
        <v>43686.4122337963</v>
      </c>
    </row>
    <row r="10395" spans="1:6">
      <c r="A10395" t="s">
        <v>7274</v>
      </c>
      <c r="B10395" s="16" t="s">
        <v>7583</v>
      </c>
      <c r="C10395">
        <v>0</v>
      </c>
      <c r="D10395">
        <v>1</v>
      </c>
      <c r="E10395">
        <v>43686412239</v>
      </c>
      <c r="F10395" s="18">
        <v>43686.4122337963</v>
      </c>
    </row>
    <row r="10396" spans="1:6">
      <c r="A10396" t="s">
        <v>7275</v>
      </c>
      <c r="B10396" s="16" t="s">
        <v>7583</v>
      </c>
      <c r="C10396">
        <v>130</v>
      </c>
      <c r="D10396">
        <v>1</v>
      </c>
      <c r="E10396">
        <v>43686412239</v>
      </c>
      <c r="F10396" s="18">
        <v>43686.4122337963</v>
      </c>
    </row>
    <row r="10397" spans="1:6">
      <c r="A10397" t="s">
        <v>7276</v>
      </c>
      <c r="B10397" s="16" t="s">
        <v>7583</v>
      </c>
      <c r="C10397">
        <v>0</v>
      </c>
      <c r="D10397">
        <v>1</v>
      </c>
      <c r="E10397">
        <v>43686412239</v>
      </c>
      <c r="F10397" s="18">
        <v>43686.4122337963</v>
      </c>
    </row>
    <row r="10398" spans="1:6">
      <c r="A10398" t="s">
        <v>7277</v>
      </c>
      <c r="B10398" s="16" t="s">
        <v>7583</v>
      </c>
      <c r="C10398">
        <v>0</v>
      </c>
      <c r="D10398">
        <v>1</v>
      </c>
      <c r="E10398">
        <v>43686412239</v>
      </c>
      <c r="F10398" s="18">
        <v>43686.4122337963</v>
      </c>
    </row>
    <row r="10399" spans="1:6">
      <c r="A10399" t="s">
        <v>7278</v>
      </c>
      <c r="B10399" s="16" t="s">
        <v>7583</v>
      </c>
      <c r="C10399">
        <v>2</v>
      </c>
      <c r="F10399" s="18">
        <v>43686.4122337963</v>
      </c>
    </row>
    <row r="10400" spans="1:6">
      <c r="A10400" t="s">
        <v>7279</v>
      </c>
      <c r="B10400" s="16" t="s">
        <v>7583</v>
      </c>
      <c r="C10400">
        <v>6490</v>
      </c>
      <c r="D10400">
        <v>1</v>
      </c>
      <c r="E10400">
        <v>43686412239</v>
      </c>
      <c r="F10400" s="18">
        <v>43686.4122337963</v>
      </c>
    </row>
    <row r="10401" spans="1:5">
      <c r="A10401" t="s">
        <v>7280</v>
      </c>
      <c r="B10401" s="16" t="s">
        <v>7583</v>
      </c>
      <c r="C10401">
        <v>0</v>
      </c>
      <c r="D10401">
        <v>1</v>
      </c>
      <c r="E10401">
        <v>43686412239</v>
      </c>
    </row>
    <row r="10402" spans="1:6">
      <c r="A10402" t="s">
        <v>7254</v>
      </c>
      <c r="B10402" s="16" t="s">
        <v>7584</v>
      </c>
      <c r="C10402">
        <v>623</v>
      </c>
      <c r="F10402" s="18">
        <v>43686.4122453704</v>
      </c>
    </row>
    <row r="10403" spans="1:6">
      <c r="A10403" t="s">
        <v>7266</v>
      </c>
      <c r="B10403" s="16" t="s">
        <v>7584</v>
      </c>
      <c r="C10403">
        <v>31</v>
      </c>
      <c r="F10403" s="18">
        <v>43686.4122453704</v>
      </c>
    </row>
    <row r="10404" spans="1:6">
      <c r="A10404" t="s">
        <v>7267</v>
      </c>
      <c r="B10404" s="16" t="s">
        <v>7584</v>
      </c>
      <c r="C10404">
        <v>629</v>
      </c>
      <c r="F10404" s="18">
        <v>43686.4122453704</v>
      </c>
    </row>
    <row r="10405" spans="1:6">
      <c r="A10405" t="s">
        <v>7268</v>
      </c>
      <c r="B10405" s="16" t="s">
        <v>7584</v>
      </c>
      <c r="C10405">
        <v>32</v>
      </c>
      <c r="F10405" s="18">
        <v>43686.4122453704</v>
      </c>
    </row>
    <row r="10406" spans="1:6">
      <c r="A10406" t="s">
        <v>7269</v>
      </c>
      <c r="B10406" s="16" t="s">
        <v>7584</v>
      </c>
      <c r="C10406">
        <v>622</v>
      </c>
      <c r="F10406" s="18">
        <v>43686.4122453704</v>
      </c>
    </row>
    <row r="10407" spans="1:6">
      <c r="A10407" t="s">
        <v>7270</v>
      </c>
      <c r="B10407" s="16" t="s">
        <v>7584</v>
      </c>
      <c r="C10407">
        <v>35</v>
      </c>
      <c r="F10407" s="18">
        <v>43686.4122453704</v>
      </c>
    </row>
    <row r="10408" spans="1:6">
      <c r="A10408" t="s">
        <v>7271</v>
      </c>
      <c r="B10408" s="16" t="s">
        <v>7584</v>
      </c>
      <c r="C10408">
        <v>0</v>
      </c>
      <c r="D10408">
        <v>1</v>
      </c>
      <c r="E10408">
        <v>43686412242</v>
      </c>
      <c r="F10408" s="18">
        <v>43686.4122453704</v>
      </c>
    </row>
    <row r="10409" spans="1:6">
      <c r="A10409" t="s">
        <v>7272</v>
      </c>
      <c r="B10409" s="16" t="s">
        <v>7584</v>
      </c>
      <c r="C10409">
        <v>0</v>
      </c>
      <c r="D10409">
        <v>1</v>
      </c>
      <c r="E10409">
        <v>43686412242</v>
      </c>
      <c r="F10409" s="18">
        <v>43686.4122453704</v>
      </c>
    </row>
    <row r="10410" spans="1:6">
      <c r="A10410" t="s">
        <v>7273</v>
      </c>
      <c r="B10410" s="16" t="s">
        <v>7584</v>
      </c>
      <c r="C10410">
        <v>0</v>
      </c>
      <c r="D10410">
        <v>1</v>
      </c>
      <c r="E10410">
        <v>43686412242</v>
      </c>
      <c r="F10410" s="18">
        <v>43686.4122453704</v>
      </c>
    </row>
    <row r="10411" spans="1:6">
      <c r="A10411" t="s">
        <v>7274</v>
      </c>
      <c r="B10411" s="16" t="s">
        <v>7584</v>
      </c>
      <c r="C10411">
        <v>0</v>
      </c>
      <c r="D10411">
        <v>1</v>
      </c>
      <c r="E10411">
        <v>43686412242</v>
      </c>
      <c r="F10411" s="18">
        <v>43686.4122453704</v>
      </c>
    </row>
    <row r="10412" spans="1:6">
      <c r="A10412" t="s">
        <v>7275</v>
      </c>
      <c r="B10412" s="16" t="s">
        <v>7584</v>
      </c>
      <c r="C10412">
        <v>130</v>
      </c>
      <c r="D10412">
        <v>1</v>
      </c>
      <c r="E10412">
        <v>43686412242</v>
      </c>
      <c r="F10412" s="18">
        <v>43686.4122453704</v>
      </c>
    </row>
    <row r="10413" spans="1:6">
      <c r="A10413" t="s">
        <v>7276</v>
      </c>
      <c r="B10413" s="16" t="s">
        <v>7584</v>
      </c>
      <c r="C10413">
        <v>0</v>
      </c>
      <c r="D10413">
        <v>1</v>
      </c>
      <c r="E10413">
        <v>43686412242</v>
      </c>
      <c r="F10413" s="18">
        <v>43686.4122453704</v>
      </c>
    </row>
    <row r="10414" spans="1:6">
      <c r="A10414" t="s">
        <v>7277</v>
      </c>
      <c r="B10414" s="16" t="s">
        <v>7584</v>
      </c>
      <c r="C10414">
        <v>0</v>
      </c>
      <c r="D10414">
        <v>1</v>
      </c>
      <c r="E10414">
        <v>43686412242</v>
      </c>
      <c r="F10414" s="18">
        <v>43686.4122453704</v>
      </c>
    </row>
    <row r="10415" spans="1:6">
      <c r="A10415" t="s">
        <v>7278</v>
      </c>
      <c r="B10415" s="16" t="s">
        <v>7584</v>
      </c>
      <c r="C10415">
        <v>2</v>
      </c>
      <c r="F10415" s="18">
        <v>43686.4122453704</v>
      </c>
    </row>
    <row r="10416" spans="1:6">
      <c r="A10416" t="s">
        <v>7279</v>
      </c>
      <c r="B10416" s="16" t="s">
        <v>7584</v>
      </c>
      <c r="C10416">
        <v>6500</v>
      </c>
      <c r="D10416">
        <v>1</v>
      </c>
      <c r="E10416">
        <v>43686412242</v>
      </c>
      <c r="F10416" s="18">
        <v>43686.4122453704</v>
      </c>
    </row>
    <row r="10417" spans="1:5">
      <c r="A10417" t="s">
        <v>7280</v>
      </c>
      <c r="B10417" s="16" t="s">
        <v>7584</v>
      </c>
      <c r="C10417">
        <v>0</v>
      </c>
      <c r="D10417">
        <v>1</v>
      </c>
      <c r="E10417">
        <v>43686412242</v>
      </c>
    </row>
    <row r="10418" spans="1:6">
      <c r="A10418" t="s">
        <v>7254</v>
      </c>
      <c r="B10418" s="16" t="s">
        <v>7584</v>
      </c>
      <c r="C10418">
        <v>617</v>
      </c>
      <c r="F10418" s="18">
        <v>43686.4122453704</v>
      </c>
    </row>
    <row r="10419" spans="1:6">
      <c r="A10419" t="s">
        <v>7266</v>
      </c>
      <c r="B10419" s="16" t="s">
        <v>7584</v>
      </c>
      <c r="C10419">
        <v>31</v>
      </c>
      <c r="F10419" s="18">
        <v>43686.4122453704</v>
      </c>
    </row>
    <row r="10420" spans="1:6">
      <c r="A10420" t="s">
        <v>7267</v>
      </c>
      <c r="B10420" s="16" t="s">
        <v>7584</v>
      </c>
      <c r="C10420">
        <v>631</v>
      </c>
      <c r="F10420" s="18">
        <v>43686.4122453704</v>
      </c>
    </row>
    <row r="10421" spans="1:6">
      <c r="A10421" t="s">
        <v>7268</v>
      </c>
      <c r="B10421" s="16" t="s">
        <v>7584</v>
      </c>
      <c r="C10421">
        <v>32</v>
      </c>
      <c r="F10421" s="18">
        <v>43686.4122453704</v>
      </c>
    </row>
    <row r="10422" spans="1:6">
      <c r="A10422" t="s">
        <v>7269</v>
      </c>
      <c r="B10422" s="16" t="s">
        <v>7584</v>
      </c>
      <c r="C10422">
        <v>612</v>
      </c>
      <c r="F10422" s="18">
        <v>43686.4122453704</v>
      </c>
    </row>
    <row r="10423" spans="1:6">
      <c r="A10423" t="s">
        <v>7270</v>
      </c>
      <c r="B10423" s="16" t="s">
        <v>7584</v>
      </c>
      <c r="C10423">
        <v>35</v>
      </c>
      <c r="F10423" s="18">
        <v>43686.4122453704</v>
      </c>
    </row>
    <row r="10424" spans="1:6">
      <c r="A10424" t="s">
        <v>7271</v>
      </c>
      <c r="B10424" s="16" t="s">
        <v>7584</v>
      </c>
      <c r="C10424">
        <v>0</v>
      </c>
      <c r="D10424">
        <v>1</v>
      </c>
      <c r="E10424">
        <v>43686412250</v>
      </c>
      <c r="F10424" s="18">
        <v>43686.4122453704</v>
      </c>
    </row>
    <row r="10425" spans="1:6">
      <c r="A10425" t="s">
        <v>7272</v>
      </c>
      <c r="B10425" s="16" t="s">
        <v>7584</v>
      </c>
      <c r="C10425">
        <v>0</v>
      </c>
      <c r="D10425">
        <v>1</v>
      </c>
      <c r="E10425">
        <v>43686412250</v>
      </c>
      <c r="F10425" s="18">
        <v>43686.4122453704</v>
      </c>
    </row>
    <row r="10426" spans="1:6">
      <c r="A10426" t="s">
        <v>7273</v>
      </c>
      <c r="B10426" s="16" t="s">
        <v>7584</v>
      </c>
      <c r="C10426">
        <v>0</v>
      </c>
      <c r="D10426">
        <v>1</v>
      </c>
      <c r="E10426">
        <v>43686412250</v>
      </c>
      <c r="F10426" s="18">
        <v>43686.4122453704</v>
      </c>
    </row>
    <row r="10427" spans="1:6">
      <c r="A10427" t="s">
        <v>7274</v>
      </c>
      <c r="B10427" s="16" t="s">
        <v>7584</v>
      </c>
      <c r="C10427">
        <v>0</v>
      </c>
      <c r="D10427">
        <v>1</v>
      </c>
      <c r="E10427">
        <v>43686412250</v>
      </c>
      <c r="F10427" s="18">
        <v>43686.4122453704</v>
      </c>
    </row>
    <row r="10428" spans="1:6">
      <c r="A10428" t="s">
        <v>7275</v>
      </c>
      <c r="B10428" s="16" t="s">
        <v>7584</v>
      </c>
      <c r="C10428">
        <v>130</v>
      </c>
      <c r="D10428">
        <v>1</v>
      </c>
      <c r="E10428">
        <v>43686412250</v>
      </c>
      <c r="F10428" s="18">
        <v>43686.4122453704</v>
      </c>
    </row>
    <row r="10429" spans="1:6">
      <c r="A10429" t="s">
        <v>7276</v>
      </c>
      <c r="B10429" s="16" t="s">
        <v>7584</v>
      </c>
      <c r="C10429">
        <v>0</v>
      </c>
      <c r="D10429">
        <v>1</v>
      </c>
      <c r="E10429">
        <v>43686412250</v>
      </c>
      <c r="F10429" s="18">
        <v>43686.4122453704</v>
      </c>
    </row>
    <row r="10430" spans="1:6">
      <c r="A10430" t="s">
        <v>7277</v>
      </c>
      <c r="B10430" s="16" t="s">
        <v>7584</v>
      </c>
      <c r="C10430">
        <v>0</v>
      </c>
      <c r="D10430">
        <v>1</v>
      </c>
      <c r="E10430">
        <v>43686412250</v>
      </c>
      <c r="F10430" s="18">
        <v>43686.4122453704</v>
      </c>
    </row>
    <row r="10431" spans="1:6">
      <c r="A10431" t="s">
        <v>7278</v>
      </c>
      <c r="B10431" s="16" t="s">
        <v>7584</v>
      </c>
      <c r="C10431">
        <v>2</v>
      </c>
      <c r="F10431" s="18">
        <v>43686.4122453704</v>
      </c>
    </row>
    <row r="10432" spans="1:6">
      <c r="A10432" t="s">
        <v>7279</v>
      </c>
      <c r="B10432" s="16" t="s">
        <v>7584</v>
      </c>
      <c r="C10432">
        <v>6510</v>
      </c>
      <c r="D10432">
        <v>1</v>
      </c>
      <c r="E10432">
        <v>43686412250</v>
      </c>
      <c r="F10432" s="18">
        <v>43686.4122453704</v>
      </c>
    </row>
    <row r="10433" spans="1:5">
      <c r="A10433" t="s">
        <v>7280</v>
      </c>
      <c r="B10433" s="16" t="s">
        <v>7584</v>
      </c>
      <c r="C10433">
        <v>0</v>
      </c>
      <c r="D10433">
        <v>1</v>
      </c>
      <c r="E10433">
        <v>43686412250</v>
      </c>
    </row>
    <row r="10434" spans="1:6">
      <c r="A10434" t="s">
        <v>7254</v>
      </c>
      <c r="B10434" s="16" t="s">
        <v>7585</v>
      </c>
      <c r="C10434">
        <v>617</v>
      </c>
      <c r="F10434" s="18">
        <v>43686.4122569444</v>
      </c>
    </row>
    <row r="10435" spans="1:6">
      <c r="A10435" t="s">
        <v>7266</v>
      </c>
      <c r="B10435" s="16" t="s">
        <v>7585</v>
      </c>
      <c r="C10435">
        <v>31</v>
      </c>
      <c r="F10435" s="18">
        <v>43686.4122569444</v>
      </c>
    </row>
    <row r="10436" spans="1:6">
      <c r="A10436" t="s">
        <v>7267</v>
      </c>
      <c r="B10436" s="16" t="s">
        <v>7585</v>
      </c>
      <c r="C10436">
        <v>625</v>
      </c>
      <c r="F10436" s="18">
        <v>43686.4122569444</v>
      </c>
    </row>
    <row r="10437" spans="1:6">
      <c r="A10437" t="s">
        <v>7268</v>
      </c>
      <c r="B10437" s="16" t="s">
        <v>7585</v>
      </c>
      <c r="C10437">
        <v>32</v>
      </c>
      <c r="F10437" s="18">
        <v>43686.4122569444</v>
      </c>
    </row>
    <row r="10438" spans="1:6">
      <c r="A10438" t="s">
        <v>7269</v>
      </c>
      <c r="B10438" s="16" t="s">
        <v>7585</v>
      </c>
      <c r="C10438">
        <v>611</v>
      </c>
      <c r="F10438" s="18">
        <v>43686.4122569444</v>
      </c>
    </row>
    <row r="10439" spans="1:6">
      <c r="A10439" t="s">
        <v>7270</v>
      </c>
      <c r="B10439" s="16" t="s">
        <v>7585</v>
      </c>
      <c r="C10439">
        <v>35</v>
      </c>
      <c r="F10439" s="18">
        <v>43686.4122569444</v>
      </c>
    </row>
    <row r="10440" spans="1:6">
      <c r="A10440" t="s">
        <v>7271</v>
      </c>
      <c r="B10440" s="16" t="s">
        <v>7585</v>
      </c>
      <c r="C10440">
        <v>0</v>
      </c>
      <c r="D10440">
        <v>1</v>
      </c>
      <c r="E10440">
        <v>43686412253</v>
      </c>
      <c r="F10440" s="18">
        <v>43686.4122569444</v>
      </c>
    </row>
    <row r="10441" spans="1:6">
      <c r="A10441" t="s">
        <v>7272</v>
      </c>
      <c r="B10441" s="16" t="s">
        <v>7585</v>
      </c>
      <c r="C10441">
        <v>0</v>
      </c>
      <c r="D10441">
        <v>1</v>
      </c>
      <c r="E10441">
        <v>43686412253</v>
      </c>
      <c r="F10441" s="18">
        <v>43686.4122569444</v>
      </c>
    </row>
    <row r="10442" spans="1:6">
      <c r="A10442" t="s">
        <v>7273</v>
      </c>
      <c r="B10442" s="16" t="s">
        <v>7585</v>
      </c>
      <c r="C10442">
        <v>0</v>
      </c>
      <c r="D10442">
        <v>1</v>
      </c>
      <c r="E10442">
        <v>43686412253</v>
      </c>
      <c r="F10442" s="18">
        <v>43686.4122569444</v>
      </c>
    </row>
    <row r="10443" spans="1:6">
      <c r="A10443" t="s">
        <v>7274</v>
      </c>
      <c r="B10443" s="16" t="s">
        <v>7585</v>
      </c>
      <c r="C10443">
        <v>0</v>
      </c>
      <c r="D10443">
        <v>1</v>
      </c>
      <c r="E10443">
        <v>43686412253</v>
      </c>
      <c r="F10443" s="18">
        <v>43686.4122569444</v>
      </c>
    </row>
    <row r="10444" spans="1:6">
      <c r="A10444" t="s">
        <v>7275</v>
      </c>
      <c r="B10444" s="16" t="s">
        <v>7585</v>
      </c>
      <c r="C10444">
        <v>130</v>
      </c>
      <c r="D10444">
        <v>1</v>
      </c>
      <c r="E10444">
        <v>43686412253</v>
      </c>
      <c r="F10444" s="18">
        <v>43686.4122569444</v>
      </c>
    </row>
    <row r="10445" spans="1:6">
      <c r="A10445" t="s">
        <v>7276</v>
      </c>
      <c r="B10445" s="16" t="s">
        <v>7585</v>
      </c>
      <c r="C10445">
        <v>0</v>
      </c>
      <c r="D10445">
        <v>1</v>
      </c>
      <c r="E10445">
        <v>43686412253</v>
      </c>
      <c r="F10445" s="18">
        <v>43686.4122569444</v>
      </c>
    </row>
    <row r="10446" spans="1:6">
      <c r="A10446" t="s">
        <v>7277</v>
      </c>
      <c r="B10446" s="16" t="s">
        <v>7585</v>
      </c>
      <c r="C10446">
        <v>0</v>
      </c>
      <c r="D10446">
        <v>1</v>
      </c>
      <c r="E10446">
        <v>43686412253</v>
      </c>
      <c r="F10446" s="18">
        <v>43686.4122569444</v>
      </c>
    </row>
    <row r="10447" spans="1:6">
      <c r="A10447" t="s">
        <v>7278</v>
      </c>
      <c r="B10447" s="16" t="s">
        <v>7585</v>
      </c>
      <c r="C10447">
        <v>2</v>
      </c>
      <c r="F10447" s="18">
        <v>43686.4122569444</v>
      </c>
    </row>
    <row r="10448" spans="1:6">
      <c r="A10448" t="s">
        <v>7279</v>
      </c>
      <c r="B10448" s="16" t="s">
        <v>7585</v>
      </c>
      <c r="C10448">
        <v>6520</v>
      </c>
      <c r="D10448">
        <v>1</v>
      </c>
      <c r="E10448">
        <v>43686412253</v>
      </c>
      <c r="F10448" s="18">
        <v>43686.4122569444</v>
      </c>
    </row>
    <row r="10449" spans="1:5">
      <c r="A10449" t="s">
        <v>7280</v>
      </c>
      <c r="B10449" s="16" t="s">
        <v>7585</v>
      </c>
      <c r="C10449">
        <v>0</v>
      </c>
      <c r="D10449">
        <v>1</v>
      </c>
      <c r="E10449">
        <v>43686412253</v>
      </c>
    </row>
    <row r="10450" spans="1:6">
      <c r="A10450" t="s">
        <v>7254</v>
      </c>
      <c r="B10450" s="16" t="s">
        <v>7585</v>
      </c>
      <c r="C10450">
        <v>622</v>
      </c>
      <c r="F10450" s="18">
        <v>43686.4122569444</v>
      </c>
    </row>
    <row r="10451" spans="1:6">
      <c r="A10451" t="s">
        <v>7266</v>
      </c>
      <c r="B10451" s="16" t="s">
        <v>7585</v>
      </c>
      <c r="C10451">
        <v>31</v>
      </c>
      <c r="F10451" s="18">
        <v>43686.4122569444</v>
      </c>
    </row>
    <row r="10452" spans="1:6">
      <c r="A10452" t="s">
        <v>7267</v>
      </c>
      <c r="B10452" s="16" t="s">
        <v>7585</v>
      </c>
      <c r="C10452">
        <v>618</v>
      </c>
      <c r="F10452" s="18">
        <v>43686.4122569444</v>
      </c>
    </row>
    <row r="10453" spans="1:6">
      <c r="A10453" t="s">
        <v>7268</v>
      </c>
      <c r="B10453" s="16" t="s">
        <v>7585</v>
      </c>
      <c r="C10453">
        <v>32</v>
      </c>
      <c r="F10453" s="18">
        <v>43686.4122569444</v>
      </c>
    </row>
    <row r="10454" spans="1:6">
      <c r="A10454" t="s">
        <v>7269</v>
      </c>
      <c r="B10454" s="16" t="s">
        <v>7585</v>
      </c>
      <c r="C10454">
        <v>611</v>
      </c>
      <c r="F10454" s="18">
        <v>43686.4122569444</v>
      </c>
    </row>
    <row r="10455" spans="1:6">
      <c r="A10455" t="s">
        <v>7270</v>
      </c>
      <c r="B10455" s="16" t="s">
        <v>7585</v>
      </c>
      <c r="C10455">
        <v>34</v>
      </c>
      <c r="F10455" s="18">
        <v>43686.4122569444</v>
      </c>
    </row>
    <row r="10456" spans="1:6">
      <c r="A10456" t="s">
        <v>7271</v>
      </c>
      <c r="B10456" s="16" t="s">
        <v>7585</v>
      </c>
      <c r="C10456">
        <v>0</v>
      </c>
      <c r="D10456">
        <v>1</v>
      </c>
      <c r="E10456">
        <v>43686412259</v>
      </c>
      <c r="F10456" s="18">
        <v>43686.4122569444</v>
      </c>
    </row>
    <row r="10457" spans="1:6">
      <c r="A10457" t="s">
        <v>7272</v>
      </c>
      <c r="B10457" s="16" t="s">
        <v>7585</v>
      </c>
      <c r="C10457">
        <v>0</v>
      </c>
      <c r="D10457">
        <v>1</v>
      </c>
      <c r="E10457">
        <v>43686412259</v>
      </c>
      <c r="F10457" s="18">
        <v>43686.4122569444</v>
      </c>
    </row>
    <row r="10458" spans="1:6">
      <c r="A10458" t="s">
        <v>7273</v>
      </c>
      <c r="B10458" s="16" t="s">
        <v>7585</v>
      </c>
      <c r="C10458">
        <v>0</v>
      </c>
      <c r="D10458">
        <v>1</v>
      </c>
      <c r="E10458">
        <v>43686412259</v>
      </c>
      <c r="F10458" s="18">
        <v>43686.4122569444</v>
      </c>
    </row>
    <row r="10459" spans="1:6">
      <c r="A10459" t="s">
        <v>7274</v>
      </c>
      <c r="B10459" s="16" t="s">
        <v>7585</v>
      </c>
      <c r="C10459">
        <v>0</v>
      </c>
      <c r="D10459">
        <v>1</v>
      </c>
      <c r="E10459">
        <v>43686412259</v>
      </c>
      <c r="F10459" s="18">
        <v>43686.4122569444</v>
      </c>
    </row>
    <row r="10460" spans="1:6">
      <c r="A10460" t="s">
        <v>7275</v>
      </c>
      <c r="B10460" s="16" t="s">
        <v>7585</v>
      </c>
      <c r="C10460">
        <v>130</v>
      </c>
      <c r="D10460">
        <v>1</v>
      </c>
      <c r="E10460">
        <v>43686412259</v>
      </c>
      <c r="F10460" s="18">
        <v>43686.4122569444</v>
      </c>
    </row>
    <row r="10461" spans="1:6">
      <c r="A10461" t="s">
        <v>7276</v>
      </c>
      <c r="B10461" s="16" t="s">
        <v>7585</v>
      </c>
      <c r="C10461">
        <v>0</v>
      </c>
      <c r="D10461">
        <v>1</v>
      </c>
      <c r="E10461">
        <v>43686412259</v>
      </c>
      <c r="F10461" s="18">
        <v>43686.4122569444</v>
      </c>
    </row>
    <row r="10462" spans="1:6">
      <c r="A10462" t="s">
        <v>7277</v>
      </c>
      <c r="B10462" s="16" t="s">
        <v>7585</v>
      </c>
      <c r="C10462">
        <v>0</v>
      </c>
      <c r="D10462">
        <v>1</v>
      </c>
      <c r="E10462">
        <v>43686412259</v>
      </c>
      <c r="F10462" s="18">
        <v>43686.4122569444</v>
      </c>
    </row>
    <row r="10463" spans="1:6">
      <c r="A10463" t="s">
        <v>7278</v>
      </c>
      <c r="B10463" s="16" t="s">
        <v>7585</v>
      </c>
      <c r="C10463">
        <v>2</v>
      </c>
      <c r="F10463" s="18">
        <v>43686.4122569444</v>
      </c>
    </row>
    <row r="10464" spans="1:6">
      <c r="A10464" t="s">
        <v>7279</v>
      </c>
      <c r="B10464" s="16" t="s">
        <v>7585</v>
      </c>
      <c r="C10464">
        <v>6530</v>
      </c>
      <c r="D10464">
        <v>1</v>
      </c>
      <c r="E10464">
        <v>43686412259</v>
      </c>
      <c r="F10464" s="18">
        <v>43686.4122569444</v>
      </c>
    </row>
    <row r="10465" spans="1:5">
      <c r="A10465" t="s">
        <v>7280</v>
      </c>
      <c r="B10465" s="16" t="s">
        <v>7585</v>
      </c>
      <c r="C10465">
        <v>0</v>
      </c>
      <c r="D10465">
        <v>1</v>
      </c>
      <c r="E10465">
        <v>43686412259</v>
      </c>
    </row>
    <row r="10466" spans="1:6">
      <c r="A10466" t="s">
        <v>7254</v>
      </c>
      <c r="B10466" s="16" t="s">
        <v>7586</v>
      </c>
      <c r="C10466">
        <v>621</v>
      </c>
      <c r="F10466" s="18">
        <v>43686.4122685185</v>
      </c>
    </row>
    <row r="10467" spans="1:6">
      <c r="A10467" t="s">
        <v>7266</v>
      </c>
      <c r="B10467" s="16" t="s">
        <v>7586</v>
      </c>
      <c r="C10467">
        <v>31</v>
      </c>
      <c r="F10467" s="18">
        <v>43686.4122685185</v>
      </c>
    </row>
    <row r="10468" spans="1:6">
      <c r="A10468" t="s">
        <v>7267</v>
      </c>
      <c r="B10468" s="16" t="s">
        <v>7586</v>
      </c>
      <c r="C10468">
        <v>618</v>
      </c>
      <c r="F10468" s="18">
        <v>43686.4122685185</v>
      </c>
    </row>
    <row r="10469" spans="1:6">
      <c r="A10469" t="s">
        <v>7268</v>
      </c>
      <c r="B10469" s="16" t="s">
        <v>7586</v>
      </c>
      <c r="C10469">
        <v>32</v>
      </c>
      <c r="F10469" s="18">
        <v>43686.4122685185</v>
      </c>
    </row>
    <row r="10470" spans="1:6">
      <c r="A10470" t="s">
        <v>7269</v>
      </c>
      <c r="B10470" s="16" t="s">
        <v>7586</v>
      </c>
      <c r="C10470">
        <v>609</v>
      </c>
      <c r="F10470" s="18">
        <v>43686.4122685185</v>
      </c>
    </row>
    <row r="10471" spans="1:6">
      <c r="A10471" t="s">
        <v>7270</v>
      </c>
      <c r="B10471" s="16" t="s">
        <v>7586</v>
      </c>
      <c r="C10471">
        <v>35</v>
      </c>
      <c r="F10471" s="18">
        <v>43686.4122685185</v>
      </c>
    </row>
    <row r="10472" spans="1:6">
      <c r="A10472" t="s">
        <v>7271</v>
      </c>
      <c r="B10472" s="16" t="s">
        <v>7586</v>
      </c>
      <c r="C10472">
        <v>0</v>
      </c>
      <c r="D10472">
        <v>1</v>
      </c>
      <c r="E10472">
        <v>43686412264</v>
      </c>
      <c r="F10472" s="18">
        <v>43686.4122685185</v>
      </c>
    </row>
    <row r="10473" spans="1:6">
      <c r="A10473" t="s">
        <v>7272</v>
      </c>
      <c r="B10473" s="16" t="s">
        <v>7586</v>
      </c>
      <c r="C10473">
        <v>0</v>
      </c>
      <c r="D10473">
        <v>1</v>
      </c>
      <c r="E10473">
        <v>43686412264</v>
      </c>
      <c r="F10473" s="18">
        <v>43686.4122685185</v>
      </c>
    </row>
    <row r="10474" spans="1:6">
      <c r="A10474" t="s">
        <v>7273</v>
      </c>
      <c r="B10474" s="16" t="s">
        <v>7586</v>
      </c>
      <c r="C10474">
        <v>0</v>
      </c>
      <c r="D10474">
        <v>1</v>
      </c>
      <c r="E10474">
        <v>43686412264</v>
      </c>
      <c r="F10474" s="18">
        <v>43686.4122685185</v>
      </c>
    </row>
    <row r="10475" spans="1:6">
      <c r="A10475" t="s">
        <v>7274</v>
      </c>
      <c r="B10475" s="16" t="s">
        <v>7586</v>
      </c>
      <c r="C10475">
        <v>0</v>
      </c>
      <c r="D10475">
        <v>1</v>
      </c>
      <c r="E10475">
        <v>43686412264</v>
      </c>
      <c r="F10475" s="18">
        <v>43686.4122685185</v>
      </c>
    </row>
    <row r="10476" spans="1:6">
      <c r="A10476" t="s">
        <v>7275</v>
      </c>
      <c r="B10476" s="16" t="s">
        <v>7586</v>
      </c>
      <c r="C10476">
        <v>130</v>
      </c>
      <c r="D10476">
        <v>1</v>
      </c>
      <c r="E10476">
        <v>43686412264</v>
      </c>
      <c r="F10476" s="18">
        <v>43686.4122685185</v>
      </c>
    </row>
    <row r="10477" spans="1:6">
      <c r="A10477" t="s">
        <v>7276</v>
      </c>
      <c r="B10477" s="16" t="s">
        <v>7586</v>
      </c>
      <c r="C10477">
        <v>0</v>
      </c>
      <c r="D10477">
        <v>1</v>
      </c>
      <c r="E10477">
        <v>43686412264</v>
      </c>
      <c r="F10477" s="18">
        <v>43686.4122685185</v>
      </c>
    </row>
    <row r="10478" spans="1:6">
      <c r="A10478" t="s">
        <v>7277</v>
      </c>
      <c r="B10478" s="16" t="s">
        <v>7586</v>
      </c>
      <c r="C10478">
        <v>0</v>
      </c>
      <c r="D10478">
        <v>1</v>
      </c>
      <c r="E10478">
        <v>43686412264</v>
      </c>
      <c r="F10478" s="18">
        <v>43686.4122685185</v>
      </c>
    </row>
    <row r="10479" spans="1:6">
      <c r="A10479" t="s">
        <v>7278</v>
      </c>
      <c r="B10479" s="16" t="s">
        <v>7586</v>
      </c>
      <c r="C10479">
        <v>2</v>
      </c>
      <c r="F10479" s="18">
        <v>43686.4122685185</v>
      </c>
    </row>
    <row r="10480" spans="1:6">
      <c r="A10480" t="s">
        <v>7279</v>
      </c>
      <c r="B10480" s="16" t="s">
        <v>7586</v>
      </c>
      <c r="C10480">
        <v>6540</v>
      </c>
      <c r="D10480">
        <v>1</v>
      </c>
      <c r="E10480">
        <v>43686412264</v>
      </c>
      <c r="F10480" s="18">
        <v>43686.4122685185</v>
      </c>
    </row>
    <row r="10481" spans="1:5">
      <c r="A10481" t="s">
        <v>7280</v>
      </c>
      <c r="B10481" s="16" t="s">
        <v>7586</v>
      </c>
      <c r="C10481">
        <v>0</v>
      </c>
      <c r="D10481">
        <v>1</v>
      </c>
      <c r="E10481">
        <v>43686412264</v>
      </c>
    </row>
    <row r="10482" spans="1:6">
      <c r="A10482" t="s">
        <v>7254</v>
      </c>
      <c r="B10482" s="16" t="s">
        <v>7586</v>
      </c>
      <c r="C10482">
        <v>631</v>
      </c>
      <c r="F10482" s="18">
        <v>43686.4122685185</v>
      </c>
    </row>
    <row r="10483" spans="1:6">
      <c r="A10483" t="s">
        <v>7266</v>
      </c>
      <c r="B10483" s="16" t="s">
        <v>7586</v>
      </c>
      <c r="C10483">
        <v>31</v>
      </c>
      <c r="F10483" s="18">
        <v>43686.4122685185</v>
      </c>
    </row>
    <row r="10484" spans="1:6">
      <c r="A10484" t="s">
        <v>7267</v>
      </c>
      <c r="B10484" s="16" t="s">
        <v>7586</v>
      </c>
      <c r="C10484">
        <v>611</v>
      </c>
      <c r="F10484" s="18">
        <v>43686.4122685185</v>
      </c>
    </row>
    <row r="10485" spans="1:6">
      <c r="A10485" t="s">
        <v>7268</v>
      </c>
      <c r="B10485" s="16" t="s">
        <v>7586</v>
      </c>
      <c r="C10485">
        <v>32</v>
      </c>
      <c r="F10485" s="18">
        <v>43686.4122685185</v>
      </c>
    </row>
    <row r="10486" spans="1:6">
      <c r="A10486" t="s">
        <v>7269</v>
      </c>
      <c r="B10486" s="16" t="s">
        <v>7586</v>
      </c>
      <c r="C10486">
        <v>607</v>
      </c>
      <c r="F10486" s="18">
        <v>43686.4122685185</v>
      </c>
    </row>
    <row r="10487" spans="1:6">
      <c r="A10487" t="s">
        <v>7270</v>
      </c>
      <c r="B10487" s="16" t="s">
        <v>7586</v>
      </c>
      <c r="C10487">
        <v>35</v>
      </c>
      <c r="F10487" s="18">
        <v>43686.4122685185</v>
      </c>
    </row>
    <row r="10488" spans="1:6">
      <c r="A10488" t="s">
        <v>7271</v>
      </c>
      <c r="B10488" s="16" t="s">
        <v>7586</v>
      </c>
      <c r="C10488">
        <v>0</v>
      </c>
      <c r="D10488">
        <v>1</v>
      </c>
      <c r="E10488">
        <v>43686412269</v>
      </c>
      <c r="F10488" s="18">
        <v>43686.4122685185</v>
      </c>
    </row>
    <row r="10489" spans="1:6">
      <c r="A10489" t="s">
        <v>7272</v>
      </c>
      <c r="B10489" s="16" t="s">
        <v>7586</v>
      </c>
      <c r="C10489">
        <v>0</v>
      </c>
      <c r="D10489">
        <v>1</v>
      </c>
      <c r="E10489">
        <v>43686412269</v>
      </c>
      <c r="F10489" s="18">
        <v>43686.4122685185</v>
      </c>
    </row>
    <row r="10490" spans="1:6">
      <c r="A10490" t="s">
        <v>7273</v>
      </c>
      <c r="B10490" s="16" t="s">
        <v>7586</v>
      </c>
      <c r="C10490">
        <v>0</v>
      </c>
      <c r="D10490">
        <v>1</v>
      </c>
      <c r="E10490">
        <v>43686412269</v>
      </c>
      <c r="F10490" s="18">
        <v>43686.4122685185</v>
      </c>
    </row>
    <row r="10491" spans="1:6">
      <c r="A10491" t="s">
        <v>7274</v>
      </c>
      <c r="B10491" s="16" t="s">
        <v>7586</v>
      </c>
      <c r="C10491">
        <v>0</v>
      </c>
      <c r="D10491">
        <v>1</v>
      </c>
      <c r="E10491">
        <v>43686412269</v>
      </c>
      <c r="F10491" s="18">
        <v>43686.4122685185</v>
      </c>
    </row>
    <row r="10492" spans="1:6">
      <c r="A10492" t="s">
        <v>7275</v>
      </c>
      <c r="B10492" s="16" t="s">
        <v>7586</v>
      </c>
      <c r="C10492">
        <v>130</v>
      </c>
      <c r="D10492">
        <v>1</v>
      </c>
      <c r="E10492">
        <v>43686412269</v>
      </c>
      <c r="F10492" s="18">
        <v>43686.4122685185</v>
      </c>
    </row>
    <row r="10493" spans="1:6">
      <c r="A10493" t="s">
        <v>7276</v>
      </c>
      <c r="B10493" s="16" t="s">
        <v>7586</v>
      </c>
      <c r="C10493">
        <v>0</v>
      </c>
      <c r="D10493">
        <v>1</v>
      </c>
      <c r="E10493">
        <v>43686412269</v>
      </c>
      <c r="F10493" s="18">
        <v>43686.4122685185</v>
      </c>
    </row>
    <row r="10494" spans="1:6">
      <c r="A10494" t="s">
        <v>7277</v>
      </c>
      <c r="B10494" s="16" t="s">
        <v>7586</v>
      </c>
      <c r="C10494">
        <v>0</v>
      </c>
      <c r="D10494">
        <v>1</v>
      </c>
      <c r="E10494">
        <v>43686412269</v>
      </c>
      <c r="F10494" s="18">
        <v>43686.4122685185</v>
      </c>
    </row>
    <row r="10495" spans="1:6">
      <c r="A10495" t="s">
        <v>7278</v>
      </c>
      <c r="B10495" s="16" t="s">
        <v>7586</v>
      </c>
      <c r="C10495">
        <v>2</v>
      </c>
      <c r="F10495" s="18">
        <v>43686.4122685185</v>
      </c>
    </row>
    <row r="10496" spans="1:6">
      <c r="A10496" t="s">
        <v>7279</v>
      </c>
      <c r="B10496" s="16" t="s">
        <v>7586</v>
      </c>
      <c r="C10496">
        <v>6550</v>
      </c>
      <c r="D10496">
        <v>1</v>
      </c>
      <c r="E10496">
        <v>43686412269</v>
      </c>
      <c r="F10496" s="18">
        <v>43686.4122685185</v>
      </c>
    </row>
    <row r="10497" spans="1:5">
      <c r="A10497" t="s">
        <v>7280</v>
      </c>
      <c r="B10497" s="16" t="s">
        <v>7586</v>
      </c>
      <c r="C10497">
        <v>0</v>
      </c>
      <c r="D10497">
        <v>1</v>
      </c>
      <c r="E10497">
        <v>43686412269</v>
      </c>
    </row>
    <row r="10498" spans="1:6">
      <c r="A10498" t="s">
        <v>7254</v>
      </c>
      <c r="B10498" s="16" t="s">
        <v>7587</v>
      </c>
      <c r="C10498">
        <v>630</v>
      </c>
      <c r="F10498" s="18">
        <v>43686.4122800926</v>
      </c>
    </row>
    <row r="10499" spans="1:6">
      <c r="A10499" t="s">
        <v>7266</v>
      </c>
      <c r="B10499" s="16" t="s">
        <v>7587</v>
      </c>
      <c r="C10499">
        <v>31</v>
      </c>
      <c r="F10499" s="18">
        <v>43686.4122800926</v>
      </c>
    </row>
    <row r="10500" spans="1:6">
      <c r="A10500" t="s">
        <v>7267</v>
      </c>
      <c r="B10500" s="16" t="s">
        <v>7587</v>
      </c>
      <c r="C10500">
        <v>624</v>
      </c>
      <c r="F10500" s="18">
        <v>43686.4122800926</v>
      </c>
    </row>
    <row r="10501" spans="1:6">
      <c r="A10501" t="s">
        <v>7268</v>
      </c>
      <c r="B10501" s="16" t="s">
        <v>7587</v>
      </c>
      <c r="C10501">
        <v>32</v>
      </c>
      <c r="F10501" s="18">
        <v>43686.4122800926</v>
      </c>
    </row>
    <row r="10502" spans="1:6">
      <c r="A10502" t="s">
        <v>7269</v>
      </c>
      <c r="B10502" s="16" t="s">
        <v>7587</v>
      </c>
      <c r="C10502">
        <v>606</v>
      </c>
      <c r="F10502" s="18">
        <v>43686.4122800926</v>
      </c>
    </row>
    <row r="10503" spans="1:6">
      <c r="A10503" t="s">
        <v>7270</v>
      </c>
      <c r="B10503" s="16" t="s">
        <v>7587</v>
      </c>
      <c r="C10503">
        <v>34</v>
      </c>
      <c r="F10503" s="18">
        <v>43686.4122800926</v>
      </c>
    </row>
    <row r="10504" spans="1:6">
      <c r="A10504" t="s">
        <v>7271</v>
      </c>
      <c r="B10504" s="16" t="s">
        <v>7587</v>
      </c>
      <c r="C10504">
        <v>0</v>
      </c>
      <c r="D10504">
        <v>1</v>
      </c>
      <c r="E10504">
        <v>43686412275</v>
      </c>
      <c r="F10504" s="18">
        <v>43686.4122800926</v>
      </c>
    </row>
    <row r="10505" spans="1:6">
      <c r="A10505" t="s">
        <v>7272</v>
      </c>
      <c r="B10505" s="16" t="s">
        <v>7587</v>
      </c>
      <c r="C10505">
        <v>0</v>
      </c>
      <c r="D10505">
        <v>1</v>
      </c>
      <c r="E10505">
        <v>43686412275</v>
      </c>
      <c r="F10505" s="18">
        <v>43686.4122800926</v>
      </c>
    </row>
    <row r="10506" spans="1:6">
      <c r="A10506" t="s">
        <v>7273</v>
      </c>
      <c r="B10506" s="16" t="s">
        <v>7587</v>
      </c>
      <c r="C10506">
        <v>0</v>
      </c>
      <c r="D10506">
        <v>1</v>
      </c>
      <c r="E10506">
        <v>43686412275</v>
      </c>
      <c r="F10506" s="18">
        <v>43686.4122800926</v>
      </c>
    </row>
    <row r="10507" spans="1:6">
      <c r="A10507" t="s">
        <v>7274</v>
      </c>
      <c r="B10507" s="16" t="s">
        <v>7587</v>
      </c>
      <c r="C10507">
        <v>0</v>
      </c>
      <c r="D10507">
        <v>1</v>
      </c>
      <c r="E10507">
        <v>43686412275</v>
      </c>
      <c r="F10507" s="18">
        <v>43686.4122800926</v>
      </c>
    </row>
    <row r="10508" spans="1:6">
      <c r="A10508" t="s">
        <v>7275</v>
      </c>
      <c r="B10508" s="16" t="s">
        <v>7587</v>
      </c>
      <c r="C10508">
        <v>130</v>
      </c>
      <c r="D10508">
        <v>1</v>
      </c>
      <c r="E10508">
        <v>43686412275</v>
      </c>
      <c r="F10508" s="18">
        <v>43686.4122800926</v>
      </c>
    </row>
    <row r="10509" spans="1:6">
      <c r="A10509" t="s">
        <v>7276</v>
      </c>
      <c r="B10509" s="16" t="s">
        <v>7587</v>
      </c>
      <c r="C10509">
        <v>0</v>
      </c>
      <c r="D10509">
        <v>1</v>
      </c>
      <c r="E10509">
        <v>43686412275</v>
      </c>
      <c r="F10509" s="18">
        <v>43686.4122800926</v>
      </c>
    </row>
    <row r="10510" spans="1:6">
      <c r="A10510" t="s">
        <v>7277</v>
      </c>
      <c r="B10510" s="16" t="s">
        <v>7587</v>
      </c>
      <c r="C10510">
        <v>0</v>
      </c>
      <c r="D10510">
        <v>1</v>
      </c>
      <c r="E10510">
        <v>43686412275</v>
      </c>
      <c r="F10510" s="18">
        <v>43686.4122800926</v>
      </c>
    </row>
    <row r="10511" spans="1:6">
      <c r="A10511" t="s">
        <v>7278</v>
      </c>
      <c r="B10511" s="16" t="s">
        <v>7587</v>
      </c>
      <c r="C10511">
        <v>2</v>
      </c>
      <c r="F10511" s="18">
        <v>43686.4122800926</v>
      </c>
    </row>
    <row r="10512" spans="1:6">
      <c r="A10512" t="s">
        <v>7279</v>
      </c>
      <c r="B10512" s="16" t="s">
        <v>7587</v>
      </c>
      <c r="C10512">
        <v>6560</v>
      </c>
      <c r="D10512">
        <v>1</v>
      </c>
      <c r="E10512">
        <v>43686412275</v>
      </c>
      <c r="F10512" s="18">
        <v>43686.4122800926</v>
      </c>
    </row>
    <row r="10513" spans="1:5">
      <c r="A10513" t="s">
        <v>7280</v>
      </c>
      <c r="B10513" s="16" t="s">
        <v>7587</v>
      </c>
      <c r="C10513">
        <v>0</v>
      </c>
      <c r="D10513">
        <v>1</v>
      </c>
      <c r="E10513">
        <v>43686412275</v>
      </c>
    </row>
    <row r="10514" spans="1:6">
      <c r="A10514" t="s">
        <v>7254</v>
      </c>
      <c r="B10514" s="16" t="s">
        <v>7587</v>
      </c>
      <c r="C10514">
        <v>628</v>
      </c>
      <c r="F10514" s="18">
        <v>43686.4122800926</v>
      </c>
    </row>
    <row r="10515" spans="1:6">
      <c r="A10515" t="s">
        <v>7266</v>
      </c>
      <c r="B10515" s="16" t="s">
        <v>7587</v>
      </c>
      <c r="C10515">
        <v>31</v>
      </c>
      <c r="F10515" s="18">
        <v>43686.4122800926</v>
      </c>
    </row>
    <row r="10516" spans="1:6">
      <c r="A10516" t="s">
        <v>7267</v>
      </c>
      <c r="B10516" s="16" t="s">
        <v>7587</v>
      </c>
      <c r="C10516">
        <v>631</v>
      </c>
      <c r="F10516" s="18">
        <v>43686.4122800926</v>
      </c>
    </row>
    <row r="10517" spans="1:6">
      <c r="A10517" t="s">
        <v>7268</v>
      </c>
      <c r="B10517" s="16" t="s">
        <v>7587</v>
      </c>
      <c r="C10517">
        <v>32</v>
      </c>
      <c r="F10517" s="18">
        <v>43686.4122800926</v>
      </c>
    </row>
    <row r="10518" spans="1:6">
      <c r="A10518" t="s">
        <v>7269</v>
      </c>
      <c r="B10518" s="16" t="s">
        <v>7587</v>
      </c>
      <c r="C10518">
        <v>600</v>
      </c>
      <c r="F10518" s="18">
        <v>43686.4122800926</v>
      </c>
    </row>
    <row r="10519" spans="1:6">
      <c r="A10519" t="s">
        <v>7270</v>
      </c>
      <c r="B10519" s="16" t="s">
        <v>7587</v>
      </c>
      <c r="C10519">
        <v>35</v>
      </c>
      <c r="F10519" s="18">
        <v>43686.4122800926</v>
      </c>
    </row>
    <row r="10520" spans="1:6">
      <c r="A10520" t="s">
        <v>7271</v>
      </c>
      <c r="B10520" s="16" t="s">
        <v>7587</v>
      </c>
      <c r="C10520">
        <v>0</v>
      </c>
      <c r="D10520">
        <v>1</v>
      </c>
      <c r="E10520">
        <v>43686412280</v>
      </c>
      <c r="F10520" s="18">
        <v>43686.4122800926</v>
      </c>
    </row>
    <row r="10521" spans="1:6">
      <c r="A10521" t="s">
        <v>7272</v>
      </c>
      <c r="B10521" s="16" t="s">
        <v>7587</v>
      </c>
      <c r="C10521">
        <v>0</v>
      </c>
      <c r="D10521">
        <v>1</v>
      </c>
      <c r="E10521">
        <v>43686412280</v>
      </c>
      <c r="F10521" s="18">
        <v>43686.4122800926</v>
      </c>
    </row>
    <row r="10522" spans="1:6">
      <c r="A10522" t="s">
        <v>7273</v>
      </c>
      <c r="B10522" s="16" t="s">
        <v>7587</v>
      </c>
      <c r="C10522">
        <v>0</v>
      </c>
      <c r="D10522">
        <v>1</v>
      </c>
      <c r="E10522">
        <v>43686412280</v>
      </c>
      <c r="F10522" s="18">
        <v>43686.4122800926</v>
      </c>
    </row>
    <row r="10523" spans="1:6">
      <c r="A10523" t="s">
        <v>7274</v>
      </c>
      <c r="B10523" s="16" t="s">
        <v>7587</v>
      </c>
      <c r="C10523">
        <v>0</v>
      </c>
      <c r="D10523">
        <v>1</v>
      </c>
      <c r="E10523">
        <v>43686412280</v>
      </c>
      <c r="F10523" s="18">
        <v>43686.4122800926</v>
      </c>
    </row>
    <row r="10524" spans="1:6">
      <c r="A10524" t="s">
        <v>7275</v>
      </c>
      <c r="B10524" s="16" t="s">
        <v>7587</v>
      </c>
      <c r="C10524">
        <v>130</v>
      </c>
      <c r="D10524">
        <v>1</v>
      </c>
      <c r="E10524">
        <v>43686412280</v>
      </c>
      <c r="F10524" s="18">
        <v>43686.4122800926</v>
      </c>
    </row>
    <row r="10525" spans="1:6">
      <c r="A10525" t="s">
        <v>7276</v>
      </c>
      <c r="B10525" s="16" t="s">
        <v>7587</v>
      </c>
      <c r="C10525">
        <v>0</v>
      </c>
      <c r="D10525">
        <v>1</v>
      </c>
      <c r="E10525">
        <v>43686412280</v>
      </c>
      <c r="F10525" s="18">
        <v>43686.4122800926</v>
      </c>
    </row>
    <row r="10526" spans="1:6">
      <c r="A10526" t="s">
        <v>7277</v>
      </c>
      <c r="B10526" s="16" t="s">
        <v>7587</v>
      </c>
      <c r="C10526">
        <v>0</v>
      </c>
      <c r="D10526">
        <v>1</v>
      </c>
      <c r="E10526">
        <v>43686412280</v>
      </c>
      <c r="F10526" s="18">
        <v>43686.4122800926</v>
      </c>
    </row>
    <row r="10527" spans="1:6">
      <c r="A10527" t="s">
        <v>7278</v>
      </c>
      <c r="B10527" s="16" t="s">
        <v>7587</v>
      </c>
      <c r="C10527">
        <v>2</v>
      </c>
      <c r="F10527" s="18">
        <v>43686.4122800926</v>
      </c>
    </row>
    <row r="10528" spans="1:6">
      <c r="A10528" t="s">
        <v>7279</v>
      </c>
      <c r="B10528" s="16" t="s">
        <v>7587</v>
      </c>
      <c r="C10528">
        <v>6570</v>
      </c>
      <c r="D10528">
        <v>1</v>
      </c>
      <c r="E10528">
        <v>43686412280</v>
      </c>
      <c r="F10528" s="18">
        <v>43686.4122800926</v>
      </c>
    </row>
    <row r="10529" spans="1:5">
      <c r="A10529" t="s">
        <v>7280</v>
      </c>
      <c r="B10529" s="16" t="s">
        <v>7587</v>
      </c>
      <c r="C10529">
        <v>0</v>
      </c>
      <c r="D10529">
        <v>1</v>
      </c>
      <c r="E10529">
        <v>43686412280</v>
      </c>
    </row>
    <row r="10530" spans="1:6">
      <c r="A10530" t="s">
        <v>7254</v>
      </c>
      <c r="B10530" s="16" t="s">
        <v>7588</v>
      </c>
      <c r="C10530">
        <v>630</v>
      </c>
      <c r="F10530" s="17">
        <v>43686.4122916667</v>
      </c>
    </row>
    <row r="10531" spans="1:6">
      <c r="A10531" t="s">
        <v>7266</v>
      </c>
      <c r="B10531" s="16" t="s">
        <v>7588</v>
      </c>
      <c r="C10531">
        <v>31</v>
      </c>
      <c r="F10531" s="17">
        <v>43686.4122916667</v>
      </c>
    </row>
    <row r="10532" spans="1:6">
      <c r="A10532" t="s">
        <v>7267</v>
      </c>
      <c r="B10532" s="16" t="s">
        <v>7588</v>
      </c>
      <c r="C10532">
        <v>629</v>
      </c>
      <c r="F10532" s="17">
        <v>43686.4122916667</v>
      </c>
    </row>
    <row r="10533" spans="1:6">
      <c r="A10533" t="s">
        <v>7268</v>
      </c>
      <c r="B10533" s="16" t="s">
        <v>7588</v>
      </c>
      <c r="C10533">
        <v>32</v>
      </c>
      <c r="F10533" s="17">
        <v>43686.4122916667</v>
      </c>
    </row>
    <row r="10534" spans="1:6">
      <c r="A10534" t="s">
        <v>7269</v>
      </c>
      <c r="B10534" s="16" t="s">
        <v>7588</v>
      </c>
      <c r="C10534">
        <v>602</v>
      </c>
      <c r="F10534" s="17">
        <v>43686.4122916667</v>
      </c>
    </row>
    <row r="10535" spans="1:6">
      <c r="A10535" t="s">
        <v>7270</v>
      </c>
      <c r="B10535" s="16" t="s">
        <v>7588</v>
      </c>
      <c r="C10535">
        <v>34</v>
      </c>
      <c r="F10535" s="17">
        <v>43686.4122916667</v>
      </c>
    </row>
    <row r="10536" spans="1:6">
      <c r="A10536" t="s">
        <v>7271</v>
      </c>
      <c r="B10536" s="16" t="s">
        <v>7588</v>
      </c>
      <c r="C10536">
        <v>0</v>
      </c>
      <c r="D10536">
        <v>1</v>
      </c>
      <c r="E10536">
        <v>43686412286</v>
      </c>
      <c r="F10536" s="17">
        <v>43686.4122916667</v>
      </c>
    </row>
    <row r="10537" spans="1:6">
      <c r="A10537" t="s">
        <v>7272</v>
      </c>
      <c r="B10537" s="16" t="s">
        <v>7588</v>
      </c>
      <c r="C10537">
        <v>0</v>
      </c>
      <c r="D10537">
        <v>1</v>
      </c>
      <c r="E10537">
        <v>43686412286</v>
      </c>
      <c r="F10537" s="17">
        <v>43686.4122916667</v>
      </c>
    </row>
    <row r="10538" spans="1:6">
      <c r="A10538" t="s">
        <v>7273</v>
      </c>
      <c r="B10538" s="16" t="s">
        <v>7588</v>
      </c>
      <c r="C10538">
        <v>0</v>
      </c>
      <c r="D10538">
        <v>1</v>
      </c>
      <c r="E10538">
        <v>43686412286</v>
      </c>
      <c r="F10538" s="17">
        <v>43686.4122916667</v>
      </c>
    </row>
    <row r="10539" spans="1:6">
      <c r="A10539" t="s">
        <v>7274</v>
      </c>
      <c r="B10539" s="16" t="s">
        <v>7588</v>
      </c>
      <c r="C10539">
        <v>0</v>
      </c>
      <c r="D10539">
        <v>1</v>
      </c>
      <c r="E10539">
        <v>43686412286</v>
      </c>
      <c r="F10539" s="17">
        <v>43686.4122916667</v>
      </c>
    </row>
    <row r="10540" spans="1:6">
      <c r="A10540" t="s">
        <v>7275</v>
      </c>
      <c r="B10540" s="16" t="s">
        <v>7588</v>
      </c>
      <c r="C10540">
        <v>130</v>
      </c>
      <c r="D10540">
        <v>1</v>
      </c>
      <c r="E10540">
        <v>43686412286</v>
      </c>
      <c r="F10540" s="17">
        <v>43686.4122916667</v>
      </c>
    </row>
    <row r="10541" spans="1:6">
      <c r="A10541" t="s">
        <v>7276</v>
      </c>
      <c r="B10541" s="16" t="s">
        <v>7588</v>
      </c>
      <c r="C10541">
        <v>0</v>
      </c>
      <c r="D10541">
        <v>1</v>
      </c>
      <c r="E10541">
        <v>43686412286</v>
      </c>
      <c r="F10541" s="17">
        <v>43686.4122916667</v>
      </c>
    </row>
    <row r="10542" spans="1:6">
      <c r="A10542" t="s">
        <v>7277</v>
      </c>
      <c r="B10542" s="16" t="s">
        <v>7588</v>
      </c>
      <c r="C10542">
        <v>0</v>
      </c>
      <c r="D10542">
        <v>1</v>
      </c>
      <c r="E10542">
        <v>43686412286</v>
      </c>
      <c r="F10542" s="17">
        <v>43686.4122916667</v>
      </c>
    </row>
    <row r="10543" spans="1:6">
      <c r="A10543" t="s">
        <v>7278</v>
      </c>
      <c r="B10543" s="16" t="s">
        <v>7588</v>
      </c>
      <c r="C10543">
        <v>2</v>
      </c>
      <c r="F10543" s="17">
        <v>43686.4122916667</v>
      </c>
    </row>
    <row r="10544" spans="1:6">
      <c r="A10544" t="s">
        <v>7279</v>
      </c>
      <c r="B10544" s="16" t="s">
        <v>7588</v>
      </c>
      <c r="C10544">
        <v>6580</v>
      </c>
      <c r="D10544">
        <v>1</v>
      </c>
      <c r="E10544">
        <v>43686412286</v>
      </c>
      <c r="F10544" s="17">
        <v>43686.4122916667</v>
      </c>
    </row>
    <row r="10545" spans="1:5">
      <c r="A10545" t="s">
        <v>7280</v>
      </c>
      <c r="B10545" s="16" t="s">
        <v>7588</v>
      </c>
      <c r="C10545">
        <v>0</v>
      </c>
      <c r="D10545">
        <v>1</v>
      </c>
      <c r="E10545">
        <v>43686412286</v>
      </c>
    </row>
    <row r="10546" spans="1:6">
      <c r="A10546" t="s">
        <v>7254</v>
      </c>
      <c r="B10546" s="16" t="s">
        <v>7588</v>
      </c>
      <c r="C10546">
        <v>622</v>
      </c>
      <c r="F10546" s="17">
        <v>43686.4122916667</v>
      </c>
    </row>
    <row r="10547" spans="1:6">
      <c r="A10547" t="s">
        <v>7266</v>
      </c>
      <c r="B10547" s="16" t="s">
        <v>7588</v>
      </c>
      <c r="C10547">
        <v>31</v>
      </c>
      <c r="F10547" s="17">
        <v>43686.4122916667</v>
      </c>
    </row>
    <row r="10548" spans="1:6">
      <c r="A10548" t="s">
        <v>7267</v>
      </c>
      <c r="B10548" s="16" t="s">
        <v>7588</v>
      </c>
      <c r="C10548">
        <v>629</v>
      </c>
      <c r="F10548" s="17">
        <v>43686.4122916667</v>
      </c>
    </row>
    <row r="10549" spans="1:6">
      <c r="A10549" t="s">
        <v>7268</v>
      </c>
      <c r="B10549" s="16" t="s">
        <v>7588</v>
      </c>
      <c r="C10549">
        <v>32</v>
      </c>
      <c r="F10549" s="17">
        <v>43686.4122916667</v>
      </c>
    </row>
    <row r="10550" spans="1:6">
      <c r="A10550" t="s">
        <v>7269</v>
      </c>
      <c r="B10550" s="16" t="s">
        <v>7588</v>
      </c>
      <c r="C10550">
        <v>614</v>
      </c>
      <c r="F10550" s="17">
        <v>43686.4122916667</v>
      </c>
    </row>
    <row r="10551" spans="1:6">
      <c r="A10551" t="s">
        <v>7270</v>
      </c>
      <c r="B10551" s="16" t="s">
        <v>7588</v>
      </c>
      <c r="C10551">
        <v>35</v>
      </c>
      <c r="F10551" s="17">
        <v>43686.4122916667</v>
      </c>
    </row>
    <row r="10552" spans="1:6">
      <c r="A10552" t="s">
        <v>7271</v>
      </c>
      <c r="B10552" s="16" t="s">
        <v>7588</v>
      </c>
      <c r="C10552">
        <v>0</v>
      </c>
      <c r="D10552">
        <v>1</v>
      </c>
      <c r="E10552">
        <v>43686412291</v>
      </c>
      <c r="F10552" s="17">
        <v>43686.4122916667</v>
      </c>
    </row>
    <row r="10553" spans="1:6">
      <c r="A10553" t="s">
        <v>7272</v>
      </c>
      <c r="B10553" s="16" t="s">
        <v>7588</v>
      </c>
      <c r="C10553">
        <v>0</v>
      </c>
      <c r="D10553">
        <v>1</v>
      </c>
      <c r="E10553">
        <v>43686412291</v>
      </c>
      <c r="F10553" s="17">
        <v>43686.4122916667</v>
      </c>
    </row>
    <row r="10554" spans="1:6">
      <c r="A10554" t="s">
        <v>7273</v>
      </c>
      <c r="B10554" s="16" t="s">
        <v>7588</v>
      </c>
      <c r="C10554">
        <v>0</v>
      </c>
      <c r="D10554">
        <v>1</v>
      </c>
      <c r="E10554">
        <v>43686412291</v>
      </c>
      <c r="F10554" s="17">
        <v>43686.4122916667</v>
      </c>
    </row>
    <row r="10555" spans="1:6">
      <c r="A10555" t="s">
        <v>7274</v>
      </c>
      <c r="B10555" s="16" t="s">
        <v>7588</v>
      </c>
      <c r="C10555">
        <v>0</v>
      </c>
      <c r="D10555">
        <v>1</v>
      </c>
      <c r="E10555">
        <v>43686412291</v>
      </c>
      <c r="F10555" s="17">
        <v>43686.4122916667</v>
      </c>
    </row>
    <row r="10556" spans="1:6">
      <c r="A10556" t="s">
        <v>7275</v>
      </c>
      <c r="B10556" s="16" t="s">
        <v>7588</v>
      </c>
      <c r="C10556">
        <v>130</v>
      </c>
      <c r="D10556">
        <v>1</v>
      </c>
      <c r="E10556">
        <v>43686412291</v>
      </c>
      <c r="F10556" s="17">
        <v>43686.4122916667</v>
      </c>
    </row>
    <row r="10557" spans="1:6">
      <c r="A10557" t="s">
        <v>7276</v>
      </c>
      <c r="B10557" s="16" t="s">
        <v>7588</v>
      </c>
      <c r="C10557">
        <v>0</v>
      </c>
      <c r="D10557">
        <v>1</v>
      </c>
      <c r="E10557">
        <v>43686412291</v>
      </c>
      <c r="F10557" s="17">
        <v>43686.4122916667</v>
      </c>
    </row>
    <row r="10558" spans="1:6">
      <c r="A10558" t="s">
        <v>7277</v>
      </c>
      <c r="B10558" s="16" t="s">
        <v>7588</v>
      </c>
      <c r="C10558">
        <v>0</v>
      </c>
      <c r="D10558">
        <v>1</v>
      </c>
      <c r="E10558">
        <v>43686412291</v>
      </c>
      <c r="F10558" s="17">
        <v>43686.4122916667</v>
      </c>
    </row>
    <row r="10559" spans="1:6">
      <c r="A10559" t="s">
        <v>7278</v>
      </c>
      <c r="B10559" s="16" t="s">
        <v>7588</v>
      </c>
      <c r="C10559">
        <v>2</v>
      </c>
      <c r="F10559" s="17">
        <v>43686.4122916667</v>
      </c>
    </row>
    <row r="10560" spans="1:6">
      <c r="A10560" t="s">
        <v>7279</v>
      </c>
      <c r="B10560" s="16" t="s">
        <v>7588</v>
      </c>
      <c r="C10560">
        <v>6590</v>
      </c>
      <c r="D10560">
        <v>1</v>
      </c>
      <c r="E10560">
        <v>43686412291</v>
      </c>
      <c r="F10560" s="17">
        <v>43686.4122916667</v>
      </c>
    </row>
    <row r="10561" spans="1:5">
      <c r="A10561" t="s">
        <v>7280</v>
      </c>
      <c r="B10561" s="16" t="s">
        <v>7588</v>
      </c>
      <c r="C10561">
        <v>0</v>
      </c>
      <c r="D10561">
        <v>1</v>
      </c>
      <c r="E10561">
        <v>43686412291</v>
      </c>
    </row>
    <row r="10562" spans="1:6">
      <c r="A10562" t="s">
        <v>7254</v>
      </c>
      <c r="B10562" s="16" t="s">
        <v>7589</v>
      </c>
      <c r="C10562">
        <v>620</v>
      </c>
      <c r="F10562" s="18">
        <v>43686.4123032407</v>
      </c>
    </row>
    <row r="10563" spans="1:6">
      <c r="A10563" t="s">
        <v>7266</v>
      </c>
      <c r="B10563" s="16" t="s">
        <v>7589</v>
      </c>
      <c r="C10563">
        <v>31</v>
      </c>
      <c r="F10563" s="18">
        <v>43686.4123032407</v>
      </c>
    </row>
    <row r="10564" spans="1:6">
      <c r="A10564" t="s">
        <v>7267</v>
      </c>
      <c r="B10564" s="16" t="s">
        <v>7589</v>
      </c>
      <c r="C10564">
        <v>629</v>
      </c>
      <c r="F10564" s="18">
        <v>43686.4123032407</v>
      </c>
    </row>
    <row r="10565" spans="1:6">
      <c r="A10565" t="s">
        <v>7268</v>
      </c>
      <c r="B10565" s="16" t="s">
        <v>7589</v>
      </c>
      <c r="C10565">
        <v>32</v>
      </c>
      <c r="F10565" s="18">
        <v>43686.4123032407</v>
      </c>
    </row>
    <row r="10566" spans="1:6">
      <c r="A10566" t="s">
        <v>7269</v>
      </c>
      <c r="B10566" s="16" t="s">
        <v>7589</v>
      </c>
      <c r="C10566">
        <v>624</v>
      </c>
      <c r="F10566" s="18">
        <v>43686.4123032407</v>
      </c>
    </row>
    <row r="10567" spans="1:6">
      <c r="A10567" t="s">
        <v>7270</v>
      </c>
      <c r="B10567" s="16" t="s">
        <v>7589</v>
      </c>
      <c r="C10567">
        <v>35</v>
      </c>
      <c r="F10567" s="18">
        <v>43686.4123032407</v>
      </c>
    </row>
    <row r="10568" spans="1:6">
      <c r="A10568" t="s">
        <v>7271</v>
      </c>
      <c r="B10568" s="16" t="s">
        <v>7589</v>
      </c>
      <c r="C10568">
        <v>0</v>
      </c>
      <c r="D10568">
        <v>1</v>
      </c>
      <c r="E10568">
        <v>43686412299</v>
      </c>
      <c r="F10568" s="18">
        <v>43686.4123032407</v>
      </c>
    </row>
    <row r="10569" spans="1:6">
      <c r="A10569" t="s">
        <v>7272</v>
      </c>
      <c r="B10569" s="16" t="s">
        <v>7589</v>
      </c>
      <c r="C10569">
        <v>0</v>
      </c>
      <c r="D10569">
        <v>1</v>
      </c>
      <c r="E10569">
        <v>43686412299</v>
      </c>
      <c r="F10569" s="18">
        <v>43686.4123032407</v>
      </c>
    </row>
    <row r="10570" spans="1:6">
      <c r="A10570" t="s">
        <v>7273</v>
      </c>
      <c r="B10570" s="16" t="s">
        <v>7589</v>
      </c>
      <c r="C10570">
        <v>0</v>
      </c>
      <c r="D10570">
        <v>1</v>
      </c>
      <c r="E10570">
        <v>43686412299</v>
      </c>
      <c r="F10570" s="18">
        <v>43686.4123032407</v>
      </c>
    </row>
    <row r="10571" spans="1:6">
      <c r="A10571" t="s">
        <v>7274</v>
      </c>
      <c r="B10571" s="16" t="s">
        <v>7589</v>
      </c>
      <c r="C10571">
        <v>0</v>
      </c>
      <c r="D10571">
        <v>1</v>
      </c>
      <c r="E10571">
        <v>43686412299</v>
      </c>
      <c r="F10571" s="18">
        <v>43686.4123032407</v>
      </c>
    </row>
    <row r="10572" spans="1:6">
      <c r="A10572" t="s">
        <v>7275</v>
      </c>
      <c r="B10572" s="16" t="s">
        <v>7589</v>
      </c>
      <c r="C10572">
        <v>130</v>
      </c>
      <c r="D10572">
        <v>1</v>
      </c>
      <c r="E10572">
        <v>43686412299</v>
      </c>
      <c r="F10572" s="18">
        <v>43686.4123032407</v>
      </c>
    </row>
    <row r="10573" spans="1:6">
      <c r="A10573" t="s">
        <v>7276</v>
      </c>
      <c r="B10573" s="16" t="s">
        <v>7589</v>
      </c>
      <c r="C10573">
        <v>0</v>
      </c>
      <c r="D10573">
        <v>1</v>
      </c>
      <c r="E10573">
        <v>43686412299</v>
      </c>
      <c r="F10573" s="18">
        <v>43686.4123032407</v>
      </c>
    </row>
    <row r="10574" spans="1:6">
      <c r="A10574" t="s">
        <v>7277</v>
      </c>
      <c r="B10574" s="16" t="s">
        <v>7589</v>
      </c>
      <c r="C10574">
        <v>0</v>
      </c>
      <c r="D10574">
        <v>1</v>
      </c>
      <c r="E10574">
        <v>43686412299</v>
      </c>
      <c r="F10574" s="18">
        <v>43686.4123032407</v>
      </c>
    </row>
    <row r="10575" spans="1:6">
      <c r="A10575" t="s">
        <v>7278</v>
      </c>
      <c r="B10575" s="16" t="s">
        <v>7589</v>
      </c>
      <c r="C10575">
        <v>2</v>
      </c>
      <c r="F10575" s="18">
        <v>43686.4123032407</v>
      </c>
    </row>
    <row r="10576" spans="1:6">
      <c r="A10576" t="s">
        <v>7279</v>
      </c>
      <c r="B10576" s="16" t="s">
        <v>7589</v>
      </c>
      <c r="C10576">
        <v>6600</v>
      </c>
      <c r="D10576">
        <v>1</v>
      </c>
      <c r="E10576">
        <v>43686412299</v>
      </c>
      <c r="F10576" s="18">
        <v>43686.4123032407</v>
      </c>
    </row>
    <row r="10577" spans="1:5">
      <c r="A10577" t="s">
        <v>7280</v>
      </c>
      <c r="B10577" s="16" t="s">
        <v>7589</v>
      </c>
      <c r="C10577">
        <v>0</v>
      </c>
      <c r="D10577">
        <v>1</v>
      </c>
      <c r="E10577">
        <v>43686412299</v>
      </c>
    </row>
    <row r="10578" spans="1:6">
      <c r="A10578" t="s">
        <v>7254</v>
      </c>
      <c r="B10578" s="16" t="s">
        <v>7589</v>
      </c>
      <c r="C10578">
        <v>617</v>
      </c>
      <c r="F10578" s="18">
        <v>43686.4123032407</v>
      </c>
    </row>
    <row r="10579" spans="1:6">
      <c r="A10579" t="s">
        <v>7266</v>
      </c>
      <c r="B10579" s="16" t="s">
        <v>7589</v>
      </c>
      <c r="C10579">
        <v>31</v>
      </c>
      <c r="F10579" s="18">
        <v>43686.4123032407</v>
      </c>
    </row>
    <row r="10580" spans="1:6">
      <c r="A10580" t="s">
        <v>7267</v>
      </c>
      <c r="B10580" s="16" t="s">
        <v>7589</v>
      </c>
      <c r="C10580">
        <v>632</v>
      </c>
      <c r="F10580" s="18">
        <v>43686.4123032407</v>
      </c>
    </row>
    <row r="10581" spans="1:6">
      <c r="A10581" t="s">
        <v>7268</v>
      </c>
      <c r="B10581" s="16" t="s">
        <v>7589</v>
      </c>
      <c r="C10581">
        <v>32</v>
      </c>
      <c r="F10581" s="18">
        <v>43686.4123032407</v>
      </c>
    </row>
    <row r="10582" spans="1:6">
      <c r="A10582" t="s">
        <v>7269</v>
      </c>
      <c r="B10582" s="16" t="s">
        <v>7589</v>
      </c>
      <c r="C10582">
        <v>627</v>
      </c>
      <c r="F10582" s="18">
        <v>43686.4123032407</v>
      </c>
    </row>
    <row r="10583" spans="1:6">
      <c r="A10583" t="s">
        <v>7270</v>
      </c>
      <c r="B10583" s="16" t="s">
        <v>7589</v>
      </c>
      <c r="C10583">
        <v>35</v>
      </c>
      <c r="F10583" s="18">
        <v>43686.4123032407</v>
      </c>
    </row>
    <row r="10584" spans="1:6">
      <c r="A10584" t="s">
        <v>7271</v>
      </c>
      <c r="B10584" s="16" t="s">
        <v>7589</v>
      </c>
      <c r="C10584">
        <v>0</v>
      </c>
      <c r="D10584">
        <v>1</v>
      </c>
      <c r="E10584">
        <v>43686412302</v>
      </c>
      <c r="F10584" s="18">
        <v>43686.4123032407</v>
      </c>
    </row>
    <row r="10585" spans="1:6">
      <c r="A10585" t="s">
        <v>7272</v>
      </c>
      <c r="B10585" s="16" t="s">
        <v>7589</v>
      </c>
      <c r="C10585">
        <v>0</v>
      </c>
      <c r="D10585">
        <v>1</v>
      </c>
      <c r="E10585">
        <v>43686412302</v>
      </c>
      <c r="F10585" s="18">
        <v>43686.4123032407</v>
      </c>
    </row>
    <row r="10586" spans="1:6">
      <c r="A10586" t="s">
        <v>7273</v>
      </c>
      <c r="B10586" s="16" t="s">
        <v>7589</v>
      </c>
      <c r="C10586">
        <v>0</v>
      </c>
      <c r="D10586">
        <v>1</v>
      </c>
      <c r="E10586">
        <v>43686412302</v>
      </c>
      <c r="F10586" s="18">
        <v>43686.4123032407</v>
      </c>
    </row>
    <row r="10587" spans="1:6">
      <c r="A10587" t="s">
        <v>7274</v>
      </c>
      <c r="B10587" s="16" t="s">
        <v>7589</v>
      </c>
      <c r="C10587">
        <v>0</v>
      </c>
      <c r="D10587">
        <v>1</v>
      </c>
      <c r="E10587">
        <v>43686412302</v>
      </c>
      <c r="F10587" s="18">
        <v>43686.4123032407</v>
      </c>
    </row>
    <row r="10588" spans="1:6">
      <c r="A10588" t="s">
        <v>7275</v>
      </c>
      <c r="B10588" s="16" t="s">
        <v>7589</v>
      </c>
      <c r="C10588">
        <v>130</v>
      </c>
      <c r="D10588">
        <v>1</v>
      </c>
      <c r="E10588">
        <v>43686412302</v>
      </c>
      <c r="F10588" s="18">
        <v>43686.4123032407</v>
      </c>
    </row>
    <row r="10589" spans="1:6">
      <c r="A10589" t="s">
        <v>7276</v>
      </c>
      <c r="B10589" s="16" t="s">
        <v>7589</v>
      </c>
      <c r="C10589">
        <v>0</v>
      </c>
      <c r="D10589">
        <v>1</v>
      </c>
      <c r="E10589">
        <v>43686412302</v>
      </c>
      <c r="F10589" s="18">
        <v>43686.4123032407</v>
      </c>
    </row>
    <row r="10590" spans="1:6">
      <c r="A10590" t="s">
        <v>7277</v>
      </c>
      <c r="B10590" s="16" t="s">
        <v>7589</v>
      </c>
      <c r="C10590">
        <v>0</v>
      </c>
      <c r="D10590">
        <v>1</v>
      </c>
      <c r="E10590">
        <v>43686412302</v>
      </c>
      <c r="F10590" s="18">
        <v>43686.4123032407</v>
      </c>
    </row>
    <row r="10591" spans="1:6">
      <c r="A10591" t="s">
        <v>7278</v>
      </c>
      <c r="B10591" s="16" t="s">
        <v>7589</v>
      </c>
      <c r="C10591">
        <v>2</v>
      </c>
      <c r="F10591" s="18">
        <v>43686.4123032407</v>
      </c>
    </row>
    <row r="10592" spans="1:6">
      <c r="A10592" t="s">
        <v>7279</v>
      </c>
      <c r="B10592" s="16" t="s">
        <v>7589</v>
      </c>
      <c r="C10592">
        <v>6610</v>
      </c>
      <c r="D10592">
        <v>1</v>
      </c>
      <c r="E10592">
        <v>43686412302</v>
      </c>
      <c r="F10592" s="18">
        <v>43686.4123032407</v>
      </c>
    </row>
    <row r="10593" spans="1:5">
      <c r="A10593" t="s">
        <v>7280</v>
      </c>
      <c r="B10593" s="16" t="s">
        <v>7589</v>
      </c>
      <c r="C10593">
        <v>0</v>
      </c>
      <c r="D10593">
        <v>1</v>
      </c>
      <c r="E10593">
        <v>43686412302</v>
      </c>
    </row>
    <row r="10594" spans="1:6">
      <c r="A10594" t="s">
        <v>7254</v>
      </c>
      <c r="B10594" s="16" t="s">
        <v>7590</v>
      </c>
      <c r="C10594">
        <v>624</v>
      </c>
      <c r="F10594" s="18">
        <v>43686.4123148148</v>
      </c>
    </row>
    <row r="10595" spans="1:6">
      <c r="A10595" t="s">
        <v>7266</v>
      </c>
      <c r="B10595" s="16" t="s">
        <v>7590</v>
      </c>
      <c r="C10595">
        <v>31</v>
      </c>
      <c r="F10595" s="18">
        <v>43686.4123148148</v>
      </c>
    </row>
    <row r="10596" spans="1:6">
      <c r="A10596" t="s">
        <v>7267</v>
      </c>
      <c r="B10596" s="16" t="s">
        <v>7590</v>
      </c>
      <c r="C10596">
        <v>618</v>
      </c>
      <c r="F10596" s="18">
        <v>43686.4123148148</v>
      </c>
    </row>
    <row r="10597" spans="1:6">
      <c r="A10597" t="s">
        <v>7268</v>
      </c>
      <c r="B10597" s="16" t="s">
        <v>7590</v>
      </c>
      <c r="C10597">
        <v>32</v>
      </c>
      <c r="F10597" s="18">
        <v>43686.4123148148</v>
      </c>
    </row>
    <row r="10598" spans="1:6">
      <c r="A10598" t="s">
        <v>7269</v>
      </c>
      <c r="B10598" s="16" t="s">
        <v>7590</v>
      </c>
      <c r="C10598">
        <v>627</v>
      </c>
      <c r="F10598" s="18">
        <v>43686.4123148148</v>
      </c>
    </row>
    <row r="10599" spans="1:6">
      <c r="A10599" t="s">
        <v>7270</v>
      </c>
      <c r="B10599" s="16" t="s">
        <v>7590</v>
      </c>
      <c r="C10599">
        <v>35</v>
      </c>
      <c r="F10599" s="18">
        <v>43686.4123148148</v>
      </c>
    </row>
    <row r="10600" spans="1:6">
      <c r="A10600" t="s">
        <v>7271</v>
      </c>
      <c r="B10600" s="16" t="s">
        <v>7590</v>
      </c>
      <c r="C10600">
        <v>0</v>
      </c>
      <c r="D10600">
        <v>1</v>
      </c>
      <c r="E10600">
        <v>43686412310</v>
      </c>
      <c r="F10600" s="18">
        <v>43686.4123148148</v>
      </c>
    </row>
    <row r="10601" spans="1:6">
      <c r="A10601" t="s">
        <v>7272</v>
      </c>
      <c r="B10601" s="16" t="s">
        <v>7590</v>
      </c>
      <c r="C10601">
        <v>0</v>
      </c>
      <c r="D10601">
        <v>1</v>
      </c>
      <c r="E10601">
        <v>43686412310</v>
      </c>
      <c r="F10601" s="18">
        <v>43686.4123148148</v>
      </c>
    </row>
    <row r="10602" spans="1:6">
      <c r="A10602" t="s">
        <v>7273</v>
      </c>
      <c r="B10602" s="16" t="s">
        <v>7590</v>
      </c>
      <c r="C10602">
        <v>0</v>
      </c>
      <c r="D10602">
        <v>1</v>
      </c>
      <c r="E10602">
        <v>43686412310</v>
      </c>
      <c r="F10602" s="18">
        <v>43686.4123148148</v>
      </c>
    </row>
    <row r="10603" spans="1:6">
      <c r="A10603" t="s">
        <v>7274</v>
      </c>
      <c r="B10603" s="16" t="s">
        <v>7590</v>
      </c>
      <c r="C10603">
        <v>0</v>
      </c>
      <c r="D10603">
        <v>1</v>
      </c>
      <c r="E10603">
        <v>43686412310</v>
      </c>
      <c r="F10603" s="18">
        <v>43686.4123148148</v>
      </c>
    </row>
    <row r="10604" spans="1:6">
      <c r="A10604" t="s">
        <v>7275</v>
      </c>
      <c r="B10604" s="16" t="s">
        <v>7590</v>
      </c>
      <c r="C10604">
        <v>130</v>
      </c>
      <c r="D10604">
        <v>1</v>
      </c>
      <c r="E10604">
        <v>43686412310</v>
      </c>
      <c r="F10604" s="18">
        <v>43686.4123148148</v>
      </c>
    </row>
    <row r="10605" spans="1:6">
      <c r="A10605" t="s">
        <v>7276</v>
      </c>
      <c r="B10605" s="16" t="s">
        <v>7590</v>
      </c>
      <c r="C10605">
        <v>0</v>
      </c>
      <c r="D10605">
        <v>1</v>
      </c>
      <c r="E10605">
        <v>43686412310</v>
      </c>
      <c r="F10605" s="18">
        <v>43686.4123148148</v>
      </c>
    </row>
    <row r="10606" spans="1:6">
      <c r="A10606" t="s">
        <v>7277</v>
      </c>
      <c r="B10606" s="16" t="s">
        <v>7590</v>
      </c>
      <c r="C10606">
        <v>0</v>
      </c>
      <c r="D10606">
        <v>1</v>
      </c>
      <c r="E10606">
        <v>43686412310</v>
      </c>
      <c r="F10606" s="18">
        <v>43686.4123148148</v>
      </c>
    </row>
    <row r="10607" spans="1:6">
      <c r="A10607" t="s">
        <v>7278</v>
      </c>
      <c r="B10607" s="16" t="s">
        <v>7590</v>
      </c>
      <c r="C10607">
        <v>2</v>
      </c>
      <c r="F10607" s="18">
        <v>43686.4123148148</v>
      </c>
    </row>
    <row r="10608" spans="1:6">
      <c r="A10608" t="s">
        <v>7279</v>
      </c>
      <c r="B10608" s="16" t="s">
        <v>7590</v>
      </c>
      <c r="C10608">
        <v>6620</v>
      </c>
      <c r="D10608">
        <v>1</v>
      </c>
      <c r="E10608">
        <v>43686412310</v>
      </c>
      <c r="F10608" s="18">
        <v>43686.4123148148</v>
      </c>
    </row>
    <row r="10609" spans="1:5">
      <c r="A10609" t="s">
        <v>7280</v>
      </c>
      <c r="B10609" s="16" t="s">
        <v>7590</v>
      </c>
      <c r="C10609">
        <v>0</v>
      </c>
      <c r="D10609">
        <v>1</v>
      </c>
      <c r="E10609">
        <v>43686412310</v>
      </c>
    </row>
    <row r="10610" spans="1:6">
      <c r="A10610" t="s">
        <v>7254</v>
      </c>
      <c r="B10610" s="16" t="s">
        <v>7590</v>
      </c>
      <c r="C10610">
        <v>632</v>
      </c>
      <c r="F10610" s="18">
        <v>43686.4123148148</v>
      </c>
    </row>
    <row r="10611" spans="1:6">
      <c r="A10611" t="s">
        <v>7266</v>
      </c>
      <c r="B10611" s="16" t="s">
        <v>7590</v>
      </c>
      <c r="C10611">
        <v>31</v>
      </c>
      <c r="F10611" s="18">
        <v>43686.4123148148</v>
      </c>
    </row>
    <row r="10612" spans="1:6">
      <c r="A10612" t="s">
        <v>7267</v>
      </c>
      <c r="B10612" s="16" t="s">
        <v>7590</v>
      </c>
      <c r="C10612">
        <v>618</v>
      </c>
      <c r="F10612" s="18">
        <v>43686.4123148148</v>
      </c>
    </row>
    <row r="10613" spans="1:6">
      <c r="A10613" t="s">
        <v>7268</v>
      </c>
      <c r="B10613" s="16" t="s">
        <v>7590</v>
      </c>
      <c r="C10613">
        <v>32</v>
      </c>
      <c r="F10613" s="18">
        <v>43686.4123148148</v>
      </c>
    </row>
    <row r="10614" spans="1:6">
      <c r="A10614" t="s">
        <v>7269</v>
      </c>
      <c r="B10614" s="16" t="s">
        <v>7590</v>
      </c>
      <c r="C10614">
        <v>628</v>
      </c>
      <c r="F10614" s="18">
        <v>43686.4123148148</v>
      </c>
    </row>
    <row r="10615" spans="1:6">
      <c r="A10615" t="s">
        <v>7270</v>
      </c>
      <c r="B10615" s="16" t="s">
        <v>7590</v>
      </c>
      <c r="C10615">
        <v>35</v>
      </c>
      <c r="F10615" s="18">
        <v>43686.4123148148</v>
      </c>
    </row>
    <row r="10616" spans="1:6">
      <c r="A10616" t="s">
        <v>7271</v>
      </c>
      <c r="B10616" s="16" t="s">
        <v>7590</v>
      </c>
      <c r="C10616">
        <v>0</v>
      </c>
      <c r="D10616">
        <v>1</v>
      </c>
      <c r="E10616">
        <v>43686412312</v>
      </c>
      <c r="F10616" s="18">
        <v>43686.4123148148</v>
      </c>
    </row>
    <row r="10617" spans="1:6">
      <c r="A10617" t="s">
        <v>7272</v>
      </c>
      <c r="B10617" s="16" t="s">
        <v>7590</v>
      </c>
      <c r="C10617">
        <v>0</v>
      </c>
      <c r="D10617">
        <v>1</v>
      </c>
      <c r="E10617">
        <v>43686412312</v>
      </c>
      <c r="F10617" s="18">
        <v>43686.4123148148</v>
      </c>
    </row>
    <row r="10618" spans="1:6">
      <c r="A10618" t="s">
        <v>7273</v>
      </c>
      <c r="B10618" s="16" t="s">
        <v>7590</v>
      </c>
      <c r="C10618">
        <v>0</v>
      </c>
      <c r="D10618">
        <v>1</v>
      </c>
      <c r="E10618">
        <v>43686412312</v>
      </c>
      <c r="F10618" s="18">
        <v>43686.4123148148</v>
      </c>
    </row>
    <row r="10619" spans="1:6">
      <c r="A10619" t="s">
        <v>7274</v>
      </c>
      <c r="B10619" s="16" t="s">
        <v>7590</v>
      </c>
      <c r="C10619">
        <v>0</v>
      </c>
      <c r="D10619">
        <v>1</v>
      </c>
      <c r="E10619">
        <v>43686412312</v>
      </c>
      <c r="F10619" s="18">
        <v>43686.4123148148</v>
      </c>
    </row>
    <row r="10620" spans="1:6">
      <c r="A10620" t="s">
        <v>7275</v>
      </c>
      <c r="B10620" s="16" t="s">
        <v>7590</v>
      </c>
      <c r="C10620">
        <v>130</v>
      </c>
      <c r="D10620">
        <v>1</v>
      </c>
      <c r="E10620">
        <v>43686412312</v>
      </c>
      <c r="F10620" s="18">
        <v>43686.4123148148</v>
      </c>
    </row>
    <row r="10621" spans="1:6">
      <c r="A10621" t="s">
        <v>7276</v>
      </c>
      <c r="B10621" s="16" t="s">
        <v>7590</v>
      </c>
      <c r="C10621">
        <v>0</v>
      </c>
      <c r="D10621">
        <v>1</v>
      </c>
      <c r="E10621">
        <v>43686412312</v>
      </c>
      <c r="F10621" s="18">
        <v>43686.4123148148</v>
      </c>
    </row>
    <row r="10622" spans="1:6">
      <c r="A10622" t="s">
        <v>7277</v>
      </c>
      <c r="B10622" s="16" t="s">
        <v>7590</v>
      </c>
      <c r="C10622">
        <v>0</v>
      </c>
      <c r="D10622">
        <v>1</v>
      </c>
      <c r="E10622">
        <v>43686412312</v>
      </c>
      <c r="F10622" s="18">
        <v>43686.4123148148</v>
      </c>
    </row>
    <row r="10623" spans="1:6">
      <c r="A10623" t="s">
        <v>7278</v>
      </c>
      <c r="B10623" s="16" t="s">
        <v>7590</v>
      </c>
      <c r="C10623">
        <v>2</v>
      </c>
      <c r="F10623" s="18">
        <v>43686.4123148148</v>
      </c>
    </row>
    <row r="10624" spans="1:6">
      <c r="A10624" t="s">
        <v>7279</v>
      </c>
      <c r="B10624" s="16" t="s">
        <v>7590</v>
      </c>
      <c r="C10624">
        <v>6630</v>
      </c>
      <c r="D10624">
        <v>1</v>
      </c>
      <c r="E10624">
        <v>43686412312</v>
      </c>
      <c r="F10624" s="18">
        <v>43686.4123148148</v>
      </c>
    </row>
    <row r="10625" spans="1:5">
      <c r="A10625" t="s">
        <v>7280</v>
      </c>
      <c r="B10625" s="16" t="s">
        <v>7590</v>
      </c>
      <c r="C10625">
        <v>0</v>
      </c>
      <c r="D10625">
        <v>1</v>
      </c>
      <c r="E10625">
        <v>43686412312</v>
      </c>
    </row>
    <row r="10626" spans="1:6">
      <c r="A10626" t="s">
        <v>7254</v>
      </c>
      <c r="B10626" s="16" t="s">
        <v>7590</v>
      </c>
      <c r="C10626">
        <v>639</v>
      </c>
      <c r="F10626" s="18">
        <v>43686.4123148148</v>
      </c>
    </row>
    <row r="10627" spans="1:6">
      <c r="A10627" t="s">
        <v>7266</v>
      </c>
      <c r="B10627" s="16" t="s">
        <v>7590</v>
      </c>
      <c r="C10627">
        <v>31</v>
      </c>
      <c r="F10627" s="18">
        <v>43686.4123148148</v>
      </c>
    </row>
    <row r="10628" spans="1:6">
      <c r="A10628" t="s">
        <v>7267</v>
      </c>
      <c r="B10628" s="16" t="s">
        <v>7590</v>
      </c>
      <c r="C10628">
        <v>612</v>
      </c>
      <c r="F10628" s="18">
        <v>43686.4123148148</v>
      </c>
    </row>
    <row r="10629" spans="1:6">
      <c r="A10629" t="s">
        <v>7268</v>
      </c>
      <c r="B10629" s="16" t="s">
        <v>7590</v>
      </c>
      <c r="C10629">
        <v>32</v>
      </c>
      <c r="F10629" s="18">
        <v>43686.4123148148</v>
      </c>
    </row>
    <row r="10630" spans="1:6">
      <c r="A10630" t="s">
        <v>7269</v>
      </c>
      <c r="B10630" s="16" t="s">
        <v>7590</v>
      </c>
      <c r="C10630">
        <v>625</v>
      </c>
      <c r="F10630" s="18">
        <v>43686.4123148148</v>
      </c>
    </row>
    <row r="10631" spans="1:6">
      <c r="A10631" t="s">
        <v>7270</v>
      </c>
      <c r="B10631" s="16" t="s">
        <v>7590</v>
      </c>
      <c r="C10631">
        <v>35</v>
      </c>
      <c r="F10631" s="18">
        <v>43686.4123148148</v>
      </c>
    </row>
    <row r="10632" spans="1:6">
      <c r="A10632" t="s">
        <v>7271</v>
      </c>
      <c r="B10632" s="16" t="s">
        <v>7590</v>
      </c>
      <c r="C10632">
        <v>0</v>
      </c>
      <c r="D10632">
        <v>1</v>
      </c>
      <c r="E10632">
        <v>43686412318</v>
      </c>
      <c r="F10632" s="18">
        <v>43686.4123148148</v>
      </c>
    </row>
    <row r="10633" spans="1:6">
      <c r="A10633" t="s">
        <v>7272</v>
      </c>
      <c r="B10633" s="16" t="s">
        <v>7590</v>
      </c>
      <c r="C10633">
        <v>0</v>
      </c>
      <c r="D10633">
        <v>1</v>
      </c>
      <c r="E10633">
        <v>43686412318</v>
      </c>
      <c r="F10633" s="18">
        <v>43686.4123148148</v>
      </c>
    </row>
    <row r="10634" spans="1:6">
      <c r="A10634" t="s">
        <v>7273</v>
      </c>
      <c r="B10634" s="16" t="s">
        <v>7590</v>
      </c>
      <c r="C10634">
        <v>0</v>
      </c>
      <c r="D10634">
        <v>1</v>
      </c>
      <c r="E10634">
        <v>43686412318</v>
      </c>
      <c r="F10634" s="18">
        <v>43686.4123148148</v>
      </c>
    </row>
    <row r="10635" spans="1:6">
      <c r="A10635" t="s">
        <v>7274</v>
      </c>
      <c r="B10635" s="16" t="s">
        <v>7590</v>
      </c>
      <c r="C10635">
        <v>0</v>
      </c>
      <c r="D10635">
        <v>1</v>
      </c>
      <c r="E10635">
        <v>43686412318</v>
      </c>
      <c r="F10635" s="18">
        <v>43686.4123148148</v>
      </c>
    </row>
    <row r="10636" spans="1:6">
      <c r="A10636" t="s">
        <v>7275</v>
      </c>
      <c r="B10636" s="16" t="s">
        <v>7590</v>
      </c>
      <c r="C10636">
        <v>130</v>
      </c>
      <c r="D10636">
        <v>1</v>
      </c>
      <c r="E10636">
        <v>43686412318</v>
      </c>
      <c r="F10636" s="18">
        <v>43686.4123148148</v>
      </c>
    </row>
    <row r="10637" spans="1:6">
      <c r="A10637" t="s">
        <v>7276</v>
      </c>
      <c r="B10637" s="16" t="s">
        <v>7590</v>
      </c>
      <c r="C10637">
        <v>0</v>
      </c>
      <c r="D10637">
        <v>1</v>
      </c>
      <c r="E10637">
        <v>43686412318</v>
      </c>
      <c r="F10637" s="18">
        <v>43686.4123148148</v>
      </c>
    </row>
    <row r="10638" spans="1:6">
      <c r="A10638" t="s">
        <v>7277</v>
      </c>
      <c r="B10638" s="16" t="s">
        <v>7590</v>
      </c>
      <c r="C10638">
        <v>0</v>
      </c>
      <c r="D10638">
        <v>1</v>
      </c>
      <c r="E10638">
        <v>43686412318</v>
      </c>
      <c r="F10638" s="18">
        <v>43686.4123148148</v>
      </c>
    </row>
    <row r="10639" spans="1:6">
      <c r="A10639" t="s">
        <v>7278</v>
      </c>
      <c r="B10639" s="16" t="s">
        <v>7590</v>
      </c>
      <c r="C10639">
        <v>2</v>
      </c>
      <c r="F10639" s="18">
        <v>43686.4123148148</v>
      </c>
    </row>
    <row r="10640" spans="1:6">
      <c r="A10640" t="s">
        <v>7279</v>
      </c>
      <c r="B10640" s="16" t="s">
        <v>7590</v>
      </c>
      <c r="C10640">
        <v>6640</v>
      </c>
      <c r="D10640">
        <v>1</v>
      </c>
      <c r="E10640">
        <v>43686412318</v>
      </c>
      <c r="F10640" s="18">
        <v>43686.4123148148</v>
      </c>
    </row>
    <row r="10641" spans="1:5">
      <c r="A10641" t="s">
        <v>7280</v>
      </c>
      <c r="B10641" s="16" t="s">
        <v>7590</v>
      </c>
      <c r="C10641">
        <v>0</v>
      </c>
      <c r="D10641">
        <v>1</v>
      </c>
      <c r="E10641">
        <v>43686412318</v>
      </c>
    </row>
    <row r="10642" spans="1:6">
      <c r="A10642" t="s">
        <v>7254</v>
      </c>
      <c r="B10642" s="16" t="s">
        <v>7591</v>
      </c>
      <c r="C10642">
        <v>627</v>
      </c>
      <c r="F10642" s="18">
        <v>43686.4123263889</v>
      </c>
    </row>
    <row r="10643" spans="1:6">
      <c r="A10643" t="s">
        <v>7266</v>
      </c>
      <c r="B10643" s="16" t="s">
        <v>7591</v>
      </c>
      <c r="C10643">
        <v>31</v>
      </c>
      <c r="F10643" s="18">
        <v>43686.4123263889</v>
      </c>
    </row>
    <row r="10644" spans="1:6">
      <c r="A10644" t="s">
        <v>7267</v>
      </c>
      <c r="B10644" s="16" t="s">
        <v>7591</v>
      </c>
      <c r="C10644">
        <v>610</v>
      </c>
      <c r="F10644" s="18">
        <v>43686.4123263889</v>
      </c>
    </row>
    <row r="10645" spans="1:6">
      <c r="A10645" t="s">
        <v>7268</v>
      </c>
      <c r="B10645" s="16" t="s">
        <v>7591</v>
      </c>
      <c r="C10645">
        <v>32</v>
      </c>
      <c r="F10645" s="18">
        <v>43686.4123263889</v>
      </c>
    </row>
    <row r="10646" spans="1:6">
      <c r="A10646" t="s">
        <v>7269</v>
      </c>
      <c r="B10646" s="16" t="s">
        <v>7591</v>
      </c>
      <c r="C10646">
        <v>610</v>
      </c>
      <c r="F10646" s="18">
        <v>43686.4123263889</v>
      </c>
    </row>
    <row r="10647" spans="1:6">
      <c r="A10647" t="s">
        <v>7270</v>
      </c>
      <c r="B10647" s="16" t="s">
        <v>7591</v>
      </c>
      <c r="C10647">
        <v>35</v>
      </c>
      <c r="F10647" s="18">
        <v>43686.4123263889</v>
      </c>
    </row>
    <row r="10648" spans="1:6">
      <c r="A10648" t="s">
        <v>7271</v>
      </c>
      <c r="B10648" s="16" t="s">
        <v>7591</v>
      </c>
      <c r="C10648">
        <v>0</v>
      </c>
      <c r="D10648">
        <v>1</v>
      </c>
      <c r="E10648">
        <v>43686412324</v>
      </c>
      <c r="F10648" s="18">
        <v>43686.4123263889</v>
      </c>
    </row>
    <row r="10649" spans="1:6">
      <c r="A10649" t="s">
        <v>7272</v>
      </c>
      <c r="B10649" s="16" t="s">
        <v>7591</v>
      </c>
      <c r="C10649">
        <v>0</v>
      </c>
      <c r="D10649">
        <v>1</v>
      </c>
      <c r="E10649">
        <v>43686412324</v>
      </c>
      <c r="F10649" s="18">
        <v>43686.4123263889</v>
      </c>
    </row>
    <row r="10650" spans="1:6">
      <c r="A10650" t="s">
        <v>7273</v>
      </c>
      <c r="B10650" s="16" t="s">
        <v>7591</v>
      </c>
      <c r="C10650">
        <v>0</v>
      </c>
      <c r="D10650">
        <v>1</v>
      </c>
      <c r="E10650">
        <v>43686412324</v>
      </c>
      <c r="F10650" s="18">
        <v>43686.4123263889</v>
      </c>
    </row>
    <row r="10651" spans="1:6">
      <c r="A10651" t="s">
        <v>7274</v>
      </c>
      <c r="B10651" s="16" t="s">
        <v>7591</v>
      </c>
      <c r="C10651">
        <v>0</v>
      </c>
      <c r="D10651">
        <v>1</v>
      </c>
      <c r="E10651">
        <v>43686412324</v>
      </c>
      <c r="F10651" s="18">
        <v>43686.4123263889</v>
      </c>
    </row>
    <row r="10652" spans="1:6">
      <c r="A10652" t="s">
        <v>7275</v>
      </c>
      <c r="B10652" s="16" t="s">
        <v>7591</v>
      </c>
      <c r="C10652">
        <v>130</v>
      </c>
      <c r="D10652">
        <v>1</v>
      </c>
      <c r="E10652">
        <v>43686412324</v>
      </c>
      <c r="F10652" s="18">
        <v>43686.4123263889</v>
      </c>
    </row>
    <row r="10653" spans="1:6">
      <c r="A10653" t="s">
        <v>7276</v>
      </c>
      <c r="B10653" s="16" t="s">
        <v>7591</v>
      </c>
      <c r="C10653">
        <v>0</v>
      </c>
      <c r="D10653">
        <v>1</v>
      </c>
      <c r="E10653">
        <v>43686412324</v>
      </c>
      <c r="F10653" s="18">
        <v>43686.4123263889</v>
      </c>
    </row>
    <row r="10654" spans="1:6">
      <c r="A10654" t="s">
        <v>7277</v>
      </c>
      <c r="B10654" s="16" t="s">
        <v>7591</v>
      </c>
      <c r="C10654">
        <v>0</v>
      </c>
      <c r="D10654">
        <v>1</v>
      </c>
      <c r="E10654">
        <v>43686412324</v>
      </c>
      <c r="F10654" s="18">
        <v>43686.4123263889</v>
      </c>
    </row>
    <row r="10655" spans="1:6">
      <c r="A10655" t="s">
        <v>7278</v>
      </c>
      <c r="B10655" s="16" t="s">
        <v>7591</v>
      </c>
      <c r="C10655">
        <v>2</v>
      </c>
      <c r="F10655" s="18">
        <v>43686.4123263889</v>
      </c>
    </row>
    <row r="10656" spans="1:6">
      <c r="A10656" t="s">
        <v>7279</v>
      </c>
      <c r="B10656" s="16" t="s">
        <v>7591</v>
      </c>
      <c r="C10656">
        <v>6650</v>
      </c>
      <c r="D10656">
        <v>1</v>
      </c>
      <c r="E10656">
        <v>43686412324</v>
      </c>
      <c r="F10656" s="18">
        <v>43686.4123263889</v>
      </c>
    </row>
    <row r="10657" spans="1:5">
      <c r="A10657" t="s">
        <v>7280</v>
      </c>
      <c r="B10657" s="16" t="s">
        <v>7591</v>
      </c>
      <c r="C10657">
        <v>0</v>
      </c>
      <c r="D10657">
        <v>1</v>
      </c>
      <c r="E10657">
        <v>43686412324</v>
      </c>
    </row>
    <row r="10658" spans="1:6">
      <c r="A10658" t="s">
        <v>7254</v>
      </c>
      <c r="B10658" s="16" t="s">
        <v>7591</v>
      </c>
      <c r="C10658">
        <v>625</v>
      </c>
      <c r="F10658" s="18">
        <v>43686.4123263889</v>
      </c>
    </row>
    <row r="10659" spans="1:6">
      <c r="A10659" t="s">
        <v>7266</v>
      </c>
      <c r="B10659" s="16" t="s">
        <v>7591</v>
      </c>
      <c r="C10659">
        <v>31</v>
      </c>
      <c r="F10659" s="18">
        <v>43686.4123263889</v>
      </c>
    </row>
    <row r="10660" spans="1:6">
      <c r="A10660" t="s">
        <v>7267</v>
      </c>
      <c r="B10660" s="16" t="s">
        <v>7591</v>
      </c>
      <c r="C10660">
        <v>612</v>
      </c>
      <c r="F10660" s="18">
        <v>43686.4123263889</v>
      </c>
    </row>
    <row r="10661" spans="1:6">
      <c r="A10661" t="s">
        <v>7268</v>
      </c>
      <c r="B10661" s="16" t="s">
        <v>7591</v>
      </c>
      <c r="C10661">
        <v>32</v>
      </c>
      <c r="F10661" s="18">
        <v>43686.4123263889</v>
      </c>
    </row>
    <row r="10662" spans="1:6">
      <c r="A10662" t="s">
        <v>7269</v>
      </c>
      <c r="B10662" s="16" t="s">
        <v>7591</v>
      </c>
      <c r="C10662">
        <v>581</v>
      </c>
      <c r="F10662" s="18">
        <v>43686.4123263889</v>
      </c>
    </row>
    <row r="10663" spans="1:6">
      <c r="A10663" t="s">
        <v>7270</v>
      </c>
      <c r="B10663" s="16" t="s">
        <v>7591</v>
      </c>
      <c r="C10663">
        <v>35</v>
      </c>
      <c r="F10663" s="18">
        <v>43686.4123263889</v>
      </c>
    </row>
    <row r="10664" spans="1:6">
      <c r="A10664" t="s">
        <v>7271</v>
      </c>
      <c r="B10664" s="16" t="s">
        <v>7591</v>
      </c>
      <c r="C10664">
        <v>0</v>
      </c>
      <c r="D10664">
        <v>1</v>
      </c>
      <c r="E10664">
        <v>43686412329</v>
      </c>
      <c r="F10664" s="18">
        <v>43686.4123263889</v>
      </c>
    </row>
    <row r="10665" spans="1:6">
      <c r="A10665" t="s">
        <v>7272</v>
      </c>
      <c r="B10665" s="16" t="s">
        <v>7591</v>
      </c>
      <c r="C10665">
        <v>0</v>
      </c>
      <c r="D10665">
        <v>1</v>
      </c>
      <c r="E10665">
        <v>43686412329</v>
      </c>
      <c r="F10665" s="18">
        <v>43686.4123263889</v>
      </c>
    </row>
    <row r="10666" spans="1:6">
      <c r="A10666" t="s">
        <v>7273</v>
      </c>
      <c r="B10666" s="16" t="s">
        <v>7591</v>
      </c>
      <c r="C10666">
        <v>0</v>
      </c>
      <c r="D10666">
        <v>1</v>
      </c>
      <c r="E10666">
        <v>43686412329</v>
      </c>
      <c r="F10666" s="18">
        <v>43686.4123263889</v>
      </c>
    </row>
    <row r="10667" spans="1:6">
      <c r="A10667" t="s">
        <v>7274</v>
      </c>
      <c r="B10667" s="16" t="s">
        <v>7591</v>
      </c>
      <c r="C10667">
        <v>0</v>
      </c>
      <c r="D10667">
        <v>1</v>
      </c>
      <c r="E10667">
        <v>43686412329</v>
      </c>
      <c r="F10667" s="18">
        <v>43686.4123263889</v>
      </c>
    </row>
    <row r="10668" spans="1:6">
      <c r="A10668" t="s">
        <v>7275</v>
      </c>
      <c r="B10668" s="16" t="s">
        <v>7591</v>
      </c>
      <c r="C10668">
        <v>130</v>
      </c>
      <c r="D10668">
        <v>1</v>
      </c>
      <c r="E10668">
        <v>43686412329</v>
      </c>
      <c r="F10668" s="18">
        <v>43686.4123263889</v>
      </c>
    </row>
    <row r="10669" spans="1:6">
      <c r="A10669" t="s">
        <v>7276</v>
      </c>
      <c r="B10669" s="16" t="s">
        <v>7591</v>
      </c>
      <c r="C10669">
        <v>0</v>
      </c>
      <c r="D10669">
        <v>1</v>
      </c>
      <c r="E10669">
        <v>43686412329</v>
      </c>
      <c r="F10669" s="18">
        <v>43686.4123263889</v>
      </c>
    </row>
    <row r="10670" spans="1:6">
      <c r="A10670" t="s">
        <v>7277</v>
      </c>
      <c r="B10670" s="16" t="s">
        <v>7591</v>
      </c>
      <c r="C10670">
        <v>0</v>
      </c>
      <c r="D10670">
        <v>1</v>
      </c>
      <c r="E10670">
        <v>43686412329</v>
      </c>
      <c r="F10670" s="18">
        <v>43686.4123263889</v>
      </c>
    </row>
    <row r="10671" spans="1:6">
      <c r="A10671" t="s">
        <v>7278</v>
      </c>
      <c r="B10671" s="16" t="s">
        <v>7591</v>
      </c>
      <c r="C10671">
        <v>2</v>
      </c>
      <c r="F10671" s="18">
        <v>43686.4123263889</v>
      </c>
    </row>
    <row r="10672" spans="1:6">
      <c r="A10672" t="s">
        <v>7279</v>
      </c>
      <c r="B10672" s="16" t="s">
        <v>7591</v>
      </c>
      <c r="C10672">
        <v>6660</v>
      </c>
      <c r="D10672">
        <v>1</v>
      </c>
      <c r="E10672">
        <v>43686412329</v>
      </c>
      <c r="F10672" s="18">
        <v>43686.4123263889</v>
      </c>
    </row>
    <row r="10673" spans="1:5">
      <c r="A10673" t="s">
        <v>7280</v>
      </c>
      <c r="B10673" s="16" t="s">
        <v>7591</v>
      </c>
      <c r="C10673">
        <v>0</v>
      </c>
      <c r="D10673">
        <v>1</v>
      </c>
      <c r="E10673">
        <v>43686412329</v>
      </c>
    </row>
    <row r="10674" spans="1:6">
      <c r="A10674" t="s">
        <v>7254</v>
      </c>
      <c r="B10674" s="16" t="s">
        <v>7592</v>
      </c>
      <c r="C10674">
        <v>620</v>
      </c>
      <c r="F10674" s="18">
        <v>43686.412337963</v>
      </c>
    </row>
    <row r="10675" spans="1:6">
      <c r="A10675" t="s">
        <v>7266</v>
      </c>
      <c r="B10675" s="16" t="s">
        <v>7592</v>
      </c>
      <c r="C10675">
        <v>31</v>
      </c>
      <c r="F10675" s="18">
        <v>43686.412337963</v>
      </c>
    </row>
    <row r="10676" spans="1:6">
      <c r="A10676" t="s">
        <v>7267</v>
      </c>
      <c r="B10676" s="16" t="s">
        <v>7592</v>
      </c>
      <c r="C10676">
        <v>624</v>
      </c>
      <c r="F10676" s="18">
        <v>43686.412337963</v>
      </c>
    </row>
    <row r="10677" spans="1:6">
      <c r="A10677" t="s">
        <v>7268</v>
      </c>
      <c r="B10677" s="16" t="s">
        <v>7592</v>
      </c>
      <c r="C10677">
        <v>32</v>
      </c>
      <c r="F10677" s="18">
        <v>43686.412337963</v>
      </c>
    </row>
    <row r="10678" spans="1:6">
      <c r="A10678" t="s">
        <v>7269</v>
      </c>
      <c r="B10678" s="16" t="s">
        <v>7592</v>
      </c>
      <c r="C10678">
        <v>579</v>
      </c>
      <c r="F10678" s="18">
        <v>43686.412337963</v>
      </c>
    </row>
    <row r="10679" spans="1:6">
      <c r="A10679" t="s">
        <v>7270</v>
      </c>
      <c r="B10679" s="16" t="s">
        <v>7592</v>
      </c>
      <c r="C10679">
        <v>35</v>
      </c>
      <c r="F10679" s="18">
        <v>43686.412337963</v>
      </c>
    </row>
    <row r="10680" spans="1:6">
      <c r="A10680" t="s">
        <v>7271</v>
      </c>
      <c r="B10680" s="16" t="s">
        <v>7592</v>
      </c>
      <c r="C10680">
        <v>0</v>
      </c>
      <c r="D10680">
        <v>1</v>
      </c>
      <c r="E10680">
        <v>43686412335</v>
      </c>
      <c r="F10680" s="18">
        <v>43686.412337963</v>
      </c>
    </row>
    <row r="10681" spans="1:6">
      <c r="A10681" t="s">
        <v>7272</v>
      </c>
      <c r="B10681" s="16" t="s">
        <v>7592</v>
      </c>
      <c r="C10681">
        <v>0</v>
      </c>
      <c r="D10681">
        <v>1</v>
      </c>
      <c r="E10681">
        <v>43686412335</v>
      </c>
      <c r="F10681" s="18">
        <v>43686.412337963</v>
      </c>
    </row>
    <row r="10682" spans="1:6">
      <c r="A10682" t="s">
        <v>7273</v>
      </c>
      <c r="B10682" s="16" t="s">
        <v>7592</v>
      </c>
      <c r="C10682">
        <v>0</v>
      </c>
      <c r="D10682">
        <v>1</v>
      </c>
      <c r="E10682">
        <v>43686412335</v>
      </c>
      <c r="F10682" s="18">
        <v>43686.412337963</v>
      </c>
    </row>
    <row r="10683" spans="1:6">
      <c r="A10683" t="s">
        <v>7274</v>
      </c>
      <c r="B10683" s="16" t="s">
        <v>7592</v>
      </c>
      <c r="C10683">
        <v>0</v>
      </c>
      <c r="D10683">
        <v>1</v>
      </c>
      <c r="E10683">
        <v>43686412335</v>
      </c>
      <c r="F10683" s="18">
        <v>43686.412337963</v>
      </c>
    </row>
    <row r="10684" spans="1:6">
      <c r="A10684" t="s">
        <v>7275</v>
      </c>
      <c r="B10684" s="16" t="s">
        <v>7592</v>
      </c>
      <c r="C10684">
        <v>130</v>
      </c>
      <c r="D10684">
        <v>1</v>
      </c>
      <c r="E10684">
        <v>43686412335</v>
      </c>
      <c r="F10684" s="18">
        <v>43686.412337963</v>
      </c>
    </row>
    <row r="10685" spans="1:6">
      <c r="A10685" t="s">
        <v>7276</v>
      </c>
      <c r="B10685" s="16" t="s">
        <v>7592</v>
      </c>
      <c r="C10685">
        <v>0</v>
      </c>
      <c r="D10685">
        <v>1</v>
      </c>
      <c r="E10685">
        <v>43686412335</v>
      </c>
      <c r="F10685" s="18">
        <v>43686.412337963</v>
      </c>
    </row>
    <row r="10686" spans="1:6">
      <c r="A10686" t="s">
        <v>7277</v>
      </c>
      <c r="B10686" s="16" t="s">
        <v>7592</v>
      </c>
      <c r="C10686">
        <v>0</v>
      </c>
      <c r="D10686">
        <v>1</v>
      </c>
      <c r="E10686">
        <v>43686412335</v>
      </c>
      <c r="F10686" s="18">
        <v>43686.412337963</v>
      </c>
    </row>
    <row r="10687" spans="1:6">
      <c r="A10687" t="s">
        <v>7278</v>
      </c>
      <c r="B10687" s="16" t="s">
        <v>7592</v>
      </c>
      <c r="C10687">
        <v>2</v>
      </c>
      <c r="F10687" s="18">
        <v>43686.412337963</v>
      </c>
    </row>
    <row r="10688" spans="1:6">
      <c r="A10688" t="s">
        <v>7279</v>
      </c>
      <c r="B10688" s="16" t="s">
        <v>7592</v>
      </c>
      <c r="C10688">
        <v>6670</v>
      </c>
      <c r="D10688">
        <v>1</v>
      </c>
      <c r="E10688">
        <v>43686412335</v>
      </c>
      <c r="F10688" s="18">
        <v>43686.412337963</v>
      </c>
    </row>
    <row r="10689" spans="1:5">
      <c r="A10689" t="s">
        <v>7280</v>
      </c>
      <c r="B10689" s="16" t="s">
        <v>7592</v>
      </c>
      <c r="C10689">
        <v>0</v>
      </c>
      <c r="D10689">
        <v>1</v>
      </c>
      <c r="E10689">
        <v>43686412335</v>
      </c>
    </row>
    <row r="10690" spans="1:6">
      <c r="A10690" t="s">
        <v>7254</v>
      </c>
      <c r="B10690" s="16" t="s">
        <v>7592</v>
      </c>
      <c r="C10690">
        <v>617</v>
      </c>
      <c r="F10690" s="18">
        <v>43686.412337963</v>
      </c>
    </row>
    <row r="10691" spans="1:6">
      <c r="A10691" t="s">
        <v>7266</v>
      </c>
      <c r="B10691" s="16" t="s">
        <v>7592</v>
      </c>
      <c r="C10691">
        <v>31</v>
      </c>
      <c r="F10691" s="18">
        <v>43686.412337963</v>
      </c>
    </row>
    <row r="10692" spans="1:6">
      <c r="A10692" t="s">
        <v>7267</v>
      </c>
      <c r="B10692" s="16" t="s">
        <v>7592</v>
      </c>
      <c r="C10692">
        <v>635</v>
      </c>
      <c r="F10692" s="18">
        <v>43686.412337963</v>
      </c>
    </row>
    <row r="10693" spans="1:6">
      <c r="A10693" t="s">
        <v>7268</v>
      </c>
      <c r="B10693" s="16" t="s">
        <v>7592</v>
      </c>
      <c r="C10693">
        <v>32</v>
      </c>
      <c r="F10693" s="18">
        <v>43686.412337963</v>
      </c>
    </row>
    <row r="10694" spans="1:6">
      <c r="A10694" t="s">
        <v>7269</v>
      </c>
      <c r="B10694" s="16" t="s">
        <v>7592</v>
      </c>
      <c r="C10694">
        <v>586</v>
      </c>
      <c r="F10694" s="18">
        <v>43686.412337963</v>
      </c>
    </row>
    <row r="10695" spans="1:6">
      <c r="A10695" t="s">
        <v>7270</v>
      </c>
      <c r="B10695" s="16" t="s">
        <v>7592</v>
      </c>
      <c r="C10695">
        <v>35</v>
      </c>
      <c r="F10695" s="18">
        <v>43686.412337963</v>
      </c>
    </row>
    <row r="10696" spans="1:6">
      <c r="A10696" t="s">
        <v>7271</v>
      </c>
      <c r="B10696" s="16" t="s">
        <v>7592</v>
      </c>
      <c r="C10696">
        <v>0</v>
      </c>
      <c r="D10696">
        <v>1</v>
      </c>
      <c r="E10696">
        <v>43686412339</v>
      </c>
      <c r="F10696" s="18">
        <v>43686.412337963</v>
      </c>
    </row>
    <row r="10697" spans="1:6">
      <c r="A10697" t="s">
        <v>7272</v>
      </c>
      <c r="B10697" s="16" t="s">
        <v>7592</v>
      </c>
      <c r="C10697">
        <v>0</v>
      </c>
      <c r="D10697">
        <v>1</v>
      </c>
      <c r="E10697">
        <v>43686412339</v>
      </c>
      <c r="F10697" s="18">
        <v>43686.412337963</v>
      </c>
    </row>
    <row r="10698" spans="1:6">
      <c r="A10698" t="s">
        <v>7273</v>
      </c>
      <c r="B10698" s="16" t="s">
        <v>7592</v>
      </c>
      <c r="C10698">
        <v>0</v>
      </c>
      <c r="D10698">
        <v>1</v>
      </c>
      <c r="E10698">
        <v>43686412339</v>
      </c>
      <c r="F10698" s="18">
        <v>43686.412337963</v>
      </c>
    </row>
    <row r="10699" spans="1:6">
      <c r="A10699" t="s">
        <v>7274</v>
      </c>
      <c r="B10699" s="16" t="s">
        <v>7592</v>
      </c>
      <c r="C10699">
        <v>0</v>
      </c>
      <c r="D10699">
        <v>1</v>
      </c>
      <c r="E10699">
        <v>43686412339</v>
      </c>
      <c r="F10699" s="18">
        <v>43686.412337963</v>
      </c>
    </row>
    <row r="10700" spans="1:6">
      <c r="A10700" t="s">
        <v>7275</v>
      </c>
      <c r="B10700" s="16" t="s">
        <v>7592</v>
      </c>
      <c r="C10700">
        <v>130</v>
      </c>
      <c r="D10700">
        <v>1</v>
      </c>
      <c r="E10700">
        <v>43686412339</v>
      </c>
      <c r="F10700" s="18">
        <v>43686.412337963</v>
      </c>
    </row>
    <row r="10701" spans="1:6">
      <c r="A10701" t="s">
        <v>7276</v>
      </c>
      <c r="B10701" s="16" t="s">
        <v>7592</v>
      </c>
      <c r="C10701">
        <v>0</v>
      </c>
      <c r="D10701">
        <v>1</v>
      </c>
      <c r="E10701">
        <v>43686412339</v>
      </c>
      <c r="F10701" s="18">
        <v>43686.412337963</v>
      </c>
    </row>
    <row r="10702" spans="1:6">
      <c r="A10702" t="s">
        <v>7277</v>
      </c>
      <c r="B10702" s="16" t="s">
        <v>7592</v>
      </c>
      <c r="C10702">
        <v>0</v>
      </c>
      <c r="D10702">
        <v>1</v>
      </c>
      <c r="E10702">
        <v>43686412339</v>
      </c>
      <c r="F10702" s="18">
        <v>43686.412337963</v>
      </c>
    </row>
    <row r="10703" spans="1:6">
      <c r="A10703" t="s">
        <v>7278</v>
      </c>
      <c r="B10703" s="16" t="s">
        <v>7592</v>
      </c>
      <c r="C10703">
        <v>2</v>
      </c>
      <c r="F10703" s="18">
        <v>43686.412337963</v>
      </c>
    </row>
    <row r="10704" spans="1:6">
      <c r="A10704" t="s">
        <v>7279</v>
      </c>
      <c r="B10704" s="16" t="s">
        <v>7592</v>
      </c>
      <c r="C10704">
        <v>6680</v>
      </c>
      <c r="D10704">
        <v>1</v>
      </c>
      <c r="E10704">
        <v>43686412339</v>
      </c>
      <c r="F10704" s="18">
        <v>43686.412337963</v>
      </c>
    </row>
    <row r="10705" spans="1:5">
      <c r="A10705" t="s">
        <v>7280</v>
      </c>
      <c r="B10705" s="16" t="s">
        <v>7592</v>
      </c>
      <c r="C10705">
        <v>0</v>
      </c>
      <c r="D10705">
        <v>1</v>
      </c>
      <c r="E10705">
        <v>43686412339</v>
      </c>
    </row>
    <row r="10706" spans="1:6">
      <c r="A10706" t="s">
        <v>7254</v>
      </c>
      <c r="B10706" s="16" t="s">
        <v>7593</v>
      </c>
      <c r="C10706">
        <v>623</v>
      </c>
      <c r="F10706" s="18">
        <v>43686.412349537</v>
      </c>
    </row>
    <row r="10707" spans="1:6">
      <c r="A10707" t="s">
        <v>7266</v>
      </c>
      <c r="B10707" s="16" t="s">
        <v>7593</v>
      </c>
      <c r="C10707">
        <v>31</v>
      </c>
      <c r="F10707" s="18">
        <v>43686.412349537</v>
      </c>
    </row>
    <row r="10708" spans="1:6">
      <c r="A10708" t="s">
        <v>7267</v>
      </c>
      <c r="B10708" s="16" t="s">
        <v>7593</v>
      </c>
      <c r="C10708">
        <v>637</v>
      </c>
      <c r="F10708" s="18">
        <v>43686.412349537</v>
      </c>
    </row>
    <row r="10709" spans="1:6">
      <c r="A10709" t="s">
        <v>7268</v>
      </c>
      <c r="B10709" s="16" t="s">
        <v>7593</v>
      </c>
      <c r="C10709">
        <v>33</v>
      </c>
      <c r="F10709" s="18">
        <v>43686.412349537</v>
      </c>
    </row>
    <row r="10710" spans="1:6">
      <c r="A10710" t="s">
        <v>7269</v>
      </c>
      <c r="B10710" s="16" t="s">
        <v>7593</v>
      </c>
      <c r="C10710">
        <v>606</v>
      </c>
      <c r="F10710" s="18">
        <v>43686.412349537</v>
      </c>
    </row>
    <row r="10711" spans="1:6">
      <c r="A10711" t="s">
        <v>7270</v>
      </c>
      <c r="B10711" s="16" t="s">
        <v>7593</v>
      </c>
      <c r="C10711">
        <v>34</v>
      </c>
      <c r="F10711" s="18">
        <v>43686.412349537</v>
      </c>
    </row>
    <row r="10712" spans="1:6">
      <c r="A10712" t="s">
        <v>7271</v>
      </c>
      <c r="B10712" s="16" t="s">
        <v>7593</v>
      </c>
      <c r="C10712">
        <v>0</v>
      </c>
      <c r="D10712">
        <v>1</v>
      </c>
      <c r="E10712">
        <v>43686412345</v>
      </c>
      <c r="F10712" s="18">
        <v>43686.412349537</v>
      </c>
    </row>
    <row r="10713" spans="1:6">
      <c r="A10713" t="s">
        <v>7272</v>
      </c>
      <c r="B10713" s="16" t="s">
        <v>7593</v>
      </c>
      <c r="C10713">
        <v>0</v>
      </c>
      <c r="D10713">
        <v>1</v>
      </c>
      <c r="E10713">
        <v>43686412345</v>
      </c>
      <c r="F10713" s="18">
        <v>43686.412349537</v>
      </c>
    </row>
    <row r="10714" spans="1:6">
      <c r="A10714" t="s">
        <v>7273</v>
      </c>
      <c r="B10714" s="16" t="s">
        <v>7593</v>
      </c>
      <c r="C10714">
        <v>0</v>
      </c>
      <c r="D10714">
        <v>1</v>
      </c>
      <c r="E10714">
        <v>43686412345</v>
      </c>
      <c r="F10714" s="18">
        <v>43686.412349537</v>
      </c>
    </row>
    <row r="10715" spans="1:6">
      <c r="A10715" t="s">
        <v>7274</v>
      </c>
      <c r="B10715" s="16" t="s">
        <v>7593</v>
      </c>
      <c r="C10715">
        <v>0</v>
      </c>
      <c r="D10715">
        <v>1</v>
      </c>
      <c r="E10715">
        <v>43686412345</v>
      </c>
      <c r="F10715" s="18">
        <v>43686.412349537</v>
      </c>
    </row>
    <row r="10716" spans="1:6">
      <c r="A10716" t="s">
        <v>7275</v>
      </c>
      <c r="B10716" s="16" t="s">
        <v>7593</v>
      </c>
      <c r="C10716">
        <v>130</v>
      </c>
      <c r="D10716">
        <v>1</v>
      </c>
      <c r="E10716">
        <v>43686412345</v>
      </c>
      <c r="F10716" s="18">
        <v>43686.412349537</v>
      </c>
    </row>
    <row r="10717" spans="1:6">
      <c r="A10717" t="s">
        <v>7276</v>
      </c>
      <c r="B10717" s="16" t="s">
        <v>7593</v>
      </c>
      <c r="C10717">
        <v>0</v>
      </c>
      <c r="D10717">
        <v>1</v>
      </c>
      <c r="E10717">
        <v>43686412345</v>
      </c>
      <c r="F10717" s="18">
        <v>43686.412349537</v>
      </c>
    </row>
    <row r="10718" spans="1:6">
      <c r="A10718" t="s">
        <v>7277</v>
      </c>
      <c r="B10718" s="16" t="s">
        <v>7593</v>
      </c>
      <c r="C10718">
        <v>0</v>
      </c>
      <c r="D10718">
        <v>1</v>
      </c>
      <c r="E10718">
        <v>43686412345</v>
      </c>
      <c r="F10718" s="18">
        <v>43686.412349537</v>
      </c>
    </row>
    <row r="10719" spans="1:6">
      <c r="A10719" t="s">
        <v>7278</v>
      </c>
      <c r="B10719" s="16" t="s">
        <v>7593</v>
      </c>
      <c r="C10719">
        <v>2</v>
      </c>
      <c r="F10719" s="18">
        <v>43686.412349537</v>
      </c>
    </row>
    <row r="10720" spans="1:6">
      <c r="A10720" t="s">
        <v>7279</v>
      </c>
      <c r="B10720" s="16" t="s">
        <v>7593</v>
      </c>
      <c r="C10720">
        <v>6690</v>
      </c>
      <c r="D10720">
        <v>1</v>
      </c>
      <c r="E10720">
        <v>43686412345</v>
      </c>
      <c r="F10720" s="18">
        <v>43686.412349537</v>
      </c>
    </row>
    <row r="10721" spans="1:5">
      <c r="A10721" t="s">
        <v>7280</v>
      </c>
      <c r="B10721" s="16" t="s">
        <v>7593</v>
      </c>
      <c r="C10721">
        <v>0</v>
      </c>
      <c r="D10721">
        <v>1</v>
      </c>
      <c r="E10721">
        <v>43686412345</v>
      </c>
    </row>
    <row r="10722" spans="1:6">
      <c r="A10722" t="s">
        <v>7254</v>
      </c>
      <c r="B10722" s="16" t="s">
        <v>7593</v>
      </c>
      <c r="C10722">
        <v>622</v>
      </c>
      <c r="F10722" s="18">
        <v>43686.412349537</v>
      </c>
    </row>
    <row r="10723" spans="1:6">
      <c r="A10723" t="s">
        <v>7266</v>
      </c>
      <c r="B10723" s="16" t="s">
        <v>7593</v>
      </c>
      <c r="C10723">
        <v>31</v>
      </c>
      <c r="F10723" s="18">
        <v>43686.412349537</v>
      </c>
    </row>
    <row r="10724" spans="1:6">
      <c r="A10724" t="s">
        <v>7267</v>
      </c>
      <c r="B10724" s="16" t="s">
        <v>7593</v>
      </c>
      <c r="C10724">
        <v>627</v>
      </c>
      <c r="F10724" s="18">
        <v>43686.412349537</v>
      </c>
    </row>
    <row r="10725" spans="1:6">
      <c r="A10725" t="s">
        <v>7268</v>
      </c>
      <c r="B10725" s="16" t="s">
        <v>7593</v>
      </c>
      <c r="C10725">
        <v>33</v>
      </c>
      <c r="F10725" s="18">
        <v>43686.412349537</v>
      </c>
    </row>
    <row r="10726" spans="1:6">
      <c r="A10726" t="s">
        <v>7269</v>
      </c>
      <c r="B10726" s="16" t="s">
        <v>7593</v>
      </c>
      <c r="C10726">
        <v>608</v>
      </c>
      <c r="F10726" s="18">
        <v>43686.412349537</v>
      </c>
    </row>
    <row r="10727" spans="1:6">
      <c r="A10727" t="s">
        <v>7270</v>
      </c>
      <c r="B10727" s="16" t="s">
        <v>7593</v>
      </c>
      <c r="C10727">
        <v>34</v>
      </c>
      <c r="F10727" s="18">
        <v>43686.412349537</v>
      </c>
    </row>
    <row r="10728" spans="1:6">
      <c r="A10728" t="s">
        <v>7271</v>
      </c>
      <c r="B10728" s="16" t="s">
        <v>7593</v>
      </c>
      <c r="C10728">
        <v>0</v>
      </c>
      <c r="D10728">
        <v>1</v>
      </c>
      <c r="E10728">
        <v>43686412350</v>
      </c>
      <c r="F10728" s="18">
        <v>43686.412349537</v>
      </c>
    </row>
    <row r="10729" spans="1:6">
      <c r="A10729" t="s">
        <v>7272</v>
      </c>
      <c r="B10729" s="16" t="s">
        <v>7593</v>
      </c>
      <c r="C10729">
        <v>0</v>
      </c>
      <c r="D10729">
        <v>1</v>
      </c>
      <c r="E10729">
        <v>43686412350</v>
      </c>
      <c r="F10729" s="18">
        <v>43686.412349537</v>
      </c>
    </row>
    <row r="10730" spans="1:6">
      <c r="A10730" t="s">
        <v>7273</v>
      </c>
      <c r="B10730" s="16" t="s">
        <v>7593</v>
      </c>
      <c r="C10730">
        <v>0</v>
      </c>
      <c r="D10730">
        <v>1</v>
      </c>
      <c r="E10730">
        <v>43686412350</v>
      </c>
      <c r="F10730" s="18">
        <v>43686.412349537</v>
      </c>
    </row>
    <row r="10731" spans="1:6">
      <c r="A10731" t="s">
        <v>7274</v>
      </c>
      <c r="B10731" s="16" t="s">
        <v>7593</v>
      </c>
      <c r="C10731">
        <v>0</v>
      </c>
      <c r="D10731">
        <v>1</v>
      </c>
      <c r="E10731">
        <v>43686412350</v>
      </c>
      <c r="F10731" s="18">
        <v>43686.412349537</v>
      </c>
    </row>
    <row r="10732" spans="1:6">
      <c r="A10732" t="s">
        <v>7275</v>
      </c>
      <c r="B10732" s="16" t="s">
        <v>7593</v>
      </c>
      <c r="C10732">
        <v>130</v>
      </c>
      <c r="D10732">
        <v>1</v>
      </c>
      <c r="E10732">
        <v>43686412350</v>
      </c>
      <c r="F10732" s="18">
        <v>43686.412349537</v>
      </c>
    </row>
    <row r="10733" spans="1:6">
      <c r="A10733" t="s">
        <v>7276</v>
      </c>
      <c r="B10733" s="16" t="s">
        <v>7593</v>
      </c>
      <c r="C10733">
        <v>0</v>
      </c>
      <c r="D10733">
        <v>1</v>
      </c>
      <c r="E10733">
        <v>43686412350</v>
      </c>
      <c r="F10733" s="18">
        <v>43686.412349537</v>
      </c>
    </row>
    <row r="10734" spans="1:6">
      <c r="A10734" t="s">
        <v>7277</v>
      </c>
      <c r="B10734" s="16" t="s">
        <v>7593</v>
      </c>
      <c r="C10734">
        <v>0</v>
      </c>
      <c r="D10734">
        <v>1</v>
      </c>
      <c r="E10734">
        <v>43686412350</v>
      </c>
      <c r="F10734" s="18">
        <v>43686.412349537</v>
      </c>
    </row>
    <row r="10735" spans="1:6">
      <c r="A10735" t="s">
        <v>7278</v>
      </c>
      <c r="B10735" s="16" t="s">
        <v>7593</v>
      </c>
      <c r="C10735">
        <v>2</v>
      </c>
      <c r="F10735" s="18">
        <v>43686.412349537</v>
      </c>
    </row>
    <row r="10736" spans="1:6">
      <c r="A10736" t="s">
        <v>7279</v>
      </c>
      <c r="B10736" s="16" t="s">
        <v>7593</v>
      </c>
      <c r="C10736">
        <v>6700</v>
      </c>
      <c r="D10736">
        <v>1</v>
      </c>
      <c r="E10736">
        <v>43686412350</v>
      </c>
      <c r="F10736" s="18">
        <v>43686.412349537</v>
      </c>
    </row>
    <row r="10737" spans="1:5">
      <c r="A10737" t="s">
        <v>7280</v>
      </c>
      <c r="B10737" s="16" t="s">
        <v>7593</v>
      </c>
      <c r="C10737">
        <v>0</v>
      </c>
      <c r="D10737">
        <v>1</v>
      </c>
      <c r="E10737">
        <v>43686412350</v>
      </c>
    </row>
    <row r="10738" spans="1:6">
      <c r="A10738" t="s">
        <v>7254</v>
      </c>
      <c r="B10738" s="16" t="s">
        <v>7594</v>
      </c>
      <c r="C10738">
        <v>625</v>
      </c>
      <c r="F10738" s="18">
        <v>43686.4123611111</v>
      </c>
    </row>
    <row r="10739" spans="1:6">
      <c r="A10739" t="s">
        <v>7266</v>
      </c>
      <c r="B10739" s="16" t="s">
        <v>7594</v>
      </c>
      <c r="C10739">
        <v>31</v>
      </c>
      <c r="F10739" s="18">
        <v>43686.4123611111</v>
      </c>
    </row>
    <row r="10740" spans="1:6">
      <c r="A10740" t="s">
        <v>7267</v>
      </c>
      <c r="B10740" s="16" t="s">
        <v>7594</v>
      </c>
      <c r="C10740">
        <v>609</v>
      </c>
      <c r="F10740" s="18">
        <v>43686.4123611111</v>
      </c>
    </row>
    <row r="10741" spans="1:6">
      <c r="A10741" t="s">
        <v>7268</v>
      </c>
      <c r="B10741" s="16" t="s">
        <v>7594</v>
      </c>
      <c r="C10741">
        <v>33</v>
      </c>
      <c r="F10741" s="18">
        <v>43686.4123611111</v>
      </c>
    </row>
    <row r="10742" spans="1:6">
      <c r="A10742" t="s">
        <v>7269</v>
      </c>
      <c r="B10742" s="16" t="s">
        <v>7594</v>
      </c>
      <c r="C10742">
        <v>600</v>
      </c>
      <c r="F10742" s="18">
        <v>43686.4123611111</v>
      </c>
    </row>
    <row r="10743" spans="1:6">
      <c r="A10743" t="s">
        <v>7270</v>
      </c>
      <c r="B10743" s="16" t="s">
        <v>7594</v>
      </c>
      <c r="C10743">
        <v>34</v>
      </c>
      <c r="F10743" s="18">
        <v>43686.4123611111</v>
      </c>
    </row>
    <row r="10744" spans="1:6">
      <c r="A10744" t="s">
        <v>7271</v>
      </c>
      <c r="B10744" s="16" t="s">
        <v>7594</v>
      </c>
      <c r="C10744">
        <v>0</v>
      </c>
      <c r="D10744">
        <v>1</v>
      </c>
      <c r="E10744">
        <v>43686412357</v>
      </c>
      <c r="F10744" s="18">
        <v>43686.4123611111</v>
      </c>
    </row>
    <row r="10745" spans="1:6">
      <c r="A10745" t="s">
        <v>7272</v>
      </c>
      <c r="B10745" s="16" t="s">
        <v>7594</v>
      </c>
      <c r="C10745">
        <v>0</v>
      </c>
      <c r="D10745">
        <v>1</v>
      </c>
      <c r="E10745">
        <v>43686412357</v>
      </c>
      <c r="F10745" s="18">
        <v>43686.4123611111</v>
      </c>
    </row>
    <row r="10746" spans="1:6">
      <c r="A10746" t="s">
        <v>7273</v>
      </c>
      <c r="B10746" s="16" t="s">
        <v>7594</v>
      </c>
      <c r="C10746">
        <v>0</v>
      </c>
      <c r="D10746">
        <v>1</v>
      </c>
      <c r="E10746">
        <v>43686412357</v>
      </c>
      <c r="F10746" s="18">
        <v>43686.4123611111</v>
      </c>
    </row>
    <row r="10747" spans="1:6">
      <c r="A10747" t="s">
        <v>7274</v>
      </c>
      <c r="B10747" s="16" t="s">
        <v>7594</v>
      </c>
      <c r="C10747">
        <v>0</v>
      </c>
      <c r="D10747">
        <v>1</v>
      </c>
      <c r="E10747">
        <v>43686412357</v>
      </c>
      <c r="F10747" s="18">
        <v>43686.4123611111</v>
      </c>
    </row>
    <row r="10748" spans="1:6">
      <c r="A10748" t="s">
        <v>7275</v>
      </c>
      <c r="B10748" s="16" t="s">
        <v>7594</v>
      </c>
      <c r="C10748">
        <v>130</v>
      </c>
      <c r="D10748">
        <v>1</v>
      </c>
      <c r="E10748">
        <v>43686412357</v>
      </c>
      <c r="F10748" s="18">
        <v>43686.4123611111</v>
      </c>
    </row>
    <row r="10749" spans="1:6">
      <c r="A10749" t="s">
        <v>7276</v>
      </c>
      <c r="B10749" s="16" t="s">
        <v>7594</v>
      </c>
      <c r="C10749">
        <v>0</v>
      </c>
      <c r="D10749">
        <v>1</v>
      </c>
      <c r="E10749">
        <v>43686412357</v>
      </c>
      <c r="F10749" s="18">
        <v>43686.4123611111</v>
      </c>
    </row>
    <row r="10750" spans="1:6">
      <c r="A10750" t="s">
        <v>7277</v>
      </c>
      <c r="B10750" s="16" t="s">
        <v>7594</v>
      </c>
      <c r="C10750">
        <v>0</v>
      </c>
      <c r="D10750">
        <v>1</v>
      </c>
      <c r="E10750">
        <v>43686412357</v>
      </c>
      <c r="F10750" s="18">
        <v>43686.4123611111</v>
      </c>
    </row>
    <row r="10751" spans="1:6">
      <c r="A10751" t="s">
        <v>7278</v>
      </c>
      <c r="B10751" s="16" t="s">
        <v>7594</v>
      </c>
      <c r="C10751">
        <v>2</v>
      </c>
      <c r="F10751" s="18">
        <v>43686.4123611111</v>
      </c>
    </row>
    <row r="10752" spans="1:6">
      <c r="A10752" t="s">
        <v>7279</v>
      </c>
      <c r="B10752" s="16" t="s">
        <v>7594</v>
      </c>
      <c r="C10752">
        <v>6710</v>
      </c>
      <c r="D10752">
        <v>1</v>
      </c>
      <c r="E10752">
        <v>43686412357</v>
      </c>
      <c r="F10752" s="18">
        <v>43686.4123611111</v>
      </c>
    </row>
    <row r="10753" spans="1:5">
      <c r="A10753" t="s">
        <v>7280</v>
      </c>
      <c r="B10753" s="16" t="s">
        <v>7594</v>
      </c>
      <c r="C10753">
        <v>0</v>
      </c>
      <c r="D10753">
        <v>1</v>
      </c>
      <c r="E10753">
        <v>43686412357</v>
      </c>
    </row>
    <row r="10754" spans="1:6">
      <c r="A10754" t="s">
        <v>7254</v>
      </c>
      <c r="B10754" s="16" t="s">
        <v>7594</v>
      </c>
      <c r="C10754">
        <v>629</v>
      </c>
      <c r="F10754" s="18">
        <v>43686.4123611111</v>
      </c>
    </row>
    <row r="10755" spans="1:6">
      <c r="A10755" t="s">
        <v>7266</v>
      </c>
      <c r="B10755" s="16" t="s">
        <v>7594</v>
      </c>
      <c r="C10755">
        <v>31</v>
      </c>
      <c r="F10755" s="18">
        <v>43686.4123611111</v>
      </c>
    </row>
    <row r="10756" spans="1:6">
      <c r="A10756" t="s">
        <v>7267</v>
      </c>
      <c r="B10756" s="16" t="s">
        <v>7594</v>
      </c>
      <c r="C10756">
        <v>612</v>
      </c>
      <c r="F10756" s="18">
        <v>43686.4123611111</v>
      </c>
    </row>
    <row r="10757" spans="1:6">
      <c r="A10757" t="s">
        <v>7268</v>
      </c>
      <c r="B10757" s="16" t="s">
        <v>7594</v>
      </c>
      <c r="C10757">
        <v>33</v>
      </c>
      <c r="F10757" s="18">
        <v>43686.4123611111</v>
      </c>
    </row>
    <row r="10758" spans="1:6">
      <c r="A10758" t="s">
        <v>7269</v>
      </c>
      <c r="B10758" s="16" t="s">
        <v>7594</v>
      </c>
      <c r="C10758">
        <v>586</v>
      </c>
      <c r="F10758" s="18">
        <v>43686.4123611111</v>
      </c>
    </row>
    <row r="10759" spans="1:6">
      <c r="A10759" t="s">
        <v>7270</v>
      </c>
      <c r="B10759" s="16" t="s">
        <v>7594</v>
      </c>
      <c r="C10759">
        <v>34</v>
      </c>
      <c r="F10759" s="18">
        <v>43686.4123611111</v>
      </c>
    </row>
    <row r="10760" spans="1:6">
      <c r="A10760" t="s">
        <v>7271</v>
      </c>
      <c r="B10760" s="16" t="s">
        <v>7594</v>
      </c>
      <c r="C10760">
        <v>0</v>
      </c>
      <c r="D10760">
        <v>1</v>
      </c>
      <c r="E10760">
        <v>43686412361</v>
      </c>
      <c r="F10760" s="18">
        <v>43686.4123611111</v>
      </c>
    </row>
    <row r="10761" spans="1:6">
      <c r="A10761" t="s">
        <v>7272</v>
      </c>
      <c r="B10761" s="16" t="s">
        <v>7594</v>
      </c>
      <c r="C10761">
        <v>0</v>
      </c>
      <c r="D10761">
        <v>1</v>
      </c>
      <c r="E10761">
        <v>43686412361</v>
      </c>
      <c r="F10761" s="18">
        <v>43686.4123611111</v>
      </c>
    </row>
    <row r="10762" spans="1:6">
      <c r="A10762" t="s">
        <v>7273</v>
      </c>
      <c r="B10762" s="16" t="s">
        <v>7594</v>
      </c>
      <c r="C10762">
        <v>0</v>
      </c>
      <c r="D10762">
        <v>1</v>
      </c>
      <c r="E10762">
        <v>43686412361</v>
      </c>
      <c r="F10762" s="18">
        <v>43686.4123611111</v>
      </c>
    </row>
    <row r="10763" spans="1:6">
      <c r="A10763" t="s">
        <v>7274</v>
      </c>
      <c r="B10763" s="16" t="s">
        <v>7594</v>
      </c>
      <c r="C10763">
        <v>0</v>
      </c>
      <c r="D10763">
        <v>1</v>
      </c>
      <c r="E10763">
        <v>43686412361</v>
      </c>
      <c r="F10763" s="18">
        <v>43686.4123611111</v>
      </c>
    </row>
    <row r="10764" spans="1:6">
      <c r="A10764" t="s">
        <v>7275</v>
      </c>
      <c r="B10764" s="16" t="s">
        <v>7594</v>
      </c>
      <c r="C10764">
        <v>130</v>
      </c>
      <c r="D10764">
        <v>1</v>
      </c>
      <c r="E10764">
        <v>43686412361</v>
      </c>
      <c r="F10764" s="18">
        <v>43686.4123611111</v>
      </c>
    </row>
    <row r="10765" spans="1:6">
      <c r="A10765" t="s">
        <v>7276</v>
      </c>
      <c r="B10765" s="16" t="s">
        <v>7594</v>
      </c>
      <c r="C10765">
        <v>0</v>
      </c>
      <c r="D10765">
        <v>1</v>
      </c>
      <c r="E10765">
        <v>43686412361</v>
      </c>
      <c r="F10765" s="18">
        <v>43686.4123611111</v>
      </c>
    </row>
    <row r="10766" spans="1:6">
      <c r="A10766" t="s">
        <v>7277</v>
      </c>
      <c r="B10766" s="16" t="s">
        <v>7594</v>
      </c>
      <c r="C10766">
        <v>0</v>
      </c>
      <c r="D10766">
        <v>1</v>
      </c>
      <c r="E10766">
        <v>43686412361</v>
      </c>
      <c r="F10766" s="18">
        <v>43686.4123611111</v>
      </c>
    </row>
    <row r="10767" spans="1:6">
      <c r="A10767" t="s">
        <v>7278</v>
      </c>
      <c r="B10767" s="16" t="s">
        <v>7594</v>
      </c>
      <c r="C10767">
        <v>2</v>
      </c>
      <c r="F10767" s="18">
        <v>43686.4123611111</v>
      </c>
    </row>
    <row r="10768" spans="1:6">
      <c r="A10768" t="s">
        <v>7279</v>
      </c>
      <c r="B10768" s="16" t="s">
        <v>7594</v>
      </c>
      <c r="C10768">
        <v>6720</v>
      </c>
      <c r="D10768">
        <v>1</v>
      </c>
      <c r="E10768">
        <v>43686412361</v>
      </c>
      <c r="F10768" s="18">
        <v>43686.4123611111</v>
      </c>
    </row>
    <row r="10769" spans="1:5">
      <c r="A10769" t="s">
        <v>7280</v>
      </c>
      <c r="B10769" s="16" t="s">
        <v>7594</v>
      </c>
      <c r="C10769">
        <v>0</v>
      </c>
      <c r="D10769">
        <v>1</v>
      </c>
      <c r="E10769">
        <v>43686412361</v>
      </c>
    </row>
    <row r="10770" spans="1:6">
      <c r="A10770" t="s">
        <v>7254</v>
      </c>
      <c r="B10770" s="16" t="s">
        <v>7595</v>
      </c>
      <c r="C10770">
        <v>619</v>
      </c>
      <c r="F10770" s="18">
        <v>43686.4123726852</v>
      </c>
    </row>
    <row r="10771" spans="1:6">
      <c r="A10771" t="s">
        <v>7266</v>
      </c>
      <c r="B10771" s="16" t="s">
        <v>7595</v>
      </c>
      <c r="C10771">
        <v>31</v>
      </c>
      <c r="F10771" s="18">
        <v>43686.4123726852</v>
      </c>
    </row>
    <row r="10772" spans="1:6">
      <c r="A10772" t="s">
        <v>7267</v>
      </c>
      <c r="B10772" s="16" t="s">
        <v>7595</v>
      </c>
      <c r="C10772">
        <v>607</v>
      </c>
      <c r="F10772" s="18">
        <v>43686.4123726852</v>
      </c>
    </row>
    <row r="10773" spans="1:6">
      <c r="A10773" t="s">
        <v>7268</v>
      </c>
      <c r="B10773" s="16" t="s">
        <v>7595</v>
      </c>
      <c r="C10773">
        <v>33</v>
      </c>
      <c r="F10773" s="18">
        <v>43686.4123726852</v>
      </c>
    </row>
    <row r="10774" spans="1:6">
      <c r="A10774" t="s">
        <v>7269</v>
      </c>
      <c r="B10774" s="16" t="s">
        <v>7595</v>
      </c>
      <c r="C10774">
        <v>571</v>
      </c>
      <c r="F10774" s="18">
        <v>43686.4123726852</v>
      </c>
    </row>
    <row r="10775" spans="1:6">
      <c r="A10775" t="s">
        <v>7270</v>
      </c>
      <c r="B10775" s="16" t="s">
        <v>7595</v>
      </c>
      <c r="C10775">
        <v>34</v>
      </c>
      <c r="F10775" s="18">
        <v>43686.4123726852</v>
      </c>
    </row>
    <row r="10776" spans="1:6">
      <c r="A10776" t="s">
        <v>7271</v>
      </c>
      <c r="B10776" s="16" t="s">
        <v>7595</v>
      </c>
      <c r="C10776">
        <v>0</v>
      </c>
      <c r="D10776">
        <v>1</v>
      </c>
      <c r="E10776">
        <v>43686412369</v>
      </c>
      <c r="F10776" s="18">
        <v>43686.4123726852</v>
      </c>
    </row>
    <row r="10777" spans="1:6">
      <c r="A10777" t="s">
        <v>7272</v>
      </c>
      <c r="B10777" s="16" t="s">
        <v>7595</v>
      </c>
      <c r="C10777">
        <v>0</v>
      </c>
      <c r="D10777">
        <v>1</v>
      </c>
      <c r="E10777">
        <v>43686412369</v>
      </c>
      <c r="F10777" s="18">
        <v>43686.4123726852</v>
      </c>
    </row>
    <row r="10778" spans="1:6">
      <c r="A10778" t="s">
        <v>7273</v>
      </c>
      <c r="B10778" s="16" t="s">
        <v>7595</v>
      </c>
      <c r="C10778">
        <v>0</v>
      </c>
      <c r="D10778">
        <v>1</v>
      </c>
      <c r="E10778">
        <v>43686412369</v>
      </c>
      <c r="F10778" s="18">
        <v>43686.4123726852</v>
      </c>
    </row>
    <row r="10779" spans="1:6">
      <c r="A10779" t="s">
        <v>7274</v>
      </c>
      <c r="B10779" s="16" t="s">
        <v>7595</v>
      </c>
      <c r="C10779">
        <v>0</v>
      </c>
      <c r="D10779">
        <v>1</v>
      </c>
      <c r="E10779">
        <v>43686412369</v>
      </c>
      <c r="F10779" s="18">
        <v>43686.4123726852</v>
      </c>
    </row>
    <row r="10780" spans="1:6">
      <c r="A10780" t="s">
        <v>7275</v>
      </c>
      <c r="B10780" s="16" t="s">
        <v>7595</v>
      </c>
      <c r="C10780">
        <v>130</v>
      </c>
      <c r="D10780">
        <v>1</v>
      </c>
      <c r="E10780">
        <v>43686412369</v>
      </c>
      <c r="F10780" s="18">
        <v>43686.4123726852</v>
      </c>
    </row>
    <row r="10781" spans="1:6">
      <c r="A10781" t="s">
        <v>7276</v>
      </c>
      <c r="B10781" s="16" t="s">
        <v>7595</v>
      </c>
      <c r="C10781">
        <v>0</v>
      </c>
      <c r="D10781">
        <v>1</v>
      </c>
      <c r="E10781">
        <v>43686412369</v>
      </c>
      <c r="F10781" s="18">
        <v>43686.4123726852</v>
      </c>
    </row>
    <row r="10782" spans="1:6">
      <c r="A10782" t="s">
        <v>7277</v>
      </c>
      <c r="B10782" s="16" t="s">
        <v>7595</v>
      </c>
      <c r="C10782">
        <v>0</v>
      </c>
      <c r="D10782">
        <v>1</v>
      </c>
      <c r="E10782">
        <v>43686412369</v>
      </c>
      <c r="F10782" s="18">
        <v>43686.4123726852</v>
      </c>
    </row>
    <row r="10783" spans="1:6">
      <c r="A10783" t="s">
        <v>7278</v>
      </c>
      <c r="B10783" s="16" t="s">
        <v>7595</v>
      </c>
      <c r="C10783">
        <v>2</v>
      </c>
      <c r="F10783" s="18">
        <v>43686.4123726852</v>
      </c>
    </row>
    <row r="10784" spans="1:6">
      <c r="A10784" t="s">
        <v>7279</v>
      </c>
      <c r="B10784" s="16" t="s">
        <v>7595</v>
      </c>
      <c r="C10784">
        <v>6730</v>
      </c>
      <c r="D10784">
        <v>1</v>
      </c>
      <c r="E10784">
        <v>43686412369</v>
      </c>
      <c r="F10784" s="18">
        <v>43686.4123726852</v>
      </c>
    </row>
    <row r="10785" spans="1:5">
      <c r="A10785" t="s">
        <v>7280</v>
      </c>
      <c r="B10785" s="16" t="s">
        <v>7595</v>
      </c>
      <c r="C10785">
        <v>0</v>
      </c>
      <c r="D10785">
        <v>1</v>
      </c>
      <c r="E10785">
        <v>43686412369</v>
      </c>
    </row>
    <row r="10786" spans="1:6">
      <c r="A10786" t="s">
        <v>7254</v>
      </c>
      <c r="B10786" s="16" t="s">
        <v>7595</v>
      </c>
      <c r="C10786">
        <v>620</v>
      </c>
      <c r="F10786" s="18">
        <v>43686.4123726852</v>
      </c>
    </row>
    <row r="10787" spans="1:6">
      <c r="A10787" t="s">
        <v>7266</v>
      </c>
      <c r="B10787" s="16" t="s">
        <v>7595</v>
      </c>
      <c r="C10787">
        <v>31</v>
      </c>
      <c r="F10787" s="18">
        <v>43686.4123726852</v>
      </c>
    </row>
    <row r="10788" spans="1:6">
      <c r="A10788" t="s">
        <v>7267</v>
      </c>
      <c r="B10788" s="16" t="s">
        <v>7595</v>
      </c>
      <c r="C10788">
        <v>607</v>
      </c>
      <c r="F10788" s="18">
        <v>43686.4123726852</v>
      </c>
    </row>
    <row r="10789" spans="1:6">
      <c r="A10789" t="s">
        <v>7268</v>
      </c>
      <c r="B10789" s="16" t="s">
        <v>7595</v>
      </c>
      <c r="C10789">
        <v>33</v>
      </c>
      <c r="F10789" s="18">
        <v>43686.4123726852</v>
      </c>
    </row>
    <row r="10790" spans="1:6">
      <c r="A10790" t="s">
        <v>7269</v>
      </c>
      <c r="B10790" s="16" t="s">
        <v>7595</v>
      </c>
      <c r="C10790">
        <v>575</v>
      </c>
      <c r="F10790" s="18">
        <v>43686.4123726852</v>
      </c>
    </row>
    <row r="10791" spans="1:6">
      <c r="A10791" t="s">
        <v>7270</v>
      </c>
      <c r="B10791" s="16" t="s">
        <v>7595</v>
      </c>
      <c r="C10791">
        <v>34</v>
      </c>
      <c r="F10791" s="18">
        <v>43686.4123726852</v>
      </c>
    </row>
    <row r="10792" spans="1:6">
      <c r="A10792" t="s">
        <v>7271</v>
      </c>
      <c r="B10792" s="16" t="s">
        <v>7595</v>
      </c>
      <c r="C10792">
        <v>0</v>
      </c>
      <c r="D10792">
        <v>1</v>
      </c>
      <c r="E10792">
        <v>43686412373</v>
      </c>
      <c r="F10792" s="18">
        <v>43686.4123726852</v>
      </c>
    </row>
    <row r="10793" spans="1:6">
      <c r="A10793" t="s">
        <v>7272</v>
      </c>
      <c r="B10793" s="16" t="s">
        <v>7595</v>
      </c>
      <c r="C10793">
        <v>0</v>
      </c>
      <c r="D10793">
        <v>1</v>
      </c>
      <c r="E10793">
        <v>43686412373</v>
      </c>
      <c r="F10793" s="18">
        <v>43686.4123726852</v>
      </c>
    </row>
    <row r="10794" spans="1:6">
      <c r="A10794" t="s">
        <v>7273</v>
      </c>
      <c r="B10794" s="16" t="s">
        <v>7595</v>
      </c>
      <c r="C10794">
        <v>0</v>
      </c>
      <c r="D10794">
        <v>1</v>
      </c>
      <c r="E10794">
        <v>43686412373</v>
      </c>
      <c r="F10794" s="18">
        <v>43686.4123726852</v>
      </c>
    </row>
    <row r="10795" spans="1:6">
      <c r="A10795" t="s">
        <v>7274</v>
      </c>
      <c r="B10795" s="16" t="s">
        <v>7595</v>
      </c>
      <c r="C10795">
        <v>0</v>
      </c>
      <c r="D10795">
        <v>1</v>
      </c>
      <c r="E10795">
        <v>43686412373</v>
      </c>
      <c r="F10795" s="18">
        <v>43686.4123726852</v>
      </c>
    </row>
    <row r="10796" spans="1:6">
      <c r="A10796" t="s">
        <v>7275</v>
      </c>
      <c r="B10796" s="16" t="s">
        <v>7595</v>
      </c>
      <c r="C10796">
        <v>130</v>
      </c>
      <c r="D10796">
        <v>1</v>
      </c>
      <c r="E10796">
        <v>43686412373</v>
      </c>
      <c r="F10796" s="18">
        <v>43686.4123726852</v>
      </c>
    </row>
    <row r="10797" spans="1:6">
      <c r="A10797" t="s">
        <v>7276</v>
      </c>
      <c r="B10797" s="16" t="s">
        <v>7595</v>
      </c>
      <c r="C10797">
        <v>0</v>
      </c>
      <c r="D10797">
        <v>1</v>
      </c>
      <c r="E10797">
        <v>43686412373</v>
      </c>
      <c r="F10797" s="18">
        <v>43686.4123726852</v>
      </c>
    </row>
    <row r="10798" spans="1:6">
      <c r="A10798" t="s">
        <v>7277</v>
      </c>
      <c r="B10798" s="16" t="s">
        <v>7595</v>
      </c>
      <c r="C10798">
        <v>0</v>
      </c>
      <c r="D10798">
        <v>1</v>
      </c>
      <c r="E10798">
        <v>43686412373</v>
      </c>
      <c r="F10798" s="18">
        <v>43686.4123726852</v>
      </c>
    </row>
    <row r="10799" spans="1:6">
      <c r="A10799" t="s">
        <v>7278</v>
      </c>
      <c r="B10799" s="16" t="s">
        <v>7595</v>
      </c>
      <c r="C10799">
        <v>2</v>
      </c>
      <c r="F10799" s="18">
        <v>43686.4123726852</v>
      </c>
    </row>
    <row r="10800" spans="1:6">
      <c r="A10800" t="s">
        <v>7279</v>
      </c>
      <c r="B10800" s="16" t="s">
        <v>7595</v>
      </c>
      <c r="C10800">
        <v>6740</v>
      </c>
      <c r="D10800">
        <v>1</v>
      </c>
      <c r="E10800">
        <v>43686412373</v>
      </c>
      <c r="F10800" s="18">
        <v>43686.4123726852</v>
      </c>
    </row>
    <row r="10801" spans="1:5">
      <c r="A10801" t="s">
        <v>7280</v>
      </c>
      <c r="B10801" s="16" t="s">
        <v>7595</v>
      </c>
      <c r="C10801">
        <v>0</v>
      </c>
      <c r="D10801">
        <v>1</v>
      </c>
      <c r="E10801">
        <v>43686412373</v>
      </c>
    </row>
    <row r="10802" spans="1:6">
      <c r="A10802" t="s">
        <v>7254</v>
      </c>
      <c r="B10802" s="16" t="s">
        <v>7595</v>
      </c>
      <c r="C10802">
        <v>623</v>
      </c>
      <c r="F10802" s="18">
        <v>43686.4123726852</v>
      </c>
    </row>
    <row r="10803" spans="1:6">
      <c r="A10803" t="s">
        <v>7266</v>
      </c>
      <c r="B10803" s="16" t="s">
        <v>7595</v>
      </c>
      <c r="C10803">
        <v>31</v>
      </c>
      <c r="F10803" s="18">
        <v>43686.4123726852</v>
      </c>
    </row>
    <row r="10804" spans="1:6">
      <c r="A10804" t="s">
        <v>7267</v>
      </c>
      <c r="B10804" s="16" t="s">
        <v>7595</v>
      </c>
      <c r="C10804">
        <v>611</v>
      </c>
      <c r="F10804" s="18">
        <v>43686.4123726852</v>
      </c>
    </row>
    <row r="10805" spans="1:6">
      <c r="A10805" t="s">
        <v>7268</v>
      </c>
      <c r="B10805" s="16" t="s">
        <v>7595</v>
      </c>
      <c r="C10805">
        <v>33</v>
      </c>
      <c r="F10805" s="18">
        <v>43686.4123726852</v>
      </c>
    </row>
    <row r="10806" spans="1:6">
      <c r="A10806" t="s">
        <v>7269</v>
      </c>
      <c r="B10806" s="16" t="s">
        <v>7595</v>
      </c>
      <c r="C10806">
        <v>577</v>
      </c>
      <c r="F10806" s="18">
        <v>43686.4123726852</v>
      </c>
    </row>
    <row r="10807" spans="1:6">
      <c r="A10807" t="s">
        <v>7270</v>
      </c>
      <c r="B10807" s="16" t="s">
        <v>7595</v>
      </c>
      <c r="C10807">
        <v>34</v>
      </c>
      <c r="F10807" s="18">
        <v>43686.4123726852</v>
      </c>
    </row>
    <row r="10808" spans="1:6">
      <c r="A10808" t="s">
        <v>7271</v>
      </c>
      <c r="B10808" s="16" t="s">
        <v>7595</v>
      </c>
      <c r="C10808">
        <v>0</v>
      </c>
      <c r="D10808">
        <v>1</v>
      </c>
      <c r="E10808">
        <v>43686412378</v>
      </c>
      <c r="F10808" s="18">
        <v>43686.4123726852</v>
      </c>
    </row>
    <row r="10809" spans="1:6">
      <c r="A10809" t="s">
        <v>7272</v>
      </c>
      <c r="B10809" s="16" t="s">
        <v>7595</v>
      </c>
      <c r="C10809">
        <v>0</v>
      </c>
      <c r="D10809">
        <v>1</v>
      </c>
      <c r="E10809">
        <v>43686412378</v>
      </c>
      <c r="F10809" s="18">
        <v>43686.4123726852</v>
      </c>
    </row>
    <row r="10810" spans="1:6">
      <c r="A10810" t="s">
        <v>7273</v>
      </c>
      <c r="B10810" s="16" t="s">
        <v>7595</v>
      </c>
      <c r="C10810">
        <v>0</v>
      </c>
      <c r="D10810">
        <v>1</v>
      </c>
      <c r="E10810">
        <v>43686412378</v>
      </c>
      <c r="F10810" s="18">
        <v>43686.4123726852</v>
      </c>
    </row>
    <row r="10811" spans="1:6">
      <c r="A10811" t="s">
        <v>7274</v>
      </c>
      <c r="B10811" s="16" t="s">
        <v>7595</v>
      </c>
      <c r="C10811">
        <v>0</v>
      </c>
      <c r="D10811">
        <v>1</v>
      </c>
      <c r="E10811">
        <v>43686412378</v>
      </c>
      <c r="F10811" s="18">
        <v>43686.4123726852</v>
      </c>
    </row>
    <row r="10812" spans="1:6">
      <c r="A10812" t="s">
        <v>7275</v>
      </c>
      <c r="B10812" s="16" t="s">
        <v>7595</v>
      </c>
      <c r="C10812">
        <v>130</v>
      </c>
      <c r="D10812">
        <v>1</v>
      </c>
      <c r="E10812">
        <v>43686412378</v>
      </c>
      <c r="F10812" s="18">
        <v>43686.4123726852</v>
      </c>
    </row>
    <row r="10813" spans="1:6">
      <c r="A10813" t="s">
        <v>7276</v>
      </c>
      <c r="B10813" s="16" t="s">
        <v>7595</v>
      </c>
      <c r="C10813">
        <v>0</v>
      </c>
      <c r="D10813">
        <v>1</v>
      </c>
      <c r="E10813">
        <v>43686412378</v>
      </c>
      <c r="F10813" s="18">
        <v>43686.4123726852</v>
      </c>
    </row>
    <row r="10814" spans="1:6">
      <c r="A10814" t="s">
        <v>7277</v>
      </c>
      <c r="B10814" s="16" t="s">
        <v>7595</v>
      </c>
      <c r="C10814">
        <v>0</v>
      </c>
      <c r="D10814">
        <v>1</v>
      </c>
      <c r="E10814">
        <v>43686412378</v>
      </c>
      <c r="F10814" s="18">
        <v>43686.4123726852</v>
      </c>
    </row>
    <row r="10815" spans="1:6">
      <c r="A10815" t="s">
        <v>7278</v>
      </c>
      <c r="B10815" s="16" t="s">
        <v>7595</v>
      </c>
      <c r="C10815">
        <v>2</v>
      </c>
      <c r="F10815" s="18">
        <v>43686.4123726852</v>
      </c>
    </row>
    <row r="10816" spans="1:6">
      <c r="A10816" t="s">
        <v>7279</v>
      </c>
      <c r="B10816" s="16" t="s">
        <v>7595</v>
      </c>
      <c r="C10816">
        <v>6750</v>
      </c>
      <c r="D10816">
        <v>1</v>
      </c>
      <c r="E10816">
        <v>43686412378</v>
      </c>
      <c r="F10816" s="18">
        <v>43686.4123726852</v>
      </c>
    </row>
    <row r="10817" spans="1:5">
      <c r="A10817" t="s">
        <v>7280</v>
      </c>
      <c r="B10817" s="16" t="s">
        <v>7595</v>
      </c>
      <c r="C10817">
        <v>0</v>
      </c>
      <c r="D10817">
        <v>1</v>
      </c>
      <c r="E10817">
        <v>43686412378</v>
      </c>
    </row>
    <row r="10818" spans="1:6">
      <c r="A10818" t="s">
        <v>7254</v>
      </c>
      <c r="B10818" s="16" t="s">
        <v>7596</v>
      </c>
      <c r="C10818">
        <v>623</v>
      </c>
      <c r="F10818" s="17">
        <v>43686.4123842593</v>
      </c>
    </row>
    <row r="10819" spans="1:6">
      <c r="A10819" t="s">
        <v>7266</v>
      </c>
      <c r="B10819" s="16" t="s">
        <v>7596</v>
      </c>
      <c r="C10819">
        <v>31</v>
      </c>
      <c r="F10819" s="17">
        <v>43686.4123842593</v>
      </c>
    </row>
    <row r="10820" spans="1:6">
      <c r="A10820" t="s">
        <v>7267</v>
      </c>
      <c r="B10820" s="16" t="s">
        <v>7596</v>
      </c>
      <c r="C10820">
        <v>609</v>
      </c>
      <c r="F10820" s="17">
        <v>43686.4123842593</v>
      </c>
    </row>
    <row r="10821" spans="1:6">
      <c r="A10821" t="s">
        <v>7268</v>
      </c>
      <c r="B10821" s="16" t="s">
        <v>7596</v>
      </c>
      <c r="C10821">
        <v>33</v>
      </c>
      <c r="F10821" s="17">
        <v>43686.4123842593</v>
      </c>
    </row>
    <row r="10822" spans="1:6">
      <c r="A10822" t="s">
        <v>7269</v>
      </c>
      <c r="B10822" s="16" t="s">
        <v>7596</v>
      </c>
      <c r="C10822">
        <v>583</v>
      </c>
      <c r="F10822" s="17">
        <v>43686.4123842593</v>
      </c>
    </row>
    <row r="10823" spans="1:6">
      <c r="A10823" t="s">
        <v>7270</v>
      </c>
      <c r="B10823" s="16" t="s">
        <v>7596</v>
      </c>
      <c r="C10823">
        <v>34</v>
      </c>
      <c r="F10823" s="17">
        <v>43686.4123842593</v>
      </c>
    </row>
    <row r="10824" spans="1:6">
      <c r="A10824" t="s">
        <v>7271</v>
      </c>
      <c r="B10824" s="16" t="s">
        <v>7596</v>
      </c>
      <c r="C10824">
        <v>0</v>
      </c>
      <c r="D10824">
        <v>1</v>
      </c>
      <c r="E10824">
        <v>43686412383</v>
      </c>
      <c r="F10824" s="17">
        <v>43686.4123842593</v>
      </c>
    </row>
    <row r="10825" spans="1:6">
      <c r="A10825" t="s">
        <v>7272</v>
      </c>
      <c r="B10825" s="16" t="s">
        <v>7596</v>
      </c>
      <c r="C10825">
        <v>0</v>
      </c>
      <c r="D10825">
        <v>1</v>
      </c>
      <c r="E10825">
        <v>43686412383</v>
      </c>
      <c r="F10825" s="17">
        <v>43686.4123842593</v>
      </c>
    </row>
    <row r="10826" spans="1:6">
      <c r="A10826" t="s">
        <v>7273</v>
      </c>
      <c r="B10826" s="16" t="s">
        <v>7596</v>
      </c>
      <c r="C10826">
        <v>0</v>
      </c>
      <c r="D10826">
        <v>1</v>
      </c>
      <c r="E10826">
        <v>43686412383</v>
      </c>
      <c r="F10826" s="17">
        <v>43686.4123842593</v>
      </c>
    </row>
    <row r="10827" spans="1:6">
      <c r="A10827" t="s">
        <v>7274</v>
      </c>
      <c r="B10827" s="16" t="s">
        <v>7596</v>
      </c>
      <c r="C10827">
        <v>0</v>
      </c>
      <c r="D10827">
        <v>1</v>
      </c>
      <c r="E10827">
        <v>43686412383</v>
      </c>
      <c r="F10827" s="17">
        <v>43686.4123842593</v>
      </c>
    </row>
    <row r="10828" spans="1:6">
      <c r="A10828" t="s">
        <v>7275</v>
      </c>
      <c r="B10828" s="16" t="s">
        <v>7596</v>
      </c>
      <c r="C10828">
        <v>130</v>
      </c>
      <c r="D10828">
        <v>1</v>
      </c>
      <c r="E10828">
        <v>43686412383</v>
      </c>
      <c r="F10828" s="17">
        <v>43686.4123842593</v>
      </c>
    </row>
    <row r="10829" spans="1:6">
      <c r="A10829" t="s">
        <v>7276</v>
      </c>
      <c r="B10829" s="16" t="s">
        <v>7596</v>
      </c>
      <c r="C10829">
        <v>0</v>
      </c>
      <c r="D10829">
        <v>1</v>
      </c>
      <c r="E10829">
        <v>43686412383</v>
      </c>
      <c r="F10829" s="17">
        <v>43686.4123842593</v>
      </c>
    </row>
    <row r="10830" spans="1:6">
      <c r="A10830" t="s">
        <v>7277</v>
      </c>
      <c r="B10830" s="16" t="s">
        <v>7596</v>
      </c>
      <c r="C10830">
        <v>0</v>
      </c>
      <c r="D10830">
        <v>1</v>
      </c>
      <c r="E10830">
        <v>43686412383</v>
      </c>
      <c r="F10830" s="17">
        <v>43686.4123842593</v>
      </c>
    </row>
    <row r="10831" spans="1:6">
      <c r="A10831" t="s">
        <v>7278</v>
      </c>
      <c r="B10831" s="16" t="s">
        <v>7596</v>
      </c>
      <c r="C10831">
        <v>2</v>
      </c>
      <c r="F10831" s="17">
        <v>43686.4123842593</v>
      </c>
    </row>
    <row r="10832" spans="1:6">
      <c r="A10832" t="s">
        <v>7279</v>
      </c>
      <c r="B10832" s="16" t="s">
        <v>7596</v>
      </c>
      <c r="C10832">
        <v>6760</v>
      </c>
      <c r="D10832">
        <v>1</v>
      </c>
      <c r="E10832">
        <v>43686412383</v>
      </c>
      <c r="F10832" s="17">
        <v>43686.4123842593</v>
      </c>
    </row>
    <row r="10833" spans="1:5">
      <c r="A10833" t="s">
        <v>7280</v>
      </c>
      <c r="B10833" s="16" t="s">
        <v>7596</v>
      </c>
      <c r="C10833">
        <v>0</v>
      </c>
      <c r="D10833">
        <v>1</v>
      </c>
      <c r="E10833">
        <v>43686412383</v>
      </c>
    </row>
    <row r="10834" spans="1:6">
      <c r="A10834" t="s">
        <v>7254</v>
      </c>
      <c r="B10834" s="16" t="s">
        <v>7596</v>
      </c>
      <c r="C10834">
        <v>626</v>
      </c>
      <c r="F10834" s="17">
        <v>43686.4123842593</v>
      </c>
    </row>
    <row r="10835" spans="1:6">
      <c r="A10835" t="s">
        <v>7266</v>
      </c>
      <c r="B10835" s="16" t="s">
        <v>7596</v>
      </c>
      <c r="C10835">
        <v>31</v>
      </c>
      <c r="F10835" s="17">
        <v>43686.4123842593</v>
      </c>
    </row>
    <row r="10836" spans="1:6">
      <c r="A10836" t="s">
        <v>7267</v>
      </c>
      <c r="B10836" s="16" t="s">
        <v>7596</v>
      </c>
      <c r="C10836">
        <v>614</v>
      </c>
      <c r="F10836" s="17">
        <v>43686.4123842593</v>
      </c>
    </row>
    <row r="10837" spans="1:6">
      <c r="A10837" t="s">
        <v>7268</v>
      </c>
      <c r="B10837" s="16" t="s">
        <v>7596</v>
      </c>
      <c r="C10837">
        <v>33</v>
      </c>
      <c r="F10837" s="17">
        <v>43686.4123842593</v>
      </c>
    </row>
    <row r="10838" spans="1:6">
      <c r="A10838" t="s">
        <v>7269</v>
      </c>
      <c r="B10838" s="16" t="s">
        <v>7596</v>
      </c>
      <c r="C10838">
        <v>585</v>
      </c>
      <c r="F10838" s="17">
        <v>43686.4123842593</v>
      </c>
    </row>
    <row r="10839" spans="1:6">
      <c r="A10839" t="s">
        <v>7270</v>
      </c>
      <c r="B10839" s="16" t="s">
        <v>7596</v>
      </c>
      <c r="C10839">
        <v>34</v>
      </c>
      <c r="F10839" s="17">
        <v>43686.4123842593</v>
      </c>
    </row>
    <row r="10840" spans="1:6">
      <c r="A10840" t="s">
        <v>7271</v>
      </c>
      <c r="B10840" s="16" t="s">
        <v>7596</v>
      </c>
      <c r="C10840">
        <v>0</v>
      </c>
      <c r="D10840">
        <v>1</v>
      </c>
      <c r="E10840">
        <v>43686412389</v>
      </c>
      <c r="F10840" s="17">
        <v>43686.4123842593</v>
      </c>
    </row>
    <row r="10841" spans="1:6">
      <c r="A10841" t="s">
        <v>7272</v>
      </c>
      <c r="B10841" s="16" t="s">
        <v>7596</v>
      </c>
      <c r="C10841">
        <v>0</v>
      </c>
      <c r="D10841">
        <v>1</v>
      </c>
      <c r="E10841">
        <v>43686412389</v>
      </c>
      <c r="F10841" s="17">
        <v>43686.4123842593</v>
      </c>
    </row>
    <row r="10842" spans="1:6">
      <c r="A10842" t="s">
        <v>7273</v>
      </c>
      <c r="B10842" s="16" t="s">
        <v>7596</v>
      </c>
      <c r="C10842">
        <v>0</v>
      </c>
      <c r="D10842">
        <v>1</v>
      </c>
      <c r="E10842">
        <v>43686412389</v>
      </c>
      <c r="F10842" s="17">
        <v>43686.4123842593</v>
      </c>
    </row>
    <row r="10843" spans="1:6">
      <c r="A10843" t="s">
        <v>7274</v>
      </c>
      <c r="B10843" s="16" t="s">
        <v>7596</v>
      </c>
      <c r="C10843">
        <v>0</v>
      </c>
      <c r="D10843">
        <v>1</v>
      </c>
      <c r="E10843">
        <v>43686412389</v>
      </c>
      <c r="F10843" s="17">
        <v>43686.4123842593</v>
      </c>
    </row>
    <row r="10844" spans="1:6">
      <c r="A10844" t="s">
        <v>7275</v>
      </c>
      <c r="B10844" s="16" t="s">
        <v>7596</v>
      </c>
      <c r="C10844">
        <v>130</v>
      </c>
      <c r="D10844">
        <v>1</v>
      </c>
      <c r="E10844">
        <v>43686412389</v>
      </c>
      <c r="F10844" s="17">
        <v>43686.4123842593</v>
      </c>
    </row>
    <row r="10845" spans="1:6">
      <c r="A10845" t="s">
        <v>7276</v>
      </c>
      <c r="B10845" s="16" t="s">
        <v>7596</v>
      </c>
      <c r="C10845">
        <v>0</v>
      </c>
      <c r="D10845">
        <v>1</v>
      </c>
      <c r="E10845">
        <v>43686412389</v>
      </c>
      <c r="F10845" s="17">
        <v>43686.4123842593</v>
      </c>
    </row>
    <row r="10846" spans="1:6">
      <c r="A10846" t="s">
        <v>7277</v>
      </c>
      <c r="B10846" s="16" t="s">
        <v>7596</v>
      </c>
      <c r="C10846">
        <v>0</v>
      </c>
      <c r="D10846">
        <v>1</v>
      </c>
      <c r="E10846">
        <v>43686412389</v>
      </c>
      <c r="F10846" s="17">
        <v>43686.4123842593</v>
      </c>
    </row>
    <row r="10847" spans="1:6">
      <c r="A10847" t="s">
        <v>7278</v>
      </c>
      <c r="B10847" s="16" t="s">
        <v>7596</v>
      </c>
      <c r="C10847">
        <v>2</v>
      </c>
      <c r="F10847" s="17">
        <v>43686.4123842593</v>
      </c>
    </row>
    <row r="10848" spans="1:6">
      <c r="A10848" t="s">
        <v>7279</v>
      </c>
      <c r="B10848" s="16" t="s">
        <v>7596</v>
      </c>
      <c r="C10848">
        <v>6770</v>
      </c>
      <c r="D10848">
        <v>1</v>
      </c>
      <c r="E10848">
        <v>43686412389</v>
      </c>
      <c r="F10848" s="17">
        <v>43686.4123842593</v>
      </c>
    </row>
    <row r="10849" spans="1:5">
      <c r="A10849" t="s">
        <v>7280</v>
      </c>
      <c r="B10849" s="16" t="s">
        <v>7596</v>
      </c>
      <c r="C10849">
        <v>0</v>
      </c>
      <c r="D10849">
        <v>1</v>
      </c>
      <c r="E10849">
        <v>43686412389</v>
      </c>
    </row>
    <row r="10850" spans="1:6">
      <c r="A10850" t="s">
        <v>7254</v>
      </c>
      <c r="B10850" s="16" t="s">
        <v>7597</v>
      </c>
      <c r="C10850">
        <v>633</v>
      </c>
      <c r="F10850" s="18">
        <v>43686.4123958333</v>
      </c>
    </row>
    <row r="10851" spans="1:6">
      <c r="A10851" t="s">
        <v>7266</v>
      </c>
      <c r="B10851" s="16" t="s">
        <v>7597</v>
      </c>
      <c r="C10851">
        <v>31</v>
      </c>
      <c r="F10851" s="18">
        <v>43686.4123958333</v>
      </c>
    </row>
    <row r="10852" spans="1:6">
      <c r="A10852" t="s">
        <v>7267</v>
      </c>
      <c r="B10852" s="16" t="s">
        <v>7597</v>
      </c>
      <c r="C10852">
        <v>636</v>
      </c>
      <c r="F10852" s="18">
        <v>43686.4123958333</v>
      </c>
    </row>
    <row r="10853" spans="1:6">
      <c r="A10853" t="s">
        <v>7268</v>
      </c>
      <c r="B10853" s="16" t="s">
        <v>7597</v>
      </c>
      <c r="C10853">
        <v>33</v>
      </c>
      <c r="F10853" s="18">
        <v>43686.4123958333</v>
      </c>
    </row>
    <row r="10854" spans="1:6">
      <c r="A10854" t="s">
        <v>7269</v>
      </c>
      <c r="B10854" s="16" t="s">
        <v>7597</v>
      </c>
      <c r="C10854">
        <v>587</v>
      </c>
      <c r="F10854" s="18">
        <v>43686.4123958333</v>
      </c>
    </row>
    <row r="10855" spans="1:6">
      <c r="A10855" t="s">
        <v>7270</v>
      </c>
      <c r="B10855" s="16" t="s">
        <v>7597</v>
      </c>
      <c r="C10855">
        <v>34</v>
      </c>
      <c r="F10855" s="18">
        <v>43686.4123958333</v>
      </c>
    </row>
    <row r="10856" spans="1:6">
      <c r="A10856" t="s">
        <v>7271</v>
      </c>
      <c r="B10856" s="16" t="s">
        <v>7597</v>
      </c>
      <c r="C10856">
        <v>0</v>
      </c>
      <c r="D10856">
        <v>1</v>
      </c>
      <c r="E10856">
        <v>43686412394</v>
      </c>
      <c r="F10856" s="18">
        <v>43686.4123958333</v>
      </c>
    </row>
    <row r="10857" spans="1:6">
      <c r="A10857" t="s">
        <v>7272</v>
      </c>
      <c r="B10857" s="16" t="s">
        <v>7597</v>
      </c>
      <c r="C10857">
        <v>0</v>
      </c>
      <c r="D10857">
        <v>1</v>
      </c>
      <c r="E10857">
        <v>43686412394</v>
      </c>
      <c r="F10857" s="18">
        <v>43686.4123958333</v>
      </c>
    </row>
    <row r="10858" spans="1:6">
      <c r="A10858" t="s">
        <v>7273</v>
      </c>
      <c r="B10858" s="16" t="s">
        <v>7597</v>
      </c>
      <c r="C10858">
        <v>0</v>
      </c>
      <c r="D10858">
        <v>1</v>
      </c>
      <c r="E10858">
        <v>43686412394</v>
      </c>
      <c r="F10858" s="18">
        <v>43686.4123958333</v>
      </c>
    </row>
    <row r="10859" spans="1:6">
      <c r="A10859" t="s">
        <v>7274</v>
      </c>
      <c r="B10859" s="16" t="s">
        <v>7597</v>
      </c>
      <c r="C10859">
        <v>0</v>
      </c>
      <c r="D10859">
        <v>1</v>
      </c>
      <c r="E10859">
        <v>43686412394</v>
      </c>
      <c r="F10859" s="18">
        <v>43686.4123958333</v>
      </c>
    </row>
    <row r="10860" spans="1:6">
      <c r="A10860" t="s">
        <v>7275</v>
      </c>
      <c r="B10860" s="16" t="s">
        <v>7597</v>
      </c>
      <c r="C10860">
        <v>130</v>
      </c>
      <c r="D10860">
        <v>1</v>
      </c>
      <c r="E10860">
        <v>43686412394</v>
      </c>
      <c r="F10860" s="18">
        <v>43686.4123958333</v>
      </c>
    </row>
    <row r="10861" spans="1:6">
      <c r="A10861" t="s">
        <v>7276</v>
      </c>
      <c r="B10861" s="16" t="s">
        <v>7597</v>
      </c>
      <c r="C10861">
        <v>0</v>
      </c>
      <c r="D10861">
        <v>1</v>
      </c>
      <c r="E10861">
        <v>43686412394</v>
      </c>
      <c r="F10861" s="18">
        <v>43686.4123958333</v>
      </c>
    </row>
    <row r="10862" spans="1:6">
      <c r="A10862" t="s">
        <v>7277</v>
      </c>
      <c r="B10862" s="16" t="s">
        <v>7597</v>
      </c>
      <c r="C10862">
        <v>0</v>
      </c>
      <c r="D10862">
        <v>1</v>
      </c>
      <c r="E10862">
        <v>43686412394</v>
      </c>
      <c r="F10862" s="18">
        <v>43686.4123958333</v>
      </c>
    </row>
    <row r="10863" spans="1:6">
      <c r="A10863" t="s">
        <v>7278</v>
      </c>
      <c r="B10863" s="16" t="s">
        <v>7597</v>
      </c>
      <c r="C10863">
        <v>2</v>
      </c>
      <c r="F10863" s="18">
        <v>43686.4123958333</v>
      </c>
    </row>
    <row r="10864" spans="1:6">
      <c r="A10864" t="s">
        <v>7279</v>
      </c>
      <c r="B10864" s="16" t="s">
        <v>7597</v>
      </c>
      <c r="C10864">
        <v>6780</v>
      </c>
      <c r="D10864">
        <v>1</v>
      </c>
      <c r="E10864">
        <v>43686412394</v>
      </c>
      <c r="F10864" s="18">
        <v>43686.4123958333</v>
      </c>
    </row>
    <row r="10865" spans="1:5">
      <c r="A10865" t="s">
        <v>7280</v>
      </c>
      <c r="B10865" s="16" t="s">
        <v>7597</v>
      </c>
      <c r="C10865">
        <v>0</v>
      </c>
      <c r="D10865">
        <v>1</v>
      </c>
      <c r="E10865">
        <v>43686412394</v>
      </c>
    </row>
    <row r="10866" spans="1:6">
      <c r="A10866" t="s">
        <v>7254</v>
      </c>
      <c r="B10866" s="16" t="s">
        <v>7597</v>
      </c>
      <c r="C10866">
        <v>638</v>
      </c>
      <c r="F10866" s="18">
        <v>43686.4123958333</v>
      </c>
    </row>
    <row r="10867" spans="1:6">
      <c r="A10867" t="s">
        <v>7266</v>
      </c>
      <c r="B10867" s="16" t="s">
        <v>7597</v>
      </c>
      <c r="C10867">
        <v>31</v>
      </c>
      <c r="F10867" s="18">
        <v>43686.4123958333</v>
      </c>
    </row>
    <row r="10868" spans="1:6">
      <c r="A10868" t="s">
        <v>7267</v>
      </c>
      <c r="B10868" s="16" t="s">
        <v>7597</v>
      </c>
      <c r="C10868">
        <v>641</v>
      </c>
      <c r="F10868" s="18">
        <v>43686.4123958333</v>
      </c>
    </row>
    <row r="10869" spans="1:6">
      <c r="A10869" t="s">
        <v>7268</v>
      </c>
      <c r="B10869" s="16" t="s">
        <v>7597</v>
      </c>
      <c r="C10869">
        <v>33</v>
      </c>
      <c r="F10869" s="18">
        <v>43686.4123958333</v>
      </c>
    </row>
    <row r="10870" spans="1:6">
      <c r="A10870" t="s">
        <v>7269</v>
      </c>
      <c r="B10870" s="16" t="s">
        <v>7597</v>
      </c>
      <c r="C10870">
        <v>589</v>
      </c>
      <c r="F10870" s="18">
        <v>43686.4123958333</v>
      </c>
    </row>
    <row r="10871" spans="1:6">
      <c r="A10871" t="s">
        <v>7270</v>
      </c>
      <c r="B10871" s="16" t="s">
        <v>7597</v>
      </c>
      <c r="C10871">
        <v>34</v>
      </c>
      <c r="F10871" s="18">
        <v>43686.4123958333</v>
      </c>
    </row>
    <row r="10872" spans="1:6">
      <c r="A10872" t="s">
        <v>7271</v>
      </c>
      <c r="B10872" s="16" t="s">
        <v>7597</v>
      </c>
      <c r="C10872">
        <v>0</v>
      </c>
      <c r="D10872">
        <v>1</v>
      </c>
      <c r="E10872">
        <v>43686412399</v>
      </c>
      <c r="F10872" s="18">
        <v>43686.4123958333</v>
      </c>
    </row>
    <row r="10873" spans="1:6">
      <c r="A10873" t="s">
        <v>7272</v>
      </c>
      <c r="B10873" s="16" t="s">
        <v>7597</v>
      </c>
      <c r="C10873">
        <v>0</v>
      </c>
      <c r="D10873">
        <v>1</v>
      </c>
      <c r="E10873">
        <v>43686412399</v>
      </c>
      <c r="F10873" s="18">
        <v>43686.4123958333</v>
      </c>
    </row>
    <row r="10874" spans="1:6">
      <c r="A10874" t="s">
        <v>7273</v>
      </c>
      <c r="B10874" s="16" t="s">
        <v>7597</v>
      </c>
      <c r="C10874">
        <v>0</v>
      </c>
      <c r="D10874">
        <v>1</v>
      </c>
      <c r="E10874">
        <v>43686412399</v>
      </c>
      <c r="F10874" s="18">
        <v>43686.4123958333</v>
      </c>
    </row>
    <row r="10875" spans="1:6">
      <c r="A10875" t="s">
        <v>7274</v>
      </c>
      <c r="B10875" s="16" t="s">
        <v>7597</v>
      </c>
      <c r="C10875">
        <v>0</v>
      </c>
      <c r="D10875">
        <v>1</v>
      </c>
      <c r="E10875">
        <v>43686412399</v>
      </c>
      <c r="F10875" s="18">
        <v>43686.4123958333</v>
      </c>
    </row>
    <row r="10876" spans="1:6">
      <c r="A10876" t="s">
        <v>7275</v>
      </c>
      <c r="B10876" s="16" t="s">
        <v>7597</v>
      </c>
      <c r="C10876">
        <v>130</v>
      </c>
      <c r="D10876">
        <v>1</v>
      </c>
      <c r="E10876">
        <v>43686412399</v>
      </c>
      <c r="F10876" s="18">
        <v>43686.4123958333</v>
      </c>
    </row>
    <row r="10877" spans="1:6">
      <c r="A10877" t="s">
        <v>7276</v>
      </c>
      <c r="B10877" s="16" t="s">
        <v>7597</v>
      </c>
      <c r="C10877">
        <v>0</v>
      </c>
      <c r="D10877">
        <v>1</v>
      </c>
      <c r="E10877">
        <v>43686412399</v>
      </c>
      <c r="F10877" s="18">
        <v>43686.4123958333</v>
      </c>
    </row>
    <row r="10878" spans="1:6">
      <c r="A10878" t="s">
        <v>7277</v>
      </c>
      <c r="B10878" s="16" t="s">
        <v>7597</v>
      </c>
      <c r="C10878">
        <v>0</v>
      </c>
      <c r="D10878">
        <v>1</v>
      </c>
      <c r="E10878">
        <v>43686412399</v>
      </c>
      <c r="F10878" s="18">
        <v>43686.4123958333</v>
      </c>
    </row>
    <row r="10879" spans="1:6">
      <c r="A10879" t="s">
        <v>7278</v>
      </c>
      <c r="B10879" s="16" t="s">
        <v>7597</v>
      </c>
      <c r="C10879">
        <v>2</v>
      </c>
      <c r="F10879" s="18">
        <v>43686.4123958333</v>
      </c>
    </row>
    <row r="10880" spans="1:6">
      <c r="A10880" t="s">
        <v>7279</v>
      </c>
      <c r="B10880" s="16" t="s">
        <v>7597</v>
      </c>
      <c r="C10880">
        <v>6790</v>
      </c>
      <c r="D10880">
        <v>1</v>
      </c>
      <c r="E10880">
        <v>43686412399</v>
      </c>
      <c r="F10880" s="18">
        <v>43686.4123958333</v>
      </c>
    </row>
    <row r="10881" spans="1:5">
      <c r="A10881" t="s">
        <v>7280</v>
      </c>
      <c r="B10881" s="16" t="s">
        <v>7597</v>
      </c>
      <c r="C10881">
        <v>0</v>
      </c>
      <c r="D10881">
        <v>1</v>
      </c>
      <c r="E10881">
        <v>43686412399</v>
      </c>
    </row>
    <row r="10882" spans="1:6">
      <c r="A10882" t="s">
        <v>7254</v>
      </c>
      <c r="B10882" s="16" t="s">
        <v>7598</v>
      </c>
      <c r="C10882">
        <v>635</v>
      </c>
      <c r="F10882" s="18">
        <v>43686.4124074074</v>
      </c>
    </row>
    <row r="10883" spans="1:6">
      <c r="A10883" t="s">
        <v>7266</v>
      </c>
      <c r="B10883" s="16" t="s">
        <v>7598</v>
      </c>
      <c r="C10883">
        <v>31</v>
      </c>
      <c r="F10883" s="18">
        <v>43686.4124074074</v>
      </c>
    </row>
    <row r="10884" spans="1:6">
      <c r="A10884" t="s">
        <v>7267</v>
      </c>
      <c r="B10884" s="16" t="s">
        <v>7598</v>
      </c>
      <c r="C10884">
        <v>640</v>
      </c>
      <c r="F10884" s="18">
        <v>43686.4124074074</v>
      </c>
    </row>
    <row r="10885" spans="1:6">
      <c r="A10885" t="s">
        <v>7268</v>
      </c>
      <c r="B10885" s="16" t="s">
        <v>7598</v>
      </c>
      <c r="C10885">
        <v>33</v>
      </c>
      <c r="F10885" s="18">
        <v>43686.4124074074</v>
      </c>
    </row>
    <row r="10886" spans="1:6">
      <c r="A10886" t="s">
        <v>7269</v>
      </c>
      <c r="B10886" s="16" t="s">
        <v>7598</v>
      </c>
      <c r="C10886">
        <v>608</v>
      </c>
      <c r="F10886" s="18">
        <v>43686.4124074074</v>
      </c>
    </row>
    <row r="10887" spans="1:6">
      <c r="A10887" t="s">
        <v>7270</v>
      </c>
      <c r="B10887" s="16" t="s">
        <v>7598</v>
      </c>
      <c r="C10887">
        <v>34</v>
      </c>
      <c r="F10887" s="18">
        <v>43686.4124074074</v>
      </c>
    </row>
    <row r="10888" spans="1:6">
      <c r="A10888" t="s">
        <v>7271</v>
      </c>
      <c r="B10888" s="16" t="s">
        <v>7598</v>
      </c>
      <c r="C10888">
        <v>0</v>
      </c>
      <c r="D10888">
        <v>1</v>
      </c>
      <c r="E10888">
        <v>43686412405</v>
      </c>
      <c r="F10888" s="18">
        <v>43686.4124074074</v>
      </c>
    </row>
    <row r="10889" spans="1:6">
      <c r="A10889" t="s">
        <v>7272</v>
      </c>
      <c r="B10889" s="16" t="s">
        <v>7598</v>
      </c>
      <c r="C10889">
        <v>0</v>
      </c>
      <c r="D10889">
        <v>1</v>
      </c>
      <c r="E10889">
        <v>43686412405</v>
      </c>
      <c r="F10889" s="18">
        <v>43686.4124074074</v>
      </c>
    </row>
    <row r="10890" spans="1:6">
      <c r="A10890" t="s">
        <v>7273</v>
      </c>
      <c r="B10890" s="16" t="s">
        <v>7598</v>
      </c>
      <c r="C10890">
        <v>0</v>
      </c>
      <c r="D10890">
        <v>1</v>
      </c>
      <c r="E10890">
        <v>43686412405</v>
      </c>
      <c r="F10890" s="18">
        <v>43686.4124074074</v>
      </c>
    </row>
    <row r="10891" spans="1:6">
      <c r="A10891" t="s">
        <v>7274</v>
      </c>
      <c r="B10891" s="16" t="s">
        <v>7598</v>
      </c>
      <c r="C10891">
        <v>0</v>
      </c>
      <c r="D10891">
        <v>1</v>
      </c>
      <c r="E10891">
        <v>43686412405</v>
      </c>
      <c r="F10891" s="18">
        <v>43686.4124074074</v>
      </c>
    </row>
    <row r="10892" spans="1:6">
      <c r="A10892" t="s">
        <v>7275</v>
      </c>
      <c r="B10892" s="16" t="s">
        <v>7598</v>
      </c>
      <c r="C10892">
        <v>130</v>
      </c>
      <c r="D10892">
        <v>1</v>
      </c>
      <c r="E10892">
        <v>43686412405</v>
      </c>
      <c r="F10892" s="18">
        <v>43686.4124074074</v>
      </c>
    </row>
    <row r="10893" spans="1:6">
      <c r="A10893" t="s">
        <v>7276</v>
      </c>
      <c r="B10893" s="16" t="s">
        <v>7598</v>
      </c>
      <c r="C10893">
        <v>0</v>
      </c>
      <c r="D10893">
        <v>1</v>
      </c>
      <c r="E10893">
        <v>43686412405</v>
      </c>
      <c r="F10893" s="18">
        <v>43686.4124074074</v>
      </c>
    </row>
    <row r="10894" spans="1:6">
      <c r="A10894" t="s">
        <v>7277</v>
      </c>
      <c r="B10894" s="16" t="s">
        <v>7598</v>
      </c>
      <c r="C10894">
        <v>0</v>
      </c>
      <c r="D10894">
        <v>1</v>
      </c>
      <c r="E10894">
        <v>43686412405</v>
      </c>
      <c r="F10894" s="18">
        <v>43686.4124074074</v>
      </c>
    </row>
    <row r="10895" spans="1:6">
      <c r="A10895" t="s">
        <v>7278</v>
      </c>
      <c r="B10895" s="16" t="s">
        <v>7598</v>
      </c>
      <c r="C10895">
        <v>2</v>
      </c>
      <c r="F10895" s="18">
        <v>43686.4124074074</v>
      </c>
    </row>
    <row r="10896" spans="1:6">
      <c r="A10896" t="s">
        <v>7279</v>
      </c>
      <c r="B10896" s="16" t="s">
        <v>7598</v>
      </c>
      <c r="C10896">
        <v>6800</v>
      </c>
      <c r="D10896">
        <v>1</v>
      </c>
      <c r="E10896">
        <v>43686412405</v>
      </c>
      <c r="F10896" s="18">
        <v>43686.4124074074</v>
      </c>
    </row>
    <row r="10897" spans="1:5">
      <c r="A10897" t="s">
        <v>7280</v>
      </c>
      <c r="B10897" s="16" t="s">
        <v>7598</v>
      </c>
      <c r="C10897">
        <v>0</v>
      </c>
      <c r="D10897">
        <v>1</v>
      </c>
      <c r="E10897">
        <v>43686412405</v>
      </c>
    </row>
    <row r="10898" spans="1:6">
      <c r="A10898" t="s">
        <v>7254</v>
      </c>
      <c r="B10898" s="16" t="s">
        <v>7598</v>
      </c>
      <c r="C10898">
        <v>618</v>
      </c>
      <c r="F10898" s="18">
        <v>43686.4124074074</v>
      </c>
    </row>
    <row r="10899" spans="1:6">
      <c r="A10899" t="s">
        <v>7266</v>
      </c>
      <c r="B10899" s="16" t="s">
        <v>7598</v>
      </c>
      <c r="C10899">
        <v>30</v>
      </c>
      <c r="F10899" s="18">
        <v>43686.4124074074</v>
      </c>
    </row>
    <row r="10900" spans="1:6">
      <c r="A10900" t="s">
        <v>7267</v>
      </c>
      <c r="B10900" s="16" t="s">
        <v>7598</v>
      </c>
      <c r="C10900">
        <v>618</v>
      </c>
      <c r="F10900" s="18">
        <v>43686.4124074074</v>
      </c>
    </row>
    <row r="10901" spans="1:6">
      <c r="A10901" t="s">
        <v>7268</v>
      </c>
      <c r="B10901" s="16" t="s">
        <v>7598</v>
      </c>
      <c r="C10901">
        <v>33</v>
      </c>
      <c r="F10901" s="18">
        <v>43686.4124074074</v>
      </c>
    </row>
    <row r="10902" spans="1:6">
      <c r="A10902" t="s">
        <v>7269</v>
      </c>
      <c r="B10902" s="16" t="s">
        <v>7598</v>
      </c>
      <c r="C10902">
        <v>623</v>
      </c>
      <c r="F10902" s="18">
        <v>43686.4124074074</v>
      </c>
    </row>
    <row r="10903" spans="1:6">
      <c r="A10903" t="s">
        <v>7270</v>
      </c>
      <c r="B10903" s="16" t="s">
        <v>7598</v>
      </c>
      <c r="C10903">
        <v>34</v>
      </c>
      <c r="F10903" s="18">
        <v>43686.4124074074</v>
      </c>
    </row>
    <row r="10904" spans="1:6">
      <c r="A10904" t="s">
        <v>7271</v>
      </c>
      <c r="B10904" s="16" t="s">
        <v>7598</v>
      </c>
      <c r="C10904">
        <v>0</v>
      </c>
      <c r="D10904">
        <v>1</v>
      </c>
      <c r="E10904">
        <v>43686412411</v>
      </c>
      <c r="F10904" s="18">
        <v>43686.4124074074</v>
      </c>
    </row>
    <row r="10905" spans="1:6">
      <c r="A10905" t="s">
        <v>7272</v>
      </c>
      <c r="B10905" s="16" t="s">
        <v>7598</v>
      </c>
      <c r="C10905">
        <v>0</v>
      </c>
      <c r="D10905">
        <v>1</v>
      </c>
      <c r="E10905">
        <v>43686412411</v>
      </c>
      <c r="F10905" s="18">
        <v>43686.4124074074</v>
      </c>
    </row>
    <row r="10906" spans="1:6">
      <c r="A10906" t="s">
        <v>7273</v>
      </c>
      <c r="B10906" s="16" t="s">
        <v>7598</v>
      </c>
      <c r="C10906">
        <v>0</v>
      </c>
      <c r="D10906">
        <v>1</v>
      </c>
      <c r="E10906">
        <v>43686412411</v>
      </c>
      <c r="F10906" s="18">
        <v>43686.4124074074</v>
      </c>
    </row>
    <row r="10907" spans="1:6">
      <c r="A10907" t="s">
        <v>7274</v>
      </c>
      <c r="B10907" s="16" t="s">
        <v>7598</v>
      </c>
      <c r="C10907">
        <v>0</v>
      </c>
      <c r="D10907">
        <v>1</v>
      </c>
      <c r="E10907">
        <v>43686412411</v>
      </c>
      <c r="F10907" s="18">
        <v>43686.4124074074</v>
      </c>
    </row>
    <row r="10908" spans="1:6">
      <c r="A10908" t="s">
        <v>7275</v>
      </c>
      <c r="B10908" s="16" t="s">
        <v>7598</v>
      </c>
      <c r="C10908">
        <v>130</v>
      </c>
      <c r="D10908">
        <v>1</v>
      </c>
      <c r="E10908">
        <v>43686412411</v>
      </c>
      <c r="F10908" s="18">
        <v>43686.4124074074</v>
      </c>
    </row>
    <row r="10909" spans="1:6">
      <c r="A10909" t="s">
        <v>7276</v>
      </c>
      <c r="B10909" s="16" t="s">
        <v>7598</v>
      </c>
      <c r="C10909">
        <v>0</v>
      </c>
      <c r="D10909">
        <v>1</v>
      </c>
      <c r="E10909">
        <v>43686412411</v>
      </c>
      <c r="F10909" s="18">
        <v>43686.4124074074</v>
      </c>
    </row>
    <row r="10910" spans="1:6">
      <c r="A10910" t="s">
        <v>7277</v>
      </c>
      <c r="B10910" s="16" t="s">
        <v>7598</v>
      </c>
      <c r="C10910">
        <v>0</v>
      </c>
      <c r="D10910">
        <v>1</v>
      </c>
      <c r="E10910">
        <v>43686412411</v>
      </c>
      <c r="F10910" s="18">
        <v>43686.4124074074</v>
      </c>
    </row>
    <row r="10911" spans="1:6">
      <c r="A10911" t="s">
        <v>7278</v>
      </c>
      <c r="B10911" s="16" t="s">
        <v>7598</v>
      </c>
      <c r="C10911">
        <v>2</v>
      </c>
      <c r="F10911" s="18">
        <v>43686.4124074074</v>
      </c>
    </row>
    <row r="10912" spans="1:6">
      <c r="A10912" t="s">
        <v>7279</v>
      </c>
      <c r="B10912" s="16" t="s">
        <v>7598</v>
      </c>
      <c r="C10912">
        <v>6810</v>
      </c>
      <c r="D10912">
        <v>1</v>
      </c>
      <c r="E10912">
        <v>43686412411</v>
      </c>
      <c r="F10912" s="18">
        <v>43686.4124074074</v>
      </c>
    </row>
    <row r="10913" spans="1:5">
      <c r="A10913" t="s">
        <v>7280</v>
      </c>
      <c r="B10913" s="16" t="s">
        <v>7598</v>
      </c>
      <c r="C10913">
        <v>0</v>
      </c>
      <c r="D10913">
        <v>1</v>
      </c>
      <c r="E10913">
        <v>43686412411</v>
      </c>
    </row>
    <row r="10914" spans="1:6">
      <c r="A10914" t="s">
        <v>7254</v>
      </c>
      <c r="B10914" s="16" t="s">
        <v>7599</v>
      </c>
      <c r="C10914">
        <v>609</v>
      </c>
      <c r="F10914" s="18">
        <v>43686.4124189815</v>
      </c>
    </row>
    <row r="10915" spans="1:6">
      <c r="A10915" t="s">
        <v>7266</v>
      </c>
      <c r="B10915" s="16" t="s">
        <v>7599</v>
      </c>
      <c r="C10915">
        <v>30</v>
      </c>
      <c r="F10915" s="18">
        <v>43686.4124189815</v>
      </c>
    </row>
    <row r="10916" spans="1:6">
      <c r="A10916" t="s">
        <v>7267</v>
      </c>
      <c r="B10916" s="16" t="s">
        <v>7599</v>
      </c>
      <c r="C10916">
        <v>611</v>
      </c>
      <c r="F10916" s="18">
        <v>43686.4124189815</v>
      </c>
    </row>
    <row r="10917" spans="1:6">
      <c r="A10917" t="s">
        <v>7268</v>
      </c>
      <c r="B10917" s="16" t="s">
        <v>7599</v>
      </c>
      <c r="C10917">
        <v>33</v>
      </c>
      <c r="F10917" s="18">
        <v>43686.4124189815</v>
      </c>
    </row>
    <row r="10918" spans="1:6">
      <c r="A10918" t="s">
        <v>7269</v>
      </c>
      <c r="B10918" s="16" t="s">
        <v>7599</v>
      </c>
      <c r="C10918">
        <v>627</v>
      </c>
      <c r="F10918" s="18">
        <v>43686.4124189815</v>
      </c>
    </row>
    <row r="10919" spans="1:6">
      <c r="A10919" t="s">
        <v>7270</v>
      </c>
      <c r="B10919" s="16" t="s">
        <v>7599</v>
      </c>
      <c r="C10919">
        <v>34</v>
      </c>
      <c r="F10919" s="18">
        <v>43686.4124189815</v>
      </c>
    </row>
    <row r="10920" spans="1:6">
      <c r="A10920" t="s">
        <v>7271</v>
      </c>
      <c r="B10920" s="16" t="s">
        <v>7599</v>
      </c>
      <c r="C10920">
        <v>0</v>
      </c>
      <c r="D10920">
        <v>1</v>
      </c>
      <c r="E10920">
        <v>43686412416</v>
      </c>
      <c r="F10920" s="18">
        <v>43686.4124189815</v>
      </c>
    </row>
    <row r="10921" spans="1:6">
      <c r="A10921" t="s">
        <v>7272</v>
      </c>
      <c r="B10921" s="16" t="s">
        <v>7599</v>
      </c>
      <c r="C10921">
        <v>0</v>
      </c>
      <c r="D10921">
        <v>1</v>
      </c>
      <c r="E10921">
        <v>43686412416</v>
      </c>
      <c r="F10921" s="18">
        <v>43686.4124189815</v>
      </c>
    </row>
    <row r="10922" spans="1:6">
      <c r="A10922" t="s">
        <v>7273</v>
      </c>
      <c r="B10922" s="16" t="s">
        <v>7599</v>
      </c>
      <c r="C10922">
        <v>0</v>
      </c>
      <c r="D10922">
        <v>1</v>
      </c>
      <c r="E10922">
        <v>43686412416</v>
      </c>
      <c r="F10922" s="18">
        <v>43686.4124189815</v>
      </c>
    </row>
    <row r="10923" spans="1:6">
      <c r="A10923" t="s">
        <v>7274</v>
      </c>
      <c r="B10923" s="16" t="s">
        <v>7599</v>
      </c>
      <c r="C10923">
        <v>0</v>
      </c>
      <c r="D10923">
        <v>1</v>
      </c>
      <c r="E10923">
        <v>43686412416</v>
      </c>
      <c r="F10923" s="18">
        <v>43686.4124189815</v>
      </c>
    </row>
    <row r="10924" spans="1:6">
      <c r="A10924" t="s">
        <v>7275</v>
      </c>
      <c r="B10924" s="16" t="s">
        <v>7599</v>
      </c>
      <c r="C10924">
        <v>130</v>
      </c>
      <c r="D10924">
        <v>1</v>
      </c>
      <c r="E10924">
        <v>43686412416</v>
      </c>
      <c r="F10924" s="18">
        <v>43686.4124189815</v>
      </c>
    </row>
    <row r="10925" spans="1:6">
      <c r="A10925" t="s">
        <v>7276</v>
      </c>
      <c r="B10925" s="16" t="s">
        <v>7599</v>
      </c>
      <c r="C10925">
        <v>0</v>
      </c>
      <c r="D10925">
        <v>1</v>
      </c>
      <c r="E10925">
        <v>43686412416</v>
      </c>
      <c r="F10925" s="18">
        <v>43686.4124189815</v>
      </c>
    </row>
    <row r="10926" spans="1:6">
      <c r="A10926" t="s">
        <v>7277</v>
      </c>
      <c r="B10926" s="16" t="s">
        <v>7599</v>
      </c>
      <c r="C10926">
        <v>0</v>
      </c>
      <c r="D10926">
        <v>1</v>
      </c>
      <c r="E10926">
        <v>43686412416</v>
      </c>
      <c r="F10926" s="18">
        <v>43686.4124189815</v>
      </c>
    </row>
    <row r="10927" spans="1:6">
      <c r="A10927" t="s">
        <v>7278</v>
      </c>
      <c r="B10927" s="16" t="s">
        <v>7599</v>
      </c>
      <c r="C10927">
        <v>2</v>
      </c>
      <c r="F10927" s="18">
        <v>43686.4124189815</v>
      </c>
    </row>
    <row r="10928" spans="1:6">
      <c r="A10928" t="s">
        <v>7279</v>
      </c>
      <c r="B10928" s="16" t="s">
        <v>7599</v>
      </c>
      <c r="C10928">
        <v>6820</v>
      </c>
      <c r="D10928">
        <v>1</v>
      </c>
      <c r="E10928">
        <v>43686412416</v>
      </c>
      <c r="F10928" s="18">
        <v>43686.4124189815</v>
      </c>
    </row>
    <row r="10929" spans="1:5">
      <c r="A10929" t="s">
        <v>7280</v>
      </c>
      <c r="B10929" s="16" t="s">
        <v>7599</v>
      </c>
      <c r="C10929">
        <v>0</v>
      </c>
      <c r="D10929">
        <v>1</v>
      </c>
      <c r="E10929">
        <v>43686412416</v>
      </c>
    </row>
    <row r="10930" spans="1:6">
      <c r="A10930" t="s">
        <v>7254</v>
      </c>
      <c r="B10930" s="16" t="s">
        <v>7599</v>
      </c>
      <c r="C10930">
        <v>604</v>
      </c>
      <c r="F10930" s="18">
        <v>43686.4124189815</v>
      </c>
    </row>
    <row r="10931" spans="1:6">
      <c r="A10931" t="s">
        <v>7266</v>
      </c>
      <c r="B10931" s="16" t="s">
        <v>7599</v>
      </c>
      <c r="C10931">
        <v>31</v>
      </c>
      <c r="F10931" s="18">
        <v>43686.4124189815</v>
      </c>
    </row>
    <row r="10932" spans="1:6">
      <c r="A10932" t="s">
        <v>7267</v>
      </c>
      <c r="B10932" s="16" t="s">
        <v>7599</v>
      </c>
      <c r="C10932">
        <v>603</v>
      </c>
      <c r="F10932" s="18">
        <v>43686.4124189815</v>
      </c>
    </row>
    <row r="10933" spans="1:6">
      <c r="A10933" t="s">
        <v>7268</v>
      </c>
      <c r="B10933" s="16" t="s">
        <v>7599</v>
      </c>
      <c r="C10933">
        <v>33</v>
      </c>
      <c r="F10933" s="18">
        <v>43686.4124189815</v>
      </c>
    </row>
    <row r="10934" spans="1:6">
      <c r="A10934" t="s">
        <v>7269</v>
      </c>
      <c r="B10934" s="16" t="s">
        <v>7599</v>
      </c>
      <c r="C10934">
        <v>621</v>
      </c>
      <c r="F10934" s="18">
        <v>43686.4124189815</v>
      </c>
    </row>
    <row r="10935" spans="1:6">
      <c r="A10935" t="s">
        <v>7270</v>
      </c>
      <c r="B10935" s="16" t="s">
        <v>7599</v>
      </c>
      <c r="C10935">
        <v>34</v>
      </c>
      <c r="F10935" s="18">
        <v>43686.4124189815</v>
      </c>
    </row>
    <row r="10936" spans="1:6">
      <c r="A10936" t="s">
        <v>7271</v>
      </c>
      <c r="B10936" s="16" t="s">
        <v>7599</v>
      </c>
      <c r="C10936">
        <v>0</v>
      </c>
      <c r="D10936">
        <v>1</v>
      </c>
      <c r="E10936">
        <v>43686412421</v>
      </c>
      <c r="F10936" s="18">
        <v>43686.4124189815</v>
      </c>
    </row>
    <row r="10937" spans="1:6">
      <c r="A10937" t="s">
        <v>7272</v>
      </c>
      <c r="B10937" s="16" t="s">
        <v>7599</v>
      </c>
      <c r="C10937">
        <v>0</v>
      </c>
      <c r="D10937">
        <v>1</v>
      </c>
      <c r="E10937">
        <v>43686412421</v>
      </c>
      <c r="F10937" s="18">
        <v>43686.4124189815</v>
      </c>
    </row>
    <row r="10938" spans="1:6">
      <c r="A10938" t="s">
        <v>7273</v>
      </c>
      <c r="B10938" s="16" t="s">
        <v>7599</v>
      </c>
      <c r="C10938">
        <v>0</v>
      </c>
      <c r="D10938">
        <v>1</v>
      </c>
      <c r="E10938">
        <v>43686412421</v>
      </c>
      <c r="F10938" s="18">
        <v>43686.4124189815</v>
      </c>
    </row>
    <row r="10939" spans="1:6">
      <c r="A10939" t="s">
        <v>7274</v>
      </c>
      <c r="B10939" s="16" t="s">
        <v>7599</v>
      </c>
      <c r="C10939">
        <v>0</v>
      </c>
      <c r="D10939">
        <v>1</v>
      </c>
      <c r="E10939">
        <v>43686412421</v>
      </c>
      <c r="F10939" s="18">
        <v>43686.4124189815</v>
      </c>
    </row>
    <row r="10940" spans="1:6">
      <c r="A10940" t="s">
        <v>7275</v>
      </c>
      <c r="B10940" s="16" t="s">
        <v>7599</v>
      </c>
      <c r="C10940">
        <v>130</v>
      </c>
      <c r="D10940">
        <v>1</v>
      </c>
      <c r="E10940">
        <v>43686412421</v>
      </c>
      <c r="F10940" s="18">
        <v>43686.4124189815</v>
      </c>
    </row>
    <row r="10941" spans="1:6">
      <c r="A10941" t="s">
        <v>7276</v>
      </c>
      <c r="B10941" s="16" t="s">
        <v>7599</v>
      </c>
      <c r="C10941">
        <v>0</v>
      </c>
      <c r="D10941">
        <v>1</v>
      </c>
      <c r="E10941">
        <v>43686412421</v>
      </c>
      <c r="F10941" s="18">
        <v>43686.4124189815</v>
      </c>
    </row>
    <row r="10942" spans="1:6">
      <c r="A10942" t="s">
        <v>7277</v>
      </c>
      <c r="B10942" s="16" t="s">
        <v>7599</v>
      </c>
      <c r="C10942">
        <v>0</v>
      </c>
      <c r="D10942">
        <v>1</v>
      </c>
      <c r="E10942">
        <v>43686412421</v>
      </c>
      <c r="F10942" s="18">
        <v>43686.4124189815</v>
      </c>
    </row>
    <row r="10943" spans="1:6">
      <c r="A10943" t="s">
        <v>7278</v>
      </c>
      <c r="B10943" s="16" t="s">
        <v>7599</v>
      </c>
      <c r="C10943">
        <v>2</v>
      </c>
      <c r="F10943" s="18">
        <v>43686.4124189815</v>
      </c>
    </row>
    <row r="10944" spans="1:6">
      <c r="A10944" t="s">
        <v>7279</v>
      </c>
      <c r="B10944" s="16" t="s">
        <v>7599</v>
      </c>
      <c r="C10944">
        <v>6830</v>
      </c>
      <c r="D10944">
        <v>1</v>
      </c>
      <c r="E10944">
        <v>43686412421</v>
      </c>
      <c r="F10944" s="18">
        <v>43686.4124189815</v>
      </c>
    </row>
    <row r="10945" spans="1:5">
      <c r="A10945" t="s">
        <v>7280</v>
      </c>
      <c r="B10945" s="16" t="s">
        <v>7599</v>
      </c>
      <c r="C10945">
        <v>0</v>
      </c>
      <c r="D10945">
        <v>1</v>
      </c>
      <c r="E10945">
        <v>43686412421</v>
      </c>
    </row>
    <row r="10946" spans="1:6">
      <c r="A10946" t="s">
        <v>7254</v>
      </c>
      <c r="B10946" s="16" t="s">
        <v>7600</v>
      </c>
      <c r="C10946">
        <v>606</v>
      </c>
      <c r="F10946" s="18">
        <v>43686.4124305556</v>
      </c>
    </row>
    <row r="10947" spans="1:6">
      <c r="A10947" t="s">
        <v>7266</v>
      </c>
      <c r="B10947" s="16" t="s">
        <v>7600</v>
      </c>
      <c r="C10947">
        <v>31</v>
      </c>
      <c r="F10947" s="18">
        <v>43686.4124305556</v>
      </c>
    </row>
    <row r="10948" spans="1:6">
      <c r="A10948" t="s">
        <v>7267</v>
      </c>
      <c r="B10948" s="16" t="s">
        <v>7600</v>
      </c>
      <c r="C10948">
        <v>601</v>
      </c>
      <c r="F10948" s="18">
        <v>43686.4124305556</v>
      </c>
    </row>
    <row r="10949" spans="1:6">
      <c r="A10949" t="s">
        <v>7268</v>
      </c>
      <c r="B10949" s="16" t="s">
        <v>7600</v>
      </c>
      <c r="C10949">
        <v>33</v>
      </c>
      <c r="F10949" s="18">
        <v>43686.4124305556</v>
      </c>
    </row>
    <row r="10950" spans="1:6">
      <c r="A10950" t="s">
        <v>7269</v>
      </c>
      <c r="B10950" s="16" t="s">
        <v>7600</v>
      </c>
      <c r="C10950">
        <v>616</v>
      </c>
      <c r="F10950" s="18">
        <v>43686.4124305556</v>
      </c>
    </row>
    <row r="10951" spans="1:6">
      <c r="A10951" t="s">
        <v>7270</v>
      </c>
      <c r="B10951" s="16" t="s">
        <v>7600</v>
      </c>
      <c r="C10951">
        <v>35</v>
      </c>
      <c r="F10951" s="18">
        <v>43686.4124305556</v>
      </c>
    </row>
    <row r="10952" spans="1:6">
      <c r="A10952" t="s">
        <v>7271</v>
      </c>
      <c r="B10952" s="16" t="s">
        <v>7600</v>
      </c>
      <c r="C10952">
        <v>0</v>
      </c>
      <c r="D10952">
        <v>1</v>
      </c>
      <c r="E10952">
        <v>43686412428</v>
      </c>
      <c r="F10952" s="18">
        <v>43686.4124305556</v>
      </c>
    </row>
    <row r="10953" spans="1:6">
      <c r="A10953" t="s">
        <v>7272</v>
      </c>
      <c r="B10953" s="16" t="s">
        <v>7600</v>
      </c>
      <c r="C10953">
        <v>0</v>
      </c>
      <c r="D10953">
        <v>1</v>
      </c>
      <c r="E10953">
        <v>43686412428</v>
      </c>
      <c r="F10953" s="18">
        <v>43686.4124305556</v>
      </c>
    </row>
    <row r="10954" spans="1:6">
      <c r="A10954" t="s">
        <v>7273</v>
      </c>
      <c r="B10954" s="16" t="s">
        <v>7600</v>
      </c>
      <c r="C10954">
        <v>0</v>
      </c>
      <c r="D10954">
        <v>1</v>
      </c>
      <c r="E10954">
        <v>43686412428</v>
      </c>
      <c r="F10954" s="18">
        <v>43686.4124305556</v>
      </c>
    </row>
    <row r="10955" spans="1:6">
      <c r="A10955" t="s">
        <v>7274</v>
      </c>
      <c r="B10955" s="16" t="s">
        <v>7600</v>
      </c>
      <c r="C10955">
        <v>0</v>
      </c>
      <c r="D10955">
        <v>1</v>
      </c>
      <c r="E10955">
        <v>43686412428</v>
      </c>
      <c r="F10955" s="18">
        <v>43686.4124305556</v>
      </c>
    </row>
    <row r="10956" spans="1:6">
      <c r="A10956" t="s">
        <v>7275</v>
      </c>
      <c r="B10956" s="16" t="s">
        <v>7600</v>
      </c>
      <c r="C10956">
        <v>130</v>
      </c>
      <c r="D10956">
        <v>1</v>
      </c>
      <c r="E10956">
        <v>43686412428</v>
      </c>
      <c r="F10956" s="18">
        <v>43686.4124305556</v>
      </c>
    </row>
    <row r="10957" spans="1:6">
      <c r="A10957" t="s">
        <v>7276</v>
      </c>
      <c r="B10957" s="16" t="s">
        <v>7600</v>
      </c>
      <c r="C10957">
        <v>0</v>
      </c>
      <c r="D10957">
        <v>1</v>
      </c>
      <c r="E10957">
        <v>43686412428</v>
      </c>
      <c r="F10957" s="18">
        <v>43686.4124305556</v>
      </c>
    </row>
    <row r="10958" spans="1:6">
      <c r="A10958" t="s">
        <v>7277</v>
      </c>
      <c r="B10958" s="16" t="s">
        <v>7600</v>
      </c>
      <c r="C10958">
        <v>0</v>
      </c>
      <c r="D10958">
        <v>1</v>
      </c>
      <c r="E10958">
        <v>43686412428</v>
      </c>
      <c r="F10958" s="18">
        <v>43686.4124305556</v>
      </c>
    </row>
    <row r="10959" spans="1:6">
      <c r="A10959" t="s">
        <v>7278</v>
      </c>
      <c r="B10959" s="16" t="s">
        <v>7600</v>
      </c>
      <c r="C10959">
        <v>2</v>
      </c>
      <c r="F10959" s="18">
        <v>43686.4124305556</v>
      </c>
    </row>
    <row r="10960" spans="1:6">
      <c r="A10960" t="s">
        <v>7279</v>
      </c>
      <c r="B10960" s="16" t="s">
        <v>7600</v>
      </c>
      <c r="C10960">
        <v>6840</v>
      </c>
      <c r="D10960">
        <v>1</v>
      </c>
      <c r="E10960">
        <v>43686412428</v>
      </c>
      <c r="F10960" s="18">
        <v>43686.4124305556</v>
      </c>
    </row>
    <row r="10961" spans="1:5">
      <c r="A10961" t="s">
        <v>7280</v>
      </c>
      <c r="B10961" s="16" t="s">
        <v>7600</v>
      </c>
      <c r="C10961">
        <v>0</v>
      </c>
      <c r="D10961">
        <v>1</v>
      </c>
      <c r="E10961">
        <v>43686412428</v>
      </c>
    </row>
    <row r="10962" spans="1:6">
      <c r="A10962" t="s">
        <v>7254</v>
      </c>
      <c r="B10962" s="16" t="s">
        <v>7600</v>
      </c>
      <c r="C10962">
        <v>610</v>
      </c>
      <c r="F10962" s="18">
        <v>43686.4124305556</v>
      </c>
    </row>
    <row r="10963" spans="1:6">
      <c r="A10963" t="s">
        <v>7266</v>
      </c>
      <c r="B10963" s="16" t="s">
        <v>7600</v>
      </c>
      <c r="C10963">
        <v>31</v>
      </c>
      <c r="F10963" s="18">
        <v>43686.4124305556</v>
      </c>
    </row>
    <row r="10964" spans="1:6">
      <c r="A10964" t="s">
        <v>7267</v>
      </c>
      <c r="B10964" s="16" t="s">
        <v>7600</v>
      </c>
      <c r="C10964">
        <v>607</v>
      </c>
      <c r="F10964" s="18">
        <v>43686.4124305556</v>
      </c>
    </row>
    <row r="10965" spans="1:6">
      <c r="A10965" t="s">
        <v>7268</v>
      </c>
      <c r="B10965" s="16" t="s">
        <v>7600</v>
      </c>
      <c r="C10965">
        <v>33</v>
      </c>
      <c r="F10965" s="18">
        <v>43686.4124305556</v>
      </c>
    </row>
    <row r="10966" spans="1:6">
      <c r="A10966" t="s">
        <v>7269</v>
      </c>
      <c r="B10966" s="16" t="s">
        <v>7600</v>
      </c>
      <c r="C10966">
        <v>613</v>
      </c>
      <c r="F10966" s="18">
        <v>43686.4124305556</v>
      </c>
    </row>
    <row r="10967" spans="1:6">
      <c r="A10967" t="s">
        <v>7270</v>
      </c>
      <c r="B10967" s="16" t="s">
        <v>7600</v>
      </c>
      <c r="C10967">
        <v>35</v>
      </c>
      <c r="F10967" s="18">
        <v>43686.4124305556</v>
      </c>
    </row>
    <row r="10968" spans="1:6">
      <c r="A10968" t="s">
        <v>7271</v>
      </c>
      <c r="B10968" s="16" t="s">
        <v>7600</v>
      </c>
      <c r="C10968">
        <v>0</v>
      </c>
      <c r="D10968">
        <v>1</v>
      </c>
      <c r="E10968">
        <v>43686412432</v>
      </c>
      <c r="F10968" s="18">
        <v>43686.4124305556</v>
      </c>
    </row>
    <row r="10969" spans="1:6">
      <c r="A10969" t="s">
        <v>7272</v>
      </c>
      <c r="B10969" s="16" t="s">
        <v>7600</v>
      </c>
      <c r="C10969">
        <v>0</v>
      </c>
      <c r="D10969">
        <v>1</v>
      </c>
      <c r="E10969">
        <v>43686412432</v>
      </c>
      <c r="F10969" s="18">
        <v>43686.4124305556</v>
      </c>
    </row>
    <row r="10970" spans="1:6">
      <c r="A10970" t="s">
        <v>7273</v>
      </c>
      <c r="B10970" s="16" t="s">
        <v>7600</v>
      </c>
      <c r="C10970">
        <v>0</v>
      </c>
      <c r="D10970">
        <v>1</v>
      </c>
      <c r="E10970">
        <v>43686412432</v>
      </c>
      <c r="F10970" s="18">
        <v>43686.4124305556</v>
      </c>
    </row>
    <row r="10971" spans="1:6">
      <c r="A10971" t="s">
        <v>7274</v>
      </c>
      <c r="B10971" s="16" t="s">
        <v>7600</v>
      </c>
      <c r="C10971">
        <v>0</v>
      </c>
      <c r="D10971">
        <v>1</v>
      </c>
      <c r="E10971">
        <v>43686412432</v>
      </c>
      <c r="F10971" s="18">
        <v>43686.4124305556</v>
      </c>
    </row>
    <row r="10972" spans="1:6">
      <c r="A10972" t="s">
        <v>7275</v>
      </c>
      <c r="B10972" s="16" t="s">
        <v>7600</v>
      </c>
      <c r="C10972">
        <v>130</v>
      </c>
      <c r="D10972">
        <v>1</v>
      </c>
      <c r="E10972">
        <v>43686412432</v>
      </c>
      <c r="F10972" s="18">
        <v>43686.4124305556</v>
      </c>
    </row>
    <row r="10973" spans="1:6">
      <c r="A10973" t="s">
        <v>7276</v>
      </c>
      <c r="B10973" s="16" t="s">
        <v>7600</v>
      </c>
      <c r="C10973">
        <v>0</v>
      </c>
      <c r="D10973">
        <v>1</v>
      </c>
      <c r="E10973">
        <v>43686412432</v>
      </c>
      <c r="F10973" s="18">
        <v>43686.4124305556</v>
      </c>
    </row>
    <row r="10974" spans="1:6">
      <c r="A10974" t="s">
        <v>7277</v>
      </c>
      <c r="B10974" s="16" t="s">
        <v>7600</v>
      </c>
      <c r="C10974">
        <v>0</v>
      </c>
      <c r="D10974">
        <v>1</v>
      </c>
      <c r="E10974">
        <v>43686412432</v>
      </c>
      <c r="F10974" s="18">
        <v>43686.4124305556</v>
      </c>
    </row>
    <row r="10975" spans="1:6">
      <c r="A10975" t="s">
        <v>7278</v>
      </c>
      <c r="B10975" s="16" t="s">
        <v>7600</v>
      </c>
      <c r="C10975">
        <v>2</v>
      </c>
      <c r="F10975" s="18">
        <v>43686.4124305556</v>
      </c>
    </row>
    <row r="10976" spans="1:6">
      <c r="A10976" t="s">
        <v>7279</v>
      </c>
      <c r="B10976" s="16" t="s">
        <v>7600</v>
      </c>
      <c r="C10976">
        <v>6850</v>
      </c>
      <c r="D10976">
        <v>1</v>
      </c>
      <c r="E10976">
        <v>43686412432</v>
      </c>
      <c r="F10976" s="18">
        <v>43686.4124305556</v>
      </c>
    </row>
    <row r="10977" spans="1:5">
      <c r="A10977" t="s">
        <v>7280</v>
      </c>
      <c r="B10977" s="16" t="s">
        <v>7600</v>
      </c>
      <c r="C10977">
        <v>0</v>
      </c>
      <c r="D10977">
        <v>1</v>
      </c>
      <c r="E10977">
        <v>43686412432</v>
      </c>
    </row>
    <row r="10978" spans="1:6">
      <c r="A10978" t="s">
        <v>7254</v>
      </c>
      <c r="B10978" s="16" t="s">
        <v>7601</v>
      </c>
      <c r="C10978">
        <v>616</v>
      </c>
      <c r="F10978" s="18">
        <v>43686.4124421296</v>
      </c>
    </row>
    <row r="10979" spans="1:6">
      <c r="A10979" t="s">
        <v>7266</v>
      </c>
      <c r="B10979" s="16" t="s">
        <v>7601</v>
      </c>
      <c r="C10979">
        <v>31</v>
      </c>
      <c r="F10979" s="18">
        <v>43686.4124421296</v>
      </c>
    </row>
    <row r="10980" spans="1:6">
      <c r="A10980" t="s">
        <v>7267</v>
      </c>
      <c r="B10980" s="16" t="s">
        <v>7601</v>
      </c>
      <c r="C10980">
        <v>611</v>
      </c>
      <c r="F10980" s="18">
        <v>43686.4124421296</v>
      </c>
    </row>
    <row r="10981" spans="1:6">
      <c r="A10981" t="s">
        <v>7268</v>
      </c>
      <c r="B10981" s="16" t="s">
        <v>7601</v>
      </c>
      <c r="C10981">
        <v>33</v>
      </c>
      <c r="F10981" s="18">
        <v>43686.4124421296</v>
      </c>
    </row>
    <row r="10982" spans="1:6">
      <c r="A10982" t="s">
        <v>7269</v>
      </c>
      <c r="B10982" s="16" t="s">
        <v>7601</v>
      </c>
      <c r="C10982">
        <v>612</v>
      </c>
      <c r="F10982" s="18">
        <v>43686.4124421296</v>
      </c>
    </row>
    <row r="10983" spans="1:6">
      <c r="A10983" t="s">
        <v>7270</v>
      </c>
      <c r="B10983" s="16" t="s">
        <v>7601</v>
      </c>
      <c r="C10983">
        <v>35</v>
      </c>
      <c r="F10983" s="18">
        <v>43686.4124421296</v>
      </c>
    </row>
    <row r="10984" spans="1:6">
      <c r="A10984" t="s">
        <v>7271</v>
      </c>
      <c r="B10984" s="16" t="s">
        <v>7601</v>
      </c>
      <c r="C10984">
        <v>0</v>
      </c>
      <c r="D10984">
        <v>1</v>
      </c>
      <c r="E10984">
        <v>43686412440</v>
      </c>
      <c r="F10984" s="18">
        <v>43686.4124421296</v>
      </c>
    </row>
    <row r="10985" spans="1:6">
      <c r="A10985" t="s">
        <v>7272</v>
      </c>
      <c r="B10985" s="16" t="s">
        <v>7601</v>
      </c>
      <c r="C10985">
        <v>0</v>
      </c>
      <c r="D10985">
        <v>1</v>
      </c>
      <c r="E10985">
        <v>43686412440</v>
      </c>
      <c r="F10985" s="18">
        <v>43686.4124421296</v>
      </c>
    </row>
    <row r="10986" spans="1:6">
      <c r="A10986" t="s">
        <v>7273</v>
      </c>
      <c r="B10986" s="16" t="s">
        <v>7601</v>
      </c>
      <c r="C10986">
        <v>0</v>
      </c>
      <c r="D10986">
        <v>1</v>
      </c>
      <c r="E10986">
        <v>43686412440</v>
      </c>
      <c r="F10986" s="18">
        <v>43686.4124421296</v>
      </c>
    </row>
    <row r="10987" spans="1:6">
      <c r="A10987" t="s">
        <v>7274</v>
      </c>
      <c r="B10987" s="16" t="s">
        <v>7601</v>
      </c>
      <c r="C10987">
        <v>0</v>
      </c>
      <c r="D10987">
        <v>1</v>
      </c>
      <c r="E10987">
        <v>43686412440</v>
      </c>
      <c r="F10987" s="18">
        <v>43686.4124421296</v>
      </c>
    </row>
    <row r="10988" spans="1:6">
      <c r="A10988" t="s">
        <v>7275</v>
      </c>
      <c r="B10988" s="16" t="s">
        <v>7601</v>
      </c>
      <c r="C10988">
        <v>130</v>
      </c>
      <c r="D10988">
        <v>1</v>
      </c>
      <c r="E10988">
        <v>43686412440</v>
      </c>
      <c r="F10988" s="18">
        <v>43686.4124421296</v>
      </c>
    </row>
    <row r="10989" spans="1:6">
      <c r="A10989" t="s">
        <v>7276</v>
      </c>
      <c r="B10989" s="16" t="s">
        <v>7601</v>
      </c>
      <c r="C10989">
        <v>0</v>
      </c>
      <c r="D10989">
        <v>1</v>
      </c>
      <c r="E10989">
        <v>43686412440</v>
      </c>
      <c r="F10989" s="18">
        <v>43686.4124421296</v>
      </c>
    </row>
    <row r="10990" spans="1:6">
      <c r="A10990" t="s">
        <v>7277</v>
      </c>
      <c r="B10990" s="16" t="s">
        <v>7601</v>
      </c>
      <c r="C10990">
        <v>0</v>
      </c>
      <c r="D10990">
        <v>1</v>
      </c>
      <c r="E10990">
        <v>43686412440</v>
      </c>
      <c r="F10990" s="18">
        <v>43686.4124421296</v>
      </c>
    </row>
    <row r="10991" spans="1:6">
      <c r="A10991" t="s">
        <v>7278</v>
      </c>
      <c r="B10991" s="16" t="s">
        <v>7601</v>
      </c>
      <c r="C10991">
        <v>2</v>
      </c>
      <c r="F10991" s="18">
        <v>43686.4124421296</v>
      </c>
    </row>
    <row r="10992" spans="1:6">
      <c r="A10992" t="s">
        <v>7279</v>
      </c>
      <c r="B10992" s="16" t="s">
        <v>7601</v>
      </c>
      <c r="C10992">
        <v>6860</v>
      </c>
      <c r="D10992">
        <v>1</v>
      </c>
      <c r="E10992">
        <v>43686412440</v>
      </c>
      <c r="F10992" s="18">
        <v>43686.4124421296</v>
      </c>
    </row>
    <row r="10993" spans="1:5">
      <c r="A10993" t="s">
        <v>7280</v>
      </c>
      <c r="B10993" s="16" t="s">
        <v>7601</v>
      </c>
      <c r="C10993">
        <v>0</v>
      </c>
      <c r="D10993">
        <v>1</v>
      </c>
      <c r="E10993">
        <v>43686412440</v>
      </c>
    </row>
    <row r="10994" spans="1:6">
      <c r="A10994" t="s">
        <v>7254</v>
      </c>
      <c r="B10994" s="16" t="s">
        <v>7601</v>
      </c>
      <c r="C10994">
        <v>627</v>
      </c>
      <c r="F10994" s="18">
        <v>43686.4124421296</v>
      </c>
    </row>
    <row r="10995" spans="1:6">
      <c r="A10995" t="s">
        <v>7266</v>
      </c>
      <c r="B10995" s="16" t="s">
        <v>7601</v>
      </c>
      <c r="C10995">
        <v>31</v>
      </c>
      <c r="F10995" s="18">
        <v>43686.4124421296</v>
      </c>
    </row>
    <row r="10996" spans="1:6">
      <c r="A10996" t="s">
        <v>7267</v>
      </c>
      <c r="B10996" s="16" t="s">
        <v>7601</v>
      </c>
      <c r="C10996">
        <v>614</v>
      </c>
      <c r="F10996" s="18">
        <v>43686.4124421296</v>
      </c>
    </row>
    <row r="10997" spans="1:6">
      <c r="A10997" t="s">
        <v>7268</v>
      </c>
      <c r="B10997" s="16" t="s">
        <v>7601</v>
      </c>
      <c r="C10997">
        <v>33</v>
      </c>
      <c r="F10997" s="18">
        <v>43686.4124421296</v>
      </c>
    </row>
    <row r="10998" spans="1:6">
      <c r="A10998" t="s">
        <v>7269</v>
      </c>
      <c r="B10998" s="16" t="s">
        <v>7601</v>
      </c>
      <c r="C10998">
        <v>625</v>
      </c>
      <c r="F10998" s="18">
        <v>43686.4124421296</v>
      </c>
    </row>
    <row r="10999" spans="1:6">
      <c r="A10999" t="s">
        <v>7270</v>
      </c>
      <c r="B10999" s="16" t="s">
        <v>7601</v>
      </c>
      <c r="C10999">
        <v>35</v>
      </c>
      <c r="F10999" s="18">
        <v>43686.4124421296</v>
      </c>
    </row>
    <row r="11000" spans="1:6">
      <c r="A11000" t="s">
        <v>7271</v>
      </c>
      <c r="B11000" s="16" t="s">
        <v>7601</v>
      </c>
      <c r="C11000">
        <v>0</v>
      </c>
      <c r="D11000">
        <v>1</v>
      </c>
      <c r="E11000">
        <v>43686412442</v>
      </c>
      <c r="F11000" s="18">
        <v>43686.4124421296</v>
      </c>
    </row>
    <row r="11001" spans="1:6">
      <c r="A11001" t="s">
        <v>7272</v>
      </c>
      <c r="B11001" s="16" t="s">
        <v>7601</v>
      </c>
      <c r="C11001">
        <v>0</v>
      </c>
      <c r="D11001">
        <v>1</v>
      </c>
      <c r="E11001">
        <v>43686412443</v>
      </c>
      <c r="F11001" s="18">
        <v>43686.4124421296</v>
      </c>
    </row>
    <row r="11002" spans="1:6">
      <c r="A11002" t="s">
        <v>7273</v>
      </c>
      <c r="B11002" s="16" t="s">
        <v>7601</v>
      </c>
      <c r="C11002">
        <v>0</v>
      </c>
      <c r="D11002">
        <v>1</v>
      </c>
      <c r="E11002">
        <v>43686412443</v>
      </c>
      <c r="F11002" s="18">
        <v>43686.4124421296</v>
      </c>
    </row>
    <row r="11003" spans="1:6">
      <c r="A11003" t="s">
        <v>7274</v>
      </c>
      <c r="B11003" s="16" t="s">
        <v>7601</v>
      </c>
      <c r="C11003">
        <v>0</v>
      </c>
      <c r="D11003">
        <v>1</v>
      </c>
      <c r="E11003">
        <v>43686412443</v>
      </c>
      <c r="F11003" s="18">
        <v>43686.4124421296</v>
      </c>
    </row>
    <row r="11004" spans="1:6">
      <c r="A11004" t="s">
        <v>7275</v>
      </c>
      <c r="B11004" s="16" t="s">
        <v>7601</v>
      </c>
      <c r="C11004">
        <v>130</v>
      </c>
      <c r="D11004">
        <v>1</v>
      </c>
      <c r="E11004">
        <v>43686412443</v>
      </c>
      <c r="F11004" s="18">
        <v>43686.4124421296</v>
      </c>
    </row>
    <row r="11005" spans="1:6">
      <c r="A11005" t="s">
        <v>7276</v>
      </c>
      <c r="B11005" s="16" t="s">
        <v>7601</v>
      </c>
      <c r="C11005">
        <v>0</v>
      </c>
      <c r="D11005">
        <v>1</v>
      </c>
      <c r="E11005">
        <v>43686412443</v>
      </c>
      <c r="F11005" s="18">
        <v>43686.4124421296</v>
      </c>
    </row>
    <row r="11006" spans="1:6">
      <c r="A11006" t="s">
        <v>7277</v>
      </c>
      <c r="B11006" s="16" t="s">
        <v>7601</v>
      </c>
      <c r="C11006">
        <v>0</v>
      </c>
      <c r="D11006">
        <v>1</v>
      </c>
      <c r="E11006">
        <v>43686412443</v>
      </c>
      <c r="F11006" s="18">
        <v>43686.4124421296</v>
      </c>
    </row>
    <row r="11007" spans="1:6">
      <c r="A11007" t="s">
        <v>7278</v>
      </c>
      <c r="B11007" s="16" t="s">
        <v>7601</v>
      </c>
      <c r="C11007">
        <v>2</v>
      </c>
      <c r="F11007" s="18">
        <v>43686.4124421296</v>
      </c>
    </row>
    <row r="11008" spans="1:6">
      <c r="A11008" t="s">
        <v>7279</v>
      </c>
      <c r="B11008" s="16" t="s">
        <v>7601</v>
      </c>
      <c r="C11008">
        <v>6870</v>
      </c>
      <c r="D11008">
        <v>1</v>
      </c>
      <c r="E11008">
        <v>43686412443</v>
      </c>
      <c r="F11008" s="18">
        <v>43686.4124421296</v>
      </c>
    </row>
    <row r="11009" spans="1:5">
      <c r="A11009" t="s">
        <v>7280</v>
      </c>
      <c r="B11009" s="16" t="s">
        <v>7601</v>
      </c>
      <c r="C11009">
        <v>0</v>
      </c>
      <c r="D11009">
        <v>1</v>
      </c>
      <c r="E11009">
        <v>43686412443</v>
      </c>
    </row>
    <row r="11010" spans="1:6">
      <c r="A11010" t="s">
        <v>7254</v>
      </c>
      <c r="B11010" s="16" t="s">
        <v>7602</v>
      </c>
      <c r="C11010">
        <v>613</v>
      </c>
      <c r="F11010" s="18">
        <v>43686.4124537037</v>
      </c>
    </row>
    <row r="11011" spans="1:6">
      <c r="A11011" t="s">
        <v>7266</v>
      </c>
      <c r="B11011" s="16" t="s">
        <v>7602</v>
      </c>
      <c r="C11011">
        <v>31</v>
      </c>
      <c r="F11011" s="18">
        <v>43686.4124537037</v>
      </c>
    </row>
    <row r="11012" spans="1:6">
      <c r="A11012" t="s">
        <v>7267</v>
      </c>
      <c r="B11012" s="16" t="s">
        <v>7602</v>
      </c>
      <c r="C11012">
        <v>610</v>
      </c>
      <c r="F11012" s="18">
        <v>43686.4124537037</v>
      </c>
    </row>
    <row r="11013" spans="1:6">
      <c r="A11013" t="s">
        <v>7268</v>
      </c>
      <c r="B11013" s="16" t="s">
        <v>7602</v>
      </c>
      <c r="C11013">
        <v>33</v>
      </c>
      <c r="F11013" s="18">
        <v>43686.4124537037</v>
      </c>
    </row>
    <row r="11014" spans="1:6">
      <c r="A11014" t="s">
        <v>7269</v>
      </c>
      <c r="B11014" s="16" t="s">
        <v>7602</v>
      </c>
      <c r="C11014">
        <v>620</v>
      </c>
      <c r="F11014" s="18">
        <v>43686.4124537037</v>
      </c>
    </row>
    <row r="11015" spans="1:6">
      <c r="A11015" t="s">
        <v>7270</v>
      </c>
      <c r="B11015" s="16" t="s">
        <v>7602</v>
      </c>
      <c r="C11015">
        <v>35</v>
      </c>
      <c r="F11015" s="18">
        <v>43686.4124537037</v>
      </c>
    </row>
    <row r="11016" spans="1:6">
      <c r="A11016" t="s">
        <v>7271</v>
      </c>
      <c r="B11016" s="16" t="s">
        <v>7602</v>
      </c>
      <c r="C11016">
        <v>0</v>
      </c>
      <c r="D11016">
        <v>1</v>
      </c>
      <c r="E11016">
        <v>43686412448</v>
      </c>
      <c r="F11016" s="18">
        <v>43686.4124537037</v>
      </c>
    </row>
    <row r="11017" spans="1:6">
      <c r="A11017" t="s">
        <v>7272</v>
      </c>
      <c r="B11017" s="16" t="s">
        <v>7602</v>
      </c>
      <c r="C11017">
        <v>0</v>
      </c>
      <c r="D11017">
        <v>1</v>
      </c>
      <c r="E11017">
        <v>43686412448</v>
      </c>
      <c r="F11017" s="18">
        <v>43686.4124537037</v>
      </c>
    </row>
    <row r="11018" spans="1:6">
      <c r="A11018" t="s">
        <v>7273</v>
      </c>
      <c r="B11018" s="16" t="s">
        <v>7602</v>
      </c>
      <c r="C11018">
        <v>0</v>
      </c>
      <c r="D11018">
        <v>1</v>
      </c>
      <c r="E11018">
        <v>43686412448</v>
      </c>
      <c r="F11018" s="18">
        <v>43686.4124537037</v>
      </c>
    </row>
    <row r="11019" spans="1:6">
      <c r="A11019" t="s">
        <v>7274</v>
      </c>
      <c r="B11019" s="16" t="s">
        <v>7602</v>
      </c>
      <c r="C11019">
        <v>0</v>
      </c>
      <c r="D11019">
        <v>1</v>
      </c>
      <c r="E11019">
        <v>43686412448</v>
      </c>
      <c r="F11019" s="18">
        <v>43686.4124537037</v>
      </c>
    </row>
    <row r="11020" spans="1:6">
      <c r="A11020" t="s">
        <v>7275</v>
      </c>
      <c r="B11020" s="16" t="s">
        <v>7602</v>
      </c>
      <c r="C11020">
        <v>130</v>
      </c>
      <c r="D11020">
        <v>1</v>
      </c>
      <c r="E11020">
        <v>43686412448</v>
      </c>
      <c r="F11020" s="18">
        <v>43686.4124537037</v>
      </c>
    </row>
    <row r="11021" spans="1:6">
      <c r="A11021" t="s">
        <v>7276</v>
      </c>
      <c r="B11021" s="16" t="s">
        <v>7602</v>
      </c>
      <c r="C11021">
        <v>0</v>
      </c>
      <c r="D11021">
        <v>1</v>
      </c>
      <c r="E11021">
        <v>43686412448</v>
      </c>
      <c r="F11021" s="18">
        <v>43686.4124537037</v>
      </c>
    </row>
    <row r="11022" spans="1:6">
      <c r="A11022" t="s">
        <v>7277</v>
      </c>
      <c r="B11022" s="16" t="s">
        <v>7602</v>
      </c>
      <c r="C11022">
        <v>0</v>
      </c>
      <c r="D11022">
        <v>1</v>
      </c>
      <c r="E11022">
        <v>43686412448</v>
      </c>
      <c r="F11022" s="18">
        <v>43686.4124537037</v>
      </c>
    </row>
    <row r="11023" spans="1:6">
      <c r="A11023" t="s">
        <v>7278</v>
      </c>
      <c r="B11023" s="16" t="s">
        <v>7602</v>
      </c>
      <c r="C11023">
        <v>2</v>
      </c>
      <c r="F11023" s="18">
        <v>43686.4124537037</v>
      </c>
    </row>
    <row r="11024" spans="1:6">
      <c r="A11024" t="s">
        <v>7279</v>
      </c>
      <c r="B11024" s="16" t="s">
        <v>7602</v>
      </c>
      <c r="C11024">
        <v>6880</v>
      </c>
      <c r="D11024">
        <v>1</v>
      </c>
      <c r="E11024">
        <v>43686412448</v>
      </c>
      <c r="F11024" s="18">
        <v>43686.4124537037</v>
      </c>
    </row>
    <row r="11025" spans="1:5">
      <c r="A11025" t="s">
        <v>7280</v>
      </c>
      <c r="B11025" s="16" t="s">
        <v>7602</v>
      </c>
      <c r="C11025">
        <v>0</v>
      </c>
      <c r="D11025">
        <v>1</v>
      </c>
      <c r="E11025">
        <v>43686412448</v>
      </c>
    </row>
    <row r="11026" spans="1:6">
      <c r="A11026" t="s">
        <v>7254</v>
      </c>
      <c r="B11026" s="16" t="s">
        <v>7602</v>
      </c>
      <c r="C11026">
        <v>619</v>
      </c>
      <c r="F11026" s="18">
        <v>43686.4124537037</v>
      </c>
    </row>
    <row r="11027" spans="1:6">
      <c r="A11027" t="s">
        <v>7266</v>
      </c>
      <c r="B11027" s="16" t="s">
        <v>7602</v>
      </c>
      <c r="C11027">
        <v>31</v>
      </c>
      <c r="F11027" s="18">
        <v>43686.4124537037</v>
      </c>
    </row>
    <row r="11028" spans="1:6">
      <c r="A11028" t="s">
        <v>7267</v>
      </c>
      <c r="B11028" s="16" t="s">
        <v>7602</v>
      </c>
      <c r="C11028">
        <v>617</v>
      </c>
      <c r="F11028" s="18">
        <v>43686.4124537037</v>
      </c>
    </row>
    <row r="11029" spans="1:6">
      <c r="A11029" t="s">
        <v>7268</v>
      </c>
      <c r="B11029" s="16" t="s">
        <v>7602</v>
      </c>
      <c r="C11029">
        <v>33</v>
      </c>
      <c r="F11029" s="18">
        <v>43686.4124537037</v>
      </c>
    </row>
    <row r="11030" spans="1:6">
      <c r="A11030" t="s">
        <v>7269</v>
      </c>
      <c r="B11030" s="16" t="s">
        <v>7602</v>
      </c>
      <c r="C11030">
        <v>614</v>
      </c>
      <c r="F11030" s="18">
        <v>43686.4124537037</v>
      </c>
    </row>
    <row r="11031" spans="1:6">
      <c r="A11031" t="s">
        <v>7270</v>
      </c>
      <c r="B11031" s="16" t="s">
        <v>7602</v>
      </c>
      <c r="C11031">
        <v>35</v>
      </c>
      <c r="F11031" s="18">
        <v>43686.4124537037</v>
      </c>
    </row>
    <row r="11032" spans="1:6">
      <c r="A11032" t="s">
        <v>7271</v>
      </c>
      <c r="B11032" s="16" t="s">
        <v>7602</v>
      </c>
      <c r="C11032">
        <v>0</v>
      </c>
      <c r="D11032">
        <v>1</v>
      </c>
      <c r="E11032">
        <v>43686412453</v>
      </c>
      <c r="F11032" s="18">
        <v>43686.4124537037</v>
      </c>
    </row>
    <row r="11033" spans="1:6">
      <c r="A11033" t="s">
        <v>7272</v>
      </c>
      <c r="B11033" s="16" t="s">
        <v>7602</v>
      </c>
      <c r="C11033">
        <v>0</v>
      </c>
      <c r="D11033">
        <v>1</v>
      </c>
      <c r="E11033">
        <v>43686412453</v>
      </c>
      <c r="F11033" s="18">
        <v>43686.4124537037</v>
      </c>
    </row>
    <row r="11034" spans="1:6">
      <c r="A11034" t="s">
        <v>7273</v>
      </c>
      <c r="B11034" s="16" t="s">
        <v>7602</v>
      </c>
      <c r="C11034">
        <v>0</v>
      </c>
      <c r="D11034">
        <v>1</v>
      </c>
      <c r="E11034">
        <v>43686412453</v>
      </c>
      <c r="F11034" s="18">
        <v>43686.4124537037</v>
      </c>
    </row>
    <row r="11035" spans="1:6">
      <c r="A11035" t="s">
        <v>7274</v>
      </c>
      <c r="B11035" s="16" t="s">
        <v>7602</v>
      </c>
      <c r="C11035">
        <v>0</v>
      </c>
      <c r="D11035">
        <v>1</v>
      </c>
      <c r="E11035">
        <v>43686412453</v>
      </c>
      <c r="F11035" s="18">
        <v>43686.4124537037</v>
      </c>
    </row>
    <row r="11036" spans="1:6">
      <c r="A11036" t="s">
        <v>7275</v>
      </c>
      <c r="B11036" s="16" t="s">
        <v>7602</v>
      </c>
      <c r="C11036">
        <v>130</v>
      </c>
      <c r="D11036">
        <v>1</v>
      </c>
      <c r="E11036">
        <v>43686412453</v>
      </c>
      <c r="F11036" s="18">
        <v>43686.4124537037</v>
      </c>
    </row>
    <row r="11037" spans="1:6">
      <c r="A11037" t="s">
        <v>7276</v>
      </c>
      <c r="B11037" s="16" t="s">
        <v>7602</v>
      </c>
      <c r="C11037">
        <v>0</v>
      </c>
      <c r="D11037">
        <v>1</v>
      </c>
      <c r="E11037">
        <v>43686412453</v>
      </c>
      <c r="F11037" s="18">
        <v>43686.4124537037</v>
      </c>
    </row>
    <row r="11038" spans="1:6">
      <c r="A11038" t="s">
        <v>7277</v>
      </c>
      <c r="B11038" s="16" t="s">
        <v>7602</v>
      </c>
      <c r="C11038">
        <v>0</v>
      </c>
      <c r="D11038">
        <v>1</v>
      </c>
      <c r="E11038">
        <v>43686412453</v>
      </c>
      <c r="F11038" s="18">
        <v>43686.4124537037</v>
      </c>
    </row>
    <row r="11039" spans="1:6">
      <c r="A11039" t="s">
        <v>7278</v>
      </c>
      <c r="B11039" s="16" t="s">
        <v>7602</v>
      </c>
      <c r="C11039">
        <v>2</v>
      </c>
      <c r="F11039" s="18">
        <v>43686.4124537037</v>
      </c>
    </row>
    <row r="11040" spans="1:6">
      <c r="A11040" t="s">
        <v>7279</v>
      </c>
      <c r="B11040" s="16" t="s">
        <v>7602</v>
      </c>
      <c r="C11040">
        <v>6890</v>
      </c>
      <c r="D11040">
        <v>1</v>
      </c>
      <c r="E11040">
        <v>43686412453</v>
      </c>
      <c r="F11040" s="18">
        <v>43686.4124537037</v>
      </c>
    </row>
    <row r="11041" spans="1:5">
      <c r="A11041" t="s">
        <v>7280</v>
      </c>
      <c r="B11041" s="16" t="s">
        <v>7602</v>
      </c>
      <c r="C11041">
        <v>0</v>
      </c>
      <c r="D11041">
        <v>1</v>
      </c>
      <c r="E11041">
        <v>43686412453</v>
      </c>
    </row>
    <row r="11042" spans="1:6">
      <c r="A11042" t="s">
        <v>7254</v>
      </c>
      <c r="B11042" s="16" t="s">
        <v>7603</v>
      </c>
      <c r="C11042">
        <v>611</v>
      </c>
      <c r="F11042" s="18">
        <v>43686.4124652778</v>
      </c>
    </row>
    <row r="11043" spans="1:6">
      <c r="A11043" t="s">
        <v>7266</v>
      </c>
      <c r="B11043" s="16" t="s">
        <v>7603</v>
      </c>
      <c r="C11043">
        <v>31</v>
      </c>
      <c r="F11043" s="18">
        <v>43686.4124652778</v>
      </c>
    </row>
    <row r="11044" spans="1:6">
      <c r="A11044" t="s">
        <v>7267</v>
      </c>
      <c r="B11044" s="16" t="s">
        <v>7603</v>
      </c>
      <c r="C11044">
        <v>616</v>
      </c>
      <c r="F11044" s="18">
        <v>43686.4124652778</v>
      </c>
    </row>
    <row r="11045" spans="1:6">
      <c r="A11045" t="s">
        <v>7268</v>
      </c>
      <c r="B11045" s="16" t="s">
        <v>7603</v>
      </c>
      <c r="C11045">
        <v>33</v>
      </c>
      <c r="F11045" s="18">
        <v>43686.4124652778</v>
      </c>
    </row>
    <row r="11046" spans="1:6">
      <c r="A11046" t="s">
        <v>7269</v>
      </c>
      <c r="B11046" s="16" t="s">
        <v>7603</v>
      </c>
      <c r="C11046">
        <v>601</v>
      </c>
      <c r="F11046" s="18">
        <v>43686.4124652778</v>
      </c>
    </row>
    <row r="11047" spans="1:6">
      <c r="A11047" t="s">
        <v>7270</v>
      </c>
      <c r="B11047" s="16" t="s">
        <v>7603</v>
      </c>
      <c r="C11047">
        <v>35</v>
      </c>
      <c r="F11047" s="18">
        <v>43686.4124652778</v>
      </c>
    </row>
    <row r="11048" spans="1:6">
      <c r="A11048" t="s">
        <v>7271</v>
      </c>
      <c r="B11048" s="16" t="s">
        <v>7603</v>
      </c>
      <c r="C11048">
        <v>0</v>
      </c>
      <c r="D11048">
        <v>1</v>
      </c>
      <c r="E11048">
        <v>43686412459</v>
      </c>
      <c r="F11048" s="18">
        <v>43686.4124652778</v>
      </c>
    </row>
    <row r="11049" spans="1:6">
      <c r="A11049" t="s">
        <v>7272</v>
      </c>
      <c r="B11049" s="16" t="s">
        <v>7603</v>
      </c>
      <c r="C11049">
        <v>0</v>
      </c>
      <c r="D11049">
        <v>1</v>
      </c>
      <c r="E11049">
        <v>43686412459</v>
      </c>
      <c r="F11049" s="18">
        <v>43686.4124652778</v>
      </c>
    </row>
    <row r="11050" spans="1:6">
      <c r="A11050" t="s">
        <v>7273</v>
      </c>
      <c r="B11050" s="16" t="s">
        <v>7603</v>
      </c>
      <c r="C11050">
        <v>0</v>
      </c>
      <c r="D11050">
        <v>1</v>
      </c>
      <c r="E11050">
        <v>43686412459</v>
      </c>
      <c r="F11050" s="18">
        <v>43686.4124652778</v>
      </c>
    </row>
    <row r="11051" spans="1:6">
      <c r="A11051" t="s">
        <v>7274</v>
      </c>
      <c r="B11051" s="16" t="s">
        <v>7603</v>
      </c>
      <c r="C11051">
        <v>0</v>
      </c>
      <c r="D11051">
        <v>1</v>
      </c>
      <c r="E11051">
        <v>43686412459</v>
      </c>
      <c r="F11051" s="18">
        <v>43686.4124652778</v>
      </c>
    </row>
    <row r="11052" spans="1:6">
      <c r="A11052" t="s">
        <v>7275</v>
      </c>
      <c r="B11052" s="16" t="s">
        <v>7603</v>
      </c>
      <c r="C11052">
        <v>130</v>
      </c>
      <c r="D11052">
        <v>1</v>
      </c>
      <c r="E11052">
        <v>43686412459</v>
      </c>
      <c r="F11052" s="18">
        <v>43686.4124652778</v>
      </c>
    </row>
    <row r="11053" spans="1:6">
      <c r="A11053" t="s">
        <v>7276</v>
      </c>
      <c r="B11053" s="16" t="s">
        <v>7603</v>
      </c>
      <c r="C11053">
        <v>0</v>
      </c>
      <c r="D11053">
        <v>1</v>
      </c>
      <c r="E11053">
        <v>43686412459</v>
      </c>
      <c r="F11053" s="18">
        <v>43686.4124652778</v>
      </c>
    </row>
    <row r="11054" spans="1:6">
      <c r="A11054" t="s">
        <v>7277</v>
      </c>
      <c r="B11054" s="16" t="s">
        <v>7603</v>
      </c>
      <c r="C11054">
        <v>0</v>
      </c>
      <c r="D11054">
        <v>1</v>
      </c>
      <c r="E11054">
        <v>43686412459</v>
      </c>
      <c r="F11054" s="18">
        <v>43686.4124652778</v>
      </c>
    </row>
    <row r="11055" spans="1:6">
      <c r="A11055" t="s">
        <v>7278</v>
      </c>
      <c r="B11055" s="16" t="s">
        <v>7603</v>
      </c>
      <c r="C11055">
        <v>2</v>
      </c>
      <c r="F11055" s="18">
        <v>43686.4124652778</v>
      </c>
    </row>
    <row r="11056" spans="1:6">
      <c r="A11056" t="s">
        <v>7279</v>
      </c>
      <c r="B11056" s="16" t="s">
        <v>7603</v>
      </c>
      <c r="C11056">
        <v>6900</v>
      </c>
      <c r="D11056">
        <v>1</v>
      </c>
      <c r="E11056">
        <v>43686412459</v>
      </c>
      <c r="F11056" s="18">
        <v>43686.4124652778</v>
      </c>
    </row>
    <row r="11057" spans="1:5">
      <c r="A11057" t="s">
        <v>7280</v>
      </c>
      <c r="B11057" s="16" t="s">
        <v>7603</v>
      </c>
      <c r="C11057">
        <v>0</v>
      </c>
      <c r="D11057">
        <v>1</v>
      </c>
      <c r="E11057">
        <v>43686412459</v>
      </c>
    </row>
    <row r="11058" spans="1:6">
      <c r="A11058" t="s">
        <v>7254</v>
      </c>
      <c r="B11058" s="16" t="s">
        <v>7603</v>
      </c>
      <c r="C11058">
        <v>611</v>
      </c>
      <c r="F11058" s="18">
        <v>43686.4124652778</v>
      </c>
    </row>
    <row r="11059" spans="1:6">
      <c r="A11059" t="s">
        <v>7266</v>
      </c>
      <c r="B11059" s="16" t="s">
        <v>7603</v>
      </c>
      <c r="C11059">
        <v>31</v>
      </c>
      <c r="F11059" s="18">
        <v>43686.4124652778</v>
      </c>
    </row>
    <row r="11060" spans="1:6">
      <c r="A11060" t="s">
        <v>7267</v>
      </c>
      <c r="B11060" s="16" t="s">
        <v>7603</v>
      </c>
      <c r="C11060">
        <v>614</v>
      </c>
      <c r="F11060" s="18">
        <v>43686.4124652778</v>
      </c>
    </row>
    <row r="11061" spans="1:6">
      <c r="A11061" t="s">
        <v>7268</v>
      </c>
      <c r="B11061" s="16" t="s">
        <v>7603</v>
      </c>
      <c r="C11061">
        <v>32</v>
      </c>
      <c r="F11061" s="18">
        <v>43686.4124652778</v>
      </c>
    </row>
    <row r="11062" spans="1:6">
      <c r="A11062" t="s">
        <v>7269</v>
      </c>
      <c r="B11062" s="16" t="s">
        <v>7603</v>
      </c>
      <c r="C11062">
        <v>599</v>
      </c>
      <c r="F11062" s="18">
        <v>43686.4124652778</v>
      </c>
    </row>
    <row r="11063" spans="1:6">
      <c r="A11063" t="s">
        <v>7270</v>
      </c>
      <c r="B11063" s="16" t="s">
        <v>7603</v>
      </c>
      <c r="C11063">
        <v>35</v>
      </c>
      <c r="F11063" s="18">
        <v>43686.4124652778</v>
      </c>
    </row>
    <row r="11064" spans="1:6">
      <c r="A11064" t="s">
        <v>7271</v>
      </c>
      <c r="B11064" s="16" t="s">
        <v>7603</v>
      </c>
      <c r="C11064">
        <v>0</v>
      </c>
      <c r="D11064">
        <v>1</v>
      </c>
      <c r="E11064">
        <v>43686412464</v>
      </c>
      <c r="F11064" s="18">
        <v>43686.4124652778</v>
      </c>
    </row>
    <row r="11065" spans="1:6">
      <c r="A11065" t="s">
        <v>7272</v>
      </c>
      <c r="B11065" s="16" t="s">
        <v>7603</v>
      </c>
      <c r="C11065">
        <v>0</v>
      </c>
      <c r="D11065">
        <v>1</v>
      </c>
      <c r="E11065">
        <v>43686412464</v>
      </c>
      <c r="F11065" s="18">
        <v>43686.4124652778</v>
      </c>
    </row>
    <row r="11066" spans="1:6">
      <c r="A11066" t="s">
        <v>7273</v>
      </c>
      <c r="B11066" s="16" t="s">
        <v>7603</v>
      </c>
      <c r="C11066">
        <v>0</v>
      </c>
      <c r="D11066">
        <v>1</v>
      </c>
      <c r="E11066">
        <v>43686412464</v>
      </c>
      <c r="F11066" s="18">
        <v>43686.4124652778</v>
      </c>
    </row>
    <row r="11067" spans="1:6">
      <c r="A11067" t="s">
        <v>7274</v>
      </c>
      <c r="B11067" s="16" t="s">
        <v>7603</v>
      </c>
      <c r="C11067">
        <v>0</v>
      </c>
      <c r="D11067">
        <v>1</v>
      </c>
      <c r="E11067">
        <v>43686412464</v>
      </c>
      <c r="F11067" s="18">
        <v>43686.4124652778</v>
      </c>
    </row>
    <row r="11068" spans="1:6">
      <c r="A11068" t="s">
        <v>7275</v>
      </c>
      <c r="B11068" s="16" t="s">
        <v>7603</v>
      </c>
      <c r="C11068">
        <v>130</v>
      </c>
      <c r="D11068">
        <v>1</v>
      </c>
      <c r="E11068">
        <v>43686412464</v>
      </c>
      <c r="F11068" s="18">
        <v>43686.4124652778</v>
      </c>
    </row>
    <row r="11069" spans="1:6">
      <c r="A11069" t="s">
        <v>7276</v>
      </c>
      <c r="B11069" s="16" t="s">
        <v>7603</v>
      </c>
      <c r="C11069">
        <v>0</v>
      </c>
      <c r="D11069">
        <v>1</v>
      </c>
      <c r="E11069">
        <v>43686412464</v>
      </c>
      <c r="F11069" s="18">
        <v>43686.4124652778</v>
      </c>
    </row>
    <row r="11070" spans="1:6">
      <c r="A11070" t="s">
        <v>7277</v>
      </c>
      <c r="B11070" s="16" t="s">
        <v>7603</v>
      </c>
      <c r="C11070">
        <v>0</v>
      </c>
      <c r="D11070">
        <v>1</v>
      </c>
      <c r="E11070">
        <v>43686412464</v>
      </c>
      <c r="F11070" s="18">
        <v>43686.4124652778</v>
      </c>
    </row>
    <row r="11071" spans="1:6">
      <c r="A11071" t="s">
        <v>7278</v>
      </c>
      <c r="B11071" s="16" t="s">
        <v>7603</v>
      </c>
      <c r="C11071">
        <v>2</v>
      </c>
      <c r="F11071" s="18">
        <v>43686.4124652778</v>
      </c>
    </row>
    <row r="11072" spans="1:6">
      <c r="A11072" t="s">
        <v>7279</v>
      </c>
      <c r="B11072" s="16" t="s">
        <v>7603</v>
      </c>
      <c r="C11072">
        <v>6910</v>
      </c>
      <c r="D11072">
        <v>1</v>
      </c>
      <c r="E11072">
        <v>43686412464</v>
      </c>
      <c r="F11072" s="18">
        <v>43686.4124652778</v>
      </c>
    </row>
    <row r="11073" spans="1:5">
      <c r="A11073" t="s">
        <v>7280</v>
      </c>
      <c r="B11073" s="16" t="s">
        <v>7603</v>
      </c>
      <c r="C11073">
        <v>0</v>
      </c>
      <c r="D11073">
        <v>1</v>
      </c>
      <c r="E11073">
        <v>43686412464</v>
      </c>
    </row>
    <row r="11074" spans="1:6">
      <c r="A11074" t="s">
        <v>7254</v>
      </c>
      <c r="B11074" s="16" t="s">
        <v>7603</v>
      </c>
      <c r="C11074">
        <v>624</v>
      </c>
      <c r="F11074" s="18">
        <v>43686.4124652778</v>
      </c>
    </row>
    <row r="11075" spans="1:6">
      <c r="A11075" t="s">
        <v>7266</v>
      </c>
      <c r="B11075" s="16" t="s">
        <v>7603</v>
      </c>
      <c r="C11075">
        <v>31</v>
      </c>
      <c r="F11075" s="18">
        <v>43686.4124652778</v>
      </c>
    </row>
    <row r="11076" spans="1:6">
      <c r="A11076" t="s">
        <v>7267</v>
      </c>
      <c r="B11076" s="16" t="s">
        <v>7603</v>
      </c>
      <c r="C11076">
        <v>612</v>
      </c>
      <c r="F11076" s="18">
        <v>43686.4124652778</v>
      </c>
    </row>
    <row r="11077" spans="1:6">
      <c r="A11077" t="s">
        <v>7268</v>
      </c>
      <c r="B11077" s="16" t="s">
        <v>7603</v>
      </c>
      <c r="C11077">
        <v>32</v>
      </c>
      <c r="F11077" s="18">
        <v>43686.4124652778</v>
      </c>
    </row>
    <row r="11078" spans="1:6">
      <c r="A11078" t="s">
        <v>7269</v>
      </c>
      <c r="B11078" s="16" t="s">
        <v>7603</v>
      </c>
      <c r="C11078">
        <v>605</v>
      </c>
      <c r="F11078" s="18">
        <v>43686.4124652778</v>
      </c>
    </row>
    <row r="11079" spans="1:6">
      <c r="A11079" t="s">
        <v>7270</v>
      </c>
      <c r="B11079" s="16" t="s">
        <v>7603</v>
      </c>
      <c r="C11079">
        <v>35</v>
      </c>
      <c r="F11079" s="18">
        <v>43686.4124652778</v>
      </c>
    </row>
    <row r="11080" spans="1:6">
      <c r="A11080" t="s">
        <v>7271</v>
      </c>
      <c r="B11080" s="16" t="s">
        <v>7603</v>
      </c>
      <c r="C11080">
        <v>0</v>
      </c>
      <c r="D11080">
        <v>1</v>
      </c>
      <c r="E11080">
        <v>43686412470</v>
      </c>
      <c r="F11080" s="18">
        <v>43686.4124652778</v>
      </c>
    </row>
    <row r="11081" spans="1:6">
      <c r="A11081" t="s">
        <v>7272</v>
      </c>
      <c r="B11081" s="16" t="s">
        <v>7603</v>
      </c>
      <c r="C11081">
        <v>0</v>
      </c>
      <c r="D11081">
        <v>1</v>
      </c>
      <c r="E11081">
        <v>43686412470</v>
      </c>
      <c r="F11081" s="18">
        <v>43686.4124652778</v>
      </c>
    </row>
    <row r="11082" spans="1:6">
      <c r="A11082" t="s">
        <v>7273</v>
      </c>
      <c r="B11082" s="16" t="s">
        <v>7603</v>
      </c>
      <c r="C11082">
        <v>0</v>
      </c>
      <c r="D11082">
        <v>1</v>
      </c>
      <c r="E11082">
        <v>43686412470</v>
      </c>
      <c r="F11082" s="18">
        <v>43686.4124652778</v>
      </c>
    </row>
    <row r="11083" spans="1:6">
      <c r="A11083" t="s">
        <v>7274</v>
      </c>
      <c r="B11083" s="16" t="s">
        <v>7603</v>
      </c>
      <c r="C11083">
        <v>0</v>
      </c>
      <c r="D11083">
        <v>1</v>
      </c>
      <c r="E11083">
        <v>43686412470</v>
      </c>
      <c r="F11083" s="18">
        <v>43686.4124652778</v>
      </c>
    </row>
    <row r="11084" spans="1:6">
      <c r="A11084" t="s">
        <v>7275</v>
      </c>
      <c r="B11084" s="16" t="s">
        <v>7603</v>
      </c>
      <c r="C11084">
        <v>130</v>
      </c>
      <c r="D11084">
        <v>1</v>
      </c>
      <c r="E11084">
        <v>43686412470</v>
      </c>
      <c r="F11084" s="18">
        <v>43686.4124652778</v>
      </c>
    </row>
    <row r="11085" spans="1:6">
      <c r="A11085" t="s">
        <v>7276</v>
      </c>
      <c r="B11085" s="16" t="s">
        <v>7603</v>
      </c>
      <c r="C11085">
        <v>0</v>
      </c>
      <c r="D11085">
        <v>1</v>
      </c>
      <c r="E11085">
        <v>43686412470</v>
      </c>
      <c r="F11085" s="18">
        <v>43686.4124652778</v>
      </c>
    </row>
    <row r="11086" spans="1:6">
      <c r="A11086" t="s">
        <v>7277</v>
      </c>
      <c r="B11086" s="16" t="s">
        <v>7603</v>
      </c>
      <c r="C11086">
        <v>0</v>
      </c>
      <c r="D11086">
        <v>1</v>
      </c>
      <c r="E11086">
        <v>43686412470</v>
      </c>
      <c r="F11086" s="18">
        <v>43686.4124652778</v>
      </c>
    </row>
    <row r="11087" spans="1:6">
      <c r="A11087" t="s">
        <v>7278</v>
      </c>
      <c r="B11087" s="16" t="s">
        <v>7603</v>
      </c>
      <c r="C11087">
        <v>2</v>
      </c>
      <c r="F11087" s="18">
        <v>43686.4124652778</v>
      </c>
    </row>
    <row r="11088" spans="1:6">
      <c r="A11088" t="s">
        <v>7279</v>
      </c>
      <c r="B11088" s="16" t="s">
        <v>7603</v>
      </c>
      <c r="C11088">
        <v>6920</v>
      </c>
      <c r="D11088">
        <v>1</v>
      </c>
      <c r="E11088">
        <v>43686412470</v>
      </c>
      <c r="F11088" s="18">
        <v>43686.4124652778</v>
      </c>
    </row>
    <row r="11089" spans="1:5">
      <c r="A11089" t="s">
        <v>7280</v>
      </c>
      <c r="B11089" s="16" t="s">
        <v>7603</v>
      </c>
      <c r="C11089">
        <v>0</v>
      </c>
      <c r="D11089">
        <v>1</v>
      </c>
      <c r="E11089">
        <v>43686412470</v>
      </c>
    </row>
    <row r="11090" spans="1:6">
      <c r="A11090" t="s">
        <v>7254</v>
      </c>
      <c r="B11090" s="16" t="s">
        <v>7604</v>
      </c>
      <c r="C11090">
        <v>633</v>
      </c>
      <c r="F11090" s="18">
        <v>43686.4124768519</v>
      </c>
    </row>
    <row r="11091" spans="1:6">
      <c r="A11091" t="s">
        <v>7266</v>
      </c>
      <c r="B11091" s="16" t="s">
        <v>7604</v>
      </c>
      <c r="C11091">
        <v>31</v>
      </c>
      <c r="F11091" s="18">
        <v>43686.4124768519</v>
      </c>
    </row>
    <row r="11092" spans="1:6">
      <c r="A11092" t="s">
        <v>7267</v>
      </c>
      <c r="B11092" s="16" t="s">
        <v>7604</v>
      </c>
      <c r="C11092">
        <v>616</v>
      </c>
      <c r="F11092" s="18">
        <v>43686.4124768519</v>
      </c>
    </row>
    <row r="11093" spans="1:6">
      <c r="A11093" t="s">
        <v>7268</v>
      </c>
      <c r="B11093" s="16" t="s">
        <v>7604</v>
      </c>
      <c r="C11093">
        <v>32</v>
      </c>
      <c r="F11093" s="18">
        <v>43686.4124768519</v>
      </c>
    </row>
    <row r="11094" spans="1:6">
      <c r="A11094" t="s">
        <v>7269</v>
      </c>
      <c r="B11094" s="16" t="s">
        <v>7604</v>
      </c>
      <c r="C11094">
        <v>622</v>
      </c>
      <c r="F11094" s="18">
        <v>43686.4124768519</v>
      </c>
    </row>
    <row r="11095" spans="1:6">
      <c r="A11095" t="s">
        <v>7270</v>
      </c>
      <c r="B11095" s="16" t="s">
        <v>7604</v>
      </c>
      <c r="C11095">
        <v>35</v>
      </c>
      <c r="F11095" s="18">
        <v>43686.4124768519</v>
      </c>
    </row>
    <row r="11096" spans="1:6">
      <c r="A11096" t="s">
        <v>7271</v>
      </c>
      <c r="B11096" s="16" t="s">
        <v>7604</v>
      </c>
      <c r="C11096">
        <v>0</v>
      </c>
      <c r="D11096">
        <v>1</v>
      </c>
      <c r="E11096">
        <v>43686412475</v>
      </c>
      <c r="F11096" s="18">
        <v>43686.4124768519</v>
      </c>
    </row>
    <row r="11097" spans="1:6">
      <c r="A11097" t="s">
        <v>7272</v>
      </c>
      <c r="B11097" s="16" t="s">
        <v>7604</v>
      </c>
      <c r="C11097">
        <v>0</v>
      </c>
      <c r="D11097">
        <v>1</v>
      </c>
      <c r="E11097">
        <v>43686412475</v>
      </c>
      <c r="F11097" s="18">
        <v>43686.4124768519</v>
      </c>
    </row>
    <row r="11098" spans="1:6">
      <c r="A11098" t="s">
        <v>7273</v>
      </c>
      <c r="B11098" s="16" t="s">
        <v>7604</v>
      </c>
      <c r="C11098">
        <v>0</v>
      </c>
      <c r="D11098">
        <v>1</v>
      </c>
      <c r="E11098">
        <v>43686412475</v>
      </c>
      <c r="F11098" s="18">
        <v>43686.4124768519</v>
      </c>
    </row>
    <row r="11099" spans="1:6">
      <c r="A11099" t="s">
        <v>7274</v>
      </c>
      <c r="B11099" s="16" t="s">
        <v>7604</v>
      </c>
      <c r="C11099">
        <v>0</v>
      </c>
      <c r="D11099">
        <v>1</v>
      </c>
      <c r="E11099">
        <v>43686412475</v>
      </c>
      <c r="F11099" s="18">
        <v>43686.4124768519</v>
      </c>
    </row>
    <row r="11100" spans="1:6">
      <c r="A11100" t="s">
        <v>7275</v>
      </c>
      <c r="B11100" s="16" t="s">
        <v>7604</v>
      </c>
      <c r="C11100">
        <v>130</v>
      </c>
      <c r="D11100">
        <v>1</v>
      </c>
      <c r="E11100">
        <v>43686412475</v>
      </c>
      <c r="F11100" s="18">
        <v>43686.4124768519</v>
      </c>
    </row>
    <row r="11101" spans="1:6">
      <c r="A11101" t="s">
        <v>7276</v>
      </c>
      <c r="B11101" s="16" t="s">
        <v>7604</v>
      </c>
      <c r="C11101">
        <v>0</v>
      </c>
      <c r="D11101">
        <v>1</v>
      </c>
      <c r="E11101">
        <v>43686412475</v>
      </c>
      <c r="F11101" s="18">
        <v>43686.4124768519</v>
      </c>
    </row>
    <row r="11102" spans="1:6">
      <c r="A11102" t="s">
        <v>7277</v>
      </c>
      <c r="B11102" s="16" t="s">
        <v>7604</v>
      </c>
      <c r="C11102">
        <v>0</v>
      </c>
      <c r="D11102">
        <v>1</v>
      </c>
      <c r="E11102">
        <v>43686412475</v>
      </c>
      <c r="F11102" s="18">
        <v>43686.4124768519</v>
      </c>
    </row>
    <row r="11103" spans="1:6">
      <c r="A11103" t="s">
        <v>7278</v>
      </c>
      <c r="B11103" s="16" t="s">
        <v>7604</v>
      </c>
      <c r="C11103">
        <v>2</v>
      </c>
      <c r="F11103" s="18">
        <v>43686.4124768519</v>
      </c>
    </row>
    <row r="11104" spans="1:6">
      <c r="A11104" t="s">
        <v>7279</v>
      </c>
      <c r="B11104" s="16" t="s">
        <v>7604</v>
      </c>
      <c r="C11104">
        <v>6930</v>
      </c>
      <c r="D11104">
        <v>1</v>
      </c>
      <c r="E11104">
        <v>43686412475</v>
      </c>
      <c r="F11104" s="18">
        <v>43686.4124768519</v>
      </c>
    </row>
    <row r="11105" spans="1:5">
      <c r="A11105" t="s">
        <v>7280</v>
      </c>
      <c r="B11105" s="16" t="s">
        <v>7604</v>
      </c>
      <c r="C11105">
        <v>0</v>
      </c>
      <c r="D11105">
        <v>1</v>
      </c>
      <c r="E11105">
        <v>43686412475</v>
      </c>
    </row>
    <row r="11106" spans="1:6">
      <c r="A11106" t="s">
        <v>7254</v>
      </c>
      <c r="B11106" s="16" t="s">
        <v>7604</v>
      </c>
      <c r="C11106">
        <v>632</v>
      </c>
      <c r="F11106" s="18">
        <v>43686.4124768519</v>
      </c>
    </row>
    <row r="11107" spans="1:6">
      <c r="A11107" t="s">
        <v>7266</v>
      </c>
      <c r="B11107" s="16" t="s">
        <v>7604</v>
      </c>
      <c r="C11107">
        <v>31</v>
      </c>
      <c r="F11107" s="18">
        <v>43686.4124768519</v>
      </c>
    </row>
    <row r="11108" spans="1:6">
      <c r="A11108" t="s">
        <v>7267</v>
      </c>
      <c r="B11108" s="16" t="s">
        <v>7604</v>
      </c>
      <c r="C11108">
        <v>612</v>
      </c>
      <c r="F11108" s="18">
        <v>43686.4124768519</v>
      </c>
    </row>
    <row r="11109" spans="1:6">
      <c r="A11109" t="s">
        <v>7268</v>
      </c>
      <c r="B11109" s="16" t="s">
        <v>7604</v>
      </c>
      <c r="C11109">
        <v>32</v>
      </c>
      <c r="F11109" s="18">
        <v>43686.4124768519</v>
      </c>
    </row>
    <row r="11110" spans="1:6">
      <c r="A11110" t="s">
        <v>7269</v>
      </c>
      <c r="B11110" s="16" t="s">
        <v>7604</v>
      </c>
      <c r="C11110">
        <v>622</v>
      </c>
      <c r="F11110" s="18">
        <v>43686.4124768519</v>
      </c>
    </row>
    <row r="11111" spans="1:6">
      <c r="A11111" t="s">
        <v>7270</v>
      </c>
      <c r="B11111" s="16" t="s">
        <v>7604</v>
      </c>
      <c r="C11111">
        <v>35</v>
      </c>
      <c r="F11111" s="18">
        <v>43686.4124768519</v>
      </c>
    </row>
    <row r="11112" spans="1:6">
      <c r="A11112" t="s">
        <v>7271</v>
      </c>
      <c r="B11112" s="16" t="s">
        <v>7604</v>
      </c>
      <c r="C11112">
        <v>0</v>
      </c>
      <c r="D11112">
        <v>1</v>
      </c>
      <c r="E11112">
        <v>43686412480</v>
      </c>
      <c r="F11112" s="18">
        <v>43686.4124768519</v>
      </c>
    </row>
    <row r="11113" spans="1:6">
      <c r="A11113" t="s">
        <v>7272</v>
      </c>
      <c r="B11113" s="16" t="s">
        <v>7604</v>
      </c>
      <c r="C11113">
        <v>0</v>
      </c>
      <c r="D11113">
        <v>1</v>
      </c>
      <c r="E11113">
        <v>43686412480</v>
      </c>
      <c r="F11113" s="18">
        <v>43686.4124768519</v>
      </c>
    </row>
    <row r="11114" spans="1:6">
      <c r="A11114" t="s">
        <v>7273</v>
      </c>
      <c r="B11114" s="16" t="s">
        <v>7604</v>
      </c>
      <c r="C11114">
        <v>0</v>
      </c>
      <c r="D11114">
        <v>1</v>
      </c>
      <c r="E11114">
        <v>43686412480</v>
      </c>
      <c r="F11114" s="18">
        <v>43686.4124768519</v>
      </c>
    </row>
    <row r="11115" spans="1:6">
      <c r="A11115" t="s">
        <v>7274</v>
      </c>
      <c r="B11115" s="16" t="s">
        <v>7604</v>
      </c>
      <c r="C11115">
        <v>0</v>
      </c>
      <c r="D11115">
        <v>1</v>
      </c>
      <c r="E11115">
        <v>43686412480</v>
      </c>
      <c r="F11115" s="18">
        <v>43686.4124768519</v>
      </c>
    </row>
    <row r="11116" spans="1:6">
      <c r="A11116" t="s">
        <v>7275</v>
      </c>
      <c r="B11116" s="16" t="s">
        <v>7604</v>
      </c>
      <c r="C11116">
        <v>130</v>
      </c>
      <c r="D11116">
        <v>1</v>
      </c>
      <c r="E11116">
        <v>43686412480</v>
      </c>
      <c r="F11116" s="18">
        <v>43686.4124768519</v>
      </c>
    </row>
    <row r="11117" spans="1:6">
      <c r="A11117" t="s">
        <v>7276</v>
      </c>
      <c r="B11117" s="16" t="s">
        <v>7604</v>
      </c>
      <c r="C11117">
        <v>0</v>
      </c>
      <c r="D11117">
        <v>1</v>
      </c>
      <c r="E11117">
        <v>43686412480</v>
      </c>
      <c r="F11117" s="18">
        <v>43686.4124768519</v>
      </c>
    </row>
    <row r="11118" spans="1:6">
      <c r="A11118" t="s">
        <v>7277</v>
      </c>
      <c r="B11118" s="16" t="s">
        <v>7604</v>
      </c>
      <c r="C11118">
        <v>0</v>
      </c>
      <c r="D11118">
        <v>1</v>
      </c>
      <c r="E11118">
        <v>43686412480</v>
      </c>
      <c r="F11118" s="18">
        <v>43686.4124768519</v>
      </c>
    </row>
    <row r="11119" spans="1:6">
      <c r="A11119" t="s">
        <v>7278</v>
      </c>
      <c r="B11119" s="16" t="s">
        <v>7604</v>
      </c>
      <c r="C11119">
        <v>2</v>
      </c>
      <c r="F11119" s="18">
        <v>43686.4124768519</v>
      </c>
    </row>
    <row r="11120" spans="1:6">
      <c r="A11120" t="s">
        <v>7279</v>
      </c>
      <c r="B11120" s="16" t="s">
        <v>7604</v>
      </c>
      <c r="C11120">
        <v>6940</v>
      </c>
      <c r="D11120">
        <v>1</v>
      </c>
      <c r="E11120">
        <v>43686412480</v>
      </c>
      <c r="F11120" s="18">
        <v>43686.4124768519</v>
      </c>
    </row>
    <row r="11121" spans="1:5">
      <c r="A11121" t="s">
        <v>7280</v>
      </c>
      <c r="B11121" s="16" t="s">
        <v>7604</v>
      </c>
      <c r="C11121">
        <v>0</v>
      </c>
      <c r="D11121">
        <v>1</v>
      </c>
      <c r="E11121">
        <v>43686412480</v>
      </c>
    </row>
    <row r="11122" spans="1:6">
      <c r="A11122" t="s">
        <v>7254</v>
      </c>
      <c r="B11122" s="16" t="s">
        <v>7605</v>
      </c>
      <c r="C11122">
        <v>624</v>
      </c>
      <c r="F11122" s="18">
        <v>43686.4124884259</v>
      </c>
    </row>
    <row r="11123" spans="1:6">
      <c r="A11123" t="s">
        <v>7266</v>
      </c>
      <c r="B11123" s="16" t="s">
        <v>7605</v>
      </c>
      <c r="C11123">
        <v>31</v>
      </c>
      <c r="F11123" s="18">
        <v>43686.4124884259</v>
      </c>
    </row>
    <row r="11124" spans="1:6">
      <c r="A11124" t="s">
        <v>7267</v>
      </c>
      <c r="B11124" s="16" t="s">
        <v>7605</v>
      </c>
      <c r="C11124">
        <v>617</v>
      </c>
      <c r="F11124" s="18">
        <v>43686.4124884259</v>
      </c>
    </row>
    <row r="11125" spans="1:6">
      <c r="A11125" t="s">
        <v>7268</v>
      </c>
      <c r="B11125" s="16" t="s">
        <v>7605</v>
      </c>
      <c r="C11125">
        <v>32</v>
      </c>
      <c r="F11125" s="18">
        <v>43686.4124884259</v>
      </c>
    </row>
    <row r="11126" spans="1:6">
      <c r="A11126" t="s">
        <v>7269</v>
      </c>
      <c r="B11126" s="16" t="s">
        <v>7605</v>
      </c>
      <c r="C11126">
        <v>619</v>
      </c>
      <c r="F11126" s="18">
        <v>43686.4124884259</v>
      </c>
    </row>
    <row r="11127" spans="1:6">
      <c r="A11127" t="s">
        <v>7270</v>
      </c>
      <c r="B11127" s="16" t="s">
        <v>7605</v>
      </c>
      <c r="C11127">
        <v>35</v>
      </c>
      <c r="F11127" s="18">
        <v>43686.4124884259</v>
      </c>
    </row>
    <row r="11128" spans="1:6">
      <c r="A11128" t="s">
        <v>7271</v>
      </c>
      <c r="B11128" s="16" t="s">
        <v>7605</v>
      </c>
      <c r="C11128">
        <v>0</v>
      </c>
      <c r="D11128">
        <v>1</v>
      </c>
      <c r="E11128">
        <v>43686412488</v>
      </c>
      <c r="F11128" s="18">
        <v>43686.4124884259</v>
      </c>
    </row>
    <row r="11129" spans="1:6">
      <c r="A11129" t="s">
        <v>7272</v>
      </c>
      <c r="B11129" s="16" t="s">
        <v>7605</v>
      </c>
      <c r="C11129">
        <v>0</v>
      </c>
      <c r="D11129">
        <v>1</v>
      </c>
      <c r="E11129">
        <v>43686412488</v>
      </c>
      <c r="F11129" s="18">
        <v>43686.4124884259</v>
      </c>
    </row>
    <row r="11130" spans="1:6">
      <c r="A11130" t="s">
        <v>7273</v>
      </c>
      <c r="B11130" s="16" t="s">
        <v>7605</v>
      </c>
      <c r="C11130">
        <v>0</v>
      </c>
      <c r="D11130">
        <v>1</v>
      </c>
      <c r="E11130">
        <v>43686412488</v>
      </c>
      <c r="F11130" s="18">
        <v>43686.4124884259</v>
      </c>
    </row>
    <row r="11131" spans="1:6">
      <c r="A11131" t="s">
        <v>7274</v>
      </c>
      <c r="B11131" s="16" t="s">
        <v>7605</v>
      </c>
      <c r="C11131">
        <v>0</v>
      </c>
      <c r="D11131">
        <v>1</v>
      </c>
      <c r="E11131">
        <v>43686412488</v>
      </c>
      <c r="F11131" s="18">
        <v>43686.4124884259</v>
      </c>
    </row>
    <row r="11132" spans="1:6">
      <c r="A11132" t="s">
        <v>7275</v>
      </c>
      <c r="B11132" s="16" t="s">
        <v>7605</v>
      </c>
      <c r="C11132">
        <v>130</v>
      </c>
      <c r="D11132">
        <v>1</v>
      </c>
      <c r="E11132">
        <v>43686412488</v>
      </c>
      <c r="F11132" s="18">
        <v>43686.4124884259</v>
      </c>
    </row>
    <row r="11133" spans="1:6">
      <c r="A11133" t="s">
        <v>7276</v>
      </c>
      <c r="B11133" s="16" t="s">
        <v>7605</v>
      </c>
      <c r="C11133">
        <v>0</v>
      </c>
      <c r="D11133">
        <v>1</v>
      </c>
      <c r="E11133">
        <v>43686412488</v>
      </c>
      <c r="F11133" s="18">
        <v>43686.4124884259</v>
      </c>
    </row>
    <row r="11134" spans="1:6">
      <c r="A11134" t="s">
        <v>7277</v>
      </c>
      <c r="B11134" s="16" t="s">
        <v>7605</v>
      </c>
      <c r="C11134">
        <v>0</v>
      </c>
      <c r="D11134">
        <v>1</v>
      </c>
      <c r="E11134">
        <v>43686412488</v>
      </c>
      <c r="F11134" s="18">
        <v>43686.4124884259</v>
      </c>
    </row>
    <row r="11135" spans="1:6">
      <c r="A11135" t="s">
        <v>7278</v>
      </c>
      <c r="B11135" s="16" t="s">
        <v>7605</v>
      </c>
      <c r="C11135">
        <v>2</v>
      </c>
      <c r="F11135" s="18">
        <v>43686.4124884259</v>
      </c>
    </row>
    <row r="11136" spans="1:6">
      <c r="A11136" t="s">
        <v>7279</v>
      </c>
      <c r="B11136" s="16" t="s">
        <v>7605</v>
      </c>
      <c r="C11136">
        <v>6950</v>
      </c>
      <c r="D11136">
        <v>1</v>
      </c>
      <c r="E11136">
        <v>43686412488</v>
      </c>
      <c r="F11136" s="18">
        <v>43686.4124884259</v>
      </c>
    </row>
    <row r="11137" spans="1:5">
      <c r="A11137" t="s">
        <v>7280</v>
      </c>
      <c r="B11137" s="16" t="s">
        <v>7605</v>
      </c>
      <c r="C11137">
        <v>0</v>
      </c>
      <c r="D11137">
        <v>1</v>
      </c>
      <c r="E11137">
        <v>43686412488</v>
      </c>
    </row>
    <row r="11138" spans="1:6">
      <c r="A11138" t="s">
        <v>7254</v>
      </c>
      <c r="B11138" s="16" t="s">
        <v>7605</v>
      </c>
      <c r="C11138">
        <v>619</v>
      </c>
      <c r="F11138" s="18">
        <v>43686.4124884259</v>
      </c>
    </row>
    <row r="11139" spans="1:6">
      <c r="A11139" t="s">
        <v>7266</v>
      </c>
      <c r="B11139" s="16" t="s">
        <v>7605</v>
      </c>
      <c r="C11139">
        <v>31</v>
      </c>
      <c r="F11139" s="18">
        <v>43686.4124884259</v>
      </c>
    </row>
    <row r="11140" spans="1:6">
      <c r="A11140" t="s">
        <v>7267</v>
      </c>
      <c r="B11140" s="16" t="s">
        <v>7605</v>
      </c>
      <c r="C11140">
        <v>623</v>
      </c>
      <c r="F11140" s="18">
        <v>43686.4124884259</v>
      </c>
    </row>
    <row r="11141" spans="1:6">
      <c r="A11141" t="s">
        <v>7268</v>
      </c>
      <c r="B11141" s="16" t="s">
        <v>7605</v>
      </c>
      <c r="C11141">
        <v>32</v>
      </c>
      <c r="F11141" s="18">
        <v>43686.4124884259</v>
      </c>
    </row>
    <row r="11142" spans="1:6">
      <c r="A11142" t="s">
        <v>7269</v>
      </c>
      <c r="B11142" s="16" t="s">
        <v>7605</v>
      </c>
      <c r="C11142">
        <v>612</v>
      </c>
      <c r="F11142" s="18">
        <v>43686.4124884259</v>
      </c>
    </row>
    <row r="11143" spans="1:6">
      <c r="A11143" t="s">
        <v>7270</v>
      </c>
      <c r="B11143" s="16" t="s">
        <v>7605</v>
      </c>
      <c r="C11143">
        <v>35</v>
      </c>
      <c r="F11143" s="18">
        <v>43686.4124884259</v>
      </c>
    </row>
    <row r="11144" spans="1:6">
      <c r="A11144" t="s">
        <v>7271</v>
      </c>
      <c r="B11144" s="16" t="s">
        <v>7605</v>
      </c>
      <c r="C11144">
        <v>0</v>
      </c>
      <c r="D11144">
        <v>1</v>
      </c>
      <c r="E11144">
        <v>43686412492</v>
      </c>
      <c r="F11144" s="18">
        <v>43686.4124884259</v>
      </c>
    </row>
    <row r="11145" spans="1:6">
      <c r="A11145" t="s">
        <v>7272</v>
      </c>
      <c r="B11145" s="16" t="s">
        <v>7605</v>
      </c>
      <c r="C11145">
        <v>0</v>
      </c>
      <c r="D11145">
        <v>1</v>
      </c>
      <c r="E11145">
        <v>43686412492</v>
      </c>
      <c r="F11145" s="18">
        <v>43686.4124884259</v>
      </c>
    </row>
    <row r="11146" spans="1:6">
      <c r="A11146" t="s">
        <v>7273</v>
      </c>
      <c r="B11146" s="16" t="s">
        <v>7605</v>
      </c>
      <c r="C11146">
        <v>0</v>
      </c>
      <c r="D11146">
        <v>1</v>
      </c>
      <c r="E11146">
        <v>43686412492</v>
      </c>
      <c r="F11146" s="18">
        <v>43686.4124884259</v>
      </c>
    </row>
    <row r="11147" spans="1:6">
      <c r="A11147" t="s">
        <v>7274</v>
      </c>
      <c r="B11147" s="16" t="s">
        <v>7605</v>
      </c>
      <c r="C11147">
        <v>0</v>
      </c>
      <c r="D11147">
        <v>1</v>
      </c>
      <c r="E11147">
        <v>43686412492</v>
      </c>
      <c r="F11147" s="18">
        <v>43686.4124884259</v>
      </c>
    </row>
    <row r="11148" spans="1:6">
      <c r="A11148" t="s">
        <v>7275</v>
      </c>
      <c r="B11148" s="16" t="s">
        <v>7605</v>
      </c>
      <c r="C11148">
        <v>130</v>
      </c>
      <c r="D11148">
        <v>1</v>
      </c>
      <c r="E11148">
        <v>43686412492</v>
      </c>
      <c r="F11148" s="18">
        <v>43686.4124884259</v>
      </c>
    </row>
    <row r="11149" spans="1:6">
      <c r="A11149" t="s">
        <v>7276</v>
      </c>
      <c r="B11149" s="16" t="s">
        <v>7605</v>
      </c>
      <c r="C11149">
        <v>0</v>
      </c>
      <c r="D11149">
        <v>1</v>
      </c>
      <c r="E11149">
        <v>43686412492</v>
      </c>
      <c r="F11149" s="18">
        <v>43686.4124884259</v>
      </c>
    </row>
    <row r="11150" spans="1:6">
      <c r="A11150" t="s">
        <v>7277</v>
      </c>
      <c r="B11150" s="16" t="s">
        <v>7605</v>
      </c>
      <c r="C11150">
        <v>0</v>
      </c>
      <c r="D11150">
        <v>1</v>
      </c>
      <c r="E11150">
        <v>43686412492</v>
      </c>
      <c r="F11150" s="18">
        <v>43686.4124884259</v>
      </c>
    </row>
    <row r="11151" spans="1:6">
      <c r="A11151" t="s">
        <v>7278</v>
      </c>
      <c r="B11151" s="16" t="s">
        <v>7605</v>
      </c>
      <c r="C11151">
        <v>2</v>
      </c>
      <c r="F11151" s="18">
        <v>43686.4124884259</v>
      </c>
    </row>
    <row r="11152" spans="1:6">
      <c r="A11152" t="s">
        <v>7279</v>
      </c>
      <c r="B11152" s="16" t="s">
        <v>7605</v>
      </c>
      <c r="C11152">
        <v>6960</v>
      </c>
      <c r="D11152">
        <v>1</v>
      </c>
      <c r="E11152">
        <v>43686412492</v>
      </c>
      <c r="F11152" s="18">
        <v>43686.4124884259</v>
      </c>
    </row>
    <row r="11153" spans="1:5">
      <c r="A11153" t="s">
        <v>7280</v>
      </c>
      <c r="B11153" s="16" t="s">
        <v>7605</v>
      </c>
      <c r="C11153">
        <v>0</v>
      </c>
      <c r="D11153">
        <v>1</v>
      </c>
      <c r="E11153">
        <v>43686412492</v>
      </c>
    </row>
    <row r="11154" spans="1:6">
      <c r="A11154" t="s">
        <v>7254</v>
      </c>
      <c r="B11154" s="16" t="s">
        <v>7606</v>
      </c>
      <c r="C11154">
        <v>606</v>
      </c>
      <c r="F11154" s="18">
        <v>43686.4125</v>
      </c>
    </row>
    <row r="11155" spans="1:6">
      <c r="A11155" t="s">
        <v>7266</v>
      </c>
      <c r="B11155" s="16" t="s">
        <v>7606</v>
      </c>
      <c r="C11155">
        <v>31</v>
      </c>
      <c r="F11155" s="18">
        <v>43686.4125</v>
      </c>
    </row>
    <row r="11156" spans="1:6">
      <c r="A11156" t="s">
        <v>7267</v>
      </c>
      <c r="B11156" s="16" t="s">
        <v>7606</v>
      </c>
      <c r="C11156">
        <v>623</v>
      </c>
      <c r="F11156" s="18">
        <v>43686.4125</v>
      </c>
    </row>
    <row r="11157" spans="1:6">
      <c r="A11157" t="s">
        <v>7268</v>
      </c>
      <c r="B11157" s="16" t="s">
        <v>7606</v>
      </c>
      <c r="C11157">
        <v>32</v>
      </c>
      <c r="F11157" s="18">
        <v>43686.4125</v>
      </c>
    </row>
    <row r="11158" spans="1:6">
      <c r="A11158" t="s">
        <v>7269</v>
      </c>
      <c r="B11158" s="16" t="s">
        <v>7606</v>
      </c>
      <c r="C11158">
        <v>603</v>
      </c>
      <c r="F11158" s="18">
        <v>43686.4125</v>
      </c>
    </row>
    <row r="11159" spans="1:6">
      <c r="A11159" t="s">
        <v>7270</v>
      </c>
      <c r="B11159" s="16" t="s">
        <v>7606</v>
      </c>
      <c r="C11159">
        <v>35</v>
      </c>
      <c r="F11159" s="18">
        <v>43686.4125</v>
      </c>
    </row>
    <row r="11160" spans="1:6">
      <c r="A11160" t="s">
        <v>7271</v>
      </c>
      <c r="B11160" s="16" t="s">
        <v>7606</v>
      </c>
      <c r="C11160">
        <v>0</v>
      </c>
      <c r="D11160">
        <v>1</v>
      </c>
      <c r="E11160">
        <v>43686412499</v>
      </c>
      <c r="F11160" s="18">
        <v>43686.4125</v>
      </c>
    </row>
    <row r="11161" spans="1:6">
      <c r="A11161" t="s">
        <v>7272</v>
      </c>
      <c r="B11161" s="16" t="s">
        <v>7606</v>
      </c>
      <c r="C11161">
        <v>0</v>
      </c>
      <c r="D11161">
        <v>1</v>
      </c>
      <c r="E11161">
        <v>43686412499</v>
      </c>
      <c r="F11161" s="18">
        <v>43686.4125</v>
      </c>
    </row>
    <row r="11162" spans="1:6">
      <c r="A11162" t="s">
        <v>7273</v>
      </c>
      <c r="B11162" s="16" t="s">
        <v>7606</v>
      </c>
      <c r="C11162">
        <v>0</v>
      </c>
      <c r="D11162">
        <v>1</v>
      </c>
      <c r="E11162">
        <v>43686412499</v>
      </c>
      <c r="F11162" s="18">
        <v>43686.4125</v>
      </c>
    </row>
    <row r="11163" spans="1:6">
      <c r="A11163" t="s">
        <v>7274</v>
      </c>
      <c r="B11163" s="16" t="s">
        <v>7606</v>
      </c>
      <c r="C11163">
        <v>0</v>
      </c>
      <c r="D11163">
        <v>1</v>
      </c>
      <c r="E11163">
        <v>43686412499</v>
      </c>
      <c r="F11163" s="18">
        <v>43686.4125</v>
      </c>
    </row>
    <row r="11164" spans="1:6">
      <c r="A11164" t="s">
        <v>7275</v>
      </c>
      <c r="B11164" s="16" t="s">
        <v>7606</v>
      </c>
      <c r="C11164">
        <v>130</v>
      </c>
      <c r="D11164">
        <v>1</v>
      </c>
      <c r="E11164">
        <v>43686412499</v>
      </c>
      <c r="F11164" s="18">
        <v>43686.4125</v>
      </c>
    </row>
    <row r="11165" spans="1:6">
      <c r="A11165" t="s">
        <v>7276</v>
      </c>
      <c r="B11165" s="16" t="s">
        <v>7606</v>
      </c>
      <c r="C11165">
        <v>0</v>
      </c>
      <c r="D11165">
        <v>1</v>
      </c>
      <c r="E11165">
        <v>43686412499</v>
      </c>
      <c r="F11165" s="18">
        <v>43686.4125</v>
      </c>
    </row>
    <row r="11166" spans="1:6">
      <c r="A11166" t="s">
        <v>7277</v>
      </c>
      <c r="B11166" s="16" t="s">
        <v>7606</v>
      </c>
      <c r="C11166">
        <v>0</v>
      </c>
      <c r="D11166">
        <v>1</v>
      </c>
      <c r="E11166">
        <v>43686412499</v>
      </c>
      <c r="F11166" s="18">
        <v>43686.4125</v>
      </c>
    </row>
    <row r="11167" spans="1:6">
      <c r="A11167" t="s">
        <v>7278</v>
      </c>
      <c r="B11167" s="16" t="s">
        <v>7606</v>
      </c>
      <c r="C11167">
        <v>2</v>
      </c>
      <c r="F11167" s="18">
        <v>43686.4125</v>
      </c>
    </row>
    <row r="11168" spans="1:6">
      <c r="A11168" t="s">
        <v>7279</v>
      </c>
      <c r="B11168" s="16" t="s">
        <v>7606</v>
      </c>
      <c r="C11168">
        <v>6970</v>
      </c>
      <c r="D11168">
        <v>1</v>
      </c>
      <c r="E11168">
        <v>43686412499</v>
      </c>
      <c r="F11168" s="18">
        <v>43686.4125</v>
      </c>
    </row>
    <row r="11169" spans="1:5">
      <c r="A11169" t="s">
        <v>7280</v>
      </c>
      <c r="B11169" s="16" t="s">
        <v>7606</v>
      </c>
      <c r="C11169">
        <v>0</v>
      </c>
      <c r="D11169">
        <v>1</v>
      </c>
      <c r="E11169">
        <v>43686412499</v>
      </c>
    </row>
    <row r="11170" spans="1:6">
      <c r="A11170" t="s">
        <v>7254</v>
      </c>
      <c r="B11170" s="16" t="s">
        <v>7606</v>
      </c>
      <c r="C11170">
        <v>613</v>
      </c>
      <c r="F11170" s="18">
        <v>43686.4125</v>
      </c>
    </row>
    <row r="11171" spans="1:6">
      <c r="A11171" t="s">
        <v>7266</v>
      </c>
      <c r="B11171" s="16" t="s">
        <v>7606</v>
      </c>
      <c r="C11171">
        <v>31</v>
      </c>
      <c r="F11171" s="18">
        <v>43686.4125</v>
      </c>
    </row>
    <row r="11172" spans="1:6">
      <c r="A11172" t="s">
        <v>7267</v>
      </c>
      <c r="B11172" s="16" t="s">
        <v>7606</v>
      </c>
      <c r="C11172">
        <v>633</v>
      </c>
      <c r="F11172" s="18">
        <v>43686.4125</v>
      </c>
    </row>
    <row r="11173" spans="1:6">
      <c r="A11173" t="s">
        <v>7268</v>
      </c>
      <c r="B11173" s="16" t="s">
        <v>7606</v>
      </c>
      <c r="C11173">
        <v>32</v>
      </c>
      <c r="F11173" s="18">
        <v>43686.4125</v>
      </c>
    </row>
    <row r="11174" spans="1:6">
      <c r="A11174" t="s">
        <v>7269</v>
      </c>
      <c r="B11174" s="16" t="s">
        <v>7606</v>
      </c>
      <c r="C11174">
        <v>603</v>
      </c>
      <c r="F11174" s="18">
        <v>43686.4125</v>
      </c>
    </row>
    <row r="11175" spans="1:6">
      <c r="A11175" t="s">
        <v>7270</v>
      </c>
      <c r="B11175" s="16" t="s">
        <v>7606</v>
      </c>
      <c r="C11175">
        <v>35</v>
      </c>
      <c r="F11175" s="18">
        <v>43686.4125</v>
      </c>
    </row>
    <row r="11176" spans="1:6">
      <c r="A11176" t="s">
        <v>7271</v>
      </c>
      <c r="B11176" s="16" t="s">
        <v>7606</v>
      </c>
      <c r="C11176">
        <v>0</v>
      </c>
      <c r="D11176">
        <v>1</v>
      </c>
      <c r="E11176">
        <v>43686412502</v>
      </c>
      <c r="F11176" s="18">
        <v>43686.4125</v>
      </c>
    </row>
    <row r="11177" spans="1:6">
      <c r="A11177" t="s">
        <v>7272</v>
      </c>
      <c r="B11177" s="16" t="s">
        <v>7606</v>
      </c>
      <c r="C11177">
        <v>0</v>
      </c>
      <c r="D11177">
        <v>1</v>
      </c>
      <c r="E11177">
        <v>43686412502</v>
      </c>
      <c r="F11177" s="18">
        <v>43686.4125</v>
      </c>
    </row>
    <row r="11178" spans="1:6">
      <c r="A11178" t="s">
        <v>7273</v>
      </c>
      <c r="B11178" s="16" t="s">
        <v>7606</v>
      </c>
      <c r="C11178">
        <v>0</v>
      </c>
      <c r="D11178">
        <v>1</v>
      </c>
      <c r="E11178">
        <v>43686412502</v>
      </c>
      <c r="F11178" s="18">
        <v>43686.4125</v>
      </c>
    </row>
    <row r="11179" spans="1:6">
      <c r="A11179" t="s">
        <v>7274</v>
      </c>
      <c r="B11179" s="16" t="s">
        <v>7606</v>
      </c>
      <c r="C11179">
        <v>0</v>
      </c>
      <c r="D11179">
        <v>1</v>
      </c>
      <c r="E11179">
        <v>43686412502</v>
      </c>
      <c r="F11179" s="18">
        <v>43686.4125</v>
      </c>
    </row>
    <row r="11180" spans="1:6">
      <c r="A11180" t="s">
        <v>7275</v>
      </c>
      <c r="B11180" s="16" t="s">
        <v>7606</v>
      </c>
      <c r="C11180">
        <v>130</v>
      </c>
      <c r="D11180">
        <v>1</v>
      </c>
      <c r="E11180">
        <v>43686412502</v>
      </c>
      <c r="F11180" s="18">
        <v>43686.4125</v>
      </c>
    </row>
    <row r="11181" spans="1:6">
      <c r="A11181" t="s">
        <v>7276</v>
      </c>
      <c r="B11181" s="16" t="s">
        <v>7606</v>
      </c>
      <c r="C11181">
        <v>0</v>
      </c>
      <c r="D11181">
        <v>1</v>
      </c>
      <c r="E11181">
        <v>43686412502</v>
      </c>
      <c r="F11181" s="18">
        <v>43686.4125</v>
      </c>
    </row>
    <row r="11182" spans="1:6">
      <c r="A11182" t="s">
        <v>7277</v>
      </c>
      <c r="B11182" s="16" t="s">
        <v>7606</v>
      </c>
      <c r="C11182">
        <v>0</v>
      </c>
      <c r="D11182">
        <v>1</v>
      </c>
      <c r="E11182">
        <v>43686412502</v>
      </c>
      <c r="F11182" s="18">
        <v>43686.4125</v>
      </c>
    </row>
    <row r="11183" spans="1:6">
      <c r="A11183" t="s">
        <v>7278</v>
      </c>
      <c r="B11183" s="16" t="s">
        <v>7606</v>
      </c>
      <c r="C11183">
        <v>2</v>
      </c>
      <c r="F11183" s="18">
        <v>43686.4125</v>
      </c>
    </row>
    <row r="11184" spans="1:6">
      <c r="A11184" t="s">
        <v>7279</v>
      </c>
      <c r="B11184" s="16" t="s">
        <v>7606</v>
      </c>
      <c r="C11184">
        <v>6980</v>
      </c>
      <c r="D11184">
        <v>1</v>
      </c>
      <c r="E11184">
        <v>43686412502</v>
      </c>
      <c r="F11184" s="18">
        <v>43686.4125</v>
      </c>
    </row>
    <row r="11185" spans="1:5">
      <c r="A11185" t="s">
        <v>7280</v>
      </c>
      <c r="B11185" s="16" t="s">
        <v>7606</v>
      </c>
      <c r="C11185">
        <v>0</v>
      </c>
      <c r="D11185">
        <v>1</v>
      </c>
      <c r="E11185">
        <v>43686412502</v>
      </c>
    </row>
    <row r="11186" spans="1:6">
      <c r="A11186" t="s">
        <v>7254</v>
      </c>
      <c r="B11186" s="16" t="s">
        <v>7607</v>
      </c>
      <c r="C11186">
        <v>611</v>
      </c>
      <c r="F11186" s="18">
        <v>43686.4125115741</v>
      </c>
    </row>
    <row r="11187" spans="1:6">
      <c r="A11187" t="s">
        <v>7266</v>
      </c>
      <c r="B11187" s="16" t="s">
        <v>7607</v>
      </c>
      <c r="C11187">
        <v>31</v>
      </c>
      <c r="F11187" s="18">
        <v>43686.4125115741</v>
      </c>
    </row>
    <row r="11188" spans="1:6">
      <c r="A11188" t="s">
        <v>7267</v>
      </c>
      <c r="B11188" s="16" t="s">
        <v>7607</v>
      </c>
      <c r="C11188">
        <v>629</v>
      </c>
      <c r="F11188" s="18">
        <v>43686.4125115741</v>
      </c>
    </row>
    <row r="11189" spans="1:6">
      <c r="A11189" t="s">
        <v>7268</v>
      </c>
      <c r="B11189" s="16" t="s">
        <v>7607</v>
      </c>
      <c r="C11189">
        <v>32</v>
      </c>
      <c r="F11189" s="18">
        <v>43686.4125115741</v>
      </c>
    </row>
    <row r="11190" spans="1:6">
      <c r="A11190" t="s">
        <v>7269</v>
      </c>
      <c r="B11190" s="16" t="s">
        <v>7607</v>
      </c>
      <c r="C11190">
        <v>598</v>
      </c>
      <c r="F11190" s="18">
        <v>43686.4125115741</v>
      </c>
    </row>
    <row r="11191" spans="1:6">
      <c r="A11191" t="s">
        <v>7270</v>
      </c>
      <c r="B11191" s="16" t="s">
        <v>7607</v>
      </c>
      <c r="C11191">
        <v>35</v>
      </c>
      <c r="F11191" s="18">
        <v>43686.4125115741</v>
      </c>
    </row>
    <row r="11192" spans="1:6">
      <c r="A11192" t="s">
        <v>7271</v>
      </c>
      <c r="B11192" s="16" t="s">
        <v>7607</v>
      </c>
      <c r="C11192">
        <v>0</v>
      </c>
      <c r="D11192">
        <v>1</v>
      </c>
      <c r="E11192">
        <v>43686412510</v>
      </c>
      <c r="F11192" s="18">
        <v>43686.4125115741</v>
      </c>
    </row>
    <row r="11193" spans="1:6">
      <c r="A11193" t="s">
        <v>7272</v>
      </c>
      <c r="B11193" s="16" t="s">
        <v>7607</v>
      </c>
      <c r="C11193">
        <v>0</v>
      </c>
      <c r="D11193">
        <v>1</v>
      </c>
      <c r="E11193">
        <v>43686412510</v>
      </c>
      <c r="F11193" s="18">
        <v>43686.4125115741</v>
      </c>
    </row>
    <row r="11194" spans="1:6">
      <c r="A11194" t="s">
        <v>7273</v>
      </c>
      <c r="B11194" s="16" t="s">
        <v>7607</v>
      </c>
      <c r="C11194">
        <v>0</v>
      </c>
      <c r="D11194">
        <v>1</v>
      </c>
      <c r="E11194">
        <v>43686412510</v>
      </c>
      <c r="F11194" s="18">
        <v>43686.4125115741</v>
      </c>
    </row>
    <row r="11195" spans="1:6">
      <c r="A11195" t="s">
        <v>7274</v>
      </c>
      <c r="B11195" s="16" t="s">
        <v>7607</v>
      </c>
      <c r="C11195">
        <v>0</v>
      </c>
      <c r="D11195">
        <v>1</v>
      </c>
      <c r="E11195">
        <v>43686412510</v>
      </c>
      <c r="F11195" s="18">
        <v>43686.4125115741</v>
      </c>
    </row>
    <row r="11196" spans="1:6">
      <c r="A11196" t="s">
        <v>7275</v>
      </c>
      <c r="B11196" s="16" t="s">
        <v>7607</v>
      </c>
      <c r="C11196">
        <v>130</v>
      </c>
      <c r="D11196">
        <v>1</v>
      </c>
      <c r="E11196">
        <v>43686412510</v>
      </c>
      <c r="F11196" s="18">
        <v>43686.4125115741</v>
      </c>
    </row>
    <row r="11197" spans="1:6">
      <c r="A11197" t="s">
        <v>7276</v>
      </c>
      <c r="B11197" s="16" t="s">
        <v>7607</v>
      </c>
      <c r="C11197">
        <v>0</v>
      </c>
      <c r="D11197">
        <v>1</v>
      </c>
      <c r="E11197">
        <v>43686412510</v>
      </c>
      <c r="F11197" s="18">
        <v>43686.4125115741</v>
      </c>
    </row>
    <row r="11198" spans="1:6">
      <c r="A11198" t="s">
        <v>7277</v>
      </c>
      <c r="B11198" s="16" t="s">
        <v>7607</v>
      </c>
      <c r="C11198">
        <v>0</v>
      </c>
      <c r="D11198">
        <v>1</v>
      </c>
      <c r="E11198">
        <v>43686412510</v>
      </c>
      <c r="F11198" s="18">
        <v>43686.4125115741</v>
      </c>
    </row>
    <row r="11199" spans="1:6">
      <c r="A11199" t="s">
        <v>7278</v>
      </c>
      <c r="B11199" s="16" t="s">
        <v>7607</v>
      </c>
      <c r="C11199">
        <v>2</v>
      </c>
      <c r="F11199" s="18">
        <v>43686.4125115741</v>
      </c>
    </row>
    <row r="11200" spans="1:6">
      <c r="A11200" t="s">
        <v>7279</v>
      </c>
      <c r="B11200" s="16" t="s">
        <v>7607</v>
      </c>
      <c r="C11200">
        <v>6990</v>
      </c>
      <c r="D11200">
        <v>1</v>
      </c>
      <c r="E11200">
        <v>43686412510</v>
      </c>
      <c r="F11200" s="18">
        <v>43686.4125115741</v>
      </c>
    </row>
    <row r="11201" spans="1:5">
      <c r="A11201" t="s">
        <v>7280</v>
      </c>
      <c r="B11201" s="16" t="s">
        <v>7607</v>
      </c>
      <c r="C11201">
        <v>0</v>
      </c>
      <c r="D11201">
        <v>1</v>
      </c>
      <c r="E11201">
        <v>43686412510</v>
      </c>
    </row>
    <row r="11202" spans="1:6">
      <c r="A11202" t="s">
        <v>7254</v>
      </c>
      <c r="B11202" s="16" t="s">
        <v>7607</v>
      </c>
      <c r="C11202">
        <v>609</v>
      </c>
      <c r="F11202" s="18">
        <v>43686.4125115741</v>
      </c>
    </row>
    <row r="11203" spans="1:6">
      <c r="A11203" t="s">
        <v>7266</v>
      </c>
      <c r="B11203" s="16" t="s">
        <v>7607</v>
      </c>
      <c r="C11203">
        <v>31</v>
      </c>
      <c r="F11203" s="18">
        <v>43686.4125115741</v>
      </c>
    </row>
    <row r="11204" spans="1:6">
      <c r="A11204" t="s">
        <v>7267</v>
      </c>
      <c r="B11204" s="16" t="s">
        <v>7607</v>
      </c>
      <c r="C11204">
        <v>637</v>
      </c>
      <c r="F11204" s="18">
        <v>43686.4125115741</v>
      </c>
    </row>
    <row r="11205" spans="1:6">
      <c r="A11205" t="s">
        <v>7268</v>
      </c>
      <c r="B11205" s="16" t="s">
        <v>7607</v>
      </c>
      <c r="C11205">
        <v>32</v>
      </c>
      <c r="F11205" s="18">
        <v>43686.4125115741</v>
      </c>
    </row>
    <row r="11206" spans="1:6">
      <c r="A11206" t="s">
        <v>7269</v>
      </c>
      <c r="B11206" s="16" t="s">
        <v>7607</v>
      </c>
      <c r="C11206">
        <v>596</v>
      </c>
      <c r="F11206" s="18">
        <v>43686.4125115741</v>
      </c>
    </row>
    <row r="11207" spans="1:6">
      <c r="A11207" t="s">
        <v>7270</v>
      </c>
      <c r="B11207" s="16" t="s">
        <v>7607</v>
      </c>
      <c r="C11207">
        <v>35</v>
      </c>
      <c r="F11207" s="18">
        <v>43686.4125115741</v>
      </c>
    </row>
    <row r="11208" spans="1:6">
      <c r="A11208" t="s">
        <v>7271</v>
      </c>
      <c r="B11208" s="16" t="s">
        <v>7607</v>
      </c>
      <c r="C11208">
        <v>0</v>
      </c>
      <c r="D11208">
        <v>1</v>
      </c>
      <c r="E11208">
        <v>43686412513</v>
      </c>
      <c r="F11208" s="18">
        <v>43686.4125115741</v>
      </c>
    </row>
    <row r="11209" spans="1:6">
      <c r="A11209" t="s">
        <v>7272</v>
      </c>
      <c r="B11209" s="16" t="s">
        <v>7607</v>
      </c>
      <c r="C11209">
        <v>0</v>
      </c>
      <c r="D11209">
        <v>1</v>
      </c>
      <c r="E11209">
        <v>43686412513</v>
      </c>
      <c r="F11209" s="18">
        <v>43686.4125115741</v>
      </c>
    </row>
    <row r="11210" spans="1:6">
      <c r="A11210" t="s">
        <v>7273</v>
      </c>
      <c r="B11210" s="16" t="s">
        <v>7607</v>
      </c>
      <c r="C11210">
        <v>0</v>
      </c>
      <c r="D11210">
        <v>1</v>
      </c>
      <c r="E11210">
        <v>43686412513</v>
      </c>
      <c r="F11210" s="18">
        <v>43686.4125115741</v>
      </c>
    </row>
    <row r="11211" spans="1:6">
      <c r="A11211" t="s">
        <v>7274</v>
      </c>
      <c r="B11211" s="16" t="s">
        <v>7607</v>
      </c>
      <c r="C11211">
        <v>0</v>
      </c>
      <c r="D11211">
        <v>1</v>
      </c>
      <c r="E11211">
        <v>43686412513</v>
      </c>
      <c r="F11211" s="18">
        <v>43686.4125115741</v>
      </c>
    </row>
    <row r="11212" spans="1:6">
      <c r="A11212" t="s">
        <v>7275</v>
      </c>
      <c r="B11212" s="16" t="s">
        <v>7607</v>
      </c>
      <c r="C11212">
        <v>130</v>
      </c>
      <c r="D11212">
        <v>1</v>
      </c>
      <c r="E11212">
        <v>43686412513</v>
      </c>
      <c r="F11212" s="18">
        <v>43686.4125115741</v>
      </c>
    </row>
    <row r="11213" spans="1:6">
      <c r="A11213" t="s">
        <v>7276</v>
      </c>
      <c r="B11213" s="16" t="s">
        <v>7607</v>
      </c>
      <c r="C11213">
        <v>0</v>
      </c>
      <c r="D11213">
        <v>1</v>
      </c>
      <c r="E11213">
        <v>43686412513</v>
      </c>
      <c r="F11213" s="18">
        <v>43686.4125115741</v>
      </c>
    </row>
    <row r="11214" spans="1:6">
      <c r="A11214" t="s">
        <v>7277</v>
      </c>
      <c r="B11214" s="16" t="s">
        <v>7607</v>
      </c>
      <c r="C11214">
        <v>0</v>
      </c>
      <c r="D11214">
        <v>1</v>
      </c>
      <c r="E11214">
        <v>43686412513</v>
      </c>
      <c r="F11214" s="18">
        <v>43686.4125115741</v>
      </c>
    </row>
    <row r="11215" spans="1:6">
      <c r="A11215" t="s">
        <v>7278</v>
      </c>
      <c r="B11215" s="16" t="s">
        <v>7607</v>
      </c>
      <c r="C11215">
        <v>2</v>
      </c>
      <c r="F11215" s="18">
        <v>43686.4125115741</v>
      </c>
    </row>
    <row r="11216" spans="1:6">
      <c r="A11216" t="s">
        <v>7279</v>
      </c>
      <c r="B11216" s="16" t="s">
        <v>7607</v>
      </c>
      <c r="C11216">
        <v>7000</v>
      </c>
      <c r="D11216">
        <v>1</v>
      </c>
      <c r="E11216">
        <v>43686412513</v>
      </c>
      <c r="F11216" s="18">
        <v>43686.4125115741</v>
      </c>
    </row>
    <row r="11217" spans="1:5">
      <c r="A11217" t="s">
        <v>7280</v>
      </c>
      <c r="B11217" s="16" t="s">
        <v>7607</v>
      </c>
      <c r="C11217">
        <v>0</v>
      </c>
      <c r="D11217">
        <v>1</v>
      </c>
      <c r="E11217">
        <v>43686412513</v>
      </c>
    </row>
    <row r="11218" spans="1:6">
      <c r="A11218" t="s">
        <v>7254</v>
      </c>
      <c r="B11218" s="16" t="s">
        <v>7608</v>
      </c>
      <c r="C11218">
        <v>609</v>
      </c>
      <c r="F11218" s="18">
        <v>43686.4125231481</v>
      </c>
    </row>
    <row r="11219" spans="1:6">
      <c r="A11219" t="s">
        <v>7266</v>
      </c>
      <c r="B11219" s="16" t="s">
        <v>7608</v>
      </c>
      <c r="C11219">
        <v>31</v>
      </c>
      <c r="F11219" s="18">
        <v>43686.4125231481</v>
      </c>
    </row>
    <row r="11220" spans="1:6">
      <c r="A11220" t="s">
        <v>7267</v>
      </c>
      <c r="B11220" s="16" t="s">
        <v>7608</v>
      </c>
      <c r="C11220">
        <v>632</v>
      </c>
      <c r="F11220" s="18">
        <v>43686.4125231481</v>
      </c>
    </row>
    <row r="11221" spans="1:6">
      <c r="A11221" t="s">
        <v>7268</v>
      </c>
      <c r="B11221" s="16" t="s">
        <v>7608</v>
      </c>
      <c r="C11221">
        <v>32</v>
      </c>
      <c r="F11221" s="18">
        <v>43686.4125231481</v>
      </c>
    </row>
    <row r="11222" spans="1:6">
      <c r="A11222" t="s">
        <v>7269</v>
      </c>
      <c r="B11222" s="16" t="s">
        <v>7608</v>
      </c>
      <c r="C11222">
        <v>590</v>
      </c>
      <c r="F11222" s="18">
        <v>43686.4125231481</v>
      </c>
    </row>
    <row r="11223" spans="1:6">
      <c r="A11223" t="s">
        <v>7270</v>
      </c>
      <c r="B11223" s="16" t="s">
        <v>7608</v>
      </c>
      <c r="C11223">
        <v>35</v>
      </c>
      <c r="F11223" s="18">
        <v>43686.4125231481</v>
      </c>
    </row>
    <row r="11224" spans="1:6">
      <c r="A11224" t="s">
        <v>7271</v>
      </c>
      <c r="B11224" s="16" t="s">
        <v>7608</v>
      </c>
      <c r="C11224">
        <v>0</v>
      </c>
      <c r="D11224">
        <v>1</v>
      </c>
      <c r="E11224">
        <v>43686412519</v>
      </c>
      <c r="F11224" s="18">
        <v>43686.4125231481</v>
      </c>
    </row>
    <row r="11225" spans="1:6">
      <c r="A11225" t="s">
        <v>7272</v>
      </c>
      <c r="B11225" s="16" t="s">
        <v>7608</v>
      </c>
      <c r="C11225">
        <v>0</v>
      </c>
      <c r="D11225">
        <v>1</v>
      </c>
      <c r="E11225">
        <v>43686412519</v>
      </c>
      <c r="F11225" s="18">
        <v>43686.4125231481</v>
      </c>
    </row>
    <row r="11226" spans="1:6">
      <c r="A11226" t="s">
        <v>7273</v>
      </c>
      <c r="B11226" s="16" t="s">
        <v>7608</v>
      </c>
      <c r="C11226">
        <v>0</v>
      </c>
      <c r="D11226">
        <v>1</v>
      </c>
      <c r="E11226">
        <v>43686412519</v>
      </c>
      <c r="F11226" s="18">
        <v>43686.4125231481</v>
      </c>
    </row>
    <row r="11227" spans="1:6">
      <c r="A11227" t="s">
        <v>7274</v>
      </c>
      <c r="B11227" s="16" t="s">
        <v>7608</v>
      </c>
      <c r="C11227">
        <v>0</v>
      </c>
      <c r="D11227">
        <v>1</v>
      </c>
      <c r="E11227">
        <v>43686412519</v>
      </c>
      <c r="F11227" s="18">
        <v>43686.4125231481</v>
      </c>
    </row>
    <row r="11228" spans="1:6">
      <c r="A11228" t="s">
        <v>7275</v>
      </c>
      <c r="B11228" s="16" t="s">
        <v>7608</v>
      </c>
      <c r="C11228">
        <v>130</v>
      </c>
      <c r="D11228">
        <v>1</v>
      </c>
      <c r="E11228">
        <v>43686412519</v>
      </c>
      <c r="F11228" s="18">
        <v>43686.4125231481</v>
      </c>
    </row>
    <row r="11229" spans="1:6">
      <c r="A11229" t="s">
        <v>7276</v>
      </c>
      <c r="B11229" s="16" t="s">
        <v>7608</v>
      </c>
      <c r="C11229">
        <v>0</v>
      </c>
      <c r="D11229">
        <v>1</v>
      </c>
      <c r="E11229">
        <v>43686412519</v>
      </c>
      <c r="F11229" s="18">
        <v>43686.4125231481</v>
      </c>
    </row>
    <row r="11230" spans="1:6">
      <c r="A11230" t="s">
        <v>7277</v>
      </c>
      <c r="B11230" s="16" t="s">
        <v>7608</v>
      </c>
      <c r="C11230">
        <v>0</v>
      </c>
      <c r="D11230">
        <v>1</v>
      </c>
      <c r="E11230">
        <v>43686412519</v>
      </c>
      <c r="F11230" s="18">
        <v>43686.4125231481</v>
      </c>
    </row>
    <row r="11231" spans="1:6">
      <c r="A11231" t="s">
        <v>7278</v>
      </c>
      <c r="B11231" s="16" t="s">
        <v>7608</v>
      </c>
      <c r="C11231">
        <v>2</v>
      </c>
      <c r="F11231" s="18">
        <v>43686.4125231481</v>
      </c>
    </row>
    <row r="11232" spans="1:6">
      <c r="A11232" t="s">
        <v>7279</v>
      </c>
      <c r="B11232" s="16" t="s">
        <v>7608</v>
      </c>
      <c r="C11232">
        <v>7010</v>
      </c>
      <c r="D11232">
        <v>1</v>
      </c>
      <c r="E11232">
        <v>43686412519</v>
      </c>
      <c r="F11232" s="18">
        <v>43686.4125231481</v>
      </c>
    </row>
    <row r="11233" spans="1:5">
      <c r="A11233" t="s">
        <v>7280</v>
      </c>
      <c r="B11233" s="16" t="s">
        <v>7608</v>
      </c>
      <c r="C11233">
        <v>0</v>
      </c>
      <c r="D11233">
        <v>1</v>
      </c>
      <c r="E11233">
        <v>43686412519</v>
      </c>
    </row>
    <row r="11234" spans="1:6">
      <c r="A11234" t="s">
        <v>7254</v>
      </c>
      <c r="B11234" s="16" t="s">
        <v>7608</v>
      </c>
      <c r="C11234">
        <v>618</v>
      </c>
      <c r="F11234" s="18">
        <v>43686.4125231481</v>
      </c>
    </row>
    <row r="11235" spans="1:6">
      <c r="A11235" t="s">
        <v>7266</v>
      </c>
      <c r="B11235" s="16" t="s">
        <v>7608</v>
      </c>
      <c r="C11235">
        <v>31</v>
      </c>
      <c r="F11235" s="18">
        <v>43686.4125231481</v>
      </c>
    </row>
    <row r="11236" spans="1:6">
      <c r="A11236" t="s">
        <v>7267</v>
      </c>
      <c r="B11236" s="16" t="s">
        <v>7608</v>
      </c>
      <c r="C11236">
        <v>617</v>
      </c>
      <c r="F11236" s="18">
        <v>43686.4125231481</v>
      </c>
    </row>
    <row r="11237" spans="1:6">
      <c r="A11237" t="s">
        <v>7268</v>
      </c>
      <c r="B11237" s="16" t="s">
        <v>7608</v>
      </c>
      <c r="C11237">
        <v>32</v>
      </c>
      <c r="F11237" s="18">
        <v>43686.4125231481</v>
      </c>
    </row>
    <row r="11238" spans="1:6">
      <c r="A11238" t="s">
        <v>7269</v>
      </c>
      <c r="B11238" s="16" t="s">
        <v>7608</v>
      </c>
      <c r="C11238">
        <v>589</v>
      </c>
      <c r="F11238" s="18">
        <v>43686.4125231481</v>
      </c>
    </row>
    <row r="11239" spans="1:6">
      <c r="A11239" t="s">
        <v>7270</v>
      </c>
      <c r="B11239" s="16" t="s">
        <v>7608</v>
      </c>
      <c r="C11239">
        <v>35</v>
      </c>
      <c r="F11239" s="18">
        <v>43686.4125231481</v>
      </c>
    </row>
    <row r="11240" spans="1:6">
      <c r="A11240" t="s">
        <v>7271</v>
      </c>
      <c r="B11240" s="16" t="s">
        <v>7608</v>
      </c>
      <c r="C11240">
        <v>0</v>
      </c>
      <c r="D11240">
        <v>1</v>
      </c>
      <c r="E11240">
        <v>43686412524</v>
      </c>
      <c r="F11240" s="18">
        <v>43686.4125231481</v>
      </c>
    </row>
    <row r="11241" spans="1:6">
      <c r="A11241" t="s">
        <v>7272</v>
      </c>
      <c r="B11241" s="16" t="s">
        <v>7608</v>
      </c>
      <c r="C11241">
        <v>0</v>
      </c>
      <c r="D11241">
        <v>1</v>
      </c>
      <c r="E11241">
        <v>43686412524</v>
      </c>
      <c r="F11241" s="18">
        <v>43686.4125231481</v>
      </c>
    </row>
    <row r="11242" spans="1:6">
      <c r="A11242" t="s">
        <v>7273</v>
      </c>
      <c r="B11242" s="16" t="s">
        <v>7608</v>
      </c>
      <c r="C11242">
        <v>0</v>
      </c>
      <c r="D11242">
        <v>1</v>
      </c>
      <c r="E11242">
        <v>43686412524</v>
      </c>
      <c r="F11242" s="18">
        <v>43686.4125231481</v>
      </c>
    </row>
    <row r="11243" spans="1:6">
      <c r="A11243" t="s">
        <v>7274</v>
      </c>
      <c r="B11243" s="16" t="s">
        <v>7608</v>
      </c>
      <c r="C11243">
        <v>0</v>
      </c>
      <c r="D11243">
        <v>1</v>
      </c>
      <c r="E11243">
        <v>43686412524</v>
      </c>
      <c r="F11243" s="18">
        <v>43686.4125231481</v>
      </c>
    </row>
    <row r="11244" spans="1:6">
      <c r="A11244" t="s">
        <v>7275</v>
      </c>
      <c r="B11244" s="16" t="s">
        <v>7608</v>
      </c>
      <c r="C11244">
        <v>130</v>
      </c>
      <c r="D11244">
        <v>1</v>
      </c>
      <c r="E11244">
        <v>43686412524</v>
      </c>
      <c r="F11244" s="18">
        <v>43686.4125231481</v>
      </c>
    </row>
    <row r="11245" spans="1:6">
      <c r="A11245" t="s">
        <v>7276</v>
      </c>
      <c r="B11245" s="16" t="s">
        <v>7608</v>
      </c>
      <c r="C11245">
        <v>0</v>
      </c>
      <c r="D11245">
        <v>1</v>
      </c>
      <c r="E11245">
        <v>43686412524</v>
      </c>
      <c r="F11245" s="18">
        <v>43686.4125231481</v>
      </c>
    </row>
    <row r="11246" spans="1:6">
      <c r="A11246" t="s">
        <v>7277</v>
      </c>
      <c r="B11246" s="16" t="s">
        <v>7608</v>
      </c>
      <c r="C11246">
        <v>0</v>
      </c>
      <c r="D11246">
        <v>1</v>
      </c>
      <c r="E11246">
        <v>43686412524</v>
      </c>
      <c r="F11246" s="18">
        <v>43686.4125231481</v>
      </c>
    </row>
    <row r="11247" spans="1:6">
      <c r="A11247" t="s">
        <v>7278</v>
      </c>
      <c r="B11247" s="16" t="s">
        <v>7608</v>
      </c>
      <c r="C11247">
        <v>2</v>
      </c>
      <c r="F11247" s="18">
        <v>43686.4125231481</v>
      </c>
    </row>
    <row r="11248" spans="1:6">
      <c r="A11248" t="s">
        <v>7279</v>
      </c>
      <c r="B11248" s="16" t="s">
        <v>7608</v>
      </c>
      <c r="C11248">
        <v>7020</v>
      </c>
      <c r="D11248">
        <v>1</v>
      </c>
      <c r="E11248">
        <v>43686412524</v>
      </c>
      <c r="F11248" s="18">
        <v>43686.4125231481</v>
      </c>
    </row>
    <row r="11249" spans="1:5">
      <c r="A11249" t="s">
        <v>7280</v>
      </c>
      <c r="B11249" s="16" t="s">
        <v>7608</v>
      </c>
      <c r="C11249">
        <v>0</v>
      </c>
      <c r="D11249">
        <v>1</v>
      </c>
      <c r="E11249">
        <v>43686412524</v>
      </c>
    </row>
    <row r="11250" spans="1:6">
      <c r="A11250" t="s">
        <v>7254</v>
      </c>
      <c r="B11250" s="16" t="s">
        <v>7609</v>
      </c>
      <c r="C11250">
        <v>611</v>
      </c>
      <c r="F11250" s="18">
        <v>43686.4125347222</v>
      </c>
    </row>
    <row r="11251" spans="1:6">
      <c r="A11251" t="s">
        <v>7266</v>
      </c>
      <c r="B11251" s="16" t="s">
        <v>7609</v>
      </c>
      <c r="C11251">
        <v>31</v>
      </c>
      <c r="F11251" s="18">
        <v>43686.4125347222</v>
      </c>
    </row>
    <row r="11252" spans="1:6">
      <c r="A11252" t="s">
        <v>7267</v>
      </c>
      <c r="B11252" s="16" t="s">
        <v>7609</v>
      </c>
      <c r="C11252">
        <v>619</v>
      </c>
      <c r="F11252" s="18">
        <v>43686.4125347222</v>
      </c>
    </row>
    <row r="11253" spans="1:6">
      <c r="A11253" t="s">
        <v>7268</v>
      </c>
      <c r="B11253" s="16" t="s">
        <v>7609</v>
      </c>
      <c r="C11253">
        <v>32</v>
      </c>
      <c r="F11253" s="18">
        <v>43686.4125347222</v>
      </c>
    </row>
    <row r="11254" spans="1:6">
      <c r="A11254" t="s">
        <v>7269</v>
      </c>
      <c r="B11254" s="16" t="s">
        <v>7609</v>
      </c>
      <c r="C11254">
        <v>589</v>
      </c>
      <c r="F11254" s="18">
        <v>43686.4125347222</v>
      </c>
    </row>
    <row r="11255" spans="1:6">
      <c r="A11255" t="s">
        <v>7270</v>
      </c>
      <c r="B11255" s="16" t="s">
        <v>7609</v>
      </c>
      <c r="C11255">
        <v>35</v>
      </c>
      <c r="F11255" s="18">
        <v>43686.4125347222</v>
      </c>
    </row>
    <row r="11256" spans="1:6">
      <c r="A11256" t="s">
        <v>7271</v>
      </c>
      <c r="B11256" s="16" t="s">
        <v>7609</v>
      </c>
      <c r="C11256">
        <v>0</v>
      </c>
      <c r="D11256">
        <v>1</v>
      </c>
      <c r="E11256">
        <v>43686412529</v>
      </c>
      <c r="F11256" s="18">
        <v>43686.4125347222</v>
      </c>
    </row>
    <row r="11257" spans="1:6">
      <c r="A11257" t="s">
        <v>7272</v>
      </c>
      <c r="B11257" s="16" t="s">
        <v>7609</v>
      </c>
      <c r="C11257">
        <v>0</v>
      </c>
      <c r="D11257">
        <v>1</v>
      </c>
      <c r="E11257">
        <v>43686412529</v>
      </c>
      <c r="F11257" s="18">
        <v>43686.4125347222</v>
      </c>
    </row>
    <row r="11258" spans="1:6">
      <c r="A11258" t="s">
        <v>7273</v>
      </c>
      <c r="B11258" s="16" t="s">
        <v>7609</v>
      </c>
      <c r="C11258">
        <v>0</v>
      </c>
      <c r="D11258">
        <v>1</v>
      </c>
      <c r="E11258">
        <v>43686412529</v>
      </c>
      <c r="F11258" s="18">
        <v>43686.4125347222</v>
      </c>
    </row>
    <row r="11259" spans="1:6">
      <c r="A11259" t="s">
        <v>7274</v>
      </c>
      <c r="B11259" s="16" t="s">
        <v>7609</v>
      </c>
      <c r="C11259">
        <v>0</v>
      </c>
      <c r="D11259">
        <v>1</v>
      </c>
      <c r="E11259">
        <v>43686412529</v>
      </c>
      <c r="F11259" s="18">
        <v>43686.4125347222</v>
      </c>
    </row>
    <row r="11260" spans="1:6">
      <c r="A11260" t="s">
        <v>7275</v>
      </c>
      <c r="B11260" s="16" t="s">
        <v>7609</v>
      </c>
      <c r="C11260">
        <v>130</v>
      </c>
      <c r="D11260">
        <v>1</v>
      </c>
      <c r="E11260">
        <v>43686412529</v>
      </c>
      <c r="F11260" s="18">
        <v>43686.4125347222</v>
      </c>
    </row>
    <row r="11261" spans="1:6">
      <c r="A11261" t="s">
        <v>7276</v>
      </c>
      <c r="B11261" s="16" t="s">
        <v>7609</v>
      </c>
      <c r="C11261">
        <v>0</v>
      </c>
      <c r="D11261">
        <v>1</v>
      </c>
      <c r="E11261">
        <v>43686412529</v>
      </c>
      <c r="F11261" s="18">
        <v>43686.4125347222</v>
      </c>
    </row>
    <row r="11262" spans="1:6">
      <c r="A11262" t="s">
        <v>7277</v>
      </c>
      <c r="B11262" s="16" t="s">
        <v>7609</v>
      </c>
      <c r="C11262">
        <v>0</v>
      </c>
      <c r="D11262">
        <v>1</v>
      </c>
      <c r="E11262">
        <v>43686412529</v>
      </c>
      <c r="F11262" s="18">
        <v>43686.4125347222</v>
      </c>
    </row>
    <row r="11263" spans="1:6">
      <c r="A11263" t="s">
        <v>7278</v>
      </c>
      <c r="B11263" s="16" t="s">
        <v>7609</v>
      </c>
      <c r="C11263">
        <v>2</v>
      </c>
      <c r="F11263" s="18">
        <v>43686.4125347222</v>
      </c>
    </row>
    <row r="11264" spans="1:6">
      <c r="A11264" t="s">
        <v>7279</v>
      </c>
      <c r="B11264" s="16" t="s">
        <v>7609</v>
      </c>
      <c r="C11264">
        <v>7030</v>
      </c>
      <c r="D11264">
        <v>1</v>
      </c>
      <c r="E11264">
        <v>43686412529</v>
      </c>
      <c r="F11264" s="18">
        <v>43686.4125347222</v>
      </c>
    </row>
    <row r="11265" spans="1:5">
      <c r="A11265" t="s">
        <v>7280</v>
      </c>
      <c r="B11265" s="16" t="s">
        <v>7609</v>
      </c>
      <c r="C11265">
        <v>0</v>
      </c>
      <c r="D11265">
        <v>1</v>
      </c>
      <c r="E11265">
        <v>43686412529</v>
      </c>
    </row>
    <row r="11266" spans="1:6">
      <c r="A11266" t="s">
        <v>7254</v>
      </c>
      <c r="B11266" s="16" t="s">
        <v>7609</v>
      </c>
      <c r="C11266">
        <v>616</v>
      </c>
      <c r="F11266" s="18">
        <v>43686.4125347222</v>
      </c>
    </row>
    <row r="11267" spans="1:6">
      <c r="A11267" t="s">
        <v>7266</v>
      </c>
      <c r="B11267" s="16" t="s">
        <v>7609</v>
      </c>
      <c r="C11267">
        <v>31</v>
      </c>
      <c r="F11267" s="18">
        <v>43686.4125347222</v>
      </c>
    </row>
    <row r="11268" spans="1:6">
      <c r="A11268" t="s">
        <v>7267</v>
      </c>
      <c r="B11268" s="16" t="s">
        <v>7609</v>
      </c>
      <c r="C11268">
        <v>608</v>
      </c>
      <c r="F11268" s="18">
        <v>43686.4125347222</v>
      </c>
    </row>
    <row r="11269" spans="1:6">
      <c r="A11269" t="s">
        <v>7268</v>
      </c>
      <c r="B11269" s="16" t="s">
        <v>7609</v>
      </c>
      <c r="C11269">
        <v>33</v>
      </c>
      <c r="F11269" s="18">
        <v>43686.4125347222</v>
      </c>
    </row>
    <row r="11270" spans="1:6">
      <c r="A11270" t="s">
        <v>7269</v>
      </c>
      <c r="B11270" s="16" t="s">
        <v>7609</v>
      </c>
      <c r="C11270">
        <v>604</v>
      </c>
      <c r="F11270" s="18">
        <v>43686.4125347222</v>
      </c>
    </row>
    <row r="11271" spans="1:6">
      <c r="A11271" t="s">
        <v>7270</v>
      </c>
      <c r="B11271" s="16" t="s">
        <v>7609</v>
      </c>
      <c r="C11271">
        <v>35</v>
      </c>
      <c r="F11271" s="18">
        <v>43686.4125347222</v>
      </c>
    </row>
    <row r="11272" spans="1:6">
      <c r="A11272" t="s">
        <v>7271</v>
      </c>
      <c r="B11272" s="16" t="s">
        <v>7609</v>
      </c>
      <c r="C11272">
        <v>0</v>
      </c>
      <c r="D11272">
        <v>1</v>
      </c>
      <c r="E11272">
        <v>43686412536</v>
      </c>
      <c r="F11272" s="18">
        <v>43686.4125347222</v>
      </c>
    </row>
    <row r="11273" spans="1:6">
      <c r="A11273" t="s">
        <v>7272</v>
      </c>
      <c r="B11273" s="16" t="s">
        <v>7609</v>
      </c>
      <c r="C11273">
        <v>0</v>
      </c>
      <c r="D11273">
        <v>1</v>
      </c>
      <c r="E11273">
        <v>43686412536</v>
      </c>
      <c r="F11273" s="18">
        <v>43686.4125347222</v>
      </c>
    </row>
    <row r="11274" spans="1:6">
      <c r="A11274" t="s">
        <v>7273</v>
      </c>
      <c r="B11274" s="16" t="s">
        <v>7609</v>
      </c>
      <c r="C11274">
        <v>0</v>
      </c>
      <c r="D11274">
        <v>1</v>
      </c>
      <c r="E11274">
        <v>43686412536</v>
      </c>
      <c r="F11274" s="18">
        <v>43686.4125347222</v>
      </c>
    </row>
    <row r="11275" spans="1:6">
      <c r="A11275" t="s">
        <v>7274</v>
      </c>
      <c r="B11275" s="16" t="s">
        <v>7609</v>
      </c>
      <c r="C11275">
        <v>0</v>
      </c>
      <c r="D11275">
        <v>1</v>
      </c>
      <c r="E11275">
        <v>43686412536</v>
      </c>
      <c r="F11275" s="18">
        <v>43686.4125347222</v>
      </c>
    </row>
    <row r="11276" spans="1:6">
      <c r="A11276" t="s">
        <v>7275</v>
      </c>
      <c r="B11276" s="16" t="s">
        <v>7609</v>
      </c>
      <c r="C11276">
        <v>130</v>
      </c>
      <c r="D11276">
        <v>1</v>
      </c>
      <c r="E11276">
        <v>43686412536</v>
      </c>
      <c r="F11276" s="18">
        <v>43686.4125347222</v>
      </c>
    </row>
    <row r="11277" spans="1:6">
      <c r="A11277" t="s">
        <v>7276</v>
      </c>
      <c r="B11277" s="16" t="s">
        <v>7609</v>
      </c>
      <c r="C11277">
        <v>0</v>
      </c>
      <c r="D11277">
        <v>1</v>
      </c>
      <c r="E11277">
        <v>43686412536</v>
      </c>
      <c r="F11277" s="18">
        <v>43686.4125347222</v>
      </c>
    </row>
    <row r="11278" spans="1:6">
      <c r="A11278" t="s">
        <v>7277</v>
      </c>
      <c r="B11278" s="16" t="s">
        <v>7609</v>
      </c>
      <c r="C11278">
        <v>0</v>
      </c>
      <c r="D11278">
        <v>1</v>
      </c>
      <c r="E11278">
        <v>43686412536</v>
      </c>
      <c r="F11278" s="18">
        <v>43686.4125347222</v>
      </c>
    </row>
    <row r="11279" spans="1:6">
      <c r="A11279" t="s">
        <v>7278</v>
      </c>
      <c r="B11279" s="16" t="s">
        <v>7609</v>
      </c>
      <c r="C11279">
        <v>2</v>
      </c>
      <c r="F11279" s="18">
        <v>43686.4125347222</v>
      </c>
    </row>
    <row r="11280" spans="1:6">
      <c r="A11280" t="s">
        <v>7279</v>
      </c>
      <c r="B11280" s="16" t="s">
        <v>7609</v>
      </c>
      <c r="C11280">
        <v>7040</v>
      </c>
      <c r="D11280">
        <v>1</v>
      </c>
      <c r="E11280">
        <v>43686412536</v>
      </c>
      <c r="F11280" s="18">
        <v>43686.4125347222</v>
      </c>
    </row>
    <row r="11281" spans="1:5">
      <c r="A11281" t="s">
        <v>7280</v>
      </c>
      <c r="B11281" s="16" t="s">
        <v>7609</v>
      </c>
      <c r="C11281">
        <v>0</v>
      </c>
      <c r="D11281">
        <v>1</v>
      </c>
      <c r="E11281">
        <v>43686412536</v>
      </c>
    </row>
    <row r="11282" spans="1:6">
      <c r="A11282" t="s">
        <v>7254</v>
      </c>
      <c r="B11282" s="16" t="s">
        <v>7610</v>
      </c>
      <c r="C11282">
        <v>607</v>
      </c>
      <c r="F11282" s="18">
        <v>43686.4125462963</v>
      </c>
    </row>
    <row r="11283" spans="1:6">
      <c r="A11283" t="s">
        <v>7266</v>
      </c>
      <c r="B11283" s="16" t="s">
        <v>7610</v>
      </c>
      <c r="C11283">
        <v>31</v>
      </c>
      <c r="F11283" s="18">
        <v>43686.4125462963</v>
      </c>
    </row>
    <row r="11284" spans="1:6">
      <c r="A11284" t="s">
        <v>7267</v>
      </c>
      <c r="B11284" s="16" t="s">
        <v>7610</v>
      </c>
      <c r="C11284">
        <v>607</v>
      </c>
      <c r="F11284" s="18">
        <v>43686.4125462963</v>
      </c>
    </row>
    <row r="11285" spans="1:6">
      <c r="A11285" t="s">
        <v>7268</v>
      </c>
      <c r="B11285" s="16" t="s">
        <v>7610</v>
      </c>
      <c r="C11285">
        <v>33</v>
      </c>
      <c r="F11285" s="18">
        <v>43686.4125462963</v>
      </c>
    </row>
    <row r="11286" spans="1:6">
      <c r="A11286" t="s">
        <v>7269</v>
      </c>
      <c r="B11286" s="16" t="s">
        <v>7610</v>
      </c>
      <c r="C11286">
        <v>607</v>
      </c>
      <c r="F11286" s="18">
        <v>43686.4125462963</v>
      </c>
    </row>
    <row r="11287" spans="1:6">
      <c r="A11287" t="s">
        <v>7270</v>
      </c>
      <c r="B11287" s="16" t="s">
        <v>7610</v>
      </c>
      <c r="C11287">
        <v>35</v>
      </c>
      <c r="F11287" s="18">
        <v>43686.4125462963</v>
      </c>
    </row>
    <row r="11288" spans="1:6">
      <c r="A11288" t="s">
        <v>7271</v>
      </c>
      <c r="B11288" s="16" t="s">
        <v>7610</v>
      </c>
      <c r="C11288">
        <v>0</v>
      </c>
      <c r="D11288">
        <v>1</v>
      </c>
      <c r="E11288">
        <v>43686412540</v>
      </c>
      <c r="F11288" s="18">
        <v>43686.4125462963</v>
      </c>
    </row>
    <row r="11289" spans="1:6">
      <c r="A11289" t="s">
        <v>7272</v>
      </c>
      <c r="B11289" s="16" t="s">
        <v>7610</v>
      </c>
      <c r="C11289">
        <v>0</v>
      </c>
      <c r="D11289">
        <v>1</v>
      </c>
      <c r="E11289">
        <v>43686412540</v>
      </c>
      <c r="F11289" s="18">
        <v>43686.4125462963</v>
      </c>
    </row>
    <row r="11290" spans="1:6">
      <c r="A11290" t="s">
        <v>7273</v>
      </c>
      <c r="B11290" s="16" t="s">
        <v>7610</v>
      </c>
      <c r="C11290">
        <v>0</v>
      </c>
      <c r="D11290">
        <v>1</v>
      </c>
      <c r="E11290">
        <v>43686412540</v>
      </c>
      <c r="F11290" s="18">
        <v>43686.4125462963</v>
      </c>
    </row>
    <row r="11291" spans="1:6">
      <c r="A11291" t="s">
        <v>7274</v>
      </c>
      <c r="B11291" s="16" t="s">
        <v>7610</v>
      </c>
      <c r="C11291">
        <v>0</v>
      </c>
      <c r="D11291">
        <v>1</v>
      </c>
      <c r="E11291">
        <v>43686412540</v>
      </c>
      <c r="F11291" s="18">
        <v>43686.4125462963</v>
      </c>
    </row>
    <row r="11292" spans="1:6">
      <c r="A11292" t="s">
        <v>7275</v>
      </c>
      <c r="B11292" s="16" t="s">
        <v>7610</v>
      </c>
      <c r="C11292">
        <v>130</v>
      </c>
      <c r="D11292">
        <v>1</v>
      </c>
      <c r="E11292">
        <v>43686412540</v>
      </c>
      <c r="F11292" s="18">
        <v>43686.4125462963</v>
      </c>
    </row>
    <row r="11293" spans="1:6">
      <c r="A11293" t="s">
        <v>7276</v>
      </c>
      <c r="B11293" s="16" t="s">
        <v>7610</v>
      </c>
      <c r="C11293">
        <v>0</v>
      </c>
      <c r="D11293">
        <v>1</v>
      </c>
      <c r="E11293">
        <v>43686412540</v>
      </c>
      <c r="F11293" s="18">
        <v>43686.4125462963</v>
      </c>
    </row>
    <row r="11294" spans="1:6">
      <c r="A11294" t="s">
        <v>7277</v>
      </c>
      <c r="B11294" s="16" t="s">
        <v>7610</v>
      </c>
      <c r="C11294">
        <v>0</v>
      </c>
      <c r="D11294">
        <v>1</v>
      </c>
      <c r="E11294">
        <v>43686412540</v>
      </c>
      <c r="F11294" s="18">
        <v>43686.4125462963</v>
      </c>
    </row>
    <row r="11295" spans="1:6">
      <c r="A11295" t="s">
        <v>7278</v>
      </c>
      <c r="B11295" s="16" t="s">
        <v>7610</v>
      </c>
      <c r="C11295">
        <v>2</v>
      </c>
      <c r="F11295" s="18">
        <v>43686.4125462963</v>
      </c>
    </row>
    <row r="11296" spans="1:6">
      <c r="A11296" t="s">
        <v>7279</v>
      </c>
      <c r="B11296" s="16" t="s">
        <v>7610</v>
      </c>
      <c r="C11296">
        <v>7050</v>
      </c>
      <c r="D11296">
        <v>1</v>
      </c>
      <c r="E11296">
        <v>43686412540</v>
      </c>
      <c r="F11296" s="18">
        <v>43686.4125462963</v>
      </c>
    </row>
    <row r="11297" spans="1:5">
      <c r="A11297" t="s">
        <v>7280</v>
      </c>
      <c r="B11297" s="16" t="s">
        <v>7610</v>
      </c>
      <c r="C11297">
        <v>0</v>
      </c>
      <c r="D11297">
        <v>1</v>
      </c>
      <c r="E11297">
        <v>43686412540</v>
      </c>
    </row>
    <row r="11298" spans="1:6">
      <c r="A11298" t="s">
        <v>7254</v>
      </c>
      <c r="B11298" s="16" t="s">
        <v>7610</v>
      </c>
      <c r="C11298">
        <v>599</v>
      </c>
      <c r="F11298" s="18">
        <v>43686.4125462963</v>
      </c>
    </row>
    <row r="11299" spans="1:6">
      <c r="A11299" t="s">
        <v>7266</v>
      </c>
      <c r="B11299" s="16" t="s">
        <v>7610</v>
      </c>
      <c r="C11299">
        <v>31</v>
      </c>
      <c r="F11299" s="18">
        <v>43686.4125462963</v>
      </c>
    </row>
    <row r="11300" spans="1:6">
      <c r="A11300" t="s">
        <v>7267</v>
      </c>
      <c r="B11300" s="16" t="s">
        <v>7610</v>
      </c>
      <c r="C11300">
        <v>604</v>
      </c>
      <c r="F11300" s="18">
        <v>43686.4125462963</v>
      </c>
    </row>
    <row r="11301" spans="1:6">
      <c r="A11301" t="s">
        <v>7268</v>
      </c>
      <c r="B11301" s="16" t="s">
        <v>7610</v>
      </c>
      <c r="C11301">
        <v>33</v>
      </c>
      <c r="F11301" s="18">
        <v>43686.4125462963</v>
      </c>
    </row>
    <row r="11302" spans="1:6">
      <c r="A11302" t="s">
        <v>7269</v>
      </c>
      <c r="B11302" s="16" t="s">
        <v>7610</v>
      </c>
      <c r="C11302">
        <v>602</v>
      </c>
      <c r="F11302" s="18">
        <v>43686.4125462963</v>
      </c>
    </row>
    <row r="11303" spans="1:6">
      <c r="A11303" t="s">
        <v>7270</v>
      </c>
      <c r="B11303" s="16" t="s">
        <v>7610</v>
      </c>
      <c r="C11303">
        <v>35</v>
      </c>
      <c r="F11303" s="18">
        <v>43686.4125462963</v>
      </c>
    </row>
    <row r="11304" spans="1:6">
      <c r="A11304" t="s">
        <v>7271</v>
      </c>
      <c r="B11304" s="16" t="s">
        <v>7610</v>
      </c>
      <c r="C11304">
        <v>0</v>
      </c>
      <c r="D11304">
        <v>1</v>
      </c>
      <c r="E11304">
        <v>43686412546</v>
      </c>
      <c r="F11304" s="18">
        <v>43686.4125462963</v>
      </c>
    </row>
    <row r="11305" spans="1:6">
      <c r="A11305" t="s">
        <v>7272</v>
      </c>
      <c r="B11305" s="16" t="s">
        <v>7610</v>
      </c>
      <c r="C11305">
        <v>0</v>
      </c>
      <c r="D11305">
        <v>1</v>
      </c>
      <c r="E11305">
        <v>43686412546</v>
      </c>
      <c r="F11305" s="18">
        <v>43686.4125462963</v>
      </c>
    </row>
    <row r="11306" spans="1:6">
      <c r="A11306" t="s">
        <v>7273</v>
      </c>
      <c r="B11306" s="16" t="s">
        <v>7610</v>
      </c>
      <c r="C11306">
        <v>0</v>
      </c>
      <c r="D11306">
        <v>1</v>
      </c>
      <c r="E11306">
        <v>43686412546</v>
      </c>
      <c r="F11306" s="18">
        <v>43686.4125462963</v>
      </c>
    </row>
    <row r="11307" spans="1:6">
      <c r="A11307" t="s">
        <v>7274</v>
      </c>
      <c r="B11307" s="16" t="s">
        <v>7610</v>
      </c>
      <c r="C11307">
        <v>0</v>
      </c>
      <c r="D11307">
        <v>1</v>
      </c>
      <c r="E11307">
        <v>43686412546</v>
      </c>
      <c r="F11307" s="18">
        <v>43686.4125462963</v>
      </c>
    </row>
    <row r="11308" spans="1:6">
      <c r="A11308" t="s">
        <v>7275</v>
      </c>
      <c r="B11308" s="16" t="s">
        <v>7610</v>
      </c>
      <c r="C11308">
        <v>130</v>
      </c>
      <c r="D11308">
        <v>1</v>
      </c>
      <c r="E11308">
        <v>43686412546</v>
      </c>
      <c r="F11308" s="18">
        <v>43686.4125462963</v>
      </c>
    </row>
    <row r="11309" spans="1:6">
      <c r="A11309" t="s">
        <v>7276</v>
      </c>
      <c r="B11309" s="16" t="s">
        <v>7610</v>
      </c>
      <c r="C11309">
        <v>0</v>
      </c>
      <c r="D11309">
        <v>1</v>
      </c>
      <c r="E11309">
        <v>43686412546</v>
      </c>
      <c r="F11309" s="18">
        <v>43686.4125462963</v>
      </c>
    </row>
    <row r="11310" spans="1:6">
      <c r="A11310" t="s">
        <v>7277</v>
      </c>
      <c r="B11310" s="16" t="s">
        <v>7610</v>
      </c>
      <c r="C11310">
        <v>0</v>
      </c>
      <c r="D11310">
        <v>1</v>
      </c>
      <c r="E11310">
        <v>43686412546</v>
      </c>
      <c r="F11310" s="18">
        <v>43686.4125462963</v>
      </c>
    </row>
    <row r="11311" spans="1:6">
      <c r="A11311" t="s">
        <v>7278</v>
      </c>
      <c r="B11311" s="16" t="s">
        <v>7610</v>
      </c>
      <c r="C11311">
        <v>2</v>
      </c>
      <c r="F11311" s="18">
        <v>43686.4125462963</v>
      </c>
    </row>
    <row r="11312" spans="1:6">
      <c r="A11312" t="s">
        <v>7279</v>
      </c>
      <c r="B11312" s="16" t="s">
        <v>7610</v>
      </c>
      <c r="C11312">
        <v>7060</v>
      </c>
      <c r="D11312">
        <v>1</v>
      </c>
      <c r="E11312">
        <v>43686412546</v>
      </c>
      <c r="F11312" s="18">
        <v>43686.4125462963</v>
      </c>
    </row>
    <row r="11313" spans="1:5">
      <c r="A11313" t="s">
        <v>7280</v>
      </c>
      <c r="B11313" s="16" t="s">
        <v>7610</v>
      </c>
      <c r="C11313">
        <v>0</v>
      </c>
      <c r="D11313">
        <v>1</v>
      </c>
      <c r="E11313">
        <v>43686412546</v>
      </c>
    </row>
    <row r="11314" spans="1:6">
      <c r="A11314" t="s">
        <v>7254</v>
      </c>
      <c r="B11314" s="16" t="s">
        <v>7610</v>
      </c>
      <c r="C11314">
        <v>609</v>
      </c>
      <c r="F11314" s="18">
        <v>43686.4125462963</v>
      </c>
    </row>
    <row r="11315" spans="1:6">
      <c r="A11315" t="s">
        <v>7266</v>
      </c>
      <c r="B11315" s="16" t="s">
        <v>7610</v>
      </c>
      <c r="C11315">
        <v>31</v>
      </c>
      <c r="F11315" s="18">
        <v>43686.4125462963</v>
      </c>
    </row>
    <row r="11316" spans="1:6">
      <c r="A11316" t="s">
        <v>7267</v>
      </c>
      <c r="B11316" s="16" t="s">
        <v>7610</v>
      </c>
      <c r="C11316">
        <v>604</v>
      </c>
      <c r="F11316" s="18">
        <v>43686.4125462963</v>
      </c>
    </row>
    <row r="11317" spans="1:6">
      <c r="A11317" t="s">
        <v>7268</v>
      </c>
      <c r="B11317" s="16" t="s">
        <v>7610</v>
      </c>
      <c r="C11317">
        <v>33</v>
      </c>
      <c r="F11317" s="18">
        <v>43686.4125462963</v>
      </c>
    </row>
    <row r="11318" spans="1:6">
      <c r="A11318" t="s">
        <v>7269</v>
      </c>
      <c r="B11318" s="16" t="s">
        <v>7610</v>
      </c>
      <c r="C11318">
        <v>604</v>
      </c>
      <c r="F11318" s="18">
        <v>43686.4125462963</v>
      </c>
    </row>
    <row r="11319" spans="1:6">
      <c r="A11319" t="s">
        <v>7270</v>
      </c>
      <c r="B11319" s="16" t="s">
        <v>7610</v>
      </c>
      <c r="C11319">
        <v>35</v>
      </c>
      <c r="F11319" s="18">
        <v>43686.4125462963</v>
      </c>
    </row>
    <row r="11320" spans="1:6">
      <c r="A11320" t="s">
        <v>7271</v>
      </c>
      <c r="B11320" s="16" t="s">
        <v>7610</v>
      </c>
      <c r="C11320">
        <v>0</v>
      </c>
      <c r="D11320">
        <v>1</v>
      </c>
      <c r="E11320">
        <v>43686412551</v>
      </c>
      <c r="F11320" s="18">
        <v>43686.4125462963</v>
      </c>
    </row>
    <row r="11321" spans="1:6">
      <c r="A11321" t="s">
        <v>7272</v>
      </c>
      <c r="B11321" s="16" t="s">
        <v>7610</v>
      </c>
      <c r="C11321">
        <v>0</v>
      </c>
      <c r="D11321">
        <v>1</v>
      </c>
      <c r="E11321">
        <v>43686412551</v>
      </c>
      <c r="F11321" s="18">
        <v>43686.4125462963</v>
      </c>
    </row>
    <row r="11322" spans="1:6">
      <c r="A11322" t="s">
        <v>7273</v>
      </c>
      <c r="B11322" s="16" t="s">
        <v>7610</v>
      </c>
      <c r="C11322">
        <v>0</v>
      </c>
      <c r="D11322">
        <v>1</v>
      </c>
      <c r="E11322">
        <v>43686412551</v>
      </c>
      <c r="F11322" s="18">
        <v>43686.4125462963</v>
      </c>
    </row>
    <row r="11323" spans="1:6">
      <c r="A11323" t="s">
        <v>7274</v>
      </c>
      <c r="B11323" s="16" t="s">
        <v>7610</v>
      </c>
      <c r="C11323">
        <v>0</v>
      </c>
      <c r="D11323">
        <v>1</v>
      </c>
      <c r="E11323">
        <v>43686412551</v>
      </c>
      <c r="F11323" s="18">
        <v>43686.4125462963</v>
      </c>
    </row>
    <row r="11324" spans="1:6">
      <c r="A11324" t="s">
        <v>7275</v>
      </c>
      <c r="B11324" s="16" t="s">
        <v>7610</v>
      </c>
      <c r="C11324">
        <v>130</v>
      </c>
      <c r="D11324">
        <v>1</v>
      </c>
      <c r="E11324">
        <v>43686412551</v>
      </c>
      <c r="F11324" s="18">
        <v>43686.4125462963</v>
      </c>
    </row>
    <row r="11325" spans="1:6">
      <c r="A11325" t="s">
        <v>7276</v>
      </c>
      <c r="B11325" s="16" t="s">
        <v>7610</v>
      </c>
      <c r="C11325">
        <v>0</v>
      </c>
      <c r="D11325">
        <v>1</v>
      </c>
      <c r="E11325">
        <v>43686412551</v>
      </c>
      <c r="F11325" s="18">
        <v>43686.4125462963</v>
      </c>
    </row>
    <row r="11326" spans="1:6">
      <c r="A11326" t="s">
        <v>7277</v>
      </c>
      <c r="B11326" s="16" t="s">
        <v>7610</v>
      </c>
      <c r="C11326">
        <v>0</v>
      </c>
      <c r="D11326">
        <v>1</v>
      </c>
      <c r="E11326">
        <v>43686412551</v>
      </c>
      <c r="F11326" s="18">
        <v>43686.4125462963</v>
      </c>
    </row>
    <row r="11327" spans="1:6">
      <c r="A11327" t="s">
        <v>7278</v>
      </c>
      <c r="B11327" s="16" t="s">
        <v>7610</v>
      </c>
      <c r="C11327">
        <v>2</v>
      </c>
      <c r="F11327" s="18">
        <v>43686.4125462963</v>
      </c>
    </row>
    <row r="11328" spans="1:6">
      <c r="A11328" t="s">
        <v>7279</v>
      </c>
      <c r="B11328" s="16" t="s">
        <v>7610</v>
      </c>
      <c r="C11328">
        <v>7070</v>
      </c>
      <c r="D11328">
        <v>1</v>
      </c>
      <c r="E11328">
        <v>43686412551</v>
      </c>
      <c r="F11328" s="18">
        <v>43686.4125462963</v>
      </c>
    </row>
    <row r="11329" spans="1:5">
      <c r="A11329" t="s">
        <v>7280</v>
      </c>
      <c r="B11329" s="16" t="s">
        <v>7610</v>
      </c>
      <c r="C11329">
        <v>0</v>
      </c>
      <c r="D11329">
        <v>1</v>
      </c>
      <c r="E11329">
        <v>43686412551</v>
      </c>
    </row>
    <row r="11330" spans="1:6">
      <c r="A11330" t="s">
        <v>7254</v>
      </c>
      <c r="B11330" s="16" t="s">
        <v>7611</v>
      </c>
      <c r="C11330">
        <v>620</v>
      </c>
      <c r="F11330" s="18">
        <v>43686.4125578704</v>
      </c>
    </row>
    <row r="11331" spans="1:6">
      <c r="A11331" t="s">
        <v>7266</v>
      </c>
      <c r="B11331" s="16" t="s">
        <v>7611</v>
      </c>
      <c r="C11331">
        <v>31</v>
      </c>
      <c r="F11331" s="18">
        <v>43686.4125578704</v>
      </c>
    </row>
    <row r="11332" spans="1:6">
      <c r="A11332" t="s">
        <v>7267</v>
      </c>
      <c r="B11332" s="16" t="s">
        <v>7611</v>
      </c>
      <c r="C11332">
        <v>611</v>
      </c>
      <c r="F11332" s="18">
        <v>43686.4125578704</v>
      </c>
    </row>
    <row r="11333" spans="1:6">
      <c r="A11333" t="s">
        <v>7268</v>
      </c>
      <c r="B11333" s="16" t="s">
        <v>7611</v>
      </c>
      <c r="C11333">
        <v>33</v>
      </c>
      <c r="F11333" s="18">
        <v>43686.4125578704</v>
      </c>
    </row>
    <row r="11334" spans="1:6">
      <c r="A11334" t="s">
        <v>7269</v>
      </c>
      <c r="B11334" s="16" t="s">
        <v>7611</v>
      </c>
      <c r="C11334">
        <v>595</v>
      </c>
      <c r="F11334" s="18">
        <v>43686.4125578704</v>
      </c>
    </row>
    <row r="11335" spans="1:6">
      <c r="A11335" t="s">
        <v>7270</v>
      </c>
      <c r="B11335" s="16" t="s">
        <v>7611</v>
      </c>
      <c r="C11335">
        <v>34</v>
      </c>
      <c r="F11335" s="18">
        <v>43686.4125578704</v>
      </c>
    </row>
    <row r="11336" spans="1:6">
      <c r="A11336" t="s">
        <v>7271</v>
      </c>
      <c r="B11336" s="16" t="s">
        <v>7611</v>
      </c>
      <c r="C11336">
        <v>0</v>
      </c>
      <c r="D11336">
        <v>1</v>
      </c>
      <c r="E11336">
        <v>43686412557</v>
      </c>
      <c r="F11336" s="18">
        <v>43686.4125578704</v>
      </c>
    </row>
    <row r="11337" spans="1:6">
      <c r="A11337" t="s">
        <v>7272</v>
      </c>
      <c r="B11337" s="16" t="s">
        <v>7611</v>
      </c>
      <c r="C11337">
        <v>0</v>
      </c>
      <c r="D11337">
        <v>1</v>
      </c>
      <c r="E11337">
        <v>43686412557</v>
      </c>
      <c r="F11337" s="18">
        <v>43686.4125578704</v>
      </c>
    </row>
    <row r="11338" spans="1:6">
      <c r="A11338" t="s">
        <v>7273</v>
      </c>
      <c r="B11338" s="16" t="s">
        <v>7611</v>
      </c>
      <c r="C11338">
        <v>0</v>
      </c>
      <c r="D11338">
        <v>1</v>
      </c>
      <c r="E11338">
        <v>43686412557</v>
      </c>
      <c r="F11338" s="18">
        <v>43686.4125578704</v>
      </c>
    </row>
    <row r="11339" spans="1:6">
      <c r="A11339" t="s">
        <v>7274</v>
      </c>
      <c r="B11339" s="16" t="s">
        <v>7611</v>
      </c>
      <c r="C11339">
        <v>0</v>
      </c>
      <c r="D11339">
        <v>1</v>
      </c>
      <c r="E11339">
        <v>43686412557</v>
      </c>
      <c r="F11339" s="18">
        <v>43686.4125578704</v>
      </c>
    </row>
    <row r="11340" spans="1:6">
      <c r="A11340" t="s">
        <v>7275</v>
      </c>
      <c r="B11340" s="16" t="s">
        <v>7611</v>
      </c>
      <c r="C11340">
        <v>130</v>
      </c>
      <c r="D11340">
        <v>1</v>
      </c>
      <c r="E11340">
        <v>43686412557</v>
      </c>
      <c r="F11340" s="18">
        <v>43686.4125578704</v>
      </c>
    </row>
    <row r="11341" spans="1:6">
      <c r="A11341" t="s">
        <v>7276</v>
      </c>
      <c r="B11341" s="16" t="s">
        <v>7611</v>
      </c>
      <c r="C11341">
        <v>0</v>
      </c>
      <c r="D11341">
        <v>1</v>
      </c>
      <c r="E11341">
        <v>43686412557</v>
      </c>
      <c r="F11341" s="18">
        <v>43686.4125578704</v>
      </c>
    </row>
    <row r="11342" spans="1:6">
      <c r="A11342" t="s">
        <v>7277</v>
      </c>
      <c r="B11342" s="16" t="s">
        <v>7611</v>
      </c>
      <c r="C11342">
        <v>0</v>
      </c>
      <c r="D11342">
        <v>1</v>
      </c>
      <c r="E11342">
        <v>43686412557</v>
      </c>
      <c r="F11342" s="18">
        <v>43686.4125578704</v>
      </c>
    </row>
    <row r="11343" spans="1:6">
      <c r="A11343" t="s">
        <v>7278</v>
      </c>
      <c r="B11343" s="16" t="s">
        <v>7611</v>
      </c>
      <c r="C11343">
        <v>2</v>
      </c>
      <c r="F11343" s="18">
        <v>43686.4125578704</v>
      </c>
    </row>
    <row r="11344" spans="1:6">
      <c r="A11344" t="s">
        <v>7279</v>
      </c>
      <c r="B11344" s="16" t="s">
        <v>7611</v>
      </c>
      <c r="C11344">
        <v>7080</v>
      </c>
      <c r="D11344">
        <v>1</v>
      </c>
      <c r="E11344">
        <v>43686412557</v>
      </c>
      <c r="F11344" s="18">
        <v>43686.4125578704</v>
      </c>
    </row>
    <row r="11345" spans="1:5">
      <c r="A11345" t="s">
        <v>7280</v>
      </c>
      <c r="B11345" s="16" t="s">
        <v>7611</v>
      </c>
      <c r="C11345">
        <v>0</v>
      </c>
      <c r="D11345">
        <v>1</v>
      </c>
      <c r="E11345">
        <v>43686412557</v>
      </c>
    </row>
    <row r="11346" spans="1:6">
      <c r="A11346" t="s">
        <v>7254</v>
      </c>
      <c r="B11346" s="16" t="s">
        <v>7611</v>
      </c>
      <c r="C11346">
        <v>623</v>
      </c>
      <c r="F11346" s="18">
        <v>43686.4125578704</v>
      </c>
    </row>
    <row r="11347" spans="1:6">
      <c r="A11347" t="s">
        <v>7266</v>
      </c>
      <c r="B11347" s="16" t="s">
        <v>7611</v>
      </c>
      <c r="C11347">
        <v>31</v>
      </c>
      <c r="F11347" s="18">
        <v>43686.4125578704</v>
      </c>
    </row>
    <row r="11348" spans="1:6">
      <c r="A11348" t="s">
        <v>7267</v>
      </c>
      <c r="B11348" s="16" t="s">
        <v>7611</v>
      </c>
      <c r="C11348">
        <v>612</v>
      </c>
      <c r="F11348" s="18">
        <v>43686.4125578704</v>
      </c>
    </row>
    <row r="11349" spans="1:6">
      <c r="A11349" t="s">
        <v>7268</v>
      </c>
      <c r="B11349" s="16" t="s">
        <v>7611</v>
      </c>
      <c r="C11349">
        <v>33</v>
      </c>
      <c r="F11349" s="18">
        <v>43686.4125578704</v>
      </c>
    </row>
    <row r="11350" spans="1:6">
      <c r="A11350" t="s">
        <v>7269</v>
      </c>
      <c r="B11350" s="16" t="s">
        <v>7611</v>
      </c>
      <c r="C11350">
        <v>592</v>
      </c>
      <c r="F11350" s="18">
        <v>43686.4125578704</v>
      </c>
    </row>
    <row r="11351" spans="1:6">
      <c r="A11351" t="s">
        <v>7270</v>
      </c>
      <c r="B11351" s="16" t="s">
        <v>7611</v>
      </c>
      <c r="C11351">
        <v>34</v>
      </c>
      <c r="F11351" s="18">
        <v>43686.4125578704</v>
      </c>
    </row>
    <row r="11352" spans="1:6">
      <c r="A11352" t="s">
        <v>7271</v>
      </c>
      <c r="B11352" s="16" t="s">
        <v>7611</v>
      </c>
      <c r="C11352">
        <v>0</v>
      </c>
      <c r="D11352">
        <v>1</v>
      </c>
      <c r="E11352">
        <v>43686412561</v>
      </c>
      <c r="F11352" s="18">
        <v>43686.4125578704</v>
      </c>
    </row>
    <row r="11353" spans="1:6">
      <c r="A11353" t="s">
        <v>7272</v>
      </c>
      <c r="B11353" s="16" t="s">
        <v>7611</v>
      </c>
      <c r="C11353">
        <v>0</v>
      </c>
      <c r="D11353">
        <v>1</v>
      </c>
      <c r="E11353">
        <v>43686412561</v>
      </c>
      <c r="F11353" s="18">
        <v>43686.4125578704</v>
      </c>
    </row>
    <row r="11354" spans="1:6">
      <c r="A11354" t="s">
        <v>7273</v>
      </c>
      <c r="B11354" s="16" t="s">
        <v>7611</v>
      </c>
      <c r="C11354">
        <v>0</v>
      </c>
      <c r="D11354">
        <v>1</v>
      </c>
      <c r="E11354">
        <v>43686412561</v>
      </c>
      <c r="F11354" s="18">
        <v>43686.4125578704</v>
      </c>
    </row>
    <row r="11355" spans="1:6">
      <c r="A11355" t="s">
        <v>7274</v>
      </c>
      <c r="B11355" s="16" t="s">
        <v>7611</v>
      </c>
      <c r="C11355">
        <v>0</v>
      </c>
      <c r="D11355">
        <v>1</v>
      </c>
      <c r="E11355">
        <v>43686412561</v>
      </c>
      <c r="F11355" s="18">
        <v>43686.4125578704</v>
      </c>
    </row>
    <row r="11356" spans="1:6">
      <c r="A11356" t="s">
        <v>7275</v>
      </c>
      <c r="B11356" s="16" t="s">
        <v>7611</v>
      </c>
      <c r="C11356">
        <v>130</v>
      </c>
      <c r="D11356">
        <v>1</v>
      </c>
      <c r="E11356">
        <v>43686412561</v>
      </c>
      <c r="F11356" s="18">
        <v>43686.4125578704</v>
      </c>
    </row>
    <row r="11357" spans="1:6">
      <c r="A11357" t="s">
        <v>7276</v>
      </c>
      <c r="B11357" s="16" t="s">
        <v>7611</v>
      </c>
      <c r="C11357">
        <v>0</v>
      </c>
      <c r="D11357">
        <v>1</v>
      </c>
      <c r="E11357">
        <v>43686412561</v>
      </c>
      <c r="F11357" s="18">
        <v>43686.4125578704</v>
      </c>
    </row>
    <row r="11358" spans="1:6">
      <c r="A11358" t="s">
        <v>7277</v>
      </c>
      <c r="B11358" s="16" t="s">
        <v>7611</v>
      </c>
      <c r="C11358">
        <v>0</v>
      </c>
      <c r="D11358">
        <v>1</v>
      </c>
      <c r="E11358">
        <v>43686412561</v>
      </c>
      <c r="F11358" s="18">
        <v>43686.4125578704</v>
      </c>
    </row>
    <row r="11359" spans="1:6">
      <c r="A11359" t="s">
        <v>7278</v>
      </c>
      <c r="B11359" s="16" t="s">
        <v>7611</v>
      </c>
      <c r="C11359">
        <v>2</v>
      </c>
      <c r="F11359" s="18">
        <v>43686.4125578704</v>
      </c>
    </row>
    <row r="11360" spans="1:6">
      <c r="A11360" t="s">
        <v>7279</v>
      </c>
      <c r="B11360" s="16" t="s">
        <v>7611</v>
      </c>
      <c r="C11360">
        <v>7090</v>
      </c>
      <c r="D11360">
        <v>1</v>
      </c>
      <c r="E11360">
        <v>43686412561</v>
      </c>
      <c r="F11360" s="18">
        <v>43686.4125578704</v>
      </c>
    </row>
    <row r="11361" spans="1:5">
      <c r="A11361" t="s">
        <v>7280</v>
      </c>
      <c r="B11361" s="16" t="s">
        <v>7611</v>
      </c>
      <c r="C11361">
        <v>0</v>
      </c>
      <c r="D11361">
        <v>1</v>
      </c>
      <c r="E11361">
        <v>43686412561</v>
      </c>
    </row>
    <row r="11362" spans="1:6">
      <c r="A11362" t="s">
        <v>7254</v>
      </c>
      <c r="B11362" s="16" t="s">
        <v>7612</v>
      </c>
      <c r="C11362">
        <v>629</v>
      </c>
      <c r="F11362" s="18">
        <v>43686.4125694444</v>
      </c>
    </row>
    <row r="11363" spans="1:6">
      <c r="A11363" t="s">
        <v>7266</v>
      </c>
      <c r="B11363" s="16" t="s">
        <v>7612</v>
      </c>
      <c r="C11363">
        <v>31</v>
      </c>
      <c r="F11363" s="18">
        <v>43686.4125694444</v>
      </c>
    </row>
    <row r="11364" spans="1:6">
      <c r="A11364" t="s">
        <v>7267</v>
      </c>
      <c r="B11364" s="16" t="s">
        <v>7612</v>
      </c>
      <c r="C11364">
        <v>627</v>
      </c>
      <c r="F11364" s="18">
        <v>43686.4125694444</v>
      </c>
    </row>
    <row r="11365" spans="1:6">
      <c r="A11365" t="s">
        <v>7268</v>
      </c>
      <c r="B11365" s="16" t="s">
        <v>7612</v>
      </c>
      <c r="C11365">
        <v>33</v>
      </c>
      <c r="F11365" s="18">
        <v>43686.4125694444</v>
      </c>
    </row>
    <row r="11366" spans="1:6">
      <c r="A11366" t="s">
        <v>7269</v>
      </c>
      <c r="B11366" s="16" t="s">
        <v>7612</v>
      </c>
      <c r="C11366">
        <v>585</v>
      </c>
      <c r="F11366" s="18">
        <v>43686.4125694444</v>
      </c>
    </row>
    <row r="11367" spans="1:6">
      <c r="A11367" t="s">
        <v>7270</v>
      </c>
      <c r="B11367" s="16" t="s">
        <v>7612</v>
      </c>
      <c r="C11367">
        <v>34</v>
      </c>
      <c r="F11367" s="18">
        <v>43686.4125694444</v>
      </c>
    </row>
    <row r="11368" spans="1:6">
      <c r="A11368" t="s">
        <v>7271</v>
      </c>
      <c r="B11368" s="16" t="s">
        <v>7612</v>
      </c>
      <c r="C11368">
        <v>0</v>
      </c>
      <c r="D11368">
        <v>1</v>
      </c>
      <c r="E11368">
        <v>43686412571</v>
      </c>
      <c r="F11368" s="18">
        <v>43686.4125694444</v>
      </c>
    </row>
    <row r="11369" spans="1:6">
      <c r="A11369" t="s">
        <v>7272</v>
      </c>
      <c r="B11369" s="16" t="s">
        <v>7612</v>
      </c>
      <c r="C11369">
        <v>0</v>
      </c>
      <c r="D11369">
        <v>1</v>
      </c>
      <c r="E11369">
        <v>43686412571</v>
      </c>
      <c r="F11369" s="18">
        <v>43686.4125694444</v>
      </c>
    </row>
    <row r="11370" spans="1:6">
      <c r="A11370" t="s">
        <v>7273</v>
      </c>
      <c r="B11370" s="16" t="s">
        <v>7612</v>
      </c>
      <c r="C11370">
        <v>0</v>
      </c>
      <c r="D11370">
        <v>1</v>
      </c>
      <c r="E11370">
        <v>43686412571</v>
      </c>
      <c r="F11370" s="18">
        <v>43686.4125694444</v>
      </c>
    </row>
    <row r="11371" spans="1:6">
      <c r="A11371" t="s">
        <v>7274</v>
      </c>
      <c r="B11371" s="16" t="s">
        <v>7612</v>
      </c>
      <c r="C11371">
        <v>0</v>
      </c>
      <c r="D11371">
        <v>1</v>
      </c>
      <c r="E11371">
        <v>43686412571</v>
      </c>
      <c r="F11371" s="18">
        <v>43686.4125694444</v>
      </c>
    </row>
    <row r="11372" spans="1:6">
      <c r="A11372" t="s">
        <v>7275</v>
      </c>
      <c r="B11372" s="16" t="s">
        <v>7612</v>
      </c>
      <c r="C11372">
        <v>130</v>
      </c>
      <c r="D11372">
        <v>1</v>
      </c>
      <c r="E11372">
        <v>43686412571</v>
      </c>
      <c r="F11372" s="18">
        <v>43686.4125694444</v>
      </c>
    </row>
    <row r="11373" spans="1:6">
      <c r="A11373" t="s">
        <v>7276</v>
      </c>
      <c r="B11373" s="16" t="s">
        <v>7612</v>
      </c>
      <c r="C11373">
        <v>0</v>
      </c>
      <c r="D11373">
        <v>1</v>
      </c>
      <c r="E11373">
        <v>43686412571</v>
      </c>
      <c r="F11373" s="18">
        <v>43686.4125694444</v>
      </c>
    </row>
    <row r="11374" spans="1:6">
      <c r="A11374" t="s">
        <v>7277</v>
      </c>
      <c r="B11374" s="16" t="s">
        <v>7612</v>
      </c>
      <c r="C11374">
        <v>0</v>
      </c>
      <c r="D11374">
        <v>1</v>
      </c>
      <c r="E11374">
        <v>43686412571</v>
      </c>
      <c r="F11374" s="18">
        <v>43686.4125694444</v>
      </c>
    </row>
    <row r="11375" spans="1:6">
      <c r="A11375" t="s">
        <v>7278</v>
      </c>
      <c r="B11375" s="16" t="s">
        <v>7612</v>
      </c>
      <c r="C11375">
        <v>2</v>
      </c>
      <c r="F11375" s="18">
        <v>43686.4125694444</v>
      </c>
    </row>
    <row r="11376" spans="1:6">
      <c r="A11376" t="s">
        <v>7279</v>
      </c>
      <c r="B11376" s="16" t="s">
        <v>7612</v>
      </c>
      <c r="C11376">
        <v>7100</v>
      </c>
      <c r="D11376">
        <v>1</v>
      </c>
      <c r="E11376">
        <v>43686412571</v>
      </c>
      <c r="F11376" s="18">
        <v>43686.4125694444</v>
      </c>
    </row>
    <row r="11377" spans="1:5">
      <c r="A11377" t="s">
        <v>7280</v>
      </c>
      <c r="B11377" s="16" t="s">
        <v>7612</v>
      </c>
      <c r="C11377">
        <v>0</v>
      </c>
      <c r="D11377">
        <v>1</v>
      </c>
      <c r="E11377">
        <v>43686412571</v>
      </c>
    </row>
    <row r="11378" spans="1:6">
      <c r="A11378" t="s">
        <v>7254</v>
      </c>
      <c r="B11378" s="16" t="s">
        <v>7612</v>
      </c>
      <c r="C11378">
        <v>629</v>
      </c>
      <c r="F11378" s="18">
        <v>43686.4125694444</v>
      </c>
    </row>
    <row r="11379" spans="1:6">
      <c r="A11379" t="s">
        <v>7266</v>
      </c>
      <c r="B11379" s="16" t="s">
        <v>7612</v>
      </c>
      <c r="C11379">
        <v>31</v>
      </c>
      <c r="F11379" s="18">
        <v>43686.4125694444</v>
      </c>
    </row>
    <row r="11380" spans="1:6">
      <c r="A11380" t="s">
        <v>7267</v>
      </c>
      <c r="B11380" s="16" t="s">
        <v>7612</v>
      </c>
      <c r="C11380">
        <v>628</v>
      </c>
      <c r="F11380" s="18">
        <v>43686.4125694444</v>
      </c>
    </row>
    <row r="11381" spans="1:6">
      <c r="A11381" t="s">
        <v>7268</v>
      </c>
      <c r="B11381" s="16" t="s">
        <v>7612</v>
      </c>
      <c r="C11381">
        <v>33</v>
      </c>
      <c r="F11381" s="18">
        <v>43686.4125694444</v>
      </c>
    </row>
    <row r="11382" spans="1:6">
      <c r="A11382" t="s">
        <v>7269</v>
      </c>
      <c r="B11382" s="16" t="s">
        <v>7612</v>
      </c>
      <c r="C11382">
        <v>583</v>
      </c>
      <c r="F11382" s="18">
        <v>43686.4125694444</v>
      </c>
    </row>
    <row r="11383" spans="1:6">
      <c r="A11383" t="s">
        <v>7270</v>
      </c>
      <c r="B11383" s="16" t="s">
        <v>7612</v>
      </c>
      <c r="C11383">
        <v>34</v>
      </c>
      <c r="F11383" s="18">
        <v>43686.4125694444</v>
      </c>
    </row>
    <row r="11384" spans="1:6">
      <c r="A11384" t="s">
        <v>7271</v>
      </c>
      <c r="B11384" s="16" t="s">
        <v>7612</v>
      </c>
      <c r="C11384">
        <v>0</v>
      </c>
      <c r="D11384">
        <v>1</v>
      </c>
      <c r="E11384">
        <v>43686412572</v>
      </c>
      <c r="F11384" s="18">
        <v>43686.4125694444</v>
      </c>
    </row>
    <row r="11385" spans="1:6">
      <c r="A11385" t="s">
        <v>7272</v>
      </c>
      <c r="B11385" s="16" t="s">
        <v>7612</v>
      </c>
      <c r="C11385">
        <v>0</v>
      </c>
      <c r="D11385">
        <v>1</v>
      </c>
      <c r="E11385">
        <v>43686412572</v>
      </c>
      <c r="F11385" s="18">
        <v>43686.4125694444</v>
      </c>
    </row>
    <row r="11386" spans="1:6">
      <c r="A11386" t="s">
        <v>7273</v>
      </c>
      <c r="B11386" s="16" t="s">
        <v>7612</v>
      </c>
      <c r="C11386">
        <v>0</v>
      </c>
      <c r="D11386">
        <v>1</v>
      </c>
      <c r="E11386">
        <v>43686412572</v>
      </c>
      <c r="F11386" s="18">
        <v>43686.4125694444</v>
      </c>
    </row>
    <row r="11387" spans="1:6">
      <c r="A11387" t="s">
        <v>7274</v>
      </c>
      <c r="B11387" s="16" t="s">
        <v>7612</v>
      </c>
      <c r="C11387">
        <v>0</v>
      </c>
      <c r="D11387">
        <v>1</v>
      </c>
      <c r="E11387">
        <v>43686412572</v>
      </c>
      <c r="F11387" s="18">
        <v>43686.4125694444</v>
      </c>
    </row>
    <row r="11388" spans="1:6">
      <c r="A11388" t="s">
        <v>7275</v>
      </c>
      <c r="B11388" s="16" t="s">
        <v>7612</v>
      </c>
      <c r="C11388">
        <v>130</v>
      </c>
      <c r="D11388">
        <v>1</v>
      </c>
      <c r="E11388">
        <v>43686412572</v>
      </c>
      <c r="F11388" s="18">
        <v>43686.4125694444</v>
      </c>
    </row>
    <row r="11389" spans="1:6">
      <c r="A11389" t="s">
        <v>7276</v>
      </c>
      <c r="B11389" s="16" t="s">
        <v>7612</v>
      </c>
      <c r="C11389">
        <v>0</v>
      </c>
      <c r="D11389">
        <v>1</v>
      </c>
      <c r="E11389">
        <v>43686412572</v>
      </c>
      <c r="F11389" s="18">
        <v>43686.4125694444</v>
      </c>
    </row>
    <row r="11390" spans="1:6">
      <c r="A11390" t="s">
        <v>7277</v>
      </c>
      <c r="B11390" s="16" t="s">
        <v>7612</v>
      </c>
      <c r="C11390">
        <v>0</v>
      </c>
      <c r="D11390">
        <v>1</v>
      </c>
      <c r="E11390">
        <v>43686412572</v>
      </c>
      <c r="F11390" s="18">
        <v>43686.4125694444</v>
      </c>
    </row>
    <row r="11391" spans="1:6">
      <c r="A11391" t="s">
        <v>7278</v>
      </c>
      <c r="B11391" s="16" t="s">
        <v>7612</v>
      </c>
      <c r="C11391">
        <v>2</v>
      </c>
      <c r="F11391" s="18">
        <v>43686.4125694444</v>
      </c>
    </row>
    <row r="11392" spans="1:6">
      <c r="A11392" t="s">
        <v>7279</v>
      </c>
      <c r="B11392" s="16" t="s">
        <v>7612</v>
      </c>
      <c r="C11392">
        <v>7110</v>
      </c>
      <c r="D11392">
        <v>1</v>
      </c>
      <c r="E11392">
        <v>43686412572</v>
      </c>
      <c r="F11392" s="18">
        <v>43686.4125694444</v>
      </c>
    </row>
    <row r="11393" spans="1:5">
      <c r="A11393" t="s">
        <v>7280</v>
      </c>
      <c r="B11393" s="16" t="s">
        <v>7612</v>
      </c>
      <c r="C11393">
        <v>0</v>
      </c>
      <c r="D11393">
        <v>1</v>
      </c>
      <c r="E11393">
        <v>43686412572</v>
      </c>
    </row>
    <row r="11394" spans="1:6">
      <c r="A11394" t="s">
        <v>7254</v>
      </c>
      <c r="B11394" s="16" t="s">
        <v>7613</v>
      </c>
      <c r="C11394">
        <v>625</v>
      </c>
      <c r="F11394" s="18">
        <v>43686.4125810185</v>
      </c>
    </row>
    <row r="11395" spans="1:6">
      <c r="A11395" t="s">
        <v>7266</v>
      </c>
      <c r="B11395" s="16" t="s">
        <v>7613</v>
      </c>
      <c r="C11395">
        <v>31</v>
      </c>
      <c r="F11395" s="18">
        <v>43686.4125810185</v>
      </c>
    </row>
    <row r="11396" spans="1:6">
      <c r="A11396" t="s">
        <v>7267</v>
      </c>
      <c r="B11396" s="16" t="s">
        <v>7613</v>
      </c>
      <c r="C11396">
        <v>626</v>
      </c>
      <c r="F11396" s="18">
        <v>43686.4125810185</v>
      </c>
    </row>
    <row r="11397" spans="1:6">
      <c r="A11397" t="s">
        <v>7268</v>
      </c>
      <c r="B11397" s="16" t="s">
        <v>7613</v>
      </c>
      <c r="C11397">
        <v>33</v>
      </c>
      <c r="F11397" s="18">
        <v>43686.4125810185</v>
      </c>
    </row>
    <row r="11398" spans="1:6">
      <c r="A11398" t="s">
        <v>7269</v>
      </c>
      <c r="B11398" s="16" t="s">
        <v>7613</v>
      </c>
      <c r="C11398">
        <v>583</v>
      </c>
      <c r="F11398" s="18">
        <v>43686.4125810185</v>
      </c>
    </row>
    <row r="11399" spans="1:6">
      <c r="A11399" t="s">
        <v>7270</v>
      </c>
      <c r="B11399" s="16" t="s">
        <v>7613</v>
      </c>
      <c r="C11399">
        <v>34</v>
      </c>
      <c r="F11399" s="18">
        <v>43686.4125810185</v>
      </c>
    </row>
    <row r="11400" spans="1:6">
      <c r="A11400" t="s">
        <v>7271</v>
      </c>
      <c r="B11400" s="16" t="s">
        <v>7613</v>
      </c>
      <c r="C11400">
        <v>0</v>
      </c>
      <c r="D11400">
        <v>1</v>
      </c>
      <c r="E11400">
        <v>43686412578</v>
      </c>
      <c r="F11400" s="18">
        <v>43686.4125810185</v>
      </c>
    </row>
    <row r="11401" spans="1:6">
      <c r="A11401" t="s">
        <v>7272</v>
      </c>
      <c r="B11401" s="16" t="s">
        <v>7613</v>
      </c>
      <c r="C11401">
        <v>0</v>
      </c>
      <c r="D11401">
        <v>1</v>
      </c>
      <c r="E11401">
        <v>43686412578</v>
      </c>
      <c r="F11401" s="18">
        <v>43686.4125810185</v>
      </c>
    </row>
    <row r="11402" spans="1:6">
      <c r="A11402" t="s">
        <v>7273</v>
      </c>
      <c r="B11402" s="16" t="s">
        <v>7613</v>
      </c>
      <c r="C11402">
        <v>0</v>
      </c>
      <c r="D11402">
        <v>1</v>
      </c>
      <c r="E11402">
        <v>43686412578</v>
      </c>
      <c r="F11402" s="18">
        <v>43686.4125810185</v>
      </c>
    </row>
    <row r="11403" spans="1:6">
      <c r="A11403" t="s">
        <v>7274</v>
      </c>
      <c r="B11403" s="16" t="s">
        <v>7613</v>
      </c>
      <c r="C11403">
        <v>0</v>
      </c>
      <c r="D11403">
        <v>1</v>
      </c>
      <c r="E11403">
        <v>43686412578</v>
      </c>
      <c r="F11403" s="18">
        <v>43686.4125810185</v>
      </c>
    </row>
    <row r="11404" spans="1:6">
      <c r="A11404" t="s">
        <v>7275</v>
      </c>
      <c r="B11404" s="16" t="s">
        <v>7613</v>
      </c>
      <c r="C11404">
        <v>130</v>
      </c>
      <c r="D11404">
        <v>1</v>
      </c>
      <c r="E11404">
        <v>43686412578</v>
      </c>
      <c r="F11404" s="18">
        <v>43686.4125810185</v>
      </c>
    </row>
    <row r="11405" spans="1:6">
      <c r="A11405" t="s">
        <v>7276</v>
      </c>
      <c r="B11405" s="16" t="s">
        <v>7613</v>
      </c>
      <c r="C11405">
        <v>0</v>
      </c>
      <c r="D11405">
        <v>1</v>
      </c>
      <c r="E11405">
        <v>43686412578</v>
      </c>
      <c r="F11405" s="18">
        <v>43686.4125810185</v>
      </c>
    </row>
    <row r="11406" spans="1:6">
      <c r="A11406" t="s">
        <v>7277</v>
      </c>
      <c r="B11406" s="16" t="s">
        <v>7613</v>
      </c>
      <c r="C11406">
        <v>0</v>
      </c>
      <c r="D11406">
        <v>1</v>
      </c>
      <c r="E11406">
        <v>43686412578</v>
      </c>
      <c r="F11406" s="18">
        <v>43686.4125810185</v>
      </c>
    </row>
    <row r="11407" spans="1:6">
      <c r="A11407" t="s">
        <v>7278</v>
      </c>
      <c r="B11407" s="16" t="s">
        <v>7613</v>
      </c>
      <c r="C11407">
        <v>2</v>
      </c>
      <c r="F11407" s="18">
        <v>43686.4125810185</v>
      </c>
    </row>
    <row r="11408" spans="1:6">
      <c r="A11408" t="s">
        <v>7279</v>
      </c>
      <c r="B11408" s="16" t="s">
        <v>7613</v>
      </c>
      <c r="C11408">
        <v>7120</v>
      </c>
      <c r="D11408">
        <v>1</v>
      </c>
      <c r="E11408">
        <v>43686412578</v>
      </c>
      <c r="F11408" s="18">
        <v>43686.4125810185</v>
      </c>
    </row>
    <row r="11409" spans="1:5">
      <c r="A11409" t="s">
        <v>7280</v>
      </c>
      <c r="B11409" s="16" t="s">
        <v>7613</v>
      </c>
      <c r="C11409">
        <v>0</v>
      </c>
      <c r="D11409">
        <v>1</v>
      </c>
      <c r="E11409">
        <v>43686412578</v>
      </c>
    </row>
    <row r="11410" spans="1:6">
      <c r="A11410" t="s">
        <v>7254</v>
      </c>
      <c r="B11410" s="16" t="s">
        <v>7613</v>
      </c>
      <c r="C11410">
        <v>623</v>
      </c>
      <c r="F11410" s="18">
        <v>43686.4125810185</v>
      </c>
    </row>
    <row r="11411" spans="1:6">
      <c r="A11411" t="s">
        <v>7266</v>
      </c>
      <c r="B11411" s="16" t="s">
        <v>7613</v>
      </c>
      <c r="C11411">
        <v>31</v>
      </c>
      <c r="F11411" s="18">
        <v>43686.4125810185</v>
      </c>
    </row>
    <row r="11412" spans="1:6">
      <c r="A11412" t="s">
        <v>7267</v>
      </c>
      <c r="B11412" s="16" t="s">
        <v>7613</v>
      </c>
      <c r="C11412">
        <v>614</v>
      </c>
      <c r="F11412" s="18">
        <v>43686.4125810185</v>
      </c>
    </row>
    <row r="11413" spans="1:6">
      <c r="A11413" t="s">
        <v>7268</v>
      </c>
      <c r="B11413" s="16" t="s">
        <v>7613</v>
      </c>
      <c r="C11413">
        <v>33</v>
      </c>
      <c r="F11413" s="18">
        <v>43686.4125810185</v>
      </c>
    </row>
    <row r="11414" spans="1:6">
      <c r="A11414" t="s">
        <v>7269</v>
      </c>
      <c r="B11414" s="16" t="s">
        <v>7613</v>
      </c>
      <c r="C11414">
        <v>582</v>
      </c>
      <c r="F11414" s="18">
        <v>43686.4125810185</v>
      </c>
    </row>
    <row r="11415" spans="1:6">
      <c r="A11415" t="s">
        <v>7270</v>
      </c>
      <c r="B11415" s="16" t="s">
        <v>7613</v>
      </c>
      <c r="C11415">
        <v>34</v>
      </c>
      <c r="F11415" s="18">
        <v>43686.4125810185</v>
      </c>
    </row>
    <row r="11416" spans="1:6">
      <c r="A11416" t="s">
        <v>7271</v>
      </c>
      <c r="B11416" s="16" t="s">
        <v>7613</v>
      </c>
      <c r="C11416">
        <v>0</v>
      </c>
      <c r="D11416">
        <v>1</v>
      </c>
      <c r="E11416">
        <v>43686412584</v>
      </c>
      <c r="F11416" s="18">
        <v>43686.4125810185</v>
      </c>
    </row>
    <row r="11417" spans="1:6">
      <c r="A11417" t="s">
        <v>7272</v>
      </c>
      <c r="B11417" s="16" t="s">
        <v>7613</v>
      </c>
      <c r="C11417">
        <v>0</v>
      </c>
      <c r="D11417">
        <v>1</v>
      </c>
      <c r="E11417">
        <v>43686412584</v>
      </c>
      <c r="F11417" s="18">
        <v>43686.4125810185</v>
      </c>
    </row>
    <row r="11418" spans="1:6">
      <c r="A11418" t="s">
        <v>7273</v>
      </c>
      <c r="B11418" s="16" t="s">
        <v>7613</v>
      </c>
      <c r="C11418">
        <v>0</v>
      </c>
      <c r="D11418">
        <v>1</v>
      </c>
      <c r="E11418">
        <v>43686412584</v>
      </c>
      <c r="F11418" s="18">
        <v>43686.4125810185</v>
      </c>
    </row>
    <row r="11419" spans="1:6">
      <c r="A11419" t="s">
        <v>7274</v>
      </c>
      <c r="B11419" s="16" t="s">
        <v>7613</v>
      </c>
      <c r="C11419">
        <v>0</v>
      </c>
      <c r="D11419">
        <v>1</v>
      </c>
      <c r="E11419">
        <v>43686412584</v>
      </c>
      <c r="F11419" s="18">
        <v>43686.4125810185</v>
      </c>
    </row>
    <row r="11420" spans="1:6">
      <c r="A11420" t="s">
        <v>7275</v>
      </c>
      <c r="B11420" s="16" t="s">
        <v>7613</v>
      </c>
      <c r="C11420">
        <v>130</v>
      </c>
      <c r="D11420">
        <v>1</v>
      </c>
      <c r="E11420">
        <v>43686412584</v>
      </c>
      <c r="F11420" s="18">
        <v>43686.4125810185</v>
      </c>
    </row>
    <row r="11421" spans="1:6">
      <c r="A11421" t="s">
        <v>7276</v>
      </c>
      <c r="B11421" s="16" t="s">
        <v>7613</v>
      </c>
      <c r="C11421">
        <v>0</v>
      </c>
      <c r="D11421">
        <v>1</v>
      </c>
      <c r="E11421">
        <v>43686412584</v>
      </c>
      <c r="F11421" s="18">
        <v>43686.4125810185</v>
      </c>
    </row>
    <row r="11422" spans="1:6">
      <c r="A11422" t="s">
        <v>7277</v>
      </c>
      <c r="B11422" s="16" t="s">
        <v>7613</v>
      </c>
      <c r="C11422">
        <v>0</v>
      </c>
      <c r="D11422">
        <v>1</v>
      </c>
      <c r="E11422">
        <v>43686412584</v>
      </c>
      <c r="F11422" s="18">
        <v>43686.4125810185</v>
      </c>
    </row>
    <row r="11423" spans="1:6">
      <c r="A11423" t="s">
        <v>7278</v>
      </c>
      <c r="B11423" s="16" t="s">
        <v>7613</v>
      </c>
      <c r="C11423">
        <v>2</v>
      </c>
      <c r="F11423" s="18">
        <v>43686.4125810185</v>
      </c>
    </row>
    <row r="11424" spans="1:6">
      <c r="A11424" t="s">
        <v>7279</v>
      </c>
      <c r="B11424" s="16" t="s">
        <v>7613</v>
      </c>
      <c r="C11424">
        <v>7130</v>
      </c>
      <c r="D11424">
        <v>1</v>
      </c>
      <c r="E11424">
        <v>43686412584</v>
      </c>
      <c r="F11424" s="18">
        <v>43686.4125810185</v>
      </c>
    </row>
    <row r="11425" spans="1:5">
      <c r="A11425" t="s">
        <v>7280</v>
      </c>
      <c r="B11425" s="16" t="s">
        <v>7613</v>
      </c>
      <c r="C11425">
        <v>0</v>
      </c>
      <c r="D11425">
        <v>1</v>
      </c>
      <c r="E11425">
        <v>43686412584</v>
      </c>
    </row>
    <row r="11426" spans="1:6">
      <c r="A11426" t="s">
        <v>7254</v>
      </c>
      <c r="B11426" s="16" t="s">
        <v>7614</v>
      </c>
      <c r="C11426">
        <v>626</v>
      </c>
      <c r="F11426" s="18">
        <v>43686.4125925926</v>
      </c>
    </row>
    <row r="11427" spans="1:6">
      <c r="A11427" t="s">
        <v>7266</v>
      </c>
      <c r="B11427" s="16" t="s">
        <v>7614</v>
      </c>
      <c r="C11427">
        <v>31</v>
      </c>
      <c r="F11427" s="18">
        <v>43686.4125925926</v>
      </c>
    </row>
    <row r="11428" spans="1:6">
      <c r="A11428" t="s">
        <v>7267</v>
      </c>
      <c r="B11428" s="16" t="s">
        <v>7614</v>
      </c>
      <c r="C11428">
        <v>613</v>
      </c>
      <c r="F11428" s="18">
        <v>43686.4125925926</v>
      </c>
    </row>
    <row r="11429" spans="1:6">
      <c r="A11429" t="s">
        <v>7268</v>
      </c>
      <c r="B11429" s="16" t="s">
        <v>7614</v>
      </c>
      <c r="C11429">
        <v>33</v>
      </c>
      <c r="F11429" s="18">
        <v>43686.4125925926</v>
      </c>
    </row>
    <row r="11430" spans="1:6">
      <c r="A11430" t="s">
        <v>7269</v>
      </c>
      <c r="B11430" s="16" t="s">
        <v>7614</v>
      </c>
      <c r="C11430">
        <v>583</v>
      </c>
      <c r="F11430" s="18">
        <v>43686.4125925926</v>
      </c>
    </row>
    <row r="11431" spans="1:6">
      <c r="A11431" t="s">
        <v>7270</v>
      </c>
      <c r="B11431" s="16" t="s">
        <v>7614</v>
      </c>
      <c r="C11431">
        <v>34</v>
      </c>
      <c r="F11431" s="18">
        <v>43686.4125925926</v>
      </c>
    </row>
    <row r="11432" spans="1:6">
      <c r="A11432" t="s">
        <v>7271</v>
      </c>
      <c r="B11432" s="16" t="s">
        <v>7614</v>
      </c>
      <c r="C11432">
        <v>0</v>
      </c>
      <c r="D11432">
        <v>1</v>
      </c>
      <c r="E11432">
        <v>43686412589</v>
      </c>
      <c r="F11432" s="18">
        <v>43686.4125925926</v>
      </c>
    </row>
    <row r="11433" spans="1:6">
      <c r="A11433" t="s">
        <v>7272</v>
      </c>
      <c r="B11433" s="16" t="s">
        <v>7614</v>
      </c>
      <c r="C11433">
        <v>0</v>
      </c>
      <c r="D11433">
        <v>1</v>
      </c>
      <c r="E11433">
        <v>43686412589</v>
      </c>
      <c r="F11433" s="18">
        <v>43686.4125925926</v>
      </c>
    </row>
    <row r="11434" spans="1:6">
      <c r="A11434" t="s">
        <v>7273</v>
      </c>
      <c r="B11434" s="16" t="s">
        <v>7614</v>
      </c>
      <c r="C11434">
        <v>0</v>
      </c>
      <c r="D11434">
        <v>1</v>
      </c>
      <c r="E11434">
        <v>43686412589</v>
      </c>
      <c r="F11434" s="18">
        <v>43686.4125925926</v>
      </c>
    </row>
    <row r="11435" spans="1:6">
      <c r="A11435" t="s">
        <v>7274</v>
      </c>
      <c r="B11435" s="16" t="s">
        <v>7614</v>
      </c>
      <c r="C11435">
        <v>0</v>
      </c>
      <c r="D11435">
        <v>1</v>
      </c>
      <c r="E11435">
        <v>43686412589</v>
      </c>
      <c r="F11435" s="18">
        <v>43686.4125925926</v>
      </c>
    </row>
    <row r="11436" spans="1:6">
      <c r="A11436" t="s">
        <v>7275</v>
      </c>
      <c r="B11436" s="16" t="s">
        <v>7614</v>
      </c>
      <c r="C11436">
        <v>130</v>
      </c>
      <c r="D11436">
        <v>1</v>
      </c>
      <c r="E11436">
        <v>43686412589</v>
      </c>
      <c r="F11436" s="18">
        <v>43686.4125925926</v>
      </c>
    </row>
    <row r="11437" spans="1:6">
      <c r="A11437" t="s">
        <v>7276</v>
      </c>
      <c r="B11437" s="16" t="s">
        <v>7614</v>
      </c>
      <c r="C11437">
        <v>0</v>
      </c>
      <c r="D11437">
        <v>1</v>
      </c>
      <c r="E11437">
        <v>43686412589</v>
      </c>
      <c r="F11437" s="18">
        <v>43686.4125925926</v>
      </c>
    </row>
    <row r="11438" spans="1:6">
      <c r="A11438" t="s">
        <v>7277</v>
      </c>
      <c r="B11438" s="16" t="s">
        <v>7614</v>
      </c>
      <c r="C11438">
        <v>0</v>
      </c>
      <c r="D11438">
        <v>1</v>
      </c>
      <c r="E11438">
        <v>43686412589</v>
      </c>
      <c r="F11438" s="18">
        <v>43686.4125925926</v>
      </c>
    </row>
    <row r="11439" spans="1:6">
      <c r="A11439" t="s">
        <v>7278</v>
      </c>
      <c r="B11439" s="16" t="s">
        <v>7614</v>
      </c>
      <c r="C11439">
        <v>2</v>
      </c>
      <c r="F11439" s="18">
        <v>43686.4125925926</v>
      </c>
    </row>
    <row r="11440" spans="1:6">
      <c r="A11440" t="s">
        <v>7279</v>
      </c>
      <c r="B11440" s="16" t="s">
        <v>7614</v>
      </c>
      <c r="C11440">
        <v>7140</v>
      </c>
      <c r="D11440">
        <v>1</v>
      </c>
      <c r="E11440">
        <v>43686412589</v>
      </c>
      <c r="F11440" s="18">
        <v>43686.4125925926</v>
      </c>
    </row>
    <row r="11441" spans="1:5">
      <c r="A11441" t="s">
        <v>7280</v>
      </c>
      <c r="B11441" s="16" t="s">
        <v>7614</v>
      </c>
      <c r="C11441">
        <v>0</v>
      </c>
      <c r="D11441">
        <v>1</v>
      </c>
      <c r="E11441">
        <v>43686412589</v>
      </c>
    </row>
    <row r="11442" spans="1:6">
      <c r="A11442" t="s">
        <v>7254</v>
      </c>
      <c r="B11442" s="16" t="s">
        <v>7614</v>
      </c>
      <c r="C11442">
        <v>622</v>
      </c>
      <c r="F11442" s="18">
        <v>43686.4125925926</v>
      </c>
    </row>
    <row r="11443" spans="1:6">
      <c r="A11443" t="s">
        <v>7266</v>
      </c>
      <c r="B11443" s="16" t="s">
        <v>7614</v>
      </c>
      <c r="C11443">
        <v>31</v>
      </c>
      <c r="F11443" s="18">
        <v>43686.4125925926</v>
      </c>
    </row>
    <row r="11444" spans="1:6">
      <c r="A11444" t="s">
        <v>7267</v>
      </c>
      <c r="B11444" s="16" t="s">
        <v>7614</v>
      </c>
      <c r="C11444">
        <v>610</v>
      </c>
      <c r="F11444" s="18">
        <v>43686.4125925926</v>
      </c>
    </row>
    <row r="11445" spans="1:6">
      <c r="A11445" t="s">
        <v>7268</v>
      </c>
      <c r="B11445" s="16" t="s">
        <v>7614</v>
      </c>
      <c r="C11445">
        <v>33</v>
      </c>
      <c r="F11445" s="18">
        <v>43686.4125925926</v>
      </c>
    </row>
    <row r="11446" spans="1:6">
      <c r="A11446" t="s">
        <v>7269</v>
      </c>
      <c r="B11446" s="16" t="s">
        <v>7614</v>
      </c>
      <c r="C11446">
        <v>584</v>
      </c>
      <c r="F11446" s="18">
        <v>43686.4125925926</v>
      </c>
    </row>
    <row r="11447" spans="1:6">
      <c r="A11447" t="s">
        <v>7270</v>
      </c>
      <c r="B11447" s="16" t="s">
        <v>7614</v>
      </c>
      <c r="C11447">
        <v>35</v>
      </c>
      <c r="F11447" s="18">
        <v>43686.4125925926</v>
      </c>
    </row>
    <row r="11448" spans="1:6">
      <c r="A11448" t="s">
        <v>7271</v>
      </c>
      <c r="B11448" s="16" t="s">
        <v>7614</v>
      </c>
      <c r="C11448">
        <v>0</v>
      </c>
      <c r="D11448">
        <v>1</v>
      </c>
      <c r="E11448">
        <v>43686412594</v>
      </c>
      <c r="F11448" s="18">
        <v>43686.4125925926</v>
      </c>
    </row>
    <row r="11449" spans="1:6">
      <c r="A11449" t="s">
        <v>7272</v>
      </c>
      <c r="B11449" s="16" t="s">
        <v>7614</v>
      </c>
      <c r="C11449">
        <v>0</v>
      </c>
      <c r="D11449">
        <v>1</v>
      </c>
      <c r="E11449">
        <v>43686412594</v>
      </c>
      <c r="F11449" s="18">
        <v>43686.4125925926</v>
      </c>
    </row>
    <row r="11450" spans="1:6">
      <c r="A11450" t="s">
        <v>7273</v>
      </c>
      <c r="B11450" s="16" t="s">
        <v>7614</v>
      </c>
      <c r="C11450">
        <v>0</v>
      </c>
      <c r="D11450">
        <v>1</v>
      </c>
      <c r="E11450">
        <v>43686412594</v>
      </c>
      <c r="F11450" s="18">
        <v>43686.4125925926</v>
      </c>
    </row>
    <row r="11451" spans="1:6">
      <c r="A11451" t="s">
        <v>7274</v>
      </c>
      <c r="B11451" s="16" t="s">
        <v>7614</v>
      </c>
      <c r="C11451">
        <v>0</v>
      </c>
      <c r="D11451">
        <v>1</v>
      </c>
      <c r="E11451">
        <v>43686412594</v>
      </c>
      <c r="F11451" s="18">
        <v>43686.4125925926</v>
      </c>
    </row>
    <row r="11452" spans="1:6">
      <c r="A11452" t="s">
        <v>7275</v>
      </c>
      <c r="B11452" s="16" t="s">
        <v>7614</v>
      </c>
      <c r="C11452">
        <v>130</v>
      </c>
      <c r="D11452">
        <v>1</v>
      </c>
      <c r="E11452">
        <v>43686412594</v>
      </c>
      <c r="F11452" s="18">
        <v>43686.4125925926</v>
      </c>
    </row>
    <row r="11453" spans="1:6">
      <c r="A11453" t="s">
        <v>7276</v>
      </c>
      <c r="B11453" s="16" t="s">
        <v>7614</v>
      </c>
      <c r="C11453">
        <v>0</v>
      </c>
      <c r="D11453">
        <v>1</v>
      </c>
      <c r="E11453">
        <v>43686412594</v>
      </c>
      <c r="F11453" s="18">
        <v>43686.4125925926</v>
      </c>
    </row>
    <row r="11454" spans="1:6">
      <c r="A11454" t="s">
        <v>7277</v>
      </c>
      <c r="B11454" s="16" t="s">
        <v>7614</v>
      </c>
      <c r="C11454">
        <v>0</v>
      </c>
      <c r="D11454">
        <v>1</v>
      </c>
      <c r="E11454">
        <v>43686412594</v>
      </c>
      <c r="F11454" s="18">
        <v>43686.4125925926</v>
      </c>
    </row>
    <row r="11455" spans="1:6">
      <c r="A11455" t="s">
        <v>7278</v>
      </c>
      <c r="B11455" s="16" t="s">
        <v>7614</v>
      </c>
      <c r="C11455">
        <v>2</v>
      </c>
      <c r="F11455" s="18">
        <v>43686.4125925926</v>
      </c>
    </row>
    <row r="11456" spans="1:6">
      <c r="A11456" t="s">
        <v>7279</v>
      </c>
      <c r="B11456" s="16" t="s">
        <v>7614</v>
      </c>
      <c r="C11456">
        <v>7150</v>
      </c>
      <c r="D11456">
        <v>1</v>
      </c>
      <c r="E11456">
        <v>43686412594</v>
      </c>
      <c r="F11456" s="18">
        <v>43686.4125925926</v>
      </c>
    </row>
    <row r="11457" spans="1:5">
      <c r="A11457" t="s">
        <v>7280</v>
      </c>
      <c r="B11457" s="16" t="s">
        <v>7614</v>
      </c>
      <c r="C11457">
        <v>0</v>
      </c>
      <c r="D11457">
        <v>1</v>
      </c>
      <c r="E11457">
        <v>43686412594</v>
      </c>
    </row>
    <row r="11458" spans="1:6">
      <c r="A11458" t="s">
        <v>7254</v>
      </c>
      <c r="B11458" s="16" t="s">
        <v>7615</v>
      </c>
      <c r="C11458">
        <v>630</v>
      </c>
      <c r="F11458" s="18">
        <v>43686.4126041667</v>
      </c>
    </row>
    <row r="11459" spans="1:6">
      <c r="A11459" t="s">
        <v>7266</v>
      </c>
      <c r="B11459" s="16" t="s">
        <v>7615</v>
      </c>
      <c r="C11459">
        <v>31</v>
      </c>
      <c r="F11459" s="18">
        <v>43686.4126041667</v>
      </c>
    </row>
    <row r="11460" spans="1:6">
      <c r="A11460" t="s">
        <v>7267</v>
      </c>
      <c r="B11460" s="16" t="s">
        <v>7615</v>
      </c>
      <c r="C11460">
        <v>611</v>
      </c>
      <c r="F11460" s="18">
        <v>43686.4126041667</v>
      </c>
    </row>
    <row r="11461" spans="1:6">
      <c r="A11461" t="s">
        <v>7268</v>
      </c>
      <c r="B11461" s="16" t="s">
        <v>7615</v>
      </c>
      <c r="C11461">
        <v>33</v>
      </c>
      <c r="F11461" s="18">
        <v>43686.4126041667</v>
      </c>
    </row>
    <row r="11462" spans="1:6">
      <c r="A11462" t="s">
        <v>7269</v>
      </c>
      <c r="B11462" s="16" t="s">
        <v>7615</v>
      </c>
      <c r="C11462">
        <v>596</v>
      </c>
      <c r="F11462" s="18">
        <v>43686.4126041667</v>
      </c>
    </row>
    <row r="11463" spans="1:6">
      <c r="A11463" t="s">
        <v>7270</v>
      </c>
      <c r="B11463" s="16" t="s">
        <v>7615</v>
      </c>
      <c r="C11463">
        <v>35</v>
      </c>
      <c r="F11463" s="18">
        <v>43686.4126041667</v>
      </c>
    </row>
    <row r="11464" spans="1:6">
      <c r="A11464" t="s">
        <v>7271</v>
      </c>
      <c r="B11464" s="16" t="s">
        <v>7615</v>
      </c>
      <c r="C11464">
        <v>0</v>
      </c>
      <c r="D11464">
        <v>1</v>
      </c>
      <c r="E11464">
        <v>43686412601</v>
      </c>
      <c r="F11464" s="18">
        <v>43686.4126041667</v>
      </c>
    </row>
    <row r="11465" spans="1:6">
      <c r="A11465" t="s">
        <v>7272</v>
      </c>
      <c r="B11465" s="16" t="s">
        <v>7615</v>
      </c>
      <c r="C11465">
        <v>0</v>
      </c>
      <c r="D11465">
        <v>1</v>
      </c>
      <c r="E11465">
        <v>43686412601</v>
      </c>
      <c r="F11465" s="18">
        <v>43686.4126041667</v>
      </c>
    </row>
    <row r="11466" spans="1:6">
      <c r="A11466" t="s">
        <v>7273</v>
      </c>
      <c r="B11466" s="16" t="s">
        <v>7615</v>
      </c>
      <c r="C11466">
        <v>0</v>
      </c>
      <c r="D11466">
        <v>1</v>
      </c>
      <c r="E11466">
        <v>43686412601</v>
      </c>
      <c r="F11466" s="18">
        <v>43686.4126041667</v>
      </c>
    </row>
    <row r="11467" spans="1:6">
      <c r="A11467" t="s">
        <v>7274</v>
      </c>
      <c r="B11467" s="16" t="s">
        <v>7615</v>
      </c>
      <c r="C11467">
        <v>0</v>
      </c>
      <c r="D11467">
        <v>1</v>
      </c>
      <c r="E11467">
        <v>43686412601</v>
      </c>
      <c r="F11467" s="18">
        <v>43686.4126041667</v>
      </c>
    </row>
    <row r="11468" spans="1:6">
      <c r="A11468" t="s">
        <v>7275</v>
      </c>
      <c r="B11468" s="16" t="s">
        <v>7615</v>
      </c>
      <c r="C11468">
        <v>130</v>
      </c>
      <c r="D11468">
        <v>1</v>
      </c>
      <c r="E11468">
        <v>43686412601</v>
      </c>
      <c r="F11468" s="18">
        <v>43686.4126041667</v>
      </c>
    </row>
    <row r="11469" spans="1:6">
      <c r="A11469" t="s">
        <v>7276</v>
      </c>
      <c r="B11469" s="16" t="s">
        <v>7615</v>
      </c>
      <c r="C11469">
        <v>0</v>
      </c>
      <c r="D11469">
        <v>1</v>
      </c>
      <c r="E11469">
        <v>43686412601</v>
      </c>
      <c r="F11469" s="18">
        <v>43686.4126041667</v>
      </c>
    </row>
    <row r="11470" spans="1:6">
      <c r="A11470" t="s">
        <v>7277</v>
      </c>
      <c r="B11470" s="16" t="s">
        <v>7615</v>
      </c>
      <c r="C11470">
        <v>0</v>
      </c>
      <c r="D11470">
        <v>1</v>
      </c>
      <c r="E11470">
        <v>43686412601</v>
      </c>
      <c r="F11470" s="18">
        <v>43686.4126041667</v>
      </c>
    </row>
    <row r="11471" spans="1:6">
      <c r="A11471" t="s">
        <v>7278</v>
      </c>
      <c r="B11471" s="16" t="s">
        <v>7615</v>
      </c>
      <c r="C11471">
        <v>2</v>
      </c>
      <c r="F11471" s="18">
        <v>43686.4126041667</v>
      </c>
    </row>
    <row r="11472" spans="1:6">
      <c r="A11472" t="s">
        <v>7279</v>
      </c>
      <c r="B11472" s="16" t="s">
        <v>7615</v>
      </c>
      <c r="C11472">
        <v>7160</v>
      </c>
      <c r="D11472">
        <v>1</v>
      </c>
      <c r="E11472">
        <v>43686412601</v>
      </c>
      <c r="F11472" s="18">
        <v>43686.4126041667</v>
      </c>
    </row>
    <row r="11473" spans="1:5">
      <c r="A11473" t="s">
        <v>7280</v>
      </c>
      <c r="B11473" s="16" t="s">
        <v>7615</v>
      </c>
      <c r="C11473">
        <v>0</v>
      </c>
      <c r="D11473">
        <v>1</v>
      </c>
      <c r="E11473">
        <v>43686412601</v>
      </c>
    </row>
    <row r="11474" spans="1:6">
      <c r="A11474" t="s">
        <v>7254</v>
      </c>
      <c r="B11474" s="16" t="s">
        <v>7615</v>
      </c>
      <c r="C11474">
        <v>630</v>
      </c>
      <c r="F11474" s="18">
        <v>43686.4126041667</v>
      </c>
    </row>
    <row r="11475" spans="1:6">
      <c r="A11475" t="s">
        <v>7266</v>
      </c>
      <c r="B11475" s="16" t="s">
        <v>7615</v>
      </c>
      <c r="C11475">
        <v>31</v>
      </c>
      <c r="F11475" s="18">
        <v>43686.4126041667</v>
      </c>
    </row>
    <row r="11476" spans="1:6">
      <c r="A11476" t="s">
        <v>7267</v>
      </c>
      <c r="B11476" s="16" t="s">
        <v>7615</v>
      </c>
      <c r="C11476">
        <v>609</v>
      </c>
      <c r="F11476" s="18">
        <v>43686.4126041667</v>
      </c>
    </row>
    <row r="11477" spans="1:6">
      <c r="A11477" t="s">
        <v>7268</v>
      </c>
      <c r="B11477" s="16" t="s">
        <v>7615</v>
      </c>
      <c r="C11477">
        <v>33</v>
      </c>
      <c r="F11477" s="18">
        <v>43686.4126041667</v>
      </c>
    </row>
    <row r="11478" spans="1:6">
      <c r="A11478" t="s">
        <v>7269</v>
      </c>
      <c r="B11478" s="16" t="s">
        <v>7615</v>
      </c>
      <c r="C11478">
        <v>595</v>
      </c>
      <c r="F11478" s="18">
        <v>43686.4126041667</v>
      </c>
    </row>
    <row r="11479" spans="1:6">
      <c r="A11479" t="s">
        <v>7270</v>
      </c>
      <c r="B11479" s="16" t="s">
        <v>7615</v>
      </c>
      <c r="C11479">
        <v>35</v>
      </c>
      <c r="F11479" s="18">
        <v>43686.4126041667</v>
      </c>
    </row>
    <row r="11480" spans="1:6">
      <c r="A11480" t="s">
        <v>7271</v>
      </c>
      <c r="B11480" s="16" t="s">
        <v>7615</v>
      </c>
      <c r="C11480">
        <v>0</v>
      </c>
      <c r="D11480">
        <v>1</v>
      </c>
      <c r="E11480">
        <v>43686412606</v>
      </c>
      <c r="F11480" s="18">
        <v>43686.4126041667</v>
      </c>
    </row>
    <row r="11481" spans="1:6">
      <c r="A11481" t="s">
        <v>7272</v>
      </c>
      <c r="B11481" s="16" t="s">
        <v>7615</v>
      </c>
      <c r="C11481">
        <v>0</v>
      </c>
      <c r="D11481">
        <v>1</v>
      </c>
      <c r="E11481">
        <v>43686412606</v>
      </c>
      <c r="F11481" s="18">
        <v>43686.4126041667</v>
      </c>
    </row>
    <row r="11482" spans="1:6">
      <c r="A11482" t="s">
        <v>7273</v>
      </c>
      <c r="B11482" s="16" t="s">
        <v>7615</v>
      </c>
      <c r="C11482">
        <v>0</v>
      </c>
      <c r="D11482">
        <v>1</v>
      </c>
      <c r="E11482">
        <v>43686412606</v>
      </c>
      <c r="F11482" s="18">
        <v>43686.4126041667</v>
      </c>
    </row>
    <row r="11483" spans="1:6">
      <c r="A11483" t="s">
        <v>7274</v>
      </c>
      <c r="B11483" s="16" t="s">
        <v>7615</v>
      </c>
      <c r="C11483">
        <v>0</v>
      </c>
      <c r="D11483">
        <v>1</v>
      </c>
      <c r="E11483">
        <v>43686412606</v>
      </c>
      <c r="F11483" s="18">
        <v>43686.4126041667</v>
      </c>
    </row>
    <row r="11484" spans="1:6">
      <c r="A11484" t="s">
        <v>7275</v>
      </c>
      <c r="B11484" s="16" t="s">
        <v>7615</v>
      </c>
      <c r="C11484">
        <v>130</v>
      </c>
      <c r="D11484">
        <v>1</v>
      </c>
      <c r="E11484">
        <v>43686412606</v>
      </c>
      <c r="F11484" s="18">
        <v>43686.4126041667</v>
      </c>
    </row>
    <row r="11485" spans="1:6">
      <c r="A11485" t="s">
        <v>7276</v>
      </c>
      <c r="B11485" s="16" t="s">
        <v>7615</v>
      </c>
      <c r="C11485">
        <v>0</v>
      </c>
      <c r="D11485">
        <v>1</v>
      </c>
      <c r="E11485">
        <v>43686412606</v>
      </c>
      <c r="F11485" s="18">
        <v>43686.4126041667</v>
      </c>
    </row>
    <row r="11486" spans="1:6">
      <c r="A11486" t="s">
        <v>7277</v>
      </c>
      <c r="B11486" s="16" t="s">
        <v>7615</v>
      </c>
      <c r="C11486">
        <v>0</v>
      </c>
      <c r="D11486">
        <v>1</v>
      </c>
      <c r="E11486">
        <v>43686412606</v>
      </c>
      <c r="F11486" s="18">
        <v>43686.4126041667</v>
      </c>
    </row>
    <row r="11487" spans="1:6">
      <c r="A11487" t="s">
        <v>7278</v>
      </c>
      <c r="B11487" s="16" t="s">
        <v>7615</v>
      </c>
      <c r="C11487">
        <v>2</v>
      </c>
      <c r="F11487" s="18">
        <v>43686.4126041667</v>
      </c>
    </row>
    <row r="11488" spans="1:6">
      <c r="A11488" t="s">
        <v>7279</v>
      </c>
      <c r="B11488" s="16" t="s">
        <v>7615</v>
      </c>
      <c r="C11488">
        <v>7170</v>
      </c>
      <c r="D11488">
        <v>1</v>
      </c>
      <c r="E11488">
        <v>43686412606</v>
      </c>
      <c r="F11488" s="18">
        <v>43686.4126041667</v>
      </c>
    </row>
    <row r="11489" spans="1:5">
      <c r="A11489" t="s">
        <v>7280</v>
      </c>
      <c r="B11489" s="16" t="s">
        <v>7615</v>
      </c>
      <c r="C11489">
        <v>0</v>
      </c>
      <c r="D11489">
        <v>1</v>
      </c>
      <c r="E11489">
        <v>43686412606</v>
      </c>
    </row>
    <row r="11490" spans="1:6">
      <c r="A11490" t="s">
        <v>7254</v>
      </c>
      <c r="B11490" s="16" t="s">
        <v>7616</v>
      </c>
      <c r="C11490">
        <v>629</v>
      </c>
      <c r="F11490" s="18">
        <v>43686.4126157407</v>
      </c>
    </row>
    <row r="11491" spans="1:6">
      <c r="A11491" t="s">
        <v>7266</v>
      </c>
      <c r="B11491" s="16" t="s">
        <v>7616</v>
      </c>
      <c r="C11491">
        <v>31</v>
      </c>
      <c r="F11491" s="18">
        <v>43686.4126157407</v>
      </c>
    </row>
    <row r="11492" spans="1:6">
      <c r="A11492" t="s">
        <v>7267</v>
      </c>
      <c r="B11492" s="16" t="s">
        <v>7616</v>
      </c>
      <c r="C11492">
        <v>609</v>
      </c>
      <c r="F11492" s="18">
        <v>43686.4126157407</v>
      </c>
    </row>
    <row r="11493" spans="1:6">
      <c r="A11493" t="s">
        <v>7268</v>
      </c>
      <c r="B11493" s="16" t="s">
        <v>7616</v>
      </c>
      <c r="C11493">
        <v>33</v>
      </c>
      <c r="F11493" s="18">
        <v>43686.4126157407</v>
      </c>
    </row>
    <row r="11494" spans="1:6">
      <c r="A11494" t="s">
        <v>7269</v>
      </c>
      <c r="B11494" s="16" t="s">
        <v>7616</v>
      </c>
      <c r="C11494">
        <v>603</v>
      </c>
      <c r="F11494" s="18">
        <v>43686.4126157407</v>
      </c>
    </row>
    <row r="11495" spans="1:6">
      <c r="A11495" t="s">
        <v>7270</v>
      </c>
      <c r="B11495" s="16" t="s">
        <v>7616</v>
      </c>
      <c r="C11495">
        <v>35</v>
      </c>
      <c r="F11495" s="18">
        <v>43686.4126157407</v>
      </c>
    </row>
    <row r="11496" spans="1:6">
      <c r="A11496" t="s">
        <v>7271</v>
      </c>
      <c r="B11496" s="16" t="s">
        <v>7616</v>
      </c>
      <c r="C11496">
        <v>0</v>
      </c>
      <c r="D11496">
        <v>1</v>
      </c>
      <c r="E11496">
        <v>43686412611</v>
      </c>
      <c r="F11496" s="18">
        <v>43686.4126157407</v>
      </c>
    </row>
    <row r="11497" spans="1:6">
      <c r="A11497" t="s">
        <v>7272</v>
      </c>
      <c r="B11497" s="16" t="s">
        <v>7616</v>
      </c>
      <c r="C11497">
        <v>0</v>
      </c>
      <c r="D11497">
        <v>1</v>
      </c>
      <c r="E11497">
        <v>43686412611</v>
      </c>
      <c r="F11497" s="18">
        <v>43686.4126157407</v>
      </c>
    </row>
    <row r="11498" spans="1:6">
      <c r="A11498" t="s">
        <v>7273</v>
      </c>
      <c r="B11498" s="16" t="s">
        <v>7616</v>
      </c>
      <c r="C11498">
        <v>0</v>
      </c>
      <c r="D11498">
        <v>1</v>
      </c>
      <c r="E11498">
        <v>43686412611</v>
      </c>
      <c r="F11498" s="18">
        <v>43686.4126157407</v>
      </c>
    </row>
    <row r="11499" spans="1:6">
      <c r="A11499" t="s">
        <v>7274</v>
      </c>
      <c r="B11499" s="16" t="s">
        <v>7616</v>
      </c>
      <c r="C11499">
        <v>0</v>
      </c>
      <c r="D11499">
        <v>1</v>
      </c>
      <c r="E11499">
        <v>43686412611</v>
      </c>
      <c r="F11499" s="18">
        <v>43686.4126157407</v>
      </c>
    </row>
    <row r="11500" spans="1:6">
      <c r="A11500" t="s">
        <v>7275</v>
      </c>
      <c r="B11500" s="16" t="s">
        <v>7616</v>
      </c>
      <c r="C11500">
        <v>130</v>
      </c>
      <c r="D11500">
        <v>1</v>
      </c>
      <c r="E11500">
        <v>43686412611</v>
      </c>
      <c r="F11500" s="18">
        <v>43686.4126157407</v>
      </c>
    </row>
    <row r="11501" spans="1:6">
      <c r="A11501" t="s">
        <v>7276</v>
      </c>
      <c r="B11501" s="16" t="s">
        <v>7616</v>
      </c>
      <c r="C11501">
        <v>0</v>
      </c>
      <c r="D11501">
        <v>1</v>
      </c>
      <c r="E11501">
        <v>43686412611</v>
      </c>
      <c r="F11501" s="18">
        <v>43686.4126157407</v>
      </c>
    </row>
    <row r="11502" spans="1:6">
      <c r="A11502" t="s">
        <v>7277</v>
      </c>
      <c r="B11502" s="16" t="s">
        <v>7616</v>
      </c>
      <c r="C11502">
        <v>0</v>
      </c>
      <c r="D11502">
        <v>1</v>
      </c>
      <c r="E11502">
        <v>43686412611</v>
      </c>
      <c r="F11502" s="18">
        <v>43686.4126157407</v>
      </c>
    </row>
    <row r="11503" spans="1:6">
      <c r="A11503" t="s">
        <v>7278</v>
      </c>
      <c r="B11503" s="16" t="s">
        <v>7616</v>
      </c>
      <c r="C11503">
        <v>2</v>
      </c>
      <c r="F11503" s="18">
        <v>43686.4126157407</v>
      </c>
    </row>
    <row r="11504" spans="1:6">
      <c r="A11504" t="s">
        <v>7279</v>
      </c>
      <c r="B11504" s="16" t="s">
        <v>7616</v>
      </c>
      <c r="C11504">
        <v>7180</v>
      </c>
      <c r="D11504">
        <v>1</v>
      </c>
      <c r="E11504">
        <v>43686412611</v>
      </c>
      <c r="F11504" s="18">
        <v>43686.4126157407</v>
      </c>
    </row>
    <row r="11505" spans="1:5">
      <c r="A11505" t="s">
        <v>7280</v>
      </c>
      <c r="B11505" s="16" t="s">
        <v>7616</v>
      </c>
      <c r="C11505">
        <v>0</v>
      </c>
      <c r="D11505">
        <v>1</v>
      </c>
      <c r="E11505">
        <v>43686412611</v>
      </c>
    </row>
    <row r="11506" spans="1:6">
      <c r="A11506" t="s">
        <v>7254</v>
      </c>
      <c r="B11506" s="16" t="s">
        <v>7616</v>
      </c>
      <c r="C11506">
        <v>624</v>
      </c>
      <c r="F11506" s="18">
        <v>43686.4126157407</v>
      </c>
    </row>
    <row r="11507" spans="1:6">
      <c r="A11507" t="s">
        <v>7266</v>
      </c>
      <c r="B11507" s="16" t="s">
        <v>7616</v>
      </c>
      <c r="C11507">
        <v>31</v>
      </c>
      <c r="F11507" s="18">
        <v>43686.4126157407</v>
      </c>
    </row>
    <row r="11508" spans="1:6">
      <c r="A11508" t="s">
        <v>7267</v>
      </c>
      <c r="B11508" s="16" t="s">
        <v>7616</v>
      </c>
      <c r="C11508">
        <v>605</v>
      </c>
      <c r="F11508" s="18">
        <v>43686.4126157407</v>
      </c>
    </row>
    <row r="11509" spans="1:6">
      <c r="A11509" t="s">
        <v>7268</v>
      </c>
      <c r="B11509" s="16" t="s">
        <v>7616</v>
      </c>
      <c r="C11509">
        <v>33</v>
      </c>
      <c r="F11509" s="18">
        <v>43686.4126157407</v>
      </c>
    </row>
    <row r="11510" spans="1:6">
      <c r="A11510" t="s">
        <v>7269</v>
      </c>
      <c r="B11510" s="16" t="s">
        <v>7616</v>
      </c>
      <c r="C11510">
        <v>601</v>
      </c>
      <c r="F11510" s="18">
        <v>43686.4126157407</v>
      </c>
    </row>
    <row r="11511" spans="1:6">
      <c r="A11511" t="s">
        <v>7270</v>
      </c>
      <c r="B11511" s="16" t="s">
        <v>7616</v>
      </c>
      <c r="C11511">
        <v>35</v>
      </c>
      <c r="F11511" s="18">
        <v>43686.4126157407</v>
      </c>
    </row>
    <row r="11512" spans="1:6">
      <c r="A11512" t="s">
        <v>7271</v>
      </c>
      <c r="B11512" s="16" t="s">
        <v>7616</v>
      </c>
      <c r="C11512">
        <v>0</v>
      </c>
      <c r="D11512">
        <v>1</v>
      </c>
      <c r="E11512">
        <v>43686412616</v>
      </c>
      <c r="F11512" s="18">
        <v>43686.4126157407</v>
      </c>
    </row>
    <row r="11513" spans="1:6">
      <c r="A11513" t="s">
        <v>7272</v>
      </c>
      <c r="B11513" s="16" t="s">
        <v>7616</v>
      </c>
      <c r="C11513">
        <v>0</v>
      </c>
      <c r="D11513">
        <v>1</v>
      </c>
      <c r="E11513">
        <v>43686412616</v>
      </c>
      <c r="F11513" s="18">
        <v>43686.4126157407</v>
      </c>
    </row>
    <row r="11514" spans="1:6">
      <c r="A11514" t="s">
        <v>7273</v>
      </c>
      <c r="B11514" s="16" t="s">
        <v>7616</v>
      </c>
      <c r="C11514">
        <v>0</v>
      </c>
      <c r="D11514">
        <v>1</v>
      </c>
      <c r="E11514">
        <v>43686412616</v>
      </c>
      <c r="F11514" s="18">
        <v>43686.4126157407</v>
      </c>
    </row>
    <row r="11515" spans="1:6">
      <c r="A11515" t="s">
        <v>7274</v>
      </c>
      <c r="B11515" s="16" t="s">
        <v>7616</v>
      </c>
      <c r="C11515">
        <v>0</v>
      </c>
      <c r="D11515">
        <v>1</v>
      </c>
      <c r="E11515">
        <v>43686412616</v>
      </c>
      <c r="F11515" s="18">
        <v>43686.4126157407</v>
      </c>
    </row>
    <row r="11516" spans="1:6">
      <c r="A11516" t="s">
        <v>7275</v>
      </c>
      <c r="B11516" s="16" t="s">
        <v>7616</v>
      </c>
      <c r="C11516">
        <v>130</v>
      </c>
      <c r="D11516">
        <v>1</v>
      </c>
      <c r="E11516">
        <v>43686412616</v>
      </c>
      <c r="F11516" s="18">
        <v>43686.4126157407</v>
      </c>
    </row>
    <row r="11517" spans="1:6">
      <c r="A11517" t="s">
        <v>7276</v>
      </c>
      <c r="B11517" s="16" t="s">
        <v>7616</v>
      </c>
      <c r="C11517">
        <v>0</v>
      </c>
      <c r="D11517">
        <v>1</v>
      </c>
      <c r="E11517">
        <v>43686412616</v>
      </c>
      <c r="F11517" s="18">
        <v>43686.4126157407</v>
      </c>
    </row>
    <row r="11518" spans="1:6">
      <c r="A11518" t="s">
        <v>7277</v>
      </c>
      <c r="B11518" s="16" t="s">
        <v>7616</v>
      </c>
      <c r="C11518">
        <v>0</v>
      </c>
      <c r="D11518">
        <v>1</v>
      </c>
      <c r="E11518">
        <v>43686412616</v>
      </c>
      <c r="F11518" s="18">
        <v>43686.4126157407</v>
      </c>
    </row>
    <row r="11519" spans="1:6">
      <c r="A11519" t="s">
        <v>7278</v>
      </c>
      <c r="B11519" s="16" t="s">
        <v>7616</v>
      </c>
      <c r="C11519">
        <v>2</v>
      </c>
      <c r="F11519" s="18">
        <v>43686.4126157407</v>
      </c>
    </row>
    <row r="11520" spans="1:6">
      <c r="A11520" t="s">
        <v>7279</v>
      </c>
      <c r="B11520" s="16" t="s">
        <v>7616</v>
      </c>
      <c r="C11520">
        <v>7190</v>
      </c>
      <c r="D11520">
        <v>1</v>
      </c>
      <c r="E11520">
        <v>43686412616</v>
      </c>
      <c r="F11520" s="18">
        <v>43686.4126157407</v>
      </c>
    </row>
    <row r="11521" spans="1:5">
      <c r="A11521" t="s">
        <v>7280</v>
      </c>
      <c r="B11521" s="16" t="s">
        <v>7616</v>
      </c>
      <c r="C11521">
        <v>0</v>
      </c>
      <c r="D11521">
        <v>1</v>
      </c>
      <c r="E11521">
        <v>43686412616</v>
      </c>
    </row>
    <row r="11522" spans="1:6">
      <c r="A11522" t="s">
        <v>7254</v>
      </c>
      <c r="B11522" s="16" t="s">
        <v>7617</v>
      </c>
      <c r="C11522">
        <v>613</v>
      </c>
      <c r="F11522" s="18">
        <v>43686.4126273148</v>
      </c>
    </row>
    <row r="11523" spans="1:6">
      <c r="A11523" t="s">
        <v>7266</v>
      </c>
      <c r="B11523" s="16" t="s">
        <v>7617</v>
      </c>
      <c r="C11523">
        <v>31</v>
      </c>
      <c r="F11523" s="18">
        <v>43686.4126273148</v>
      </c>
    </row>
    <row r="11524" spans="1:6">
      <c r="A11524" t="s">
        <v>7267</v>
      </c>
      <c r="B11524" s="16" t="s">
        <v>7617</v>
      </c>
      <c r="C11524">
        <v>605</v>
      </c>
      <c r="F11524" s="18">
        <v>43686.4126273148</v>
      </c>
    </row>
    <row r="11525" spans="1:6">
      <c r="A11525" t="s">
        <v>7268</v>
      </c>
      <c r="B11525" s="16" t="s">
        <v>7617</v>
      </c>
      <c r="C11525">
        <v>33</v>
      </c>
      <c r="F11525" s="18">
        <v>43686.4126273148</v>
      </c>
    </row>
    <row r="11526" spans="1:6">
      <c r="A11526" t="s">
        <v>7269</v>
      </c>
      <c r="B11526" s="16" t="s">
        <v>7617</v>
      </c>
      <c r="C11526">
        <v>594</v>
      </c>
      <c r="F11526" s="18">
        <v>43686.4126273148</v>
      </c>
    </row>
    <row r="11527" spans="1:6">
      <c r="A11527" t="s">
        <v>7270</v>
      </c>
      <c r="B11527" s="16" t="s">
        <v>7617</v>
      </c>
      <c r="C11527">
        <v>35</v>
      </c>
      <c r="F11527" s="18">
        <v>43686.4126273148</v>
      </c>
    </row>
    <row r="11528" spans="1:6">
      <c r="A11528" t="s">
        <v>7271</v>
      </c>
      <c r="B11528" s="16" t="s">
        <v>7617</v>
      </c>
      <c r="C11528">
        <v>0</v>
      </c>
      <c r="D11528">
        <v>1</v>
      </c>
      <c r="E11528">
        <v>43686412621</v>
      </c>
      <c r="F11528" s="18">
        <v>43686.4126273148</v>
      </c>
    </row>
    <row r="11529" spans="1:6">
      <c r="A11529" t="s">
        <v>7272</v>
      </c>
      <c r="B11529" s="16" t="s">
        <v>7617</v>
      </c>
      <c r="C11529">
        <v>0</v>
      </c>
      <c r="D11529">
        <v>1</v>
      </c>
      <c r="E11529">
        <v>43686412621</v>
      </c>
      <c r="F11529" s="18">
        <v>43686.4126273148</v>
      </c>
    </row>
    <row r="11530" spans="1:6">
      <c r="A11530" t="s">
        <v>7273</v>
      </c>
      <c r="B11530" s="16" t="s">
        <v>7617</v>
      </c>
      <c r="C11530">
        <v>0</v>
      </c>
      <c r="D11530">
        <v>1</v>
      </c>
      <c r="E11530">
        <v>43686412621</v>
      </c>
      <c r="F11530" s="18">
        <v>43686.4126273148</v>
      </c>
    </row>
    <row r="11531" spans="1:6">
      <c r="A11531" t="s">
        <v>7274</v>
      </c>
      <c r="B11531" s="16" t="s">
        <v>7617</v>
      </c>
      <c r="C11531">
        <v>0</v>
      </c>
      <c r="D11531">
        <v>1</v>
      </c>
      <c r="E11531">
        <v>43686412621</v>
      </c>
      <c r="F11531" s="18">
        <v>43686.4126273148</v>
      </c>
    </row>
    <row r="11532" spans="1:6">
      <c r="A11532" t="s">
        <v>7275</v>
      </c>
      <c r="B11532" s="16" t="s">
        <v>7617</v>
      </c>
      <c r="C11532">
        <v>130</v>
      </c>
      <c r="D11532">
        <v>1</v>
      </c>
      <c r="E11532">
        <v>43686412621</v>
      </c>
      <c r="F11532" s="18">
        <v>43686.4126273148</v>
      </c>
    </row>
    <row r="11533" spans="1:6">
      <c r="A11533" t="s">
        <v>7276</v>
      </c>
      <c r="B11533" s="16" t="s">
        <v>7617</v>
      </c>
      <c r="C11533">
        <v>0</v>
      </c>
      <c r="D11533">
        <v>1</v>
      </c>
      <c r="E11533">
        <v>43686412621</v>
      </c>
      <c r="F11533" s="18">
        <v>43686.4126273148</v>
      </c>
    </row>
    <row r="11534" spans="1:6">
      <c r="A11534" t="s">
        <v>7277</v>
      </c>
      <c r="B11534" s="16" t="s">
        <v>7617</v>
      </c>
      <c r="C11534">
        <v>0</v>
      </c>
      <c r="D11534">
        <v>1</v>
      </c>
      <c r="E11534">
        <v>43686412621</v>
      </c>
      <c r="F11534" s="18">
        <v>43686.4126273148</v>
      </c>
    </row>
    <row r="11535" spans="1:6">
      <c r="A11535" t="s">
        <v>7278</v>
      </c>
      <c r="B11535" s="16" t="s">
        <v>7617</v>
      </c>
      <c r="C11535">
        <v>2</v>
      </c>
      <c r="F11535" s="18">
        <v>43686.4126273148</v>
      </c>
    </row>
    <row r="11536" spans="1:6">
      <c r="A11536" t="s">
        <v>7279</v>
      </c>
      <c r="B11536" s="16" t="s">
        <v>7617</v>
      </c>
      <c r="C11536">
        <v>7200</v>
      </c>
      <c r="D11536">
        <v>1</v>
      </c>
      <c r="E11536">
        <v>43686412621</v>
      </c>
      <c r="F11536" s="18">
        <v>43686.4126273148</v>
      </c>
    </row>
    <row r="11537" spans="1:5">
      <c r="A11537" t="s">
        <v>7280</v>
      </c>
      <c r="B11537" s="16" t="s">
        <v>7617</v>
      </c>
      <c r="C11537">
        <v>0</v>
      </c>
      <c r="D11537">
        <v>1</v>
      </c>
      <c r="E11537">
        <v>43686412621</v>
      </c>
    </row>
    <row r="11538" spans="1:6">
      <c r="A11538" t="s">
        <v>7254</v>
      </c>
      <c r="B11538" s="16" t="s">
        <v>7617</v>
      </c>
      <c r="C11538">
        <v>602</v>
      </c>
      <c r="F11538" s="18">
        <v>43686.4126273148</v>
      </c>
    </row>
    <row r="11539" spans="1:6">
      <c r="A11539" t="s">
        <v>7266</v>
      </c>
      <c r="B11539" s="16" t="s">
        <v>7617</v>
      </c>
      <c r="C11539">
        <v>31</v>
      </c>
      <c r="F11539" s="18">
        <v>43686.4126273148</v>
      </c>
    </row>
    <row r="11540" spans="1:6">
      <c r="A11540" t="s">
        <v>7267</v>
      </c>
      <c r="B11540" s="16" t="s">
        <v>7617</v>
      </c>
      <c r="C11540">
        <v>606</v>
      </c>
      <c r="F11540" s="18">
        <v>43686.4126273148</v>
      </c>
    </row>
    <row r="11541" spans="1:6">
      <c r="A11541" t="s">
        <v>7268</v>
      </c>
      <c r="B11541" s="16" t="s">
        <v>7617</v>
      </c>
      <c r="C11541">
        <v>32</v>
      </c>
      <c r="F11541" s="18">
        <v>43686.4126273148</v>
      </c>
    </row>
    <row r="11542" spans="1:6">
      <c r="A11542" t="s">
        <v>7269</v>
      </c>
      <c r="B11542" s="16" t="s">
        <v>7617</v>
      </c>
      <c r="C11542">
        <v>594</v>
      </c>
      <c r="F11542" s="18">
        <v>43686.4126273148</v>
      </c>
    </row>
    <row r="11543" spans="1:6">
      <c r="A11543" t="s">
        <v>7270</v>
      </c>
      <c r="B11543" s="16" t="s">
        <v>7617</v>
      </c>
      <c r="C11543">
        <v>35</v>
      </c>
      <c r="F11543" s="18">
        <v>43686.4126273148</v>
      </c>
    </row>
    <row r="11544" spans="1:6">
      <c r="A11544" t="s">
        <v>7271</v>
      </c>
      <c r="B11544" s="16" t="s">
        <v>7617</v>
      </c>
      <c r="C11544">
        <v>0</v>
      </c>
      <c r="D11544">
        <v>1</v>
      </c>
      <c r="E11544">
        <v>43686412628</v>
      </c>
      <c r="F11544" s="18">
        <v>43686.4126273148</v>
      </c>
    </row>
    <row r="11545" spans="1:6">
      <c r="A11545" t="s">
        <v>7272</v>
      </c>
      <c r="B11545" s="16" t="s">
        <v>7617</v>
      </c>
      <c r="C11545">
        <v>0</v>
      </c>
      <c r="D11545">
        <v>1</v>
      </c>
      <c r="E11545">
        <v>43686412628</v>
      </c>
      <c r="F11545" s="18">
        <v>43686.4126273148</v>
      </c>
    </row>
    <row r="11546" spans="1:6">
      <c r="A11546" t="s">
        <v>7273</v>
      </c>
      <c r="B11546" s="16" t="s">
        <v>7617</v>
      </c>
      <c r="C11546">
        <v>0</v>
      </c>
      <c r="D11546">
        <v>1</v>
      </c>
      <c r="E11546">
        <v>43686412628</v>
      </c>
      <c r="F11546" s="18">
        <v>43686.4126273148</v>
      </c>
    </row>
    <row r="11547" spans="1:6">
      <c r="A11547" t="s">
        <v>7274</v>
      </c>
      <c r="B11547" s="16" t="s">
        <v>7617</v>
      </c>
      <c r="C11547">
        <v>0</v>
      </c>
      <c r="D11547">
        <v>1</v>
      </c>
      <c r="E11547">
        <v>43686412628</v>
      </c>
      <c r="F11547" s="18">
        <v>43686.4126273148</v>
      </c>
    </row>
    <row r="11548" spans="1:6">
      <c r="A11548" t="s">
        <v>7275</v>
      </c>
      <c r="B11548" s="16" t="s">
        <v>7617</v>
      </c>
      <c r="C11548">
        <v>130</v>
      </c>
      <c r="D11548">
        <v>1</v>
      </c>
      <c r="E11548">
        <v>43686412628</v>
      </c>
      <c r="F11548" s="18">
        <v>43686.4126273148</v>
      </c>
    </row>
    <row r="11549" spans="1:6">
      <c r="A11549" t="s">
        <v>7276</v>
      </c>
      <c r="B11549" s="16" t="s">
        <v>7617</v>
      </c>
      <c r="C11549">
        <v>0</v>
      </c>
      <c r="D11549">
        <v>1</v>
      </c>
      <c r="E11549">
        <v>43686412628</v>
      </c>
      <c r="F11549" s="18">
        <v>43686.4126273148</v>
      </c>
    </row>
    <row r="11550" spans="1:6">
      <c r="A11550" t="s">
        <v>7277</v>
      </c>
      <c r="B11550" s="16" t="s">
        <v>7617</v>
      </c>
      <c r="C11550">
        <v>0</v>
      </c>
      <c r="D11550">
        <v>1</v>
      </c>
      <c r="E11550">
        <v>43686412628</v>
      </c>
      <c r="F11550" s="18">
        <v>43686.4126273148</v>
      </c>
    </row>
    <row r="11551" spans="1:6">
      <c r="A11551" t="s">
        <v>7278</v>
      </c>
      <c r="B11551" s="16" t="s">
        <v>7617</v>
      </c>
      <c r="C11551">
        <v>2</v>
      </c>
      <c r="F11551" s="18">
        <v>43686.4126273148</v>
      </c>
    </row>
    <row r="11552" spans="1:6">
      <c r="A11552" t="s">
        <v>7279</v>
      </c>
      <c r="B11552" s="16" t="s">
        <v>7617</v>
      </c>
      <c r="C11552">
        <v>7210</v>
      </c>
      <c r="D11552">
        <v>1</v>
      </c>
      <c r="E11552">
        <v>43686412628</v>
      </c>
      <c r="F11552" s="18">
        <v>43686.4126273148</v>
      </c>
    </row>
    <row r="11553" spans="1:5">
      <c r="A11553" t="s">
        <v>7280</v>
      </c>
      <c r="B11553" s="16" t="s">
        <v>7617</v>
      </c>
      <c r="C11553">
        <v>0</v>
      </c>
      <c r="D11553">
        <v>1</v>
      </c>
      <c r="E11553">
        <v>43686412628</v>
      </c>
    </row>
    <row r="11554" spans="1:6">
      <c r="A11554" t="s">
        <v>7254</v>
      </c>
      <c r="B11554" s="16" t="s">
        <v>7617</v>
      </c>
      <c r="C11554">
        <v>602</v>
      </c>
      <c r="F11554" s="18">
        <v>43686.4126273148</v>
      </c>
    </row>
    <row r="11555" spans="1:6">
      <c r="A11555" t="s">
        <v>7266</v>
      </c>
      <c r="B11555" s="16" t="s">
        <v>7617</v>
      </c>
      <c r="C11555">
        <v>31</v>
      </c>
      <c r="F11555" s="18">
        <v>43686.4126273148</v>
      </c>
    </row>
    <row r="11556" spans="1:6">
      <c r="A11556" t="s">
        <v>7267</v>
      </c>
      <c r="B11556" s="16" t="s">
        <v>7617</v>
      </c>
      <c r="C11556">
        <v>616</v>
      </c>
      <c r="F11556" s="18">
        <v>43686.4126273148</v>
      </c>
    </row>
    <row r="11557" spans="1:6">
      <c r="A11557" t="s">
        <v>7268</v>
      </c>
      <c r="B11557" s="16" t="s">
        <v>7617</v>
      </c>
      <c r="C11557">
        <v>33</v>
      </c>
      <c r="F11557" s="18">
        <v>43686.4126273148</v>
      </c>
    </row>
    <row r="11558" spans="1:6">
      <c r="A11558" t="s">
        <v>7269</v>
      </c>
      <c r="B11558" s="16" t="s">
        <v>7617</v>
      </c>
      <c r="C11558">
        <v>594</v>
      </c>
      <c r="F11558" s="18">
        <v>43686.4126273148</v>
      </c>
    </row>
    <row r="11559" spans="1:6">
      <c r="A11559" t="s">
        <v>7270</v>
      </c>
      <c r="B11559" s="16" t="s">
        <v>7617</v>
      </c>
      <c r="C11559">
        <v>35</v>
      </c>
      <c r="F11559" s="18">
        <v>43686.4126273148</v>
      </c>
    </row>
    <row r="11560" spans="1:6">
      <c r="A11560" t="s">
        <v>7271</v>
      </c>
      <c r="B11560" s="16" t="s">
        <v>7617</v>
      </c>
      <c r="C11560">
        <v>0</v>
      </c>
      <c r="D11560">
        <v>1</v>
      </c>
      <c r="E11560">
        <v>43686412632</v>
      </c>
      <c r="F11560" s="18">
        <v>43686.4126273148</v>
      </c>
    </row>
    <row r="11561" spans="1:6">
      <c r="A11561" t="s">
        <v>7272</v>
      </c>
      <c r="B11561" s="16" t="s">
        <v>7617</v>
      </c>
      <c r="C11561">
        <v>0</v>
      </c>
      <c r="D11561">
        <v>1</v>
      </c>
      <c r="E11561">
        <v>43686412632</v>
      </c>
      <c r="F11561" s="18">
        <v>43686.4126273148</v>
      </c>
    </row>
    <row r="11562" spans="1:6">
      <c r="A11562" t="s">
        <v>7273</v>
      </c>
      <c r="B11562" s="16" t="s">
        <v>7617</v>
      </c>
      <c r="C11562">
        <v>0</v>
      </c>
      <c r="D11562">
        <v>1</v>
      </c>
      <c r="E11562">
        <v>43686412632</v>
      </c>
      <c r="F11562" s="18">
        <v>43686.4126273148</v>
      </c>
    </row>
    <row r="11563" spans="1:6">
      <c r="A11563" t="s">
        <v>7274</v>
      </c>
      <c r="B11563" s="16" t="s">
        <v>7617</v>
      </c>
      <c r="C11563">
        <v>0</v>
      </c>
      <c r="D11563">
        <v>1</v>
      </c>
      <c r="E11563">
        <v>43686412632</v>
      </c>
      <c r="F11563" s="18">
        <v>43686.4126273148</v>
      </c>
    </row>
    <row r="11564" spans="1:6">
      <c r="A11564" t="s">
        <v>7275</v>
      </c>
      <c r="B11564" s="16" t="s">
        <v>7617</v>
      </c>
      <c r="C11564">
        <v>130</v>
      </c>
      <c r="D11564">
        <v>1</v>
      </c>
      <c r="E11564">
        <v>43686412632</v>
      </c>
      <c r="F11564" s="18">
        <v>43686.4126273148</v>
      </c>
    </row>
    <row r="11565" spans="1:6">
      <c r="A11565" t="s">
        <v>7276</v>
      </c>
      <c r="B11565" s="16" t="s">
        <v>7617</v>
      </c>
      <c r="C11565">
        <v>0</v>
      </c>
      <c r="D11565">
        <v>1</v>
      </c>
      <c r="E11565">
        <v>43686412632</v>
      </c>
      <c r="F11565" s="18">
        <v>43686.4126273148</v>
      </c>
    </row>
    <row r="11566" spans="1:6">
      <c r="A11566" t="s">
        <v>7277</v>
      </c>
      <c r="B11566" s="16" t="s">
        <v>7617</v>
      </c>
      <c r="C11566">
        <v>0</v>
      </c>
      <c r="D11566">
        <v>1</v>
      </c>
      <c r="E11566">
        <v>43686412632</v>
      </c>
      <c r="F11566" s="18">
        <v>43686.4126273148</v>
      </c>
    </row>
    <row r="11567" spans="1:6">
      <c r="A11567" t="s">
        <v>7278</v>
      </c>
      <c r="B11567" s="16" t="s">
        <v>7617</v>
      </c>
      <c r="C11567">
        <v>2</v>
      </c>
      <c r="F11567" s="18">
        <v>43686.4126273148</v>
      </c>
    </row>
    <row r="11568" spans="1:6">
      <c r="A11568" t="s">
        <v>7279</v>
      </c>
      <c r="B11568" s="16" t="s">
        <v>7617</v>
      </c>
      <c r="C11568">
        <v>7220</v>
      </c>
      <c r="D11568">
        <v>1</v>
      </c>
      <c r="E11568">
        <v>43686412632</v>
      </c>
      <c r="F11568" s="18">
        <v>43686.4126273148</v>
      </c>
    </row>
    <row r="11569" spans="1:5">
      <c r="A11569" t="s">
        <v>7280</v>
      </c>
      <c r="B11569" s="16" t="s">
        <v>7617</v>
      </c>
      <c r="C11569">
        <v>0</v>
      </c>
      <c r="D11569">
        <v>1</v>
      </c>
      <c r="E11569">
        <v>43686412632</v>
      </c>
    </row>
    <row r="11570" spans="1:6">
      <c r="A11570" t="s">
        <v>7254</v>
      </c>
      <c r="B11570" s="16" t="s">
        <v>7618</v>
      </c>
      <c r="C11570">
        <v>618</v>
      </c>
      <c r="F11570" s="18">
        <v>43686.4126388889</v>
      </c>
    </row>
    <row r="11571" spans="1:6">
      <c r="A11571" t="s">
        <v>7266</v>
      </c>
      <c r="B11571" s="16" t="s">
        <v>7618</v>
      </c>
      <c r="C11571">
        <v>31</v>
      </c>
      <c r="F11571" s="18">
        <v>43686.4126388889</v>
      </c>
    </row>
    <row r="11572" spans="1:6">
      <c r="A11572" t="s">
        <v>7267</v>
      </c>
      <c r="B11572" s="16" t="s">
        <v>7618</v>
      </c>
      <c r="C11572">
        <v>630</v>
      </c>
      <c r="F11572" s="18">
        <v>43686.4126388889</v>
      </c>
    </row>
    <row r="11573" spans="1:6">
      <c r="A11573" t="s">
        <v>7268</v>
      </c>
      <c r="B11573" s="16" t="s">
        <v>7618</v>
      </c>
      <c r="C11573">
        <v>33</v>
      </c>
      <c r="F11573" s="18">
        <v>43686.4126388889</v>
      </c>
    </row>
    <row r="11574" spans="1:6">
      <c r="A11574" t="s">
        <v>7269</v>
      </c>
      <c r="B11574" s="16" t="s">
        <v>7618</v>
      </c>
      <c r="C11574">
        <v>604</v>
      </c>
      <c r="F11574" s="18">
        <v>43686.4126388889</v>
      </c>
    </row>
    <row r="11575" spans="1:6">
      <c r="A11575" t="s">
        <v>7270</v>
      </c>
      <c r="B11575" s="16" t="s">
        <v>7618</v>
      </c>
      <c r="C11575">
        <v>35</v>
      </c>
      <c r="F11575" s="18">
        <v>43686.4126388889</v>
      </c>
    </row>
    <row r="11576" spans="1:6">
      <c r="A11576" t="s">
        <v>7271</v>
      </c>
      <c r="B11576" s="16" t="s">
        <v>7618</v>
      </c>
      <c r="C11576">
        <v>0</v>
      </c>
      <c r="D11576">
        <v>1</v>
      </c>
      <c r="E11576">
        <v>43686412640</v>
      </c>
      <c r="F11576" s="18">
        <v>43686.4126388889</v>
      </c>
    </row>
    <row r="11577" spans="1:6">
      <c r="A11577" t="s">
        <v>7272</v>
      </c>
      <c r="B11577" s="16" t="s">
        <v>7618</v>
      </c>
      <c r="C11577">
        <v>0</v>
      </c>
      <c r="D11577">
        <v>1</v>
      </c>
      <c r="E11577">
        <v>43686412640</v>
      </c>
      <c r="F11577" s="18">
        <v>43686.4126388889</v>
      </c>
    </row>
    <row r="11578" spans="1:6">
      <c r="A11578" t="s">
        <v>7273</v>
      </c>
      <c r="B11578" s="16" t="s">
        <v>7618</v>
      </c>
      <c r="C11578">
        <v>0</v>
      </c>
      <c r="D11578">
        <v>1</v>
      </c>
      <c r="E11578">
        <v>43686412640</v>
      </c>
      <c r="F11578" s="18">
        <v>43686.4126388889</v>
      </c>
    </row>
    <row r="11579" spans="1:6">
      <c r="A11579" t="s">
        <v>7274</v>
      </c>
      <c r="B11579" s="16" t="s">
        <v>7618</v>
      </c>
      <c r="C11579">
        <v>0</v>
      </c>
      <c r="D11579">
        <v>1</v>
      </c>
      <c r="E11579">
        <v>43686412640</v>
      </c>
      <c r="F11579" s="18">
        <v>43686.4126388889</v>
      </c>
    </row>
    <row r="11580" spans="1:6">
      <c r="A11580" t="s">
        <v>7275</v>
      </c>
      <c r="B11580" s="16" t="s">
        <v>7618</v>
      </c>
      <c r="C11580">
        <v>130</v>
      </c>
      <c r="D11580">
        <v>1</v>
      </c>
      <c r="E11580">
        <v>43686412640</v>
      </c>
      <c r="F11580" s="18">
        <v>43686.4126388889</v>
      </c>
    </row>
    <row r="11581" spans="1:6">
      <c r="A11581" t="s">
        <v>7276</v>
      </c>
      <c r="B11581" s="16" t="s">
        <v>7618</v>
      </c>
      <c r="C11581">
        <v>0</v>
      </c>
      <c r="D11581">
        <v>1</v>
      </c>
      <c r="E11581">
        <v>43686412640</v>
      </c>
      <c r="F11581" s="18">
        <v>43686.4126388889</v>
      </c>
    </row>
    <row r="11582" spans="1:6">
      <c r="A11582" t="s">
        <v>7277</v>
      </c>
      <c r="B11582" s="16" t="s">
        <v>7618</v>
      </c>
      <c r="C11582">
        <v>0</v>
      </c>
      <c r="D11582">
        <v>1</v>
      </c>
      <c r="E11582">
        <v>43686412640</v>
      </c>
      <c r="F11582" s="18">
        <v>43686.4126388889</v>
      </c>
    </row>
    <row r="11583" spans="1:6">
      <c r="A11583" t="s">
        <v>7278</v>
      </c>
      <c r="B11583" s="16" t="s">
        <v>7618</v>
      </c>
      <c r="C11583">
        <v>2</v>
      </c>
      <c r="F11583" s="18">
        <v>43686.4126388889</v>
      </c>
    </row>
    <row r="11584" spans="1:6">
      <c r="A11584" t="s">
        <v>7279</v>
      </c>
      <c r="B11584" s="16" t="s">
        <v>7618</v>
      </c>
      <c r="C11584">
        <v>7230</v>
      </c>
      <c r="D11584">
        <v>1</v>
      </c>
      <c r="E11584">
        <v>43686412640</v>
      </c>
      <c r="F11584" s="18">
        <v>43686.4126388889</v>
      </c>
    </row>
    <row r="11585" spans="1:5">
      <c r="A11585" t="s">
        <v>7280</v>
      </c>
      <c r="B11585" s="16" t="s">
        <v>7618</v>
      </c>
      <c r="C11585">
        <v>0</v>
      </c>
      <c r="D11585">
        <v>1</v>
      </c>
      <c r="E11585">
        <v>43686412640</v>
      </c>
    </row>
    <row r="11586" spans="1:6">
      <c r="A11586" t="s">
        <v>7254</v>
      </c>
      <c r="B11586" s="16" t="s">
        <v>7618</v>
      </c>
      <c r="C11586">
        <v>625</v>
      </c>
      <c r="F11586" s="18">
        <v>43686.4126388889</v>
      </c>
    </row>
    <row r="11587" spans="1:6">
      <c r="A11587" t="s">
        <v>7266</v>
      </c>
      <c r="B11587" s="16" t="s">
        <v>7618</v>
      </c>
      <c r="C11587">
        <v>32</v>
      </c>
      <c r="F11587" s="18">
        <v>43686.4126388889</v>
      </c>
    </row>
    <row r="11588" spans="1:6">
      <c r="A11588" t="s">
        <v>7267</v>
      </c>
      <c r="B11588" s="16" t="s">
        <v>7618</v>
      </c>
      <c r="C11588">
        <v>631</v>
      </c>
      <c r="F11588" s="18">
        <v>43686.4126388889</v>
      </c>
    </row>
    <row r="11589" spans="1:6">
      <c r="A11589" t="s">
        <v>7268</v>
      </c>
      <c r="B11589" s="16" t="s">
        <v>7618</v>
      </c>
      <c r="C11589">
        <v>33</v>
      </c>
      <c r="F11589" s="18">
        <v>43686.4126388889</v>
      </c>
    </row>
    <row r="11590" spans="1:6">
      <c r="A11590" t="s">
        <v>7269</v>
      </c>
      <c r="B11590" s="16" t="s">
        <v>7618</v>
      </c>
      <c r="C11590">
        <v>609</v>
      </c>
      <c r="F11590" s="18">
        <v>43686.4126388889</v>
      </c>
    </row>
    <row r="11591" spans="1:6">
      <c r="A11591" t="s">
        <v>7270</v>
      </c>
      <c r="B11591" s="16" t="s">
        <v>7618</v>
      </c>
      <c r="C11591">
        <v>35</v>
      </c>
      <c r="F11591" s="18">
        <v>43686.4126388889</v>
      </c>
    </row>
    <row r="11592" spans="1:6">
      <c r="A11592" t="s">
        <v>7271</v>
      </c>
      <c r="B11592" s="16" t="s">
        <v>7618</v>
      </c>
      <c r="C11592">
        <v>0</v>
      </c>
      <c r="D11592">
        <v>1</v>
      </c>
      <c r="E11592">
        <v>43686412643</v>
      </c>
      <c r="F11592" s="18">
        <v>43686.4126388889</v>
      </c>
    </row>
    <row r="11593" spans="1:6">
      <c r="A11593" t="s">
        <v>7272</v>
      </c>
      <c r="B11593" s="16" t="s">
        <v>7618</v>
      </c>
      <c r="C11593">
        <v>0</v>
      </c>
      <c r="D11593">
        <v>1</v>
      </c>
      <c r="E11593">
        <v>43686412643</v>
      </c>
      <c r="F11593" s="18">
        <v>43686.4126388889</v>
      </c>
    </row>
    <row r="11594" spans="1:6">
      <c r="A11594" t="s">
        <v>7273</v>
      </c>
      <c r="B11594" s="16" t="s">
        <v>7618</v>
      </c>
      <c r="C11594">
        <v>0</v>
      </c>
      <c r="D11594">
        <v>1</v>
      </c>
      <c r="E11594">
        <v>43686412643</v>
      </c>
      <c r="F11594" s="18">
        <v>43686.4126388889</v>
      </c>
    </row>
    <row r="11595" spans="1:6">
      <c r="A11595" t="s">
        <v>7274</v>
      </c>
      <c r="B11595" s="16" t="s">
        <v>7618</v>
      </c>
      <c r="C11595">
        <v>0</v>
      </c>
      <c r="D11595">
        <v>1</v>
      </c>
      <c r="E11595">
        <v>43686412643</v>
      </c>
      <c r="F11595" s="18">
        <v>43686.4126388889</v>
      </c>
    </row>
    <row r="11596" spans="1:6">
      <c r="A11596" t="s">
        <v>7275</v>
      </c>
      <c r="B11596" s="16" t="s">
        <v>7618</v>
      </c>
      <c r="C11596">
        <v>130</v>
      </c>
      <c r="D11596">
        <v>1</v>
      </c>
      <c r="E11596">
        <v>43686412643</v>
      </c>
      <c r="F11596" s="18">
        <v>43686.4126388889</v>
      </c>
    </row>
    <row r="11597" spans="1:6">
      <c r="A11597" t="s">
        <v>7276</v>
      </c>
      <c r="B11597" s="16" t="s">
        <v>7618</v>
      </c>
      <c r="C11597">
        <v>0</v>
      </c>
      <c r="D11597">
        <v>1</v>
      </c>
      <c r="E11597">
        <v>43686412643</v>
      </c>
      <c r="F11597" s="18">
        <v>43686.4126388889</v>
      </c>
    </row>
    <row r="11598" spans="1:6">
      <c r="A11598" t="s">
        <v>7277</v>
      </c>
      <c r="B11598" s="16" t="s">
        <v>7618</v>
      </c>
      <c r="C11598">
        <v>0</v>
      </c>
      <c r="D11598">
        <v>1</v>
      </c>
      <c r="E11598">
        <v>43686412643</v>
      </c>
      <c r="F11598" s="18">
        <v>43686.4126388889</v>
      </c>
    </row>
    <row r="11599" spans="1:6">
      <c r="A11599" t="s">
        <v>7278</v>
      </c>
      <c r="B11599" s="16" t="s">
        <v>7618</v>
      </c>
      <c r="C11599">
        <v>2</v>
      </c>
      <c r="F11599" s="18">
        <v>43686.4126388889</v>
      </c>
    </row>
    <row r="11600" spans="1:6">
      <c r="A11600" t="s">
        <v>7279</v>
      </c>
      <c r="B11600" s="16" t="s">
        <v>7618</v>
      </c>
      <c r="C11600">
        <v>7240</v>
      </c>
      <c r="D11600">
        <v>1</v>
      </c>
      <c r="E11600">
        <v>43686412643</v>
      </c>
      <c r="F11600" s="18">
        <v>43686.4126388889</v>
      </c>
    </row>
    <row r="11601" spans="1:5">
      <c r="A11601" t="s">
        <v>7280</v>
      </c>
      <c r="B11601" s="16" t="s">
        <v>7618</v>
      </c>
      <c r="C11601">
        <v>0</v>
      </c>
      <c r="D11601">
        <v>1</v>
      </c>
      <c r="E11601">
        <v>43686412643</v>
      </c>
    </row>
    <row r="11602" spans="1:6">
      <c r="A11602" t="s">
        <v>7254</v>
      </c>
      <c r="B11602" s="16" t="s">
        <v>7619</v>
      </c>
      <c r="C11602">
        <v>638</v>
      </c>
      <c r="F11602" s="18">
        <v>43686.412650463</v>
      </c>
    </row>
    <row r="11603" spans="1:6">
      <c r="A11603" t="s">
        <v>7266</v>
      </c>
      <c r="B11603" s="16" t="s">
        <v>7619</v>
      </c>
      <c r="C11603">
        <v>31</v>
      </c>
      <c r="F11603" s="18">
        <v>43686.412650463</v>
      </c>
    </row>
    <row r="11604" spans="1:6">
      <c r="A11604" t="s">
        <v>7267</v>
      </c>
      <c r="B11604" s="16" t="s">
        <v>7619</v>
      </c>
      <c r="C11604">
        <v>624</v>
      </c>
      <c r="F11604" s="18">
        <v>43686.412650463</v>
      </c>
    </row>
    <row r="11605" spans="1:6">
      <c r="A11605" t="s">
        <v>7268</v>
      </c>
      <c r="B11605" s="16" t="s">
        <v>7619</v>
      </c>
      <c r="C11605">
        <v>33</v>
      </c>
      <c r="F11605" s="18">
        <v>43686.412650463</v>
      </c>
    </row>
    <row r="11606" spans="1:6">
      <c r="A11606" t="s">
        <v>7269</v>
      </c>
      <c r="B11606" s="16" t="s">
        <v>7619</v>
      </c>
      <c r="C11606">
        <v>607</v>
      </c>
      <c r="F11606" s="18">
        <v>43686.412650463</v>
      </c>
    </row>
    <row r="11607" spans="1:6">
      <c r="A11607" t="s">
        <v>7270</v>
      </c>
      <c r="B11607" s="16" t="s">
        <v>7619</v>
      </c>
      <c r="C11607">
        <v>35</v>
      </c>
      <c r="F11607" s="18">
        <v>43686.412650463</v>
      </c>
    </row>
    <row r="11608" spans="1:6">
      <c r="A11608" t="s">
        <v>7271</v>
      </c>
      <c r="B11608" s="16" t="s">
        <v>7619</v>
      </c>
      <c r="C11608">
        <v>0</v>
      </c>
      <c r="D11608">
        <v>1</v>
      </c>
      <c r="E11608">
        <v>43686412648</v>
      </c>
      <c r="F11608" s="18">
        <v>43686.412650463</v>
      </c>
    </row>
    <row r="11609" spans="1:6">
      <c r="A11609" t="s">
        <v>7272</v>
      </c>
      <c r="B11609" s="16" t="s">
        <v>7619</v>
      </c>
      <c r="C11609">
        <v>0</v>
      </c>
      <c r="D11609">
        <v>1</v>
      </c>
      <c r="E11609">
        <v>43686412648</v>
      </c>
      <c r="F11609" s="18">
        <v>43686.412650463</v>
      </c>
    </row>
    <row r="11610" spans="1:6">
      <c r="A11610" t="s">
        <v>7273</v>
      </c>
      <c r="B11610" s="16" t="s">
        <v>7619</v>
      </c>
      <c r="C11610">
        <v>0</v>
      </c>
      <c r="D11610">
        <v>1</v>
      </c>
      <c r="E11610">
        <v>43686412648</v>
      </c>
      <c r="F11610" s="18">
        <v>43686.412650463</v>
      </c>
    </row>
    <row r="11611" spans="1:6">
      <c r="A11611" t="s">
        <v>7274</v>
      </c>
      <c r="B11611" s="16" t="s">
        <v>7619</v>
      </c>
      <c r="C11611">
        <v>0</v>
      </c>
      <c r="D11611">
        <v>1</v>
      </c>
      <c r="E11611">
        <v>43686412648</v>
      </c>
      <c r="F11611" s="18">
        <v>43686.412650463</v>
      </c>
    </row>
    <row r="11612" spans="1:6">
      <c r="A11612" t="s">
        <v>7275</v>
      </c>
      <c r="B11612" s="16" t="s">
        <v>7619</v>
      </c>
      <c r="C11612">
        <v>130</v>
      </c>
      <c r="D11612">
        <v>1</v>
      </c>
      <c r="E11612">
        <v>43686412648</v>
      </c>
      <c r="F11612" s="18">
        <v>43686.412650463</v>
      </c>
    </row>
    <row r="11613" spans="1:6">
      <c r="A11613" t="s">
        <v>7276</v>
      </c>
      <c r="B11613" s="16" t="s">
        <v>7619</v>
      </c>
      <c r="C11613">
        <v>0</v>
      </c>
      <c r="D11613">
        <v>1</v>
      </c>
      <c r="E11613">
        <v>43686412648</v>
      </c>
      <c r="F11613" s="18">
        <v>43686.412650463</v>
      </c>
    </row>
    <row r="11614" spans="1:6">
      <c r="A11614" t="s">
        <v>7277</v>
      </c>
      <c r="B11614" s="16" t="s">
        <v>7619</v>
      </c>
      <c r="C11614">
        <v>0</v>
      </c>
      <c r="D11614">
        <v>1</v>
      </c>
      <c r="E11614">
        <v>43686412648</v>
      </c>
      <c r="F11614" s="18">
        <v>43686.412650463</v>
      </c>
    </row>
    <row r="11615" spans="1:6">
      <c r="A11615" t="s">
        <v>7278</v>
      </c>
      <c r="B11615" s="16" t="s">
        <v>7619</v>
      </c>
      <c r="C11615">
        <v>2</v>
      </c>
      <c r="F11615" s="18">
        <v>43686.412650463</v>
      </c>
    </row>
    <row r="11616" spans="1:6">
      <c r="A11616" t="s">
        <v>7279</v>
      </c>
      <c r="B11616" s="16" t="s">
        <v>7619</v>
      </c>
      <c r="C11616">
        <v>7250</v>
      </c>
      <c r="D11616">
        <v>1</v>
      </c>
      <c r="E11616">
        <v>43686412648</v>
      </c>
      <c r="F11616" s="18">
        <v>43686.412650463</v>
      </c>
    </row>
    <row r="11617" spans="1:5">
      <c r="A11617" t="s">
        <v>7280</v>
      </c>
      <c r="B11617" s="16" t="s">
        <v>7619</v>
      </c>
      <c r="C11617">
        <v>0</v>
      </c>
      <c r="D11617">
        <v>1</v>
      </c>
      <c r="E11617">
        <v>43686412648</v>
      </c>
    </row>
    <row r="11618" spans="1:6">
      <c r="A11618" t="s">
        <v>7254</v>
      </c>
      <c r="B11618" s="16" t="s">
        <v>7619</v>
      </c>
      <c r="C11618">
        <v>637</v>
      </c>
      <c r="F11618" s="18">
        <v>43686.412650463</v>
      </c>
    </row>
    <row r="11619" spans="1:6">
      <c r="A11619" t="s">
        <v>7266</v>
      </c>
      <c r="B11619" s="16" t="s">
        <v>7619</v>
      </c>
      <c r="C11619">
        <v>32</v>
      </c>
      <c r="F11619" s="18">
        <v>43686.412650463</v>
      </c>
    </row>
    <row r="11620" spans="1:6">
      <c r="A11620" t="s">
        <v>7267</v>
      </c>
      <c r="B11620" s="16" t="s">
        <v>7619</v>
      </c>
      <c r="C11620">
        <v>624</v>
      </c>
      <c r="F11620" s="18">
        <v>43686.412650463</v>
      </c>
    </row>
    <row r="11621" spans="1:6">
      <c r="A11621" t="s">
        <v>7268</v>
      </c>
      <c r="B11621" s="16" t="s">
        <v>7619</v>
      </c>
      <c r="C11621">
        <v>33</v>
      </c>
      <c r="F11621" s="18">
        <v>43686.412650463</v>
      </c>
    </row>
    <row r="11622" spans="1:6">
      <c r="A11622" t="s">
        <v>7269</v>
      </c>
      <c r="B11622" s="16" t="s">
        <v>7619</v>
      </c>
      <c r="C11622">
        <v>607</v>
      </c>
      <c r="F11622" s="18">
        <v>43686.412650463</v>
      </c>
    </row>
    <row r="11623" spans="1:6">
      <c r="A11623" t="s">
        <v>7270</v>
      </c>
      <c r="B11623" s="16" t="s">
        <v>7619</v>
      </c>
      <c r="C11623">
        <v>35</v>
      </c>
      <c r="F11623" s="18">
        <v>43686.412650463</v>
      </c>
    </row>
    <row r="11624" spans="1:6">
      <c r="A11624" t="s">
        <v>7271</v>
      </c>
      <c r="B11624" s="16" t="s">
        <v>7619</v>
      </c>
      <c r="C11624">
        <v>0</v>
      </c>
      <c r="D11624">
        <v>1</v>
      </c>
      <c r="E11624">
        <v>43686412653</v>
      </c>
      <c r="F11624" s="18">
        <v>43686.412650463</v>
      </c>
    </row>
    <row r="11625" spans="1:6">
      <c r="A11625" t="s">
        <v>7272</v>
      </c>
      <c r="B11625" s="16" t="s">
        <v>7619</v>
      </c>
      <c r="C11625">
        <v>0</v>
      </c>
      <c r="D11625">
        <v>1</v>
      </c>
      <c r="E11625">
        <v>43686412653</v>
      </c>
      <c r="F11625" s="18">
        <v>43686.412650463</v>
      </c>
    </row>
    <row r="11626" spans="1:6">
      <c r="A11626" t="s">
        <v>7273</v>
      </c>
      <c r="B11626" s="16" t="s">
        <v>7619</v>
      </c>
      <c r="C11626">
        <v>0</v>
      </c>
      <c r="D11626">
        <v>1</v>
      </c>
      <c r="E11626">
        <v>43686412653</v>
      </c>
      <c r="F11626" s="18">
        <v>43686.412650463</v>
      </c>
    </row>
    <row r="11627" spans="1:6">
      <c r="A11627" t="s">
        <v>7274</v>
      </c>
      <c r="B11627" s="16" t="s">
        <v>7619</v>
      </c>
      <c r="C11627">
        <v>0</v>
      </c>
      <c r="D11627">
        <v>1</v>
      </c>
      <c r="E11627">
        <v>43686412653</v>
      </c>
      <c r="F11627" s="18">
        <v>43686.412650463</v>
      </c>
    </row>
    <row r="11628" spans="1:6">
      <c r="A11628" t="s">
        <v>7275</v>
      </c>
      <c r="B11628" s="16" t="s">
        <v>7619</v>
      </c>
      <c r="C11628">
        <v>130</v>
      </c>
      <c r="D11628">
        <v>1</v>
      </c>
      <c r="E11628">
        <v>43686412653</v>
      </c>
      <c r="F11628" s="18">
        <v>43686.412650463</v>
      </c>
    </row>
    <row r="11629" spans="1:6">
      <c r="A11629" t="s">
        <v>7276</v>
      </c>
      <c r="B11629" s="16" t="s">
        <v>7619</v>
      </c>
      <c r="C11629">
        <v>0</v>
      </c>
      <c r="D11629">
        <v>1</v>
      </c>
      <c r="E11629">
        <v>43686412653</v>
      </c>
      <c r="F11629" s="18">
        <v>43686.412650463</v>
      </c>
    </row>
    <row r="11630" spans="1:6">
      <c r="A11630" t="s">
        <v>7277</v>
      </c>
      <c r="B11630" s="16" t="s">
        <v>7619</v>
      </c>
      <c r="C11630">
        <v>0</v>
      </c>
      <c r="D11630">
        <v>1</v>
      </c>
      <c r="E11630">
        <v>43686412653</v>
      </c>
      <c r="F11630" s="18">
        <v>43686.412650463</v>
      </c>
    </row>
    <row r="11631" spans="1:6">
      <c r="A11631" t="s">
        <v>7278</v>
      </c>
      <c r="B11631" s="16" t="s">
        <v>7619</v>
      </c>
      <c r="C11631">
        <v>2</v>
      </c>
      <c r="F11631" s="18">
        <v>43686.412650463</v>
      </c>
    </row>
    <row r="11632" spans="1:6">
      <c r="A11632" t="s">
        <v>7279</v>
      </c>
      <c r="B11632" s="16" t="s">
        <v>7619</v>
      </c>
      <c r="C11632">
        <v>7260</v>
      </c>
      <c r="D11632">
        <v>1</v>
      </c>
      <c r="E11632">
        <v>43686412653</v>
      </c>
      <c r="F11632" s="18">
        <v>43686.412650463</v>
      </c>
    </row>
    <row r="11633" spans="1:5">
      <c r="A11633" t="s">
        <v>7280</v>
      </c>
      <c r="B11633" s="16" t="s">
        <v>7619</v>
      </c>
      <c r="C11633">
        <v>0</v>
      </c>
      <c r="D11633">
        <v>1</v>
      </c>
      <c r="E11633">
        <v>43686412653</v>
      </c>
    </row>
    <row r="11634" spans="1:6">
      <c r="A11634" t="s">
        <v>7254</v>
      </c>
      <c r="B11634" s="16" t="s">
        <v>7620</v>
      </c>
      <c r="C11634">
        <v>629</v>
      </c>
      <c r="F11634" s="18">
        <v>43686.412662037</v>
      </c>
    </row>
    <row r="11635" spans="1:6">
      <c r="A11635" t="s">
        <v>7266</v>
      </c>
      <c r="B11635" s="16" t="s">
        <v>7620</v>
      </c>
      <c r="C11635">
        <v>32</v>
      </c>
      <c r="F11635" s="18">
        <v>43686.412662037</v>
      </c>
    </row>
    <row r="11636" spans="1:6">
      <c r="A11636" t="s">
        <v>7267</v>
      </c>
      <c r="B11636" s="16" t="s">
        <v>7620</v>
      </c>
      <c r="C11636">
        <v>623</v>
      </c>
      <c r="F11636" s="18">
        <v>43686.412662037</v>
      </c>
    </row>
    <row r="11637" spans="1:6">
      <c r="A11637" t="s">
        <v>7268</v>
      </c>
      <c r="B11637" s="16" t="s">
        <v>7620</v>
      </c>
      <c r="C11637">
        <v>32</v>
      </c>
      <c r="F11637" s="18">
        <v>43686.412662037</v>
      </c>
    </row>
    <row r="11638" spans="1:6">
      <c r="A11638" t="s">
        <v>7269</v>
      </c>
      <c r="B11638" s="16" t="s">
        <v>7620</v>
      </c>
      <c r="C11638">
        <v>614</v>
      </c>
      <c r="F11638" s="18">
        <v>43686.412662037</v>
      </c>
    </row>
    <row r="11639" spans="1:6">
      <c r="A11639" t="s">
        <v>7270</v>
      </c>
      <c r="B11639" s="16" t="s">
        <v>7620</v>
      </c>
      <c r="C11639">
        <v>35</v>
      </c>
      <c r="F11639" s="18">
        <v>43686.412662037</v>
      </c>
    </row>
    <row r="11640" spans="1:6">
      <c r="A11640" t="s">
        <v>7271</v>
      </c>
      <c r="B11640" s="16" t="s">
        <v>7620</v>
      </c>
      <c r="C11640">
        <v>0</v>
      </c>
      <c r="D11640">
        <v>1</v>
      </c>
      <c r="E11640">
        <v>43686412659</v>
      </c>
      <c r="F11640" s="18">
        <v>43686.412662037</v>
      </c>
    </row>
    <row r="11641" spans="1:6">
      <c r="A11641" t="s">
        <v>7272</v>
      </c>
      <c r="B11641" s="16" t="s">
        <v>7620</v>
      </c>
      <c r="C11641">
        <v>0</v>
      </c>
      <c r="D11641">
        <v>1</v>
      </c>
      <c r="E11641">
        <v>43686412659</v>
      </c>
      <c r="F11641" s="18">
        <v>43686.412662037</v>
      </c>
    </row>
    <row r="11642" spans="1:6">
      <c r="A11642" t="s">
        <v>7273</v>
      </c>
      <c r="B11642" s="16" t="s">
        <v>7620</v>
      </c>
      <c r="C11642">
        <v>0</v>
      </c>
      <c r="D11642">
        <v>1</v>
      </c>
      <c r="E11642">
        <v>43686412659</v>
      </c>
      <c r="F11642" s="18">
        <v>43686.412662037</v>
      </c>
    </row>
    <row r="11643" spans="1:6">
      <c r="A11643" t="s">
        <v>7274</v>
      </c>
      <c r="B11643" s="16" t="s">
        <v>7620</v>
      </c>
      <c r="C11643">
        <v>0</v>
      </c>
      <c r="D11643">
        <v>1</v>
      </c>
      <c r="E11643">
        <v>43686412659</v>
      </c>
      <c r="F11643" s="18">
        <v>43686.412662037</v>
      </c>
    </row>
    <row r="11644" spans="1:6">
      <c r="A11644" t="s">
        <v>7275</v>
      </c>
      <c r="B11644" s="16" t="s">
        <v>7620</v>
      </c>
      <c r="C11644">
        <v>130</v>
      </c>
      <c r="D11644">
        <v>1</v>
      </c>
      <c r="E11644">
        <v>43686412659</v>
      </c>
      <c r="F11644" s="18">
        <v>43686.412662037</v>
      </c>
    </row>
    <row r="11645" spans="1:6">
      <c r="A11645" t="s">
        <v>7276</v>
      </c>
      <c r="B11645" s="16" t="s">
        <v>7620</v>
      </c>
      <c r="C11645">
        <v>0</v>
      </c>
      <c r="D11645">
        <v>1</v>
      </c>
      <c r="E11645">
        <v>43686412659</v>
      </c>
      <c r="F11645" s="18">
        <v>43686.412662037</v>
      </c>
    </row>
    <row r="11646" spans="1:6">
      <c r="A11646" t="s">
        <v>7277</v>
      </c>
      <c r="B11646" s="16" t="s">
        <v>7620</v>
      </c>
      <c r="C11646">
        <v>0</v>
      </c>
      <c r="D11646">
        <v>1</v>
      </c>
      <c r="E11646">
        <v>43686412659</v>
      </c>
      <c r="F11646" s="18">
        <v>43686.412662037</v>
      </c>
    </row>
    <row r="11647" spans="1:6">
      <c r="A11647" t="s">
        <v>7278</v>
      </c>
      <c r="B11647" s="16" t="s">
        <v>7620</v>
      </c>
      <c r="C11647">
        <v>2</v>
      </c>
      <c r="F11647" s="18">
        <v>43686.412662037</v>
      </c>
    </row>
    <row r="11648" spans="1:6">
      <c r="A11648" t="s">
        <v>7279</v>
      </c>
      <c r="B11648" s="16" t="s">
        <v>7620</v>
      </c>
      <c r="C11648">
        <v>7270</v>
      </c>
      <c r="D11648">
        <v>1</v>
      </c>
      <c r="E11648">
        <v>43686412659</v>
      </c>
      <c r="F11648" s="18">
        <v>43686.412662037</v>
      </c>
    </row>
    <row r="11649" spans="1:5">
      <c r="A11649" t="s">
        <v>7280</v>
      </c>
      <c r="B11649" s="16" t="s">
        <v>7620</v>
      </c>
      <c r="C11649">
        <v>0</v>
      </c>
      <c r="D11649">
        <v>1</v>
      </c>
      <c r="E11649">
        <v>43686412659</v>
      </c>
    </row>
    <row r="11650" spans="1:6">
      <c r="A11650" t="s">
        <v>7254</v>
      </c>
      <c r="B11650" s="16" t="s">
        <v>7620</v>
      </c>
      <c r="C11650">
        <v>611</v>
      </c>
      <c r="F11650" s="18">
        <v>43686.412662037</v>
      </c>
    </row>
    <row r="11651" spans="1:6">
      <c r="A11651" t="s">
        <v>7266</v>
      </c>
      <c r="B11651" s="16" t="s">
        <v>7620</v>
      </c>
      <c r="C11651">
        <v>31</v>
      </c>
      <c r="F11651" s="18">
        <v>43686.412662037</v>
      </c>
    </row>
    <row r="11652" spans="1:6">
      <c r="A11652" t="s">
        <v>7267</v>
      </c>
      <c r="B11652" s="16" t="s">
        <v>7620</v>
      </c>
      <c r="C11652">
        <v>616</v>
      </c>
      <c r="F11652" s="18">
        <v>43686.412662037</v>
      </c>
    </row>
    <row r="11653" spans="1:6">
      <c r="A11653" t="s">
        <v>7268</v>
      </c>
      <c r="B11653" s="16" t="s">
        <v>7620</v>
      </c>
      <c r="C11653">
        <v>32</v>
      </c>
      <c r="F11653" s="18">
        <v>43686.412662037</v>
      </c>
    </row>
    <row r="11654" spans="1:6">
      <c r="A11654" t="s">
        <v>7269</v>
      </c>
      <c r="B11654" s="16" t="s">
        <v>7620</v>
      </c>
      <c r="C11654">
        <v>605</v>
      </c>
      <c r="F11654" s="18">
        <v>43686.412662037</v>
      </c>
    </row>
    <row r="11655" spans="1:6">
      <c r="A11655" t="s">
        <v>7270</v>
      </c>
      <c r="B11655" s="16" t="s">
        <v>7620</v>
      </c>
      <c r="C11655">
        <v>35</v>
      </c>
      <c r="F11655" s="18">
        <v>43686.412662037</v>
      </c>
    </row>
    <row r="11656" spans="1:6">
      <c r="A11656" t="s">
        <v>7271</v>
      </c>
      <c r="B11656" s="16" t="s">
        <v>7620</v>
      </c>
      <c r="C11656">
        <v>0</v>
      </c>
      <c r="D11656">
        <v>1</v>
      </c>
      <c r="E11656">
        <v>43686412665</v>
      </c>
      <c r="F11656" s="18">
        <v>43686.412662037</v>
      </c>
    </row>
    <row r="11657" spans="1:6">
      <c r="A11657" t="s">
        <v>7272</v>
      </c>
      <c r="B11657" s="16" t="s">
        <v>7620</v>
      </c>
      <c r="C11657">
        <v>0</v>
      </c>
      <c r="D11657">
        <v>1</v>
      </c>
      <c r="E11657">
        <v>43686412665</v>
      </c>
      <c r="F11657" s="18">
        <v>43686.412662037</v>
      </c>
    </row>
    <row r="11658" spans="1:6">
      <c r="A11658" t="s">
        <v>7273</v>
      </c>
      <c r="B11658" s="16" t="s">
        <v>7620</v>
      </c>
      <c r="C11658">
        <v>0</v>
      </c>
      <c r="D11658">
        <v>1</v>
      </c>
      <c r="E11658">
        <v>43686412665</v>
      </c>
      <c r="F11658" s="18">
        <v>43686.412662037</v>
      </c>
    </row>
    <row r="11659" spans="1:6">
      <c r="A11659" t="s">
        <v>7274</v>
      </c>
      <c r="B11659" s="16" t="s">
        <v>7620</v>
      </c>
      <c r="C11659">
        <v>0</v>
      </c>
      <c r="D11659">
        <v>1</v>
      </c>
      <c r="E11659">
        <v>43686412665</v>
      </c>
      <c r="F11659" s="18">
        <v>43686.412662037</v>
      </c>
    </row>
    <row r="11660" spans="1:6">
      <c r="A11660" t="s">
        <v>7275</v>
      </c>
      <c r="B11660" s="16" t="s">
        <v>7620</v>
      </c>
      <c r="C11660">
        <v>130</v>
      </c>
      <c r="D11660">
        <v>1</v>
      </c>
      <c r="E11660">
        <v>43686412665</v>
      </c>
      <c r="F11660" s="18">
        <v>43686.412662037</v>
      </c>
    </row>
    <row r="11661" spans="1:6">
      <c r="A11661" t="s">
        <v>7276</v>
      </c>
      <c r="B11661" s="16" t="s">
        <v>7620</v>
      </c>
      <c r="C11661">
        <v>0</v>
      </c>
      <c r="D11661">
        <v>1</v>
      </c>
      <c r="E11661">
        <v>43686412665</v>
      </c>
      <c r="F11661" s="18">
        <v>43686.412662037</v>
      </c>
    </row>
    <row r="11662" spans="1:6">
      <c r="A11662" t="s">
        <v>7277</v>
      </c>
      <c r="B11662" s="16" t="s">
        <v>7620</v>
      </c>
      <c r="C11662">
        <v>0</v>
      </c>
      <c r="D11662">
        <v>1</v>
      </c>
      <c r="E11662">
        <v>43686412665</v>
      </c>
      <c r="F11662" s="18">
        <v>43686.412662037</v>
      </c>
    </row>
    <row r="11663" spans="1:6">
      <c r="A11663" t="s">
        <v>7278</v>
      </c>
      <c r="B11663" s="16" t="s">
        <v>7620</v>
      </c>
      <c r="C11663">
        <v>2</v>
      </c>
      <c r="F11663" s="18">
        <v>43686.412662037</v>
      </c>
    </row>
    <row r="11664" spans="1:6">
      <c r="A11664" t="s">
        <v>7279</v>
      </c>
      <c r="B11664" s="16" t="s">
        <v>7620</v>
      </c>
      <c r="C11664">
        <v>7280</v>
      </c>
      <c r="D11664">
        <v>1</v>
      </c>
      <c r="E11664">
        <v>43686412665</v>
      </c>
      <c r="F11664" s="18">
        <v>43686.412662037</v>
      </c>
    </row>
    <row r="11665" spans="1:5">
      <c r="A11665" t="s">
        <v>7280</v>
      </c>
      <c r="B11665" s="16" t="s">
        <v>7620</v>
      </c>
      <c r="C11665">
        <v>0</v>
      </c>
      <c r="D11665">
        <v>1</v>
      </c>
      <c r="E11665">
        <v>43686412665</v>
      </c>
    </row>
    <row r="11666" spans="1:6">
      <c r="A11666" t="s">
        <v>7254</v>
      </c>
      <c r="B11666" s="16" t="s">
        <v>7621</v>
      </c>
      <c r="C11666">
        <v>611</v>
      </c>
      <c r="F11666" s="18">
        <v>43686.4126736111</v>
      </c>
    </row>
    <row r="11667" spans="1:6">
      <c r="A11667" t="s">
        <v>7266</v>
      </c>
      <c r="B11667" s="16" t="s">
        <v>7621</v>
      </c>
      <c r="C11667">
        <v>31</v>
      </c>
      <c r="F11667" s="18">
        <v>43686.4126736111</v>
      </c>
    </row>
    <row r="11668" spans="1:6">
      <c r="A11668" t="s">
        <v>7267</v>
      </c>
      <c r="B11668" s="16" t="s">
        <v>7621</v>
      </c>
      <c r="C11668">
        <v>619</v>
      </c>
      <c r="F11668" s="18">
        <v>43686.4126736111</v>
      </c>
    </row>
    <row r="11669" spans="1:6">
      <c r="A11669" t="s">
        <v>7268</v>
      </c>
      <c r="B11669" s="16" t="s">
        <v>7621</v>
      </c>
      <c r="C11669">
        <v>32</v>
      </c>
      <c r="F11669" s="18">
        <v>43686.4126736111</v>
      </c>
    </row>
    <row r="11670" spans="1:6">
      <c r="A11670" t="s">
        <v>7269</v>
      </c>
      <c r="B11670" s="16" t="s">
        <v>7621</v>
      </c>
      <c r="C11670">
        <v>612</v>
      </c>
      <c r="F11670" s="18">
        <v>43686.4126736111</v>
      </c>
    </row>
    <row r="11671" spans="1:6">
      <c r="A11671" t="s">
        <v>7270</v>
      </c>
      <c r="B11671" s="16" t="s">
        <v>7621</v>
      </c>
      <c r="C11671">
        <v>35</v>
      </c>
      <c r="F11671" s="18">
        <v>43686.4126736111</v>
      </c>
    </row>
    <row r="11672" spans="1:6">
      <c r="A11672" t="s">
        <v>7271</v>
      </c>
      <c r="B11672" s="16" t="s">
        <v>7621</v>
      </c>
      <c r="C11672">
        <v>0</v>
      </c>
      <c r="D11672">
        <v>1</v>
      </c>
      <c r="E11672">
        <v>43686412671</v>
      </c>
      <c r="F11672" s="18">
        <v>43686.4126736111</v>
      </c>
    </row>
    <row r="11673" spans="1:6">
      <c r="A11673" t="s">
        <v>7272</v>
      </c>
      <c r="B11673" s="16" t="s">
        <v>7621</v>
      </c>
      <c r="C11673">
        <v>0</v>
      </c>
      <c r="D11673">
        <v>1</v>
      </c>
      <c r="E11673">
        <v>43686412671</v>
      </c>
      <c r="F11673" s="18">
        <v>43686.4126736111</v>
      </c>
    </row>
    <row r="11674" spans="1:6">
      <c r="A11674" t="s">
        <v>7273</v>
      </c>
      <c r="B11674" s="16" t="s">
        <v>7621</v>
      </c>
      <c r="C11674">
        <v>0</v>
      </c>
      <c r="D11674">
        <v>1</v>
      </c>
      <c r="E11674">
        <v>43686412671</v>
      </c>
      <c r="F11674" s="18">
        <v>43686.4126736111</v>
      </c>
    </row>
    <row r="11675" spans="1:6">
      <c r="A11675" t="s">
        <v>7274</v>
      </c>
      <c r="B11675" s="16" t="s">
        <v>7621</v>
      </c>
      <c r="C11675">
        <v>0</v>
      </c>
      <c r="D11675">
        <v>1</v>
      </c>
      <c r="E11675">
        <v>43686412671</v>
      </c>
      <c r="F11675" s="18">
        <v>43686.4126736111</v>
      </c>
    </row>
    <row r="11676" spans="1:6">
      <c r="A11676" t="s">
        <v>7275</v>
      </c>
      <c r="B11676" s="16" t="s">
        <v>7621</v>
      </c>
      <c r="C11676">
        <v>130</v>
      </c>
      <c r="D11676">
        <v>1</v>
      </c>
      <c r="E11676">
        <v>43686412671</v>
      </c>
      <c r="F11676" s="18">
        <v>43686.4126736111</v>
      </c>
    </row>
    <row r="11677" spans="1:6">
      <c r="A11677" t="s">
        <v>7276</v>
      </c>
      <c r="B11677" s="16" t="s">
        <v>7621</v>
      </c>
      <c r="C11677">
        <v>0</v>
      </c>
      <c r="D11677">
        <v>1</v>
      </c>
      <c r="E11677">
        <v>43686412671</v>
      </c>
      <c r="F11677" s="18">
        <v>43686.4126736111</v>
      </c>
    </row>
    <row r="11678" spans="1:6">
      <c r="A11678" t="s">
        <v>7277</v>
      </c>
      <c r="B11678" s="16" t="s">
        <v>7621</v>
      </c>
      <c r="C11678">
        <v>0</v>
      </c>
      <c r="D11678">
        <v>1</v>
      </c>
      <c r="E11678">
        <v>43686412671</v>
      </c>
      <c r="F11678" s="18">
        <v>43686.4126736111</v>
      </c>
    </row>
    <row r="11679" spans="1:6">
      <c r="A11679" t="s">
        <v>7278</v>
      </c>
      <c r="B11679" s="16" t="s">
        <v>7621</v>
      </c>
      <c r="C11679">
        <v>2</v>
      </c>
      <c r="F11679" s="18">
        <v>43686.4126736111</v>
      </c>
    </row>
    <row r="11680" spans="1:6">
      <c r="A11680" t="s">
        <v>7279</v>
      </c>
      <c r="B11680" s="16" t="s">
        <v>7621</v>
      </c>
      <c r="C11680">
        <v>7290</v>
      </c>
      <c r="D11680">
        <v>1</v>
      </c>
      <c r="E11680">
        <v>43686412671</v>
      </c>
      <c r="F11680" s="18">
        <v>43686.4126736111</v>
      </c>
    </row>
    <row r="11681" spans="1:5">
      <c r="A11681" t="s">
        <v>7280</v>
      </c>
      <c r="B11681" s="16" t="s">
        <v>7621</v>
      </c>
      <c r="C11681">
        <v>0</v>
      </c>
      <c r="D11681">
        <v>1</v>
      </c>
      <c r="E11681">
        <v>43686412671</v>
      </c>
    </row>
    <row r="11682" spans="1:6">
      <c r="A11682" t="s">
        <v>7254</v>
      </c>
      <c r="B11682" s="16" t="s">
        <v>7621</v>
      </c>
      <c r="C11682">
        <v>601</v>
      </c>
      <c r="F11682" s="18">
        <v>43686.4126736111</v>
      </c>
    </row>
    <row r="11683" spans="1:6">
      <c r="A11683" t="s">
        <v>7266</v>
      </c>
      <c r="B11683" s="16" t="s">
        <v>7621</v>
      </c>
      <c r="C11683">
        <v>31</v>
      </c>
      <c r="F11683" s="18">
        <v>43686.4126736111</v>
      </c>
    </row>
    <row r="11684" spans="1:6">
      <c r="A11684" t="s">
        <v>7267</v>
      </c>
      <c r="B11684" s="16" t="s">
        <v>7621</v>
      </c>
      <c r="C11684">
        <v>623</v>
      </c>
      <c r="F11684" s="18">
        <v>43686.4126736111</v>
      </c>
    </row>
    <row r="11685" spans="1:6">
      <c r="A11685" t="s">
        <v>7268</v>
      </c>
      <c r="B11685" s="16" t="s">
        <v>7621</v>
      </c>
      <c r="C11685">
        <v>32</v>
      </c>
      <c r="F11685" s="18">
        <v>43686.4126736111</v>
      </c>
    </row>
    <row r="11686" spans="1:6">
      <c r="A11686" t="s">
        <v>7269</v>
      </c>
      <c r="B11686" s="16" t="s">
        <v>7621</v>
      </c>
      <c r="C11686">
        <v>619</v>
      </c>
      <c r="F11686" s="18">
        <v>43686.4126736111</v>
      </c>
    </row>
    <row r="11687" spans="1:6">
      <c r="A11687" t="s">
        <v>7270</v>
      </c>
      <c r="B11687" s="16" t="s">
        <v>7621</v>
      </c>
      <c r="C11687">
        <v>35</v>
      </c>
      <c r="F11687" s="18">
        <v>43686.4126736111</v>
      </c>
    </row>
    <row r="11688" spans="1:6">
      <c r="A11688" t="s">
        <v>7271</v>
      </c>
      <c r="B11688" s="16" t="s">
        <v>7621</v>
      </c>
      <c r="C11688">
        <v>0</v>
      </c>
      <c r="D11688">
        <v>1</v>
      </c>
      <c r="E11688">
        <v>43686412676</v>
      </c>
      <c r="F11688" s="18">
        <v>43686.4126736111</v>
      </c>
    </row>
    <row r="11689" spans="1:6">
      <c r="A11689" t="s">
        <v>7272</v>
      </c>
      <c r="B11689" s="16" t="s">
        <v>7621</v>
      </c>
      <c r="C11689">
        <v>0</v>
      </c>
      <c r="D11689">
        <v>1</v>
      </c>
      <c r="E11689">
        <v>43686412676</v>
      </c>
      <c r="F11689" s="18">
        <v>43686.4126736111</v>
      </c>
    </row>
    <row r="11690" spans="1:6">
      <c r="A11690" t="s">
        <v>7273</v>
      </c>
      <c r="B11690" s="16" t="s">
        <v>7621</v>
      </c>
      <c r="C11690">
        <v>0</v>
      </c>
      <c r="D11690">
        <v>1</v>
      </c>
      <c r="E11690">
        <v>43686412676</v>
      </c>
      <c r="F11690" s="18">
        <v>43686.4126736111</v>
      </c>
    </row>
    <row r="11691" spans="1:6">
      <c r="A11691" t="s">
        <v>7274</v>
      </c>
      <c r="B11691" s="16" t="s">
        <v>7621</v>
      </c>
      <c r="C11691">
        <v>0</v>
      </c>
      <c r="D11691">
        <v>1</v>
      </c>
      <c r="E11691">
        <v>43686412676</v>
      </c>
      <c r="F11691" s="18">
        <v>43686.4126736111</v>
      </c>
    </row>
    <row r="11692" spans="1:6">
      <c r="A11692" t="s">
        <v>7275</v>
      </c>
      <c r="B11692" s="16" t="s">
        <v>7621</v>
      </c>
      <c r="C11692">
        <v>130</v>
      </c>
      <c r="D11692">
        <v>1</v>
      </c>
      <c r="E11692">
        <v>43686412676</v>
      </c>
      <c r="F11692" s="18">
        <v>43686.4126736111</v>
      </c>
    </row>
    <row r="11693" spans="1:6">
      <c r="A11693" t="s">
        <v>7276</v>
      </c>
      <c r="B11693" s="16" t="s">
        <v>7621</v>
      </c>
      <c r="C11693">
        <v>0</v>
      </c>
      <c r="D11693">
        <v>1</v>
      </c>
      <c r="E11693">
        <v>43686412676</v>
      </c>
      <c r="F11693" s="18">
        <v>43686.4126736111</v>
      </c>
    </row>
    <row r="11694" spans="1:6">
      <c r="A11694" t="s">
        <v>7277</v>
      </c>
      <c r="B11694" s="16" t="s">
        <v>7621</v>
      </c>
      <c r="C11694">
        <v>0</v>
      </c>
      <c r="D11694">
        <v>1</v>
      </c>
      <c r="E11694">
        <v>43686412676</v>
      </c>
      <c r="F11694" s="18">
        <v>43686.4126736111</v>
      </c>
    </row>
    <row r="11695" spans="1:6">
      <c r="A11695" t="s">
        <v>7278</v>
      </c>
      <c r="B11695" s="16" t="s">
        <v>7621</v>
      </c>
      <c r="C11695">
        <v>2</v>
      </c>
      <c r="F11695" s="18">
        <v>43686.4126736111</v>
      </c>
    </row>
    <row r="11696" spans="1:6">
      <c r="A11696" t="s">
        <v>7279</v>
      </c>
      <c r="B11696" s="16" t="s">
        <v>7621</v>
      </c>
      <c r="C11696">
        <v>7300</v>
      </c>
      <c r="D11696">
        <v>1</v>
      </c>
      <c r="E11696">
        <v>43686412676</v>
      </c>
      <c r="F11696" s="18">
        <v>43686.4126736111</v>
      </c>
    </row>
    <row r="11697" spans="1:5">
      <c r="A11697" t="s">
        <v>7280</v>
      </c>
      <c r="B11697" s="16" t="s">
        <v>7621</v>
      </c>
      <c r="C11697">
        <v>0</v>
      </c>
      <c r="D11697">
        <v>1</v>
      </c>
      <c r="E11697">
        <v>43686412676</v>
      </c>
    </row>
    <row r="11698" spans="1:6">
      <c r="A11698" t="s">
        <v>7254</v>
      </c>
      <c r="B11698" s="16" t="s">
        <v>7622</v>
      </c>
      <c r="C11698">
        <v>620</v>
      </c>
      <c r="F11698" s="18">
        <v>43686.4126851852</v>
      </c>
    </row>
    <row r="11699" spans="1:6">
      <c r="A11699" t="s">
        <v>7266</v>
      </c>
      <c r="B11699" s="16" t="s">
        <v>7622</v>
      </c>
      <c r="C11699">
        <v>31</v>
      </c>
      <c r="F11699" s="18">
        <v>43686.4126851852</v>
      </c>
    </row>
    <row r="11700" spans="1:6">
      <c r="A11700" t="s">
        <v>7267</v>
      </c>
      <c r="B11700" s="16" t="s">
        <v>7622</v>
      </c>
      <c r="C11700">
        <v>616</v>
      </c>
      <c r="F11700" s="18">
        <v>43686.4126851852</v>
      </c>
    </row>
    <row r="11701" spans="1:6">
      <c r="A11701" t="s">
        <v>7268</v>
      </c>
      <c r="B11701" s="16" t="s">
        <v>7622</v>
      </c>
      <c r="C11701">
        <v>33</v>
      </c>
      <c r="F11701" s="18">
        <v>43686.4126851852</v>
      </c>
    </row>
    <row r="11702" spans="1:6">
      <c r="A11702" t="s">
        <v>7269</v>
      </c>
      <c r="B11702" s="16" t="s">
        <v>7622</v>
      </c>
      <c r="C11702">
        <v>612</v>
      </c>
      <c r="F11702" s="18">
        <v>43686.4126851852</v>
      </c>
    </row>
    <row r="11703" spans="1:6">
      <c r="A11703" t="s">
        <v>7270</v>
      </c>
      <c r="B11703" s="16" t="s">
        <v>7622</v>
      </c>
      <c r="C11703">
        <v>35</v>
      </c>
      <c r="F11703" s="18">
        <v>43686.4126851852</v>
      </c>
    </row>
    <row r="11704" spans="1:6">
      <c r="A11704" t="s">
        <v>7271</v>
      </c>
      <c r="B11704" s="16" t="s">
        <v>7622</v>
      </c>
      <c r="C11704">
        <v>0</v>
      </c>
      <c r="D11704">
        <v>1</v>
      </c>
      <c r="E11704">
        <v>43686412682</v>
      </c>
      <c r="F11704" s="18">
        <v>43686.4126851852</v>
      </c>
    </row>
    <row r="11705" spans="1:6">
      <c r="A11705" t="s">
        <v>7272</v>
      </c>
      <c r="B11705" s="16" t="s">
        <v>7622</v>
      </c>
      <c r="C11705">
        <v>0</v>
      </c>
      <c r="D11705">
        <v>1</v>
      </c>
      <c r="E11705">
        <v>43686412682</v>
      </c>
      <c r="F11705" s="18">
        <v>43686.4126851852</v>
      </c>
    </row>
    <row r="11706" spans="1:6">
      <c r="A11706" t="s">
        <v>7273</v>
      </c>
      <c r="B11706" s="16" t="s">
        <v>7622</v>
      </c>
      <c r="C11706">
        <v>0</v>
      </c>
      <c r="D11706">
        <v>1</v>
      </c>
      <c r="E11706">
        <v>43686412682</v>
      </c>
      <c r="F11706" s="18">
        <v>43686.4126851852</v>
      </c>
    </row>
    <row r="11707" spans="1:6">
      <c r="A11707" t="s">
        <v>7274</v>
      </c>
      <c r="B11707" s="16" t="s">
        <v>7622</v>
      </c>
      <c r="C11707">
        <v>0</v>
      </c>
      <c r="D11707">
        <v>1</v>
      </c>
      <c r="E11707">
        <v>43686412682</v>
      </c>
      <c r="F11707" s="18">
        <v>43686.4126851852</v>
      </c>
    </row>
    <row r="11708" spans="1:6">
      <c r="A11708" t="s">
        <v>7275</v>
      </c>
      <c r="B11708" s="16" t="s">
        <v>7622</v>
      </c>
      <c r="C11708">
        <v>130</v>
      </c>
      <c r="D11708">
        <v>1</v>
      </c>
      <c r="E11708">
        <v>43686412682</v>
      </c>
      <c r="F11708" s="18">
        <v>43686.4126851852</v>
      </c>
    </row>
    <row r="11709" spans="1:6">
      <c r="A11709" t="s">
        <v>7276</v>
      </c>
      <c r="B11709" s="16" t="s">
        <v>7622</v>
      </c>
      <c r="C11709">
        <v>0</v>
      </c>
      <c r="D11709">
        <v>1</v>
      </c>
      <c r="E11709">
        <v>43686412682</v>
      </c>
      <c r="F11709" s="18">
        <v>43686.4126851852</v>
      </c>
    </row>
    <row r="11710" spans="1:6">
      <c r="A11710" t="s">
        <v>7277</v>
      </c>
      <c r="B11710" s="16" t="s">
        <v>7622</v>
      </c>
      <c r="C11710">
        <v>0</v>
      </c>
      <c r="D11710">
        <v>1</v>
      </c>
      <c r="E11710">
        <v>43686412682</v>
      </c>
      <c r="F11710" s="18">
        <v>43686.4126851852</v>
      </c>
    </row>
    <row r="11711" spans="1:6">
      <c r="A11711" t="s">
        <v>7278</v>
      </c>
      <c r="B11711" s="16" t="s">
        <v>7622</v>
      </c>
      <c r="C11711">
        <v>2</v>
      </c>
      <c r="F11711" s="18">
        <v>43686.4126851852</v>
      </c>
    </row>
    <row r="11712" spans="1:6">
      <c r="A11712" t="s">
        <v>7279</v>
      </c>
      <c r="B11712" s="16" t="s">
        <v>7622</v>
      </c>
      <c r="C11712">
        <v>7310</v>
      </c>
      <c r="D11712">
        <v>1</v>
      </c>
      <c r="E11712">
        <v>43686412682</v>
      </c>
      <c r="F11712" s="18">
        <v>43686.4126851852</v>
      </c>
    </row>
    <row r="11713" spans="1:5">
      <c r="A11713" t="s">
        <v>7280</v>
      </c>
      <c r="B11713" s="16" t="s">
        <v>7622</v>
      </c>
      <c r="C11713">
        <v>0</v>
      </c>
      <c r="D11713">
        <v>1</v>
      </c>
      <c r="E11713">
        <v>43686412682</v>
      </c>
    </row>
    <row r="11714" spans="1:6">
      <c r="A11714" t="s">
        <v>7254</v>
      </c>
      <c r="B11714" s="16" t="s">
        <v>7622</v>
      </c>
      <c r="C11714">
        <v>625</v>
      </c>
      <c r="F11714" s="18">
        <v>43686.4126851852</v>
      </c>
    </row>
    <row r="11715" spans="1:6">
      <c r="A11715" t="s">
        <v>7266</v>
      </c>
      <c r="B11715" s="16" t="s">
        <v>7622</v>
      </c>
      <c r="C11715">
        <v>31</v>
      </c>
      <c r="F11715" s="18">
        <v>43686.4126851852</v>
      </c>
    </row>
    <row r="11716" spans="1:6">
      <c r="A11716" t="s">
        <v>7267</v>
      </c>
      <c r="B11716" s="16" t="s">
        <v>7622</v>
      </c>
      <c r="C11716">
        <v>607</v>
      </c>
      <c r="F11716" s="18">
        <v>43686.4126851852</v>
      </c>
    </row>
    <row r="11717" spans="1:6">
      <c r="A11717" t="s">
        <v>7268</v>
      </c>
      <c r="B11717" s="16" t="s">
        <v>7622</v>
      </c>
      <c r="C11717">
        <v>32</v>
      </c>
      <c r="F11717" s="18">
        <v>43686.4126851852</v>
      </c>
    </row>
    <row r="11718" spans="1:6">
      <c r="A11718" t="s">
        <v>7269</v>
      </c>
      <c r="B11718" s="16" t="s">
        <v>7622</v>
      </c>
      <c r="C11718">
        <v>611</v>
      </c>
      <c r="F11718" s="18">
        <v>43686.4126851852</v>
      </c>
    </row>
    <row r="11719" spans="1:6">
      <c r="A11719" t="s">
        <v>7270</v>
      </c>
      <c r="B11719" s="16" t="s">
        <v>7622</v>
      </c>
      <c r="C11719">
        <v>35</v>
      </c>
      <c r="F11719" s="18">
        <v>43686.4126851852</v>
      </c>
    </row>
    <row r="11720" spans="1:6">
      <c r="A11720" t="s">
        <v>7271</v>
      </c>
      <c r="B11720" s="16" t="s">
        <v>7622</v>
      </c>
      <c r="C11720">
        <v>0</v>
      </c>
      <c r="D11720">
        <v>1</v>
      </c>
      <c r="E11720">
        <v>43686412687</v>
      </c>
      <c r="F11720" s="18">
        <v>43686.4126851852</v>
      </c>
    </row>
    <row r="11721" spans="1:6">
      <c r="A11721" t="s">
        <v>7272</v>
      </c>
      <c r="B11721" s="16" t="s">
        <v>7622</v>
      </c>
      <c r="C11721">
        <v>0</v>
      </c>
      <c r="D11721">
        <v>1</v>
      </c>
      <c r="E11721">
        <v>43686412687</v>
      </c>
      <c r="F11721" s="18">
        <v>43686.4126851852</v>
      </c>
    </row>
    <row r="11722" spans="1:6">
      <c r="A11722" t="s">
        <v>7273</v>
      </c>
      <c r="B11722" s="16" t="s">
        <v>7622</v>
      </c>
      <c r="C11722">
        <v>0</v>
      </c>
      <c r="D11722">
        <v>1</v>
      </c>
      <c r="E11722">
        <v>43686412687</v>
      </c>
      <c r="F11722" s="18">
        <v>43686.4126851852</v>
      </c>
    </row>
    <row r="11723" spans="1:6">
      <c r="A11723" t="s">
        <v>7274</v>
      </c>
      <c r="B11723" s="16" t="s">
        <v>7622</v>
      </c>
      <c r="C11723">
        <v>0</v>
      </c>
      <c r="D11723">
        <v>1</v>
      </c>
      <c r="E11723">
        <v>43686412687</v>
      </c>
      <c r="F11723" s="18">
        <v>43686.4126851852</v>
      </c>
    </row>
    <row r="11724" spans="1:6">
      <c r="A11724" t="s">
        <v>7275</v>
      </c>
      <c r="B11724" s="16" t="s">
        <v>7622</v>
      </c>
      <c r="C11724">
        <v>130</v>
      </c>
      <c r="D11724">
        <v>1</v>
      </c>
      <c r="E11724">
        <v>43686412687</v>
      </c>
      <c r="F11724" s="18">
        <v>43686.4126851852</v>
      </c>
    </row>
    <row r="11725" spans="1:6">
      <c r="A11725" t="s">
        <v>7276</v>
      </c>
      <c r="B11725" s="16" t="s">
        <v>7622</v>
      </c>
      <c r="C11725">
        <v>0</v>
      </c>
      <c r="D11725">
        <v>1</v>
      </c>
      <c r="E11725">
        <v>43686412687</v>
      </c>
      <c r="F11725" s="18">
        <v>43686.4126851852</v>
      </c>
    </row>
    <row r="11726" spans="1:6">
      <c r="A11726" t="s">
        <v>7277</v>
      </c>
      <c r="B11726" s="16" t="s">
        <v>7622</v>
      </c>
      <c r="C11726">
        <v>0</v>
      </c>
      <c r="D11726">
        <v>1</v>
      </c>
      <c r="E11726">
        <v>43686412687</v>
      </c>
      <c r="F11726" s="18">
        <v>43686.4126851852</v>
      </c>
    </row>
    <row r="11727" spans="1:6">
      <c r="A11727" t="s">
        <v>7278</v>
      </c>
      <c r="B11727" s="16" t="s">
        <v>7622</v>
      </c>
      <c r="C11727">
        <v>2</v>
      </c>
      <c r="F11727" s="18">
        <v>43686.4126851852</v>
      </c>
    </row>
    <row r="11728" spans="1:6">
      <c r="A11728" t="s">
        <v>7279</v>
      </c>
      <c r="B11728" s="16" t="s">
        <v>7622</v>
      </c>
      <c r="C11728">
        <v>7320</v>
      </c>
      <c r="D11728">
        <v>1</v>
      </c>
      <c r="E11728">
        <v>43686412687</v>
      </c>
      <c r="F11728" s="18">
        <v>43686.4126851852</v>
      </c>
    </row>
    <row r="11729" spans="1:5">
      <c r="A11729" t="s">
        <v>7280</v>
      </c>
      <c r="B11729" s="16" t="s">
        <v>7622</v>
      </c>
      <c r="C11729">
        <v>0</v>
      </c>
      <c r="D11729">
        <v>1</v>
      </c>
      <c r="E11729">
        <v>43686412687</v>
      </c>
    </row>
    <row r="11730" spans="1:6">
      <c r="A11730" t="s">
        <v>7254</v>
      </c>
      <c r="B11730" s="16" t="s">
        <v>7623</v>
      </c>
      <c r="C11730">
        <v>621</v>
      </c>
      <c r="F11730" s="18">
        <v>43686.4126967593</v>
      </c>
    </row>
    <row r="11731" spans="1:6">
      <c r="A11731" t="s">
        <v>7266</v>
      </c>
      <c r="B11731" s="16" t="s">
        <v>7623</v>
      </c>
      <c r="C11731">
        <v>31</v>
      </c>
      <c r="F11731" s="18">
        <v>43686.4126967593</v>
      </c>
    </row>
    <row r="11732" spans="1:6">
      <c r="A11732" t="s">
        <v>7267</v>
      </c>
      <c r="B11732" s="16" t="s">
        <v>7623</v>
      </c>
      <c r="C11732">
        <v>621</v>
      </c>
      <c r="F11732" s="18">
        <v>43686.4126967593</v>
      </c>
    </row>
    <row r="11733" spans="1:6">
      <c r="A11733" t="s">
        <v>7268</v>
      </c>
      <c r="B11733" s="16" t="s">
        <v>7623</v>
      </c>
      <c r="C11733">
        <v>33</v>
      </c>
      <c r="F11733" s="18">
        <v>43686.4126967593</v>
      </c>
    </row>
    <row r="11734" spans="1:6">
      <c r="A11734" t="s">
        <v>7269</v>
      </c>
      <c r="B11734" s="16" t="s">
        <v>7623</v>
      </c>
      <c r="C11734">
        <v>603</v>
      </c>
      <c r="F11734" s="18">
        <v>43686.4126967593</v>
      </c>
    </row>
    <row r="11735" spans="1:6">
      <c r="A11735" t="s">
        <v>7270</v>
      </c>
      <c r="B11735" s="16" t="s">
        <v>7623</v>
      </c>
      <c r="C11735">
        <v>35</v>
      </c>
      <c r="F11735" s="18">
        <v>43686.4126967593</v>
      </c>
    </row>
    <row r="11736" spans="1:6">
      <c r="A11736" t="s">
        <v>7271</v>
      </c>
      <c r="B11736" s="16" t="s">
        <v>7623</v>
      </c>
      <c r="C11736">
        <v>0</v>
      </c>
      <c r="D11736">
        <v>1</v>
      </c>
      <c r="E11736">
        <v>43686412692</v>
      </c>
      <c r="F11736" s="18">
        <v>43686.4126967593</v>
      </c>
    </row>
    <row r="11737" spans="1:6">
      <c r="A11737" t="s">
        <v>7272</v>
      </c>
      <c r="B11737" s="16" t="s">
        <v>7623</v>
      </c>
      <c r="C11737">
        <v>0</v>
      </c>
      <c r="D11737">
        <v>1</v>
      </c>
      <c r="E11737">
        <v>43686412692</v>
      </c>
      <c r="F11737" s="18">
        <v>43686.4126967593</v>
      </c>
    </row>
    <row r="11738" spans="1:6">
      <c r="A11738" t="s">
        <v>7273</v>
      </c>
      <c r="B11738" s="16" t="s">
        <v>7623</v>
      </c>
      <c r="C11738">
        <v>0</v>
      </c>
      <c r="D11738">
        <v>1</v>
      </c>
      <c r="E11738">
        <v>43686412692</v>
      </c>
      <c r="F11738" s="18">
        <v>43686.4126967593</v>
      </c>
    </row>
    <row r="11739" spans="1:6">
      <c r="A11739" t="s">
        <v>7274</v>
      </c>
      <c r="B11739" s="16" t="s">
        <v>7623</v>
      </c>
      <c r="C11739">
        <v>0</v>
      </c>
      <c r="D11739">
        <v>1</v>
      </c>
      <c r="E11739">
        <v>43686412692</v>
      </c>
      <c r="F11739" s="18">
        <v>43686.4126967593</v>
      </c>
    </row>
    <row r="11740" spans="1:6">
      <c r="A11740" t="s">
        <v>7275</v>
      </c>
      <c r="B11740" s="16" t="s">
        <v>7623</v>
      </c>
      <c r="C11740">
        <v>130</v>
      </c>
      <c r="D11740">
        <v>1</v>
      </c>
      <c r="E11740">
        <v>43686412692</v>
      </c>
      <c r="F11740" s="18">
        <v>43686.4126967593</v>
      </c>
    </row>
    <row r="11741" spans="1:6">
      <c r="A11741" t="s">
        <v>7276</v>
      </c>
      <c r="B11741" s="16" t="s">
        <v>7623</v>
      </c>
      <c r="C11741">
        <v>0</v>
      </c>
      <c r="D11741">
        <v>1</v>
      </c>
      <c r="E11741">
        <v>43686412692</v>
      </c>
      <c r="F11741" s="18">
        <v>43686.4126967593</v>
      </c>
    </row>
    <row r="11742" spans="1:6">
      <c r="A11742" t="s">
        <v>7277</v>
      </c>
      <c r="B11742" s="16" t="s">
        <v>7623</v>
      </c>
      <c r="C11742">
        <v>0</v>
      </c>
      <c r="D11742">
        <v>1</v>
      </c>
      <c r="E11742">
        <v>43686412692</v>
      </c>
      <c r="F11742" s="18">
        <v>43686.4126967593</v>
      </c>
    </row>
    <row r="11743" spans="1:6">
      <c r="A11743" t="s">
        <v>7278</v>
      </c>
      <c r="B11743" s="16" t="s">
        <v>7623</v>
      </c>
      <c r="C11743">
        <v>2</v>
      </c>
      <c r="F11743" s="18">
        <v>43686.4126967593</v>
      </c>
    </row>
    <row r="11744" spans="1:6">
      <c r="A11744" t="s">
        <v>7279</v>
      </c>
      <c r="B11744" s="16" t="s">
        <v>7623</v>
      </c>
      <c r="C11744">
        <v>7330</v>
      </c>
      <c r="D11744">
        <v>1</v>
      </c>
      <c r="E11744">
        <v>43686412692</v>
      </c>
      <c r="F11744" s="18">
        <v>43686.4126967593</v>
      </c>
    </row>
    <row r="11745" spans="1:5">
      <c r="A11745" t="s">
        <v>7280</v>
      </c>
      <c r="B11745" s="16" t="s">
        <v>7623</v>
      </c>
      <c r="C11745">
        <v>0</v>
      </c>
      <c r="D11745">
        <v>1</v>
      </c>
      <c r="E11745">
        <v>43686412692</v>
      </c>
    </row>
    <row r="11746" spans="1:6">
      <c r="A11746" t="s">
        <v>7254</v>
      </c>
      <c r="B11746" s="16" t="s">
        <v>7623</v>
      </c>
      <c r="C11746">
        <v>618</v>
      </c>
      <c r="F11746" s="18">
        <v>43686.4126967593</v>
      </c>
    </row>
    <row r="11747" spans="1:6">
      <c r="A11747" t="s">
        <v>7266</v>
      </c>
      <c r="B11747" s="16" t="s">
        <v>7623</v>
      </c>
      <c r="C11747">
        <v>31</v>
      </c>
      <c r="F11747" s="18">
        <v>43686.4126967593</v>
      </c>
    </row>
    <row r="11748" spans="1:6">
      <c r="A11748" t="s">
        <v>7267</v>
      </c>
      <c r="B11748" s="16" t="s">
        <v>7623</v>
      </c>
      <c r="C11748">
        <v>626</v>
      </c>
      <c r="F11748" s="18">
        <v>43686.4126967593</v>
      </c>
    </row>
    <row r="11749" spans="1:6">
      <c r="A11749" t="s">
        <v>7268</v>
      </c>
      <c r="B11749" s="16" t="s">
        <v>7623</v>
      </c>
      <c r="C11749">
        <v>32</v>
      </c>
      <c r="F11749" s="18">
        <v>43686.4126967593</v>
      </c>
    </row>
    <row r="11750" spans="1:6">
      <c r="A11750" t="s">
        <v>7269</v>
      </c>
      <c r="B11750" s="16" t="s">
        <v>7623</v>
      </c>
      <c r="C11750">
        <v>596</v>
      </c>
      <c r="F11750" s="18">
        <v>43686.4126967593</v>
      </c>
    </row>
    <row r="11751" spans="1:6">
      <c r="A11751" t="s">
        <v>7270</v>
      </c>
      <c r="B11751" s="16" t="s">
        <v>7623</v>
      </c>
      <c r="C11751">
        <v>35</v>
      </c>
      <c r="F11751" s="18">
        <v>43686.4126967593</v>
      </c>
    </row>
    <row r="11752" spans="1:6">
      <c r="A11752" t="s">
        <v>7271</v>
      </c>
      <c r="B11752" s="16" t="s">
        <v>7623</v>
      </c>
      <c r="C11752">
        <v>0</v>
      </c>
      <c r="D11752">
        <v>1</v>
      </c>
      <c r="E11752">
        <v>43686412699</v>
      </c>
      <c r="F11752" s="18">
        <v>43686.4126967593</v>
      </c>
    </row>
    <row r="11753" spans="1:6">
      <c r="A11753" t="s">
        <v>7272</v>
      </c>
      <c r="B11753" s="16" t="s">
        <v>7623</v>
      </c>
      <c r="C11753">
        <v>0</v>
      </c>
      <c r="D11753">
        <v>1</v>
      </c>
      <c r="E11753">
        <v>43686412699</v>
      </c>
      <c r="F11753" s="18">
        <v>43686.4126967593</v>
      </c>
    </row>
    <row r="11754" spans="1:6">
      <c r="A11754" t="s">
        <v>7273</v>
      </c>
      <c r="B11754" s="16" t="s">
        <v>7623</v>
      </c>
      <c r="C11754">
        <v>0</v>
      </c>
      <c r="D11754">
        <v>1</v>
      </c>
      <c r="E11754">
        <v>43686412699</v>
      </c>
      <c r="F11754" s="18">
        <v>43686.4126967593</v>
      </c>
    </row>
    <row r="11755" spans="1:6">
      <c r="A11755" t="s">
        <v>7274</v>
      </c>
      <c r="B11755" s="16" t="s">
        <v>7623</v>
      </c>
      <c r="C11755">
        <v>0</v>
      </c>
      <c r="D11755">
        <v>1</v>
      </c>
      <c r="E11755">
        <v>43686412699</v>
      </c>
      <c r="F11755" s="18">
        <v>43686.4126967593</v>
      </c>
    </row>
    <row r="11756" spans="1:6">
      <c r="A11756" t="s">
        <v>7275</v>
      </c>
      <c r="B11756" s="16" t="s">
        <v>7623</v>
      </c>
      <c r="C11756">
        <v>130</v>
      </c>
      <c r="D11756">
        <v>1</v>
      </c>
      <c r="E11756">
        <v>43686412699</v>
      </c>
      <c r="F11756" s="18">
        <v>43686.4126967593</v>
      </c>
    </row>
    <row r="11757" spans="1:6">
      <c r="A11757" t="s">
        <v>7276</v>
      </c>
      <c r="B11757" s="16" t="s">
        <v>7623</v>
      </c>
      <c r="C11757">
        <v>0</v>
      </c>
      <c r="D11757">
        <v>1</v>
      </c>
      <c r="E11757">
        <v>43686412699</v>
      </c>
      <c r="F11757" s="18">
        <v>43686.4126967593</v>
      </c>
    </row>
    <row r="11758" spans="1:6">
      <c r="A11758" t="s">
        <v>7277</v>
      </c>
      <c r="B11758" s="16" t="s">
        <v>7623</v>
      </c>
      <c r="C11758">
        <v>0</v>
      </c>
      <c r="D11758">
        <v>1</v>
      </c>
      <c r="E11758">
        <v>43686412699</v>
      </c>
      <c r="F11758" s="18">
        <v>43686.4126967593</v>
      </c>
    </row>
    <row r="11759" spans="1:6">
      <c r="A11759" t="s">
        <v>7278</v>
      </c>
      <c r="B11759" s="16" t="s">
        <v>7623</v>
      </c>
      <c r="C11759">
        <v>2</v>
      </c>
      <c r="F11759" s="18">
        <v>43686.4126967593</v>
      </c>
    </row>
    <row r="11760" spans="1:6">
      <c r="A11760" t="s">
        <v>7279</v>
      </c>
      <c r="B11760" s="16" t="s">
        <v>7623</v>
      </c>
      <c r="C11760">
        <v>7340</v>
      </c>
      <c r="D11760">
        <v>1</v>
      </c>
      <c r="E11760">
        <v>43686412699</v>
      </c>
      <c r="F11760" s="18">
        <v>43686.4126967593</v>
      </c>
    </row>
    <row r="11761" spans="1:5">
      <c r="A11761" t="s">
        <v>7280</v>
      </c>
      <c r="B11761" s="16" t="s">
        <v>7623</v>
      </c>
      <c r="C11761">
        <v>0</v>
      </c>
      <c r="D11761">
        <v>1</v>
      </c>
      <c r="E11761">
        <v>43686412699</v>
      </c>
    </row>
    <row r="11762" spans="1:6">
      <c r="A11762" t="s">
        <v>7254</v>
      </c>
      <c r="B11762" s="16" t="s">
        <v>7624</v>
      </c>
      <c r="C11762">
        <v>607</v>
      </c>
      <c r="F11762" s="18">
        <v>43686.4127083333</v>
      </c>
    </row>
    <row r="11763" spans="1:6">
      <c r="A11763" t="s">
        <v>7266</v>
      </c>
      <c r="B11763" s="16" t="s">
        <v>7624</v>
      </c>
      <c r="C11763">
        <v>31</v>
      </c>
      <c r="F11763" s="18">
        <v>43686.4127083333</v>
      </c>
    </row>
    <row r="11764" spans="1:6">
      <c r="A11764" t="s">
        <v>7267</v>
      </c>
      <c r="B11764" s="16" t="s">
        <v>7624</v>
      </c>
      <c r="C11764">
        <v>626</v>
      </c>
      <c r="F11764" s="18">
        <v>43686.4127083333</v>
      </c>
    </row>
    <row r="11765" spans="1:6">
      <c r="A11765" t="s">
        <v>7268</v>
      </c>
      <c r="B11765" s="16" t="s">
        <v>7624</v>
      </c>
      <c r="C11765">
        <v>32</v>
      </c>
      <c r="F11765" s="18">
        <v>43686.4127083333</v>
      </c>
    </row>
    <row r="11766" spans="1:6">
      <c r="A11766" t="s">
        <v>7269</v>
      </c>
      <c r="B11766" s="16" t="s">
        <v>7624</v>
      </c>
      <c r="C11766">
        <v>590</v>
      </c>
      <c r="F11766" s="18">
        <v>43686.4127083333</v>
      </c>
    </row>
    <row r="11767" spans="1:6">
      <c r="A11767" t="s">
        <v>7270</v>
      </c>
      <c r="B11767" s="16" t="s">
        <v>7624</v>
      </c>
      <c r="C11767">
        <v>35</v>
      </c>
      <c r="F11767" s="18">
        <v>43686.4127083333</v>
      </c>
    </row>
    <row r="11768" spans="1:6">
      <c r="A11768" t="s">
        <v>7271</v>
      </c>
      <c r="B11768" s="16" t="s">
        <v>7624</v>
      </c>
      <c r="C11768">
        <v>0</v>
      </c>
      <c r="D11768">
        <v>1</v>
      </c>
      <c r="E11768">
        <v>43686412703</v>
      </c>
      <c r="F11768" s="18">
        <v>43686.4127083333</v>
      </c>
    </row>
    <row r="11769" spans="1:6">
      <c r="A11769" t="s">
        <v>7272</v>
      </c>
      <c r="B11769" s="16" t="s">
        <v>7624</v>
      </c>
      <c r="C11769">
        <v>0</v>
      </c>
      <c r="D11769">
        <v>1</v>
      </c>
      <c r="E11769">
        <v>43686412703</v>
      </c>
      <c r="F11769" s="18">
        <v>43686.4127083333</v>
      </c>
    </row>
    <row r="11770" spans="1:6">
      <c r="A11770" t="s">
        <v>7273</v>
      </c>
      <c r="B11770" s="16" t="s">
        <v>7624</v>
      </c>
      <c r="C11770">
        <v>0</v>
      </c>
      <c r="D11770">
        <v>1</v>
      </c>
      <c r="E11770">
        <v>43686412703</v>
      </c>
      <c r="F11770" s="18">
        <v>43686.4127083333</v>
      </c>
    </row>
    <row r="11771" spans="1:6">
      <c r="A11771" t="s">
        <v>7274</v>
      </c>
      <c r="B11771" s="16" t="s">
        <v>7624</v>
      </c>
      <c r="C11771">
        <v>0</v>
      </c>
      <c r="D11771">
        <v>1</v>
      </c>
      <c r="E11771">
        <v>43686412703</v>
      </c>
      <c r="F11771" s="18">
        <v>43686.4127083333</v>
      </c>
    </row>
    <row r="11772" spans="1:6">
      <c r="A11772" t="s">
        <v>7275</v>
      </c>
      <c r="B11772" s="16" t="s">
        <v>7624</v>
      </c>
      <c r="C11772">
        <v>130</v>
      </c>
      <c r="D11772">
        <v>1</v>
      </c>
      <c r="E11772">
        <v>43686412703</v>
      </c>
      <c r="F11772" s="18">
        <v>43686.4127083333</v>
      </c>
    </row>
    <row r="11773" spans="1:6">
      <c r="A11773" t="s">
        <v>7276</v>
      </c>
      <c r="B11773" s="16" t="s">
        <v>7624</v>
      </c>
      <c r="C11773">
        <v>0</v>
      </c>
      <c r="D11773">
        <v>1</v>
      </c>
      <c r="E11773">
        <v>43686412703</v>
      </c>
      <c r="F11773" s="18">
        <v>43686.4127083333</v>
      </c>
    </row>
    <row r="11774" spans="1:6">
      <c r="A11774" t="s">
        <v>7277</v>
      </c>
      <c r="B11774" s="16" t="s">
        <v>7624</v>
      </c>
      <c r="C11774">
        <v>0</v>
      </c>
      <c r="D11774">
        <v>1</v>
      </c>
      <c r="E11774">
        <v>43686412703</v>
      </c>
      <c r="F11774" s="18">
        <v>43686.4127083333</v>
      </c>
    </row>
    <row r="11775" spans="1:6">
      <c r="A11775" t="s">
        <v>7278</v>
      </c>
      <c r="B11775" s="16" t="s">
        <v>7624</v>
      </c>
      <c r="C11775">
        <v>2</v>
      </c>
      <c r="F11775" s="18">
        <v>43686.4127083333</v>
      </c>
    </row>
    <row r="11776" spans="1:6">
      <c r="A11776" t="s">
        <v>7279</v>
      </c>
      <c r="B11776" s="16" t="s">
        <v>7624</v>
      </c>
      <c r="C11776">
        <v>7350</v>
      </c>
      <c r="D11776">
        <v>1</v>
      </c>
      <c r="E11776">
        <v>43686412703</v>
      </c>
      <c r="F11776" s="18">
        <v>43686.4127083333</v>
      </c>
    </row>
    <row r="11777" spans="1:5">
      <c r="A11777" t="s">
        <v>7280</v>
      </c>
      <c r="B11777" s="16" t="s">
        <v>7624</v>
      </c>
      <c r="C11777">
        <v>0</v>
      </c>
      <c r="D11777">
        <v>1</v>
      </c>
      <c r="E11777">
        <v>43686412703</v>
      </c>
    </row>
    <row r="11778" spans="1:6">
      <c r="A11778" t="s">
        <v>7254</v>
      </c>
      <c r="B11778" s="16" t="s">
        <v>7624</v>
      </c>
      <c r="C11778">
        <v>598</v>
      </c>
      <c r="F11778" s="18">
        <v>43686.4127083333</v>
      </c>
    </row>
    <row r="11779" spans="1:6">
      <c r="A11779" t="s">
        <v>7266</v>
      </c>
      <c r="B11779" s="16" t="s">
        <v>7624</v>
      </c>
      <c r="C11779">
        <v>31</v>
      </c>
      <c r="F11779" s="18">
        <v>43686.4127083333</v>
      </c>
    </row>
    <row r="11780" spans="1:6">
      <c r="A11780" t="s">
        <v>7267</v>
      </c>
      <c r="B11780" s="16" t="s">
        <v>7624</v>
      </c>
      <c r="C11780">
        <v>627</v>
      </c>
      <c r="F11780" s="18">
        <v>43686.4127083333</v>
      </c>
    </row>
    <row r="11781" spans="1:6">
      <c r="A11781" t="s">
        <v>7268</v>
      </c>
      <c r="B11781" s="16" t="s">
        <v>7624</v>
      </c>
      <c r="C11781">
        <v>32</v>
      </c>
      <c r="F11781" s="18">
        <v>43686.4127083333</v>
      </c>
    </row>
    <row r="11782" spans="1:6">
      <c r="A11782" t="s">
        <v>7269</v>
      </c>
      <c r="B11782" s="16" t="s">
        <v>7624</v>
      </c>
      <c r="C11782">
        <v>582</v>
      </c>
      <c r="F11782" s="18">
        <v>43686.4127083333</v>
      </c>
    </row>
    <row r="11783" spans="1:6">
      <c r="A11783" t="s">
        <v>7270</v>
      </c>
      <c r="B11783" s="16" t="s">
        <v>7624</v>
      </c>
      <c r="C11783">
        <v>34</v>
      </c>
      <c r="F11783" s="18">
        <v>43686.4127083333</v>
      </c>
    </row>
    <row r="11784" spans="1:6">
      <c r="A11784" t="s">
        <v>7271</v>
      </c>
      <c r="B11784" s="16" t="s">
        <v>7624</v>
      </c>
      <c r="C11784">
        <v>0</v>
      </c>
      <c r="D11784">
        <v>1</v>
      </c>
      <c r="E11784">
        <v>43686412711</v>
      </c>
      <c r="F11784" s="18">
        <v>43686.4127083333</v>
      </c>
    </row>
    <row r="11785" spans="1:6">
      <c r="A11785" t="s">
        <v>7272</v>
      </c>
      <c r="B11785" s="16" t="s">
        <v>7624</v>
      </c>
      <c r="C11785">
        <v>0</v>
      </c>
      <c r="D11785">
        <v>1</v>
      </c>
      <c r="E11785">
        <v>43686412711</v>
      </c>
      <c r="F11785" s="18">
        <v>43686.4127083333</v>
      </c>
    </row>
    <row r="11786" spans="1:6">
      <c r="A11786" t="s">
        <v>7273</v>
      </c>
      <c r="B11786" s="16" t="s">
        <v>7624</v>
      </c>
      <c r="C11786">
        <v>0</v>
      </c>
      <c r="D11786">
        <v>1</v>
      </c>
      <c r="E11786">
        <v>43686412711</v>
      </c>
      <c r="F11786" s="18">
        <v>43686.4127083333</v>
      </c>
    </row>
    <row r="11787" spans="1:6">
      <c r="A11787" t="s">
        <v>7274</v>
      </c>
      <c r="B11787" s="16" t="s">
        <v>7624</v>
      </c>
      <c r="C11787">
        <v>0</v>
      </c>
      <c r="D11787">
        <v>1</v>
      </c>
      <c r="E11787">
        <v>43686412711</v>
      </c>
      <c r="F11787" s="18">
        <v>43686.4127083333</v>
      </c>
    </row>
    <row r="11788" spans="1:6">
      <c r="A11788" t="s">
        <v>7275</v>
      </c>
      <c r="B11788" s="16" t="s">
        <v>7624</v>
      </c>
      <c r="C11788">
        <v>130</v>
      </c>
      <c r="D11788">
        <v>1</v>
      </c>
      <c r="E11788">
        <v>43686412711</v>
      </c>
      <c r="F11788" s="18">
        <v>43686.4127083333</v>
      </c>
    </row>
    <row r="11789" spans="1:6">
      <c r="A11789" t="s">
        <v>7276</v>
      </c>
      <c r="B11789" s="16" t="s">
        <v>7624</v>
      </c>
      <c r="C11789">
        <v>0</v>
      </c>
      <c r="D11789">
        <v>1</v>
      </c>
      <c r="E11789">
        <v>43686412711</v>
      </c>
      <c r="F11789" s="18">
        <v>43686.4127083333</v>
      </c>
    </row>
    <row r="11790" spans="1:6">
      <c r="A11790" t="s">
        <v>7277</v>
      </c>
      <c r="B11790" s="16" t="s">
        <v>7624</v>
      </c>
      <c r="C11790">
        <v>0</v>
      </c>
      <c r="D11790">
        <v>1</v>
      </c>
      <c r="E11790">
        <v>43686412711</v>
      </c>
      <c r="F11790" s="18">
        <v>43686.4127083333</v>
      </c>
    </row>
    <row r="11791" spans="1:6">
      <c r="A11791" t="s">
        <v>7278</v>
      </c>
      <c r="B11791" s="16" t="s">
        <v>7624</v>
      </c>
      <c r="C11791">
        <v>2</v>
      </c>
      <c r="F11791" s="18">
        <v>43686.4127083333</v>
      </c>
    </row>
    <row r="11792" spans="1:6">
      <c r="A11792" t="s">
        <v>7279</v>
      </c>
      <c r="B11792" s="16" t="s">
        <v>7624</v>
      </c>
      <c r="C11792">
        <v>7360</v>
      </c>
      <c r="D11792">
        <v>1</v>
      </c>
      <c r="E11792">
        <v>43686412711</v>
      </c>
      <c r="F11792" s="18">
        <v>43686.4127083333</v>
      </c>
    </row>
    <row r="11793" spans="1:5">
      <c r="A11793" t="s">
        <v>7280</v>
      </c>
      <c r="B11793" s="16" t="s">
        <v>7624</v>
      </c>
      <c r="C11793">
        <v>0</v>
      </c>
      <c r="D11793">
        <v>1</v>
      </c>
      <c r="E11793">
        <v>43686412711</v>
      </c>
    </row>
    <row r="11794" spans="1:6">
      <c r="A11794" t="s">
        <v>7254</v>
      </c>
      <c r="B11794" s="16" t="s">
        <v>7624</v>
      </c>
      <c r="C11794">
        <v>596</v>
      </c>
      <c r="F11794" s="18">
        <v>43686.4127083333</v>
      </c>
    </row>
    <row r="11795" spans="1:6">
      <c r="A11795" t="s">
        <v>7266</v>
      </c>
      <c r="B11795" s="16" t="s">
        <v>7624</v>
      </c>
      <c r="C11795">
        <v>31</v>
      </c>
      <c r="F11795" s="18">
        <v>43686.4127083333</v>
      </c>
    </row>
    <row r="11796" spans="1:6">
      <c r="A11796" t="s">
        <v>7267</v>
      </c>
      <c r="B11796" s="16" t="s">
        <v>7624</v>
      </c>
      <c r="C11796">
        <v>620</v>
      </c>
      <c r="F11796" s="18">
        <v>43686.4127083333</v>
      </c>
    </row>
    <row r="11797" spans="1:6">
      <c r="A11797" t="s">
        <v>7268</v>
      </c>
      <c r="B11797" s="16" t="s">
        <v>7624</v>
      </c>
      <c r="C11797">
        <v>33</v>
      </c>
      <c r="F11797" s="18">
        <v>43686.4127083333</v>
      </c>
    </row>
    <row r="11798" spans="1:6">
      <c r="A11798" t="s">
        <v>7269</v>
      </c>
      <c r="B11798" s="16" t="s">
        <v>7624</v>
      </c>
      <c r="C11798">
        <v>573</v>
      </c>
      <c r="F11798" s="18">
        <v>43686.4127083333</v>
      </c>
    </row>
    <row r="11799" spans="1:6">
      <c r="A11799" t="s">
        <v>7270</v>
      </c>
      <c r="B11799" s="16" t="s">
        <v>7624</v>
      </c>
      <c r="C11799">
        <v>34</v>
      </c>
      <c r="F11799" s="18">
        <v>43686.4127083333</v>
      </c>
    </row>
    <row r="11800" spans="1:6">
      <c r="A11800" t="s">
        <v>7271</v>
      </c>
      <c r="B11800" s="16" t="s">
        <v>7624</v>
      </c>
      <c r="C11800">
        <v>0</v>
      </c>
      <c r="D11800">
        <v>1</v>
      </c>
      <c r="E11800">
        <v>43686412713</v>
      </c>
      <c r="F11800" s="18">
        <v>43686.4127083333</v>
      </c>
    </row>
    <row r="11801" spans="1:6">
      <c r="A11801" t="s">
        <v>7272</v>
      </c>
      <c r="B11801" s="16" t="s">
        <v>7624</v>
      </c>
      <c r="C11801">
        <v>0</v>
      </c>
      <c r="D11801">
        <v>1</v>
      </c>
      <c r="E11801">
        <v>43686412713</v>
      </c>
      <c r="F11801" s="18">
        <v>43686.4127083333</v>
      </c>
    </row>
    <row r="11802" spans="1:6">
      <c r="A11802" t="s">
        <v>7273</v>
      </c>
      <c r="B11802" s="16" t="s">
        <v>7624</v>
      </c>
      <c r="C11802">
        <v>0</v>
      </c>
      <c r="D11802">
        <v>1</v>
      </c>
      <c r="E11802">
        <v>43686412713</v>
      </c>
      <c r="F11802" s="18">
        <v>43686.4127083333</v>
      </c>
    </row>
    <row r="11803" spans="1:6">
      <c r="A11803" t="s">
        <v>7274</v>
      </c>
      <c r="B11803" s="16" t="s">
        <v>7624</v>
      </c>
      <c r="C11803">
        <v>0</v>
      </c>
      <c r="D11803">
        <v>1</v>
      </c>
      <c r="E11803">
        <v>43686412713</v>
      </c>
      <c r="F11803" s="18">
        <v>43686.4127083333</v>
      </c>
    </row>
    <row r="11804" spans="1:6">
      <c r="A11804" t="s">
        <v>7275</v>
      </c>
      <c r="B11804" s="16" t="s">
        <v>7624</v>
      </c>
      <c r="C11804">
        <v>130</v>
      </c>
      <c r="D11804">
        <v>1</v>
      </c>
      <c r="E11804">
        <v>43686412713</v>
      </c>
      <c r="F11804" s="18">
        <v>43686.4127083333</v>
      </c>
    </row>
    <row r="11805" spans="1:6">
      <c r="A11805" t="s">
        <v>7276</v>
      </c>
      <c r="B11805" s="16" t="s">
        <v>7624</v>
      </c>
      <c r="C11805">
        <v>0</v>
      </c>
      <c r="D11805">
        <v>1</v>
      </c>
      <c r="E11805">
        <v>43686412713</v>
      </c>
      <c r="F11805" s="18">
        <v>43686.4127083333</v>
      </c>
    </row>
    <row r="11806" spans="1:6">
      <c r="A11806" t="s">
        <v>7277</v>
      </c>
      <c r="B11806" s="16" t="s">
        <v>7624</v>
      </c>
      <c r="C11806">
        <v>0</v>
      </c>
      <c r="D11806">
        <v>1</v>
      </c>
      <c r="E11806">
        <v>43686412713</v>
      </c>
      <c r="F11806" s="18">
        <v>43686.4127083333</v>
      </c>
    </row>
    <row r="11807" spans="1:6">
      <c r="A11807" t="s">
        <v>7278</v>
      </c>
      <c r="B11807" s="16" t="s">
        <v>7624</v>
      </c>
      <c r="C11807">
        <v>2</v>
      </c>
      <c r="F11807" s="18">
        <v>43686.4127083333</v>
      </c>
    </row>
    <row r="11808" spans="1:6">
      <c r="A11808" t="s">
        <v>7279</v>
      </c>
      <c r="B11808" s="16" t="s">
        <v>7624</v>
      </c>
      <c r="C11808">
        <v>7370</v>
      </c>
      <c r="D11808">
        <v>1</v>
      </c>
      <c r="E11808">
        <v>43686412713</v>
      </c>
      <c r="F11808" s="18">
        <v>43686.4127083333</v>
      </c>
    </row>
    <row r="11809" spans="1:5">
      <c r="A11809" t="s">
        <v>7280</v>
      </c>
      <c r="B11809" s="16" t="s">
        <v>7624</v>
      </c>
      <c r="C11809">
        <v>0</v>
      </c>
      <c r="D11809">
        <v>1</v>
      </c>
      <c r="E11809">
        <v>43686412713</v>
      </c>
    </row>
    <row r="11810" spans="1:6">
      <c r="A11810" t="s">
        <v>7254</v>
      </c>
      <c r="B11810" s="16" t="s">
        <v>7625</v>
      </c>
      <c r="C11810">
        <v>607</v>
      </c>
      <c r="F11810" s="18">
        <v>43686.4127199074</v>
      </c>
    </row>
    <row r="11811" spans="1:6">
      <c r="A11811" t="s">
        <v>7266</v>
      </c>
      <c r="B11811" s="16" t="s">
        <v>7625</v>
      </c>
      <c r="C11811">
        <v>31</v>
      </c>
      <c r="F11811" s="18">
        <v>43686.4127199074</v>
      </c>
    </row>
    <row r="11812" spans="1:6">
      <c r="A11812" t="s">
        <v>7267</v>
      </c>
      <c r="B11812" s="16" t="s">
        <v>7625</v>
      </c>
      <c r="C11812">
        <v>616</v>
      </c>
      <c r="F11812" s="18">
        <v>43686.4127199074</v>
      </c>
    </row>
    <row r="11813" spans="1:6">
      <c r="A11813" t="s">
        <v>7268</v>
      </c>
      <c r="B11813" s="16" t="s">
        <v>7625</v>
      </c>
      <c r="C11813">
        <v>33</v>
      </c>
      <c r="F11813" s="18">
        <v>43686.4127199074</v>
      </c>
    </row>
    <row r="11814" spans="1:6">
      <c r="A11814" t="s">
        <v>7269</v>
      </c>
      <c r="B11814" s="16" t="s">
        <v>7625</v>
      </c>
      <c r="C11814">
        <v>573</v>
      </c>
      <c r="F11814" s="18">
        <v>43686.4127199074</v>
      </c>
    </row>
    <row r="11815" spans="1:6">
      <c r="A11815" t="s">
        <v>7270</v>
      </c>
      <c r="B11815" s="16" t="s">
        <v>7625</v>
      </c>
      <c r="C11815">
        <v>34</v>
      </c>
      <c r="F11815" s="18">
        <v>43686.4127199074</v>
      </c>
    </row>
    <row r="11816" spans="1:6">
      <c r="A11816" t="s">
        <v>7271</v>
      </c>
      <c r="B11816" s="16" t="s">
        <v>7625</v>
      </c>
      <c r="C11816">
        <v>0</v>
      </c>
      <c r="D11816">
        <v>1</v>
      </c>
      <c r="E11816">
        <v>43686412719</v>
      </c>
      <c r="F11816" s="18">
        <v>43686.4127199074</v>
      </c>
    </row>
    <row r="11817" spans="1:6">
      <c r="A11817" t="s">
        <v>7272</v>
      </c>
      <c r="B11817" s="16" t="s">
        <v>7625</v>
      </c>
      <c r="C11817">
        <v>0</v>
      </c>
      <c r="D11817">
        <v>1</v>
      </c>
      <c r="E11817">
        <v>43686412719</v>
      </c>
      <c r="F11817" s="18">
        <v>43686.4127199074</v>
      </c>
    </row>
    <row r="11818" spans="1:6">
      <c r="A11818" t="s">
        <v>7273</v>
      </c>
      <c r="B11818" s="16" t="s">
        <v>7625</v>
      </c>
      <c r="C11818">
        <v>0</v>
      </c>
      <c r="D11818">
        <v>1</v>
      </c>
      <c r="E11818">
        <v>43686412719</v>
      </c>
      <c r="F11818" s="18">
        <v>43686.4127199074</v>
      </c>
    </row>
    <row r="11819" spans="1:6">
      <c r="A11819" t="s">
        <v>7274</v>
      </c>
      <c r="B11819" s="16" t="s">
        <v>7625</v>
      </c>
      <c r="C11819">
        <v>0</v>
      </c>
      <c r="D11819">
        <v>1</v>
      </c>
      <c r="E11819">
        <v>43686412719</v>
      </c>
      <c r="F11819" s="18">
        <v>43686.4127199074</v>
      </c>
    </row>
    <row r="11820" spans="1:6">
      <c r="A11820" t="s">
        <v>7275</v>
      </c>
      <c r="B11820" s="16" t="s">
        <v>7625</v>
      </c>
      <c r="C11820">
        <v>130</v>
      </c>
      <c r="D11820">
        <v>1</v>
      </c>
      <c r="E11820">
        <v>43686412719</v>
      </c>
      <c r="F11820" s="18">
        <v>43686.4127199074</v>
      </c>
    </row>
    <row r="11821" spans="1:6">
      <c r="A11821" t="s">
        <v>7276</v>
      </c>
      <c r="B11821" s="16" t="s">
        <v>7625</v>
      </c>
      <c r="C11821">
        <v>0</v>
      </c>
      <c r="D11821">
        <v>1</v>
      </c>
      <c r="E11821">
        <v>43686412719</v>
      </c>
      <c r="F11821" s="18">
        <v>43686.4127199074</v>
      </c>
    </row>
    <row r="11822" spans="1:6">
      <c r="A11822" t="s">
        <v>7277</v>
      </c>
      <c r="B11822" s="16" t="s">
        <v>7625</v>
      </c>
      <c r="C11822">
        <v>0</v>
      </c>
      <c r="D11822">
        <v>1</v>
      </c>
      <c r="E11822">
        <v>43686412719</v>
      </c>
      <c r="F11822" s="18">
        <v>43686.4127199074</v>
      </c>
    </row>
    <row r="11823" spans="1:6">
      <c r="A11823" t="s">
        <v>7278</v>
      </c>
      <c r="B11823" s="16" t="s">
        <v>7625</v>
      </c>
      <c r="C11823">
        <v>2</v>
      </c>
      <c r="F11823" s="18">
        <v>43686.4127199074</v>
      </c>
    </row>
    <row r="11824" spans="1:6">
      <c r="A11824" t="s">
        <v>7279</v>
      </c>
      <c r="B11824" s="16" t="s">
        <v>7625</v>
      </c>
      <c r="C11824">
        <v>7380</v>
      </c>
      <c r="D11824">
        <v>1</v>
      </c>
      <c r="E11824">
        <v>43686412719</v>
      </c>
      <c r="F11824" s="18">
        <v>43686.4127199074</v>
      </c>
    </row>
    <row r="11825" spans="1:5">
      <c r="A11825" t="s">
        <v>7280</v>
      </c>
      <c r="B11825" s="16" t="s">
        <v>7625</v>
      </c>
      <c r="C11825">
        <v>0</v>
      </c>
      <c r="D11825">
        <v>1</v>
      </c>
      <c r="E11825">
        <v>43686412719</v>
      </c>
    </row>
    <row r="11826" spans="1:6">
      <c r="A11826" t="s">
        <v>7254</v>
      </c>
      <c r="B11826" s="16" t="s">
        <v>7625</v>
      </c>
      <c r="C11826">
        <v>618</v>
      </c>
      <c r="F11826" s="18">
        <v>43686.4127199074</v>
      </c>
    </row>
    <row r="11827" spans="1:6">
      <c r="A11827" t="s">
        <v>7266</v>
      </c>
      <c r="B11827" s="16" t="s">
        <v>7625</v>
      </c>
      <c r="C11827">
        <v>31</v>
      </c>
      <c r="F11827" s="18">
        <v>43686.4127199074</v>
      </c>
    </row>
    <row r="11828" spans="1:6">
      <c r="A11828" t="s">
        <v>7267</v>
      </c>
      <c r="B11828" s="16" t="s">
        <v>7625</v>
      </c>
      <c r="C11828">
        <v>617</v>
      </c>
      <c r="F11828" s="18">
        <v>43686.4127199074</v>
      </c>
    </row>
    <row r="11829" spans="1:6">
      <c r="A11829" t="s">
        <v>7268</v>
      </c>
      <c r="B11829" s="16" t="s">
        <v>7625</v>
      </c>
      <c r="C11829">
        <v>33</v>
      </c>
      <c r="F11829" s="18">
        <v>43686.4127199074</v>
      </c>
    </row>
    <row r="11830" spans="1:6">
      <c r="A11830" t="s">
        <v>7269</v>
      </c>
      <c r="B11830" s="16" t="s">
        <v>7625</v>
      </c>
      <c r="C11830">
        <v>578</v>
      </c>
      <c r="F11830" s="18">
        <v>43686.4127199074</v>
      </c>
    </row>
    <row r="11831" spans="1:6">
      <c r="A11831" t="s">
        <v>7270</v>
      </c>
      <c r="B11831" s="16" t="s">
        <v>7625</v>
      </c>
      <c r="C11831">
        <v>34</v>
      </c>
      <c r="F11831" s="18">
        <v>43686.4127199074</v>
      </c>
    </row>
    <row r="11832" spans="1:6">
      <c r="A11832" t="s">
        <v>7271</v>
      </c>
      <c r="B11832" s="16" t="s">
        <v>7625</v>
      </c>
      <c r="C11832">
        <v>0</v>
      </c>
      <c r="D11832">
        <v>1</v>
      </c>
      <c r="E11832">
        <v>43686412724</v>
      </c>
      <c r="F11832" s="18">
        <v>43686.4127199074</v>
      </c>
    </row>
    <row r="11833" spans="1:6">
      <c r="A11833" t="s">
        <v>7272</v>
      </c>
      <c r="B11833" s="16" t="s">
        <v>7625</v>
      </c>
      <c r="C11833">
        <v>0</v>
      </c>
      <c r="D11833">
        <v>1</v>
      </c>
      <c r="E11833">
        <v>43686412724</v>
      </c>
      <c r="F11833" s="18">
        <v>43686.4127199074</v>
      </c>
    </row>
    <row r="11834" spans="1:6">
      <c r="A11834" t="s">
        <v>7273</v>
      </c>
      <c r="B11834" s="16" t="s">
        <v>7625</v>
      </c>
      <c r="C11834">
        <v>0</v>
      </c>
      <c r="D11834">
        <v>1</v>
      </c>
      <c r="E11834">
        <v>43686412724</v>
      </c>
      <c r="F11834" s="18">
        <v>43686.4127199074</v>
      </c>
    </row>
    <row r="11835" spans="1:6">
      <c r="A11835" t="s">
        <v>7274</v>
      </c>
      <c r="B11835" s="16" t="s">
        <v>7625</v>
      </c>
      <c r="C11835">
        <v>0</v>
      </c>
      <c r="D11835">
        <v>1</v>
      </c>
      <c r="E11835">
        <v>43686412724</v>
      </c>
      <c r="F11835" s="18">
        <v>43686.4127199074</v>
      </c>
    </row>
    <row r="11836" spans="1:6">
      <c r="A11836" t="s">
        <v>7275</v>
      </c>
      <c r="B11836" s="16" t="s">
        <v>7625</v>
      </c>
      <c r="C11836">
        <v>130</v>
      </c>
      <c r="D11836">
        <v>1</v>
      </c>
      <c r="E11836">
        <v>43686412724</v>
      </c>
      <c r="F11836" s="18">
        <v>43686.4127199074</v>
      </c>
    </row>
    <row r="11837" spans="1:6">
      <c r="A11837" t="s">
        <v>7276</v>
      </c>
      <c r="B11837" s="16" t="s">
        <v>7625</v>
      </c>
      <c r="C11837">
        <v>0</v>
      </c>
      <c r="D11837">
        <v>1</v>
      </c>
      <c r="E11837">
        <v>43686412724</v>
      </c>
      <c r="F11837" s="18">
        <v>43686.4127199074</v>
      </c>
    </row>
    <row r="11838" spans="1:6">
      <c r="A11838" t="s">
        <v>7277</v>
      </c>
      <c r="B11838" s="16" t="s">
        <v>7625</v>
      </c>
      <c r="C11838">
        <v>0</v>
      </c>
      <c r="D11838">
        <v>1</v>
      </c>
      <c r="E11838">
        <v>43686412724</v>
      </c>
      <c r="F11838" s="18">
        <v>43686.4127199074</v>
      </c>
    </row>
    <row r="11839" spans="1:6">
      <c r="A11839" t="s">
        <v>7278</v>
      </c>
      <c r="B11839" s="16" t="s">
        <v>7625</v>
      </c>
      <c r="C11839">
        <v>2</v>
      </c>
      <c r="F11839" s="18">
        <v>43686.4127199074</v>
      </c>
    </row>
    <row r="11840" spans="1:6">
      <c r="A11840" t="s">
        <v>7279</v>
      </c>
      <c r="B11840" s="16" t="s">
        <v>7625</v>
      </c>
      <c r="C11840">
        <v>7390</v>
      </c>
      <c r="D11840">
        <v>1</v>
      </c>
      <c r="E11840">
        <v>43686412724</v>
      </c>
      <c r="F11840" s="18">
        <v>43686.4127199074</v>
      </c>
    </row>
    <row r="11841" spans="1:5">
      <c r="A11841" t="s">
        <v>7280</v>
      </c>
      <c r="B11841" s="16" t="s">
        <v>7625</v>
      </c>
      <c r="C11841">
        <v>0</v>
      </c>
      <c r="D11841">
        <v>1</v>
      </c>
      <c r="E11841">
        <v>43686412724</v>
      </c>
    </row>
    <row r="11842" spans="1:6">
      <c r="A11842" t="s">
        <v>7254</v>
      </c>
      <c r="B11842" s="16" t="s">
        <v>7626</v>
      </c>
      <c r="C11842">
        <v>634</v>
      </c>
      <c r="F11842" s="18">
        <v>43686.4127314815</v>
      </c>
    </row>
    <row r="11843" spans="1:6">
      <c r="A11843" t="s">
        <v>7266</v>
      </c>
      <c r="B11843" s="16" t="s">
        <v>7626</v>
      </c>
      <c r="C11843">
        <v>31</v>
      </c>
      <c r="F11843" s="18">
        <v>43686.4127314815</v>
      </c>
    </row>
    <row r="11844" spans="1:6">
      <c r="A11844" t="s">
        <v>7267</v>
      </c>
      <c r="B11844" s="16" t="s">
        <v>7626</v>
      </c>
      <c r="C11844">
        <v>629</v>
      </c>
      <c r="F11844" s="18">
        <v>43686.4127314815</v>
      </c>
    </row>
    <row r="11845" spans="1:6">
      <c r="A11845" t="s">
        <v>7268</v>
      </c>
      <c r="B11845" s="16" t="s">
        <v>7626</v>
      </c>
      <c r="C11845">
        <v>33</v>
      </c>
      <c r="F11845" s="18">
        <v>43686.4127314815</v>
      </c>
    </row>
    <row r="11846" spans="1:6">
      <c r="A11846" t="s">
        <v>7269</v>
      </c>
      <c r="B11846" s="16" t="s">
        <v>7626</v>
      </c>
      <c r="C11846">
        <v>595</v>
      </c>
      <c r="F11846" s="18">
        <v>43686.4127314815</v>
      </c>
    </row>
    <row r="11847" spans="1:6">
      <c r="A11847" t="s">
        <v>7270</v>
      </c>
      <c r="B11847" s="16" t="s">
        <v>7626</v>
      </c>
      <c r="C11847">
        <v>34</v>
      </c>
      <c r="F11847" s="18">
        <v>43686.4127314815</v>
      </c>
    </row>
    <row r="11848" spans="1:6">
      <c r="A11848" t="s">
        <v>7271</v>
      </c>
      <c r="B11848" s="16" t="s">
        <v>7626</v>
      </c>
      <c r="C11848">
        <v>0</v>
      </c>
      <c r="D11848">
        <v>1</v>
      </c>
      <c r="E11848">
        <v>43686412731</v>
      </c>
      <c r="F11848" s="18">
        <v>43686.4127314815</v>
      </c>
    </row>
    <row r="11849" spans="1:6">
      <c r="A11849" t="s">
        <v>7272</v>
      </c>
      <c r="B11849" s="16" t="s">
        <v>7626</v>
      </c>
      <c r="C11849">
        <v>0</v>
      </c>
      <c r="D11849">
        <v>1</v>
      </c>
      <c r="E11849">
        <v>43686412731</v>
      </c>
      <c r="F11849" s="18">
        <v>43686.4127314815</v>
      </c>
    </row>
    <row r="11850" spans="1:6">
      <c r="A11850" t="s">
        <v>7273</v>
      </c>
      <c r="B11850" s="16" t="s">
        <v>7626</v>
      </c>
      <c r="C11850">
        <v>0</v>
      </c>
      <c r="D11850">
        <v>1</v>
      </c>
      <c r="E11850">
        <v>43686412731</v>
      </c>
      <c r="F11850" s="18">
        <v>43686.4127314815</v>
      </c>
    </row>
    <row r="11851" spans="1:6">
      <c r="A11851" t="s">
        <v>7274</v>
      </c>
      <c r="B11851" s="16" t="s">
        <v>7626</v>
      </c>
      <c r="C11851">
        <v>0</v>
      </c>
      <c r="D11851">
        <v>1</v>
      </c>
      <c r="E11851">
        <v>43686412731</v>
      </c>
      <c r="F11851" s="18">
        <v>43686.4127314815</v>
      </c>
    </row>
    <row r="11852" spans="1:6">
      <c r="A11852" t="s">
        <v>7275</v>
      </c>
      <c r="B11852" s="16" t="s">
        <v>7626</v>
      </c>
      <c r="C11852">
        <v>130</v>
      </c>
      <c r="D11852">
        <v>1</v>
      </c>
      <c r="E11852">
        <v>43686412731</v>
      </c>
      <c r="F11852" s="18">
        <v>43686.4127314815</v>
      </c>
    </row>
    <row r="11853" spans="1:6">
      <c r="A11853" t="s">
        <v>7276</v>
      </c>
      <c r="B11853" s="16" t="s">
        <v>7626</v>
      </c>
      <c r="C11853">
        <v>0</v>
      </c>
      <c r="D11853">
        <v>1</v>
      </c>
      <c r="E11853">
        <v>43686412731</v>
      </c>
      <c r="F11853" s="18">
        <v>43686.4127314815</v>
      </c>
    </row>
    <row r="11854" spans="1:6">
      <c r="A11854" t="s">
        <v>7277</v>
      </c>
      <c r="B11854" s="16" t="s">
        <v>7626</v>
      </c>
      <c r="C11854">
        <v>0</v>
      </c>
      <c r="D11854">
        <v>1</v>
      </c>
      <c r="E11854">
        <v>43686412731</v>
      </c>
      <c r="F11854" s="18">
        <v>43686.4127314815</v>
      </c>
    </row>
    <row r="11855" spans="1:6">
      <c r="A11855" t="s">
        <v>7278</v>
      </c>
      <c r="B11855" s="16" t="s">
        <v>7626</v>
      </c>
      <c r="C11855">
        <v>2</v>
      </c>
      <c r="F11855" s="18">
        <v>43686.4127314815</v>
      </c>
    </row>
    <row r="11856" spans="1:6">
      <c r="A11856" t="s">
        <v>7279</v>
      </c>
      <c r="B11856" s="16" t="s">
        <v>7626</v>
      </c>
      <c r="C11856">
        <v>7400</v>
      </c>
      <c r="D11856">
        <v>1</v>
      </c>
      <c r="E11856">
        <v>43686412731</v>
      </c>
      <c r="F11856" s="18">
        <v>43686.4127314815</v>
      </c>
    </row>
    <row r="11857" spans="1:5">
      <c r="A11857" t="s">
        <v>7280</v>
      </c>
      <c r="B11857" s="16" t="s">
        <v>7626</v>
      </c>
      <c r="C11857">
        <v>0</v>
      </c>
      <c r="D11857">
        <v>1</v>
      </c>
      <c r="E11857">
        <v>43686412731</v>
      </c>
    </row>
    <row r="11858" spans="1:6">
      <c r="A11858" t="s">
        <v>7254</v>
      </c>
      <c r="B11858" s="16" t="s">
        <v>7626</v>
      </c>
      <c r="C11858">
        <v>641</v>
      </c>
      <c r="F11858" s="18">
        <v>43686.4127314815</v>
      </c>
    </row>
    <row r="11859" spans="1:6">
      <c r="A11859" t="s">
        <v>7266</v>
      </c>
      <c r="B11859" s="16" t="s">
        <v>7626</v>
      </c>
      <c r="C11859">
        <v>31</v>
      </c>
      <c r="F11859" s="18">
        <v>43686.4127314815</v>
      </c>
    </row>
    <row r="11860" spans="1:6">
      <c r="A11860" t="s">
        <v>7267</v>
      </c>
      <c r="B11860" s="16" t="s">
        <v>7626</v>
      </c>
      <c r="C11860">
        <v>632</v>
      </c>
      <c r="F11860" s="18">
        <v>43686.4127314815</v>
      </c>
    </row>
    <row r="11861" spans="1:6">
      <c r="A11861" t="s">
        <v>7268</v>
      </c>
      <c r="B11861" s="16" t="s">
        <v>7626</v>
      </c>
      <c r="C11861">
        <v>33</v>
      </c>
      <c r="F11861" s="18">
        <v>43686.4127314815</v>
      </c>
    </row>
    <row r="11862" spans="1:6">
      <c r="A11862" t="s">
        <v>7269</v>
      </c>
      <c r="B11862" s="16" t="s">
        <v>7626</v>
      </c>
      <c r="C11862">
        <v>607</v>
      </c>
      <c r="F11862" s="18">
        <v>43686.4127314815</v>
      </c>
    </row>
    <row r="11863" spans="1:6">
      <c r="A11863" t="s">
        <v>7270</v>
      </c>
      <c r="B11863" s="16" t="s">
        <v>7626</v>
      </c>
      <c r="C11863">
        <v>34</v>
      </c>
      <c r="F11863" s="18">
        <v>43686.4127314815</v>
      </c>
    </row>
    <row r="11864" spans="1:6">
      <c r="A11864" t="s">
        <v>7271</v>
      </c>
      <c r="B11864" s="16" t="s">
        <v>7626</v>
      </c>
      <c r="C11864">
        <v>0</v>
      </c>
      <c r="D11864">
        <v>1</v>
      </c>
      <c r="E11864">
        <v>43686412735</v>
      </c>
      <c r="F11864" s="18">
        <v>43686.4127314815</v>
      </c>
    </row>
    <row r="11865" spans="1:6">
      <c r="A11865" t="s">
        <v>7272</v>
      </c>
      <c r="B11865" s="16" t="s">
        <v>7626</v>
      </c>
      <c r="C11865">
        <v>0</v>
      </c>
      <c r="D11865">
        <v>1</v>
      </c>
      <c r="E11865">
        <v>43686412735</v>
      </c>
      <c r="F11865" s="18">
        <v>43686.4127314815</v>
      </c>
    </row>
    <row r="11866" spans="1:6">
      <c r="A11866" t="s">
        <v>7273</v>
      </c>
      <c r="B11866" s="16" t="s">
        <v>7626</v>
      </c>
      <c r="C11866">
        <v>0</v>
      </c>
      <c r="D11866">
        <v>1</v>
      </c>
      <c r="E11866">
        <v>43686412735</v>
      </c>
      <c r="F11866" s="18">
        <v>43686.4127314815</v>
      </c>
    </row>
    <row r="11867" spans="1:6">
      <c r="A11867" t="s">
        <v>7274</v>
      </c>
      <c r="B11867" s="16" t="s">
        <v>7626</v>
      </c>
      <c r="C11867">
        <v>0</v>
      </c>
      <c r="D11867">
        <v>1</v>
      </c>
      <c r="E11867">
        <v>43686412735</v>
      </c>
      <c r="F11867" s="18">
        <v>43686.4127314815</v>
      </c>
    </row>
    <row r="11868" spans="1:6">
      <c r="A11868" t="s">
        <v>7275</v>
      </c>
      <c r="B11868" s="16" t="s">
        <v>7626</v>
      </c>
      <c r="C11868">
        <v>130</v>
      </c>
      <c r="D11868">
        <v>1</v>
      </c>
      <c r="E11868">
        <v>43686412735</v>
      </c>
      <c r="F11868" s="18">
        <v>43686.4127314815</v>
      </c>
    </row>
    <row r="11869" spans="1:6">
      <c r="A11869" t="s">
        <v>7276</v>
      </c>
      <c r="B11869" s="16" t="s">
        <v>7626</v>
      </c>
      <c r="C11869">
        <v>0</v>
      </c>
      <c r="D11869">
        <v>1</v>
      </c>
      <c r="E11869">
        <v>43686412735</v>
      </c>
      <c r="F11869" s="18">
        <v>43686.4127314815</v>
      </c>
    </row>
    <row r="11870" spans="1:6">
      <c r="A11870" t="s">
        <v>7277</v>
      </c>
      <c r="B11870" s="16" t="s">
        <v>7626</v>
      </c>
      <c r="C11870">
        <v>0</v>
      </c>
      <c r="D11870">
        <v>1</v>
      </c>
      <c r="E11870">
        <v>43686412735</v>
      </c>
      <c r="F11870" s="18">
        <v>43686.4127314815</v>
      </c>
    </row>
    <row r="11871" spans="1:6">
      <c r="A11871" t="s">
        <v>7278</v>
      </c>
      <c r="B11871" s="16" t="s">
        <v>7626</v>
      </c>
      <c r="C11871">
        <v>2</v>
      </c>
      <c r="F11871" s="18">
        <v>43686.4127314815</v>
      </c>
    </row>
    <row r="11872" spans="1:6">
      <c r="A11872" t="s">
        <v>7279</v>
      </c>
      <c r="B11872" s="16" t="s">
        <v>7626</v>
      </c>
      <c r="C11872">
        <v>7410</v>
      </c>
      <c r="D11872">
        <v>1</v>
      </c>
      <c r="E11872">
        <v>43686412735</v>
      </c>
      <c r="F11872" s="18">
        <v>43686.4127314815</v>
      </c>
    </row>
    <row r="11873" spans="1:5">
      <c r="A11873" t="s">
        <v>7280</v>
      </c>
      <c r="B11873" s="16" t="s">
        <v>7626</v>
      </c>
      <c r="C11873">
        <v>0</v>
      </c>
      <c r="D11873">
        <v>1</v>
      </c>
      <c r="E11873">
        <v>43686412735</v>
      </c>
    </row>
    <row r="11874" spans="1:6">
      <c r="A11874" t="s">
        <v>7254</v>
      </c>
      <c r="B11874" s="16" t="s">
        <v>7627</v>
      </c>
      <c r="C11874">
        <v>630</v>
      </c>
      <c r="F11874" s="18">
        <v>43686.4127430556</v>
      </c>
    </row>
    <row r="11875" spans="1:6">
      <c r="A11875" t="s">
        <v>7266</v>
      </c>
      <c r="B11875" s="16" t="s">
        <v>7627</v>
      </c>
      <c r="C11875">
        <v>31</v>
      </c>
      <c r="F11875" s="18">
        <v>43686.4127430556</v>
      </c>
    </row>
    <row r="11876" spans="1:6">
      <c r="A11876" t="s">
        <v>7267</v>
      </c>
      <c r="B11876" s="16" t="s">
        <v>7627</v>
      </c>
      <c r="C11876">
        <v>637</v>
      </c>
      <c r="F11876" s="18">
        <v>43686.4127430556</v>
      </c>
    </row>
    <row r="11877" spans="1:6">
      <c r="A11877" t="s">
        <v>7268</v>
      </c>
      <c r="B11877" s="16" t="s">
        <v>7627</v>
      </c>
      <c r="C11877">
        <v>33</v>
      </c>
      <c r="F11877" s="18">
        <v>43686.4127430556</v>
      </c>
    </row>
    <row r="11878" spans="1:6">
      <c r="A11878" t="s">
        <v>7269</v>
      </c>
      <c r="B11878" s="16" t="s">
        <v>7627</v>
      </c>
      <c r="C11878">
        <v>602</v>
      </c>
      <c r="F11878" s="18">
        <v>43686.4127430556</v>
      </c>
    </row>
    <row r="11879" spans="1:6">
      <c r="A11879" t="s">
        <v>7270</v>
      </c>
      <c r="B11879" s="16" t="s">
        <v>7627</v>
      </c>
      <c r="C11879">
        <v>34</v>
      </c>
      <c r="F11879" s="18">
        <v>43686.4127430556</v>
      </c>
    </row>
    <row r="11880" spans="1:6">
      <c r="A11880" t="s">
        <v>7271</v>
      </c>
      <c r="B11880" s="16" t="s">
        <v>7627</v>
      </c>
      <c r="C11880">
        <v>0</v>
      </c>
      <c r="D11880">
        <v>1</v>
      </c>
      <c r="E11880">
        <v>43686412740</v>
      </c>
      <c r="F11880" s="18">
        <v>43686.4127430556</v>
      </c>
    </row>
    <row r="11881" spans="1:6">
      <c r="A11881" t="s">
        <v>7272</v>
      </c>
      <c r="B11881" s="16" t="s">
        <v>7627</v>
      </c>
      <c r="C11881">
        <v>0</v>
      </c>
      <c r="D11881">
        <v>1</v>
      </c>
      <c r="E11881">
        <v>43686412740</v>
      </c>
      <c r="F11881" s="18">
        <v>43686.4127430556</v>
      </c>
    </row>
    <row r="11882" spans="1:6">
      <c r="A11882" t="s">
        <v>7273</v>
      </c>
      <c r="B11882" s="16" t="s">
        <v>7627</v>
      </c>
      <c r="C11882">
        <v>0</v>
      </c>
      <c r="D11882">
        <v>1</v>
      </c>
      <c r="E11882">
        <v>43686412740</v>
      </c>
      <c r="F11882" s="18">
        <v>43686.4127430556</v>
      </c>
    </row>
    <row r="11883" spans="1:6">
      <c r="A11883" t="s">
        <v>7274</v>
      </c>
      <c r="B11883" s="16" t="s">
        <v>7627</v>
      </c>
      <c r="C11883">
        <v>0</v>
      </c>
      <c r="D11883">
        <v>1</v>
      </c>
      <c r="E11883">
        <v>43686412740</v>
      </c>
      <c r="F11883" s="18">
        <v>43686.4127430556</v>
      </c>
    </row>
    <row r="11884" spans="1:6">
      <c r="A11884" t="s">
        <v>7275</v>
      </c>
      <c r="B11884" s="16" t="s">
        <v>7627</v>
      </c>
      <c r="C11884">
        <v>130</v>
      </c>
      <c r="D11884">
        <v>1</v>
      </c>
      <c r="E11884">
        <v>43686412740</v>
      </c>
      <c r="F11884" s="18">
        <v>43686.4127430556</v>
      </c>
    </row>
    <row r="11885" spans="1:6">
      <c r="A11885" t="s">
        <v>7276</v>
      </c>
      <c r="B11885" s="16" t="s">
        <v>7627</v>
      </c>
      <c r="C11885">
        <v>0</v>
      </c>
      <c r="D11885">
        <v>1</v>
      </c>
      <c r="E11885">
        <v>43686412740</v>
      </c>
      <c r="F11885" s="18">
        <v>43686.4127430556</v>
      </c>
    </row>
    <row r="11886" spans="1:6">
      <c r="A11886" t="s">
        <v>7277</v>
      </c>
      <c r="B11886" s="16" t="s">
        <v>7627</v>
      </c>
      <c r="C11886">
        <v>0</v>
      </c>
      <c r="D11886">
        <v>1</v>
      </c>
      <c r="E11886">
        <v>43686412740</v>
      </c>
      <c r="F11886" s="18">
        <v>43686.4127430556</v>
      </c>
    </row>
    <row r="11887" spans="1:6">
      <c r="A11887" t="s">
        <v>7278</v>
      </c>
      <c r="B11887" s="16" t="s">
        <v>7627</v>
      </c>
      <c r="C11887">
        <v>2</v>
      </c>
      <c r="F11887" s="18">
        <v>43686.4127430556</v>
      </c>
    </row>
    <row r="11888" spans="1:6">
      <c r="A11888" t="s">
        <v>7279</v>
      </c>
      <c r="B11888" s="16" t="s">
        <v>7627</v>
      </c>
      <c r="C11888">
        <v>7420</v>
      </c>
      <c r="D11888">
        <v>1</v>
      </c>
      <c r="E11888">
        <v>43686412740</v>
      </c>
      <c r="F11888" s="18">
        <v>43686.4127430556</v>
      </c>
    </row>
    <row r="11889" spans="1:5">
      <c r="A11889" t="s">
        <v>7280</v>
      </c>
      <c r="B11889" s="16" t="s">
        <v>7627</v>
      </c>
      <c r="C11889">
        <v>0</v>
      </c>
      <c r="D11889">
        <v>1</v>
      </c>
      <c r="E11889">
        <v>43686412740</v>
      </c>
    </row>
    <row r="11890" spans="1:6">
      <c r="A11890" t="s">
        <v>7254</v>
      </c>
      <c r="B11890" s="16" t="s">
        <v>7627</v>
      </c>
      <c r="C11890">
        <v>613</v>
      </c>
      <c r="F11890" s="18">
        <v>43686.4127430556</v>
      </c>
    </row>
    <row r="11891" spans="1:6">
      <c r="A11891" t="s">
        <v>7266</v>
      </c>
      <c r="B11891" s="16" t="s">
        <v>7627</v>
      </c>
      <c r="C11891">
        <v>31</v>
      </c>
      <c r="F11891" s="18">
        <v>43686.4127430556</v>
      </c>
    </row>
    <row r="11892" spans="1:6">
      <c r="A11892" t="s">
        <v>7267</v>
      </c>
      <c r="B11892" s="16" t="s">
        <v>7627</v>
      </c>
      <c r="C11892">
        <v>633</v>
      </c>
      <c r="F11892" s="18">
        <v>43686.4127430556</v>
      </c>
    </row>
    <row r="11893" spans="1:6">
      <c r="A11893" t="s">
        <v>7268</v>
      </c>
      <c r="B11893" s="16" t="s">
        <v>7627</v>
      </c>
      <c r="C11893">
        <v>33</v>
      </c>
      <c r="F11893" s="18">
        <v>43686.4127430556</v>
      </c>
    </row>
    <row r="11894" spans="1:6">
      <c r="A11894" t="s">
        <v>7269</v>
      </c>
      <c r="B11894" s="16" t="s">
        <v>7627</v>
      </c>
      <c r="C11894">
        <v>589</v>
      </c>
      <c r="F11894" s="18">
        <v>43686.4127430556</v>
      </c>
    </row>
    <row r="11895" spans="1:6">
      <c r="A11895" t="s">
        <v>7270</v>
      </c>
      <c r="B11895" s="16" t="s">
        <v>7627</v>
      </c>
      <c r="C11895">
        <v>34</v>
      </c>
      <c r="F11895" s="18">
        <v>43686.4127430556</v>
      </c>
    </row>
    <row r="11896" spans="1:6">
      <c r="A11896" t="s">
        <v>7271</v>
      </c>
      <c r="B11896" s="16" t="s">
        <v>7627</v>
      </c>
      <c r="C11896">
        <v>0</v>
      </c>
      <c r="D11896">
        <v>1</v>
      </c>
      <c r="E11896">
        <v>43686412747</v>
      </c>
      <c r="F11896" s="18">
        <v>43686.4127430556</v>
      </c>
    </row>
    <row r="11897" spans="1:6">
      <c r="A11897" t="s">
        <v>7272</v>
      </c>
      <c r="B11897" s="16" t="s">
        <v>7627</v>
      </c>
      <c r="C11897">
        <v>0</v>
      </c>
      <c r="D11897">
        <v>1</v>
      </c>
      <c r="E11897">
        <v>43686412747</v>
      </c>
      <c r="F11897" s="18">
        <v>43686.4127430556</v>
      </c>
    </row>
    <row r="11898" spans="1:6">
      <c r="A11898" t="s">
        <v>7273</v>
      </c>
      <c r="B11898" s="16" t="s">
        <v>7627</v>
      </c>
      <c r="C11898">
        <v>0</v>
      </c>
      <c r="D11898">
        <v>1</v>
      </c>
      <c r="E11898">
        <v>43686412747</v>
      </c>
      <c r="F11898" s="18">
        <v>43686.4127430556</v>
      </c>
    </row>
    <row r="11899" spans="1:6">
      <c r="A11899" t="s">
        <v>7274</v>
      </c>
      <c r="B11899" s="16" t="s">
        <v>7627</v>
      </c>
      <c r="C11899">
        <v>0</v>
      </c>
      <c r="D11899">
        <v>1</v>
      </c>
      <c r="E11899">
        <v>43686412747</v>
      </c>
      <c r="F11899" s="18">
        <v>43686.4127430556</v>
      </c>
    </row>
    <row r="11900" spans="1:6">
      <c r="A11900" t="s">
        <v>7275</v>
      </c>
      <c r="B11900" s="16" t="s">
        <v>7627</v>
      </c>
      <c r="C11900">
        <v>130</v>
      </c>
      <c r="D11900">
        <v>1</v>
      </c>
      <c r="E11900">
        <v>43686412747</v>
      </c>
      <c r="F11900" s="18">
        <v>43686.4127430556</v>
      </c>
    </row>
    <row r="11901" spans="1:6">
      <c r="A11901" t="s">
        <v>7276</v>
      </c>
      <c r="B11901" s="16" t="s">
        <v>7627</v>
      </c>
      <c r="C11901">
        <v>0</v>
      </c>
      <c r="D11901">
        <v>1</v>
      </c>
      <c r="E11901">
        <v>43686412747</v>
      </c>
      <c r="F11901" s="18">
        <v>43686.4127430556</v>
      </c>
    </row>
    <row r="11902" spans="1:6">
      <c r="A11902" t="s">
        <v>7277</v>
      </c>
      <c r="B11902" s="16" t="s">
        <v>7627</v>
      </c>
      <c r="C11902">
        <v>0</v>
      </c>
      <c r="D11902">
        <v>1</v>
      </c>
      <c r="E11902">
        <v>43686412747</v>
      </c>
      <c r="F11902" s="18">
        <v>43686.4127430556</v>
      </c>
    </row>
    <row r="11903" spans="1:6">
      <c r="A11903" t="s">
        <v>7278</v>
      </c>
      <c r="B11903" s="16" t="s">
        <v>7627</v>
      </c>
      <c r="C11903">
        <v>2</v>
      </c>
      <c r="F11903" s="18">
        <v>43686.4127430556</v>
      </c>
    </row>
    <row r="11904" spans="1:6">
      <c r="A11904" t="s">
        <v>7279</v>
      </c>
      <c r="B11904" s="16" t="s">
        <v>7627</v>
      </c>
      <c r="C11904">
        <v>7430</v>
      </c>
      <c r="D11904">
        <v>1</v>
      </c>
      <c r="E11904">
        <v>43686412747</v>
      </c>
      <c r="F11904" s="18">
        <v>43686.4127430556</v>
      </c>
    </row>
    <row r="11905" spans="1:5">
      <c r="A11905" t="s">
        <v>7280</v>
      </c>
      <c r="B11905" s="16" t="s">
        <v>7627</v>
      </c>
      <c r="C11905">
        <v>0</v>
      </c>
      <c r="D11905">
        <v>1</v>
      </c>
      <c r="E11905">
        <v>43686412747</v>
      </c>
    </row>
    <row r="11906" spans="1:6">
      <c r="A11906" t="s">
        <v>7254</v>
      </c>
      <c r="B11906" s="16" t="s">
        <v>7628</v>
      </c>
      <c r="C11906">
        <v>619</v>
      </c>
      <c r="F11906" s="18">
        <v>43686.4127546296</v>
      </c>
    </row>
    <row r="11907" spans="1:6">
      <c r="A11907" t="s">
        <v>7266</v>
      </c>
      <c r="B11907" s="16" t="s">
        <v>7628</v>
      </c>
      <c r="C11907">
        <v>31</v>
      </c>
      <c r="F11907" s="18">
        <v>43686.4127546296</v>
      </c>
    </row>
    <row r="11908" spans="1:6">
      <c r="A11908" t="s">
        <v>7267</v>
      </c>
      <c r="B11908" s="16" t="s">
        <v>7628</v>
      </c>
      <c r="C11908">
        <v>630</v>
      </c>
      <c r="F11908" s="18">
        <v>43686.4127546296</v>
      </c>
    </row>
    <row r="11909" spans="1:6">
      <c r="A11909" t="s">
        <v>7268</v>
      </c>
      <c r="B11909" s="16" t="s">
        <v>7628</v>
      </c>
      <c r="C11909">
        <v>33</v>
      </c>
      <c r="F11909" s="18">
        <v>43686.4127546296</v>
      </c>
    </row>
    <row r="11910" spans="1:6">
      <c r="A11910" t="s">
        <v>7269</v>
      </c>
      <c r="B11910" s="16" t="s">
        <v>7628</v>
      </c>
      <c r="C11910">
        <v>588</v>
      </c>
      <c r="F11910" s="18">
        <v>43686.4127546296</v>
      </c>
    </row>
    <row r="11911" spans="1:6">
      <c r="A11911" t="s">
        <v>7270</v>
      </c>
      <c r="B11911" s="16" t="s">
        <v>7628</v>
      </c>
      <c r="C11911">
        <v>34</v>
      </c>
      <c r="F11911" s="18">
        <v>43686.4127546296</v>
      </c>
    </row>
    <row r="11912" spans="1:6">
      <c r="A11912" t="s">
        <v>7271</v>
      </c>
      <c r="B11912" s="16" t="s">
        <v>7628</v>
      </c>
      <c r="C11912">
        <v>0</v>
      </c>
      <c r="D11912">
        <v>1</v>
      </c>
      <c r="E11912">
        <v>43686412753</v>
      </c>
      <c r="F11912" s="18">
        <v>43686.4127546296</v>
      </c>
    </row>
    <row r="11913" spans="1:6">
      <c r="A11913" t="s">
        <v>7272</v>
      </c>
      <c r="B11913" s="16" t="s">
        <v>7628</v>
      </c>
      <c r="C11913">
        <v>0</v>
      </c>
      <c r="D11913">
        <v>1</v>
      </c>
      <c r="E11913">
        <v>43686412753</v>
      </c>
      <c r="F11913" s="18">
        <v>43686.4127546296</v>
      </c>
    </row>
    <row r="11914" spans="1:6">
      <c r="A11914" t="s">
        <v>7273</v>
      </c>
      <c r="B11914" s="16" t="s">
        <v>7628</v>
      </c>
      <c r="C11914">
        <v>0</v>
      </c>
      <c r="D11914">
        <v>1</v>
      </c>
      <c r="E11914">
        <v>43686412753</v>
      </c>
      <c r="F11914" s="18">
        <v>43686.4127546296</v>
      </c>
    </row>
    <row r="11915" spans="1:6">
      <c r="A11915" t="s">
        <v>7274</v>
      </c>
      <c r="B11915" s="16" t="s">
        <v>7628</v>
      </c>
      <c r="C11915">
        <v>0</v>
      </c>
      <c r="D11915">
        <v>1</v>
      </c>
      <c r="E11915">
        <v>43686412753</v>
      </c>
      <c r="F11915" s="18">
        <v>43686.4127546296</v>
      </c>
    </row>
    <row r="11916" spans="1:6">
      <c r="A11916" t="s">
        <v>7275</v>
      </c>
      <c r="B11916" s="16" t="s">
        <v>7628</v>
      </c>
      <c r="C11916">
        <v>130</v>
      </c>
      <c r="D11916">
        <v>1</v>
      </c>
      <c r="E11916">
        <v>43686412753</v>
      </c>
      <c r="F11916" s="18">
        <v>43686.4127546296</v>
      </c>
    </row>
    <row r="11917" spans="1:6">
      <c r="A11917" t="s">
        <v>7276</v>
      </c>
      <c r="B11917" s="16" t="s">
        <v>7628</v>
      </c>
      <c r="C11917">
        <v>0</v>
      </c>
      <c r="D11917">
        <v>1</v>
      </c>
      <c r="E11917">
        <v>43686412753</v>
      </c>
      <c r="F11917" s="18">
        <v>43686.4127546296</v>
      </c>
    </row>
    <row r="11918" spans="1:6">
      <c r="A11918" t="s">
        <v>7277</v>
      </c>
      <c r="B11918" s="16" t="s">
        <v>7628</v>
      </c>
      <c r="C11918">
        <v>0</v>
      </c>
      <c r="D11918">
        <v>1</v>
      </c>
      <c r="E11918">
        <v>43686412753</v>
      </c>
      <c r="F11918" s="18">
        <v>43686.4127546296</v>
      </c>
    </row>
    <row r="11919" spans="1:6">
      <c r="A11919" t="s">
        <v>7278</v>
      </c>
      <c r="B11919" s="16" t="s">
        <v>7628</v>
      </c>
      <c r="C11919">
        <v>2</v>
      </c>
      <c r="F11919" s="18">
        <v>43686.4127546296</v>
      </c>
    </row>
    <row r="11920" spans="1:6">
      <c r="A11920" t="s">
        <v>7279</v>
      </c>
      <c r="B11920" s="16" t="s">
        <v>7628</v>
      </c>
      <c r="C11920">
        <v>7440</v>
      </c>
      <c r="D11920">
        <v>1</v>
      </c>
      <c r="E11920">
        <v>43686412753</v>
      </c>
      <c r="F11920" s="18">
        <v>43686.4127546296</v>
      </c>
    </row>
    <row r="11921" spans="1:5">
      <c r="A11921" t="s">
        <v>7280</v>
      </c>
      <c r="B11921" s="16" t="s">
        <v>7628</v>
      </c>
      <c r="C11921">
        <v>0</v>
      </c>
      <c r="D11921">
        <v>1</v>
      </c>
      <c r="E11921">
        <v>43686412753</v>
      </c>
    </row>
    <row r="11922" spans="1:6">
      <c r="A11922" t="s">
        <v>7254</v>
      </c>
      <c r="B11922" s="16" t="s">
        <v>7628</v>
      </c>
      <c r="C11922">
        <v>617</v>
      </c>
      <c r="F11922" s="18">
        <v>43686.4127546296</v>
      </c>
    </row>
    <row r="11923" spans="1:6">
      <c r="A11923" t="s">
        <v>7266</v>
      </c>
      <c r="B11923" s="16" t="s">
        <v>7628</v>
      </c>
      <c r="C11923">
        <v>31</v>
      </c>
      <c r="F11923" s="18">
        <v>43686.4127546296</v>
      </c>
    </row>
    <row r="11924" spans="1:6">
      <c r="A11924" t="s">
        <v>7267</v>
      </c>
      <c r="B11924" s="16" t="s">
        <v>7628</v>
      </c>
      <c r="C11924">
        <v>624</v>
      </c>
      <c r="F11924" s="18">
        <v>43686.4127546296</v>
      </c>
    </row>
    <row r="11925" spans="1:6">
      <c r="A11925" t="s">
        <v>7268</v>
      </c>
      <c r="B11925" s="16" t="s">
        <v>7628</v>
      </c>
      <c r="C11925">
        <v>33</v>
      </c>
      <c r="F11925" s="18">
        <v>43686.4127546296</v>
      </c>
    </row>
    <row r="11926" spans="1:6">
      <c r="A11926" t="s">
        <v>7269</v>
      </c>
      <c r="B11926" s="16" t="s">
        <v>7628</v>
      </c>
      <c r="C11926">
        <v>578</v>
      </c>
      <c r="F11926" s="18">
        <v>43686.4127546296</v>
      </c>
    </row>
    <row r="11927" spans="1:6">
      <c r="A11927" t="s">
        <v>7270</v>
      </c>
      <c r="B11927" s="16" t="s">
        <v>7628</v>
      </c>
      <c r="C11927">
        <v>34</v>
      </c>
      <c r="F11927" s="18">
        <v>43686.4127546296</v>
      </c>
    </row>
    <row r="11928" spans="1:6">
      <c r="A11928" t="s">
        <v>7271</v>
      </c>
      <c r="B11928" s="16" t="s">
        <v>7628</v>
      </c>
      <c r="C11928">
        <v>0</v>
      </c>
      <c r="D11928">
        <v>1</v>
      </c>
      <c r="E11928">
        <v>43686412758</v>
      </c>
      <c r="F11928" s="18">
        <v>43686.4127546296</v>
      </c>
    </row>
    <row r="11929" spans="1:6">
      <c r="A11929" t="s">
        <v>7272</v>
      </c>
      <c r="B11929" s="16" t="s">
        <v>7628</v>
      </c>
      <c r="C11929">
        <v>0</v>
      </c>
      <c r="D11929">
        <v>1</v>
      </c>
      <c r="E11929">
        <v>43686412758</v>
      </c>
      <c r="F11929" s="18">
        <v>43686.4127546296</v>
      </c>
    </row>
    <row r="11930" spans="1:6">
      <c r="A11930" t="s">
        <v>7273</v>
      </c>
      <c r="B11930" s="16" t="s">
        <v>7628</v>
      </c>
      <c r="C11930">
        <v>0</v>
      </c>
      <c r="D11930">
        <v>1</v>
      </c>
      <c r="E11930">
        <v>43686412758</v>
      </c>
      <c r="F11930" s="18">
        <v>43686.4127546296</v>
      </c>
    </row>
    <row r="11931" spans="1:6">
      <c r="A11931" t="s">
        <v>7274</v>
      </c>
      <c r="B11931" s="16" t="s">
        <v>7628</v>
      </c>
      <c r="C11931">
        <v>0</v>
      </c>
      <c r="D11931">
        <v>1</v>
      </c>
      <c r="E11931">
        <v>43686412758</v>
      </c>
      <c r="F11931" s="18">
        <v>43686.4127546296</v>
      </c>
    </row>
    <row r="11932" spans="1:6">
      <c r="A11932" t="s">
        <v>7275</v>
      </c>
      <c r="B11932" s="16" t="s">
        <v>7628</v>
      </c>
      <c r="C11932">
        <v>130</v>
      </c>
      <c r="D11932">
        <v>1</v>
      </c>
      <c r="E11932">
        <v>43686412758</v>
      </c>
      <c r="F11932" s="18">
        <v>43686.4127546296</v>
      </c>
    </row>
    <row r="11933" spans="1:6">
      <c r="A11933" t="s">
        <v>7276</v>
      </c>
      <c r="B11933" s="16" t="s">
        <v>7628</v>
      </c>
      <c r="C11933">
        <v>0</v>
      </c>
      <c r="D11933">
        <v>1</v>
      </c>
      <c r="E11933">
        <v>43686412758</v>
      </c>
      <c r="F11933" s="18">
        <v>43686.4127546296</v>
      </c>
    </row>
    <row r="11934" spans="1:6">
      <c r="A11934" t="s">
        <v>7277</v>
      </c>
      <c r="B11934" s="16" t="s">
        <v>7628</v>
      </c>
      <c r="C11934">
        <v>0</v>
      </c>
      <c r="D11934">
        <v>1</v>
      </c>
      <c r="E11934">
        <v>43686412758</v>
      </c>
      <c r="F11934" s="18">
        <v>43686.4127546296</v>
      </c>
    </row>
    <row r="11935" spans="1:6">
      <c r="A11935" t="s">
        <v>7278</v>
      </c>
      <c r="B11935" s="16" t="s">
        <v>7628</v>
      </c>
      <c r="C11935">
        <v>2</v>
      </c>
      <c r="F11935" s="18">
        <v>43686.4127546296</v>
      </c>
    </row>
    <row r="11936" spans="1:6">
      <c r="A11936" t="s">
        <v>7279</v>
      </c>
      <c r="B11936" s="16" t="s">
        <v>7628</v>
      </c>
      <c r="C11936">
        <v>7450</v>
      </c>
      <c r="D11936">
        <v>1</v>
      </c>
      <c r="E11936">
        <v>43686412758</v>
      </c>
      <c r="F11936" s="18">
        <v>43686.4127546296</v>
      </c>
    </row>
    <row r="11937" spans="1:5">
      <c r="A11937" t="s">
        <v>7280</v>
      </c>
      <c r="B11937" s="16" t="s">
        <v>7628</v>
      </c>
      <c r="C11937">
        <v>0</v>
      </c>
      <c r="D11937">
        <v>1</v>
      </c>
      <c r="E11937">
        <v>43686412758</v>
      </c>
    </row>
    <row r="11938" spans="1:6">
      <c r="A11938" t="s">
        <v>7254</v>
      </c>
      <c r="B11938" s="16" t="s">
        <v>7629</v>
      </c>
      <c r="C11938">
        <v>629</v>
      </c>
      <c r="F11938" s="18">
        <v>43686.4127662037</v>
      </c>
    </row>
    <row r="11939" spans="1:6">
      <c r="A11939" t="s">
        <v>7266</v>
      </c>
      <c r="B11939" s="16" t="s">
        <v>7629</v>
      </c>
      <c r="C11939">
        <v>31</v>
      </c>
      <c r="F11939" s="18">
        <v>43686.4127662037</v>
      </c>
    </row>
    <row r="11940" spans="1:6">
      <c r="A11940" t="s">
        <v>7267</v>
      </c>
      <c r="B11940" s="16" t="s">
        <v>7629</v>
      </c>
      <c r="C11940">
        <v>626</v>
      </c>
      <c r="F11940" s="18">
        <v>43686.4127662037</v>
      </c>
    </row>
    <row r="11941" spans="1:6">
      <c r="A11941" t="s">
        <v>7268</v>
      </c>
      <c r="B11941" s="16" t="s">
        <v>7629</v>
      </c>
      <c r="C11941">
        <v>33</v>
      </c>
      <c r="F11941" s="18">
        <v>43686.4127662037</v>
      </c>
    </row>
    <row r="11942" spans="1:6">
      <c r="A11942" t="s">
        <v>7269</v>
      </c>
      <c r="B11942" s="16" t="s">
        <v>7629</v>
      </c>
      <c r="C11942">
        <v>575</v>
      </c>
      <c r="F11942" s="18">
        <v>43686.4127662037</v>
      </c>
    </row>
    <row r="11943" spans="1:6">
      <c r="A11943" t="s">
        <v>7270</v>
      </c>
      <c r="B11943" s="16" t="s">
        <v>7629</v>
      </c>
      <c r="C11943">
        <v>34</v>
      </c>
      <c r="F11943" s="18">
        <v>43686.4127662037</v>
      </c>
    </row>
    <row r="11944" spans="1:6">
      <c r="A11944" t="s">
        <v>7271</v>
      </c>
      <c r="B11944" s="16" t="s">
        <v>7629</v>
      </c>
      <c r="C11944">
        <v>0</v>
      </c>
      <c r="D11944">
        <v>1</v>
      </c>
      <c r="E11944">
        <v>43686412762</v>
      </c>
      <c r="F11944" s="18">
        <v>43686.4127662037</v>
      </c>
    </row>
    <row r="11945" spans="1:6">
      <c r="A11945" t="s">
        <v>7272</v>
      </c>
      <c r="B11945" s="16" t="s">
        <v>7629</v>
      </c>
      <c r="C11945">
        <v>0</v>
      </c>
      <c r="D11945">
        <v>1</v>
      </c>
      <c r="E11945">
        <v>43686412762</v>
      </c>
      <c r="F11945" s="18">
        <v>43686.4127662037</v>
      </c>
    </row>
    <row r="11946" spans="1:6">
      <c r="A11946" t="s">
        <v>7273</v>
      </c>
      <c r="B11946" s="16" t="s">
        <v>7629</v>
      </c>
      <c r="C11946">
        <v>0</v>
      </c>
      <c r="D11946">
        <v>1</v>
      </c>
      <c r="E11946">
        <v>43686412762</v>
      </c>
      <c r="F11946" s="18">
        <v>43686.4127662037</v>
      </c>
    </row>
    <row r="11947" spans="1:6">
      <c r="A11947" t="s">
        <v>7274</v>
      </c>
      <c r="B11947" s="16" t="s">
        <v>7629</v>
      </c>
      <c r="C11947">
        <v>0</v>
      </c>
      <c r="D11947">
        <v>1</v>
      </c>
      <c r="E11947">
        <v>43686412762</v>
      </c>
      <c r="F11947" s="18">
        <v>43686.4127662037</v>
      </c>
    </row>
    <row r="11948" spans="1:6">
      <c r="A11948" t="s">
        <v>7275</v>
      </c>
      <c r="B11948" s="16" t="s">
        <v>7629</v>
      </c>
      <c r="C11948">
        <v>130</v>
      </c>
      <c r="D11948">
        <v>1</v>
      </c>
      <c r="E11948">
        <v>43686412762</v>
      </c>
      <c r="F11948" s="18">
        <v>43686.4127662037</v>
      </c>
    </row>
    <row r="11949" spans="1:6">
      <c r="A11949" t="s">
        <v>7276</v>
      </c>
      <c r="B11949" s="16" t="s">
        <v>7629</v>
      </c>
      <c r="C11949">
        <v>0</v>
      </c>
      <c r="D11949">
        <v>1</v>
      </c>
      <c r="E11949">
        <v>43686412762</v>
      </c>
      <c r="F11949" s="18">
        <v>43686.4127662037</v>
      </c>
    </row>
    <row r="11950" spans="1:6">
      <c r="A11950" t="s">
        <v>7277</v>
      </c>
      <c r="B11950" s="16" t="s">
        <v>7629</v>
      </c>
      <c r="C11950">
        <v>0</v>
      </c>
      <c r="D11950">
        <v>1</v>
      </c>
      <c r="E11950">
        <v>43686412762</v>
      </c>
      <c r="F11950" s="18">
        <v>43686.4127662037</v>
      </c>
    </row>
    <row r="11951" spans="1:6">
      <c r="A11951" t="s">
        <v>7278</v>
      </c>
      <c r="B11951" s="16" t="s">
        <v>7629</v>
      </c>
      <c r="C11951">
        <v>2</v>
      </c>
      <c r="F11951" s="18">
        <v>43686.4127662037</v>
      </c>
    </row>
    <row r="11952" spans="1:6">
      <c r="A11952" t="s">
        <v>7279</v>
      </c>
      <c r="B11952" s="16" t="s">
        <v>7629</v>
      </c>
      <c r="C11952">
        <v>7460</v>
      </c>
      <c r="D11952">
        <v>1</v>
      </c>
      <c r="E11952">
        <v>43686412762</v>
      </c>
      <c r="F11952" s="18">
        <v>43686.4127662037</v>
      </c>
    </row>
    <row r="11953" spans="1:5">
      <c r="A11953" t="s">
        <v>7280</v>
      </c>
      <c r="B11953" s="16" t="s">
        <v>7629</v>
      </c>
      <c r="C11953">
        <v>0</v>
      </c>
      <c r="D11953">
        <v>1</v>
      </c>
      <c r="E11953">
        <v>43686412762</v>
      </c>
    </row>
    <row r="11954" spans="1:6">
      <c r="A11954" t="s">
        <v>7254</v>
      </c>
      <c r="B11954" s="16" t="s">
        <v>7629</v>
      </c>
      <c r="C11954">
        <v>629</v>
      </c>
      <c r="F11954" s="18">
        <v>43686.4127662037</v>
      </c>
    </row>
    <row r="11955" spans="1:6">
      <c r="A11955" t="s">
        <v>7266</v>
      </c>
      <c r="B11955" s="16" t="s">
        <v>7629</v>
      </c>
      <c r="C11955">
        <v>31</v>
      </c>
      <c r="F11955" s="18">
        <v>43686.4127662037</v>
      </c>
    </row>
    <row r="11956" spans="1:6">
      <c r="A11956" t="s">
        <v>7267</v>
      </c>
      <c r="B11956" s="16" t="s">
        <v>7629</v>
      </c>
      <c r="C11956">
        <v>627</v>
      </c>
      <c r="F11956" s="18">
        <v>43686.4127662037</v>
      </c>
    </row>
    <row r="11957" spans="1:6">
      <c r="A11957" t="s">
        <v>7268</v>
      </c>
      <c r="B11957" s="16" t="s">
        <v>7629</v>
      </c>
      <c r="C11957">
        <v>33</v>
      </c>
      <c r="F11957" s="18">
        <v>43686.4127662037</v>
      </c>
    </row>
    <row r="11958" spans="1:6">
      <c r="A11958" t="s">
        <v>7269</v>
      </c>
      <c r="B11958" s="16" t="s">
        <v>7629</v>
      </c>
      <c r="C11958">
        <v>591</v>
      </c>
      <c r="F11958" s="18">
        <v>43686.4127662037</v>
      </c>
    </row>
    <row r="11959" spans="1:6">
      <c r="A11959" t="s">
        <v>7270</v>
      </c>
      <c r="B11959" s="16" t="s">
        <v>7629</v>
      </c>
      <c r="C11959">
        <v>34</v>
      </c>
      <c r="F11959" s="18">
        <v>43686.4127662037</v>
      </c>
    </row>
    <row r="11960" spans="1:6">
      <c r="A11960" t="s">
        <v>7271</v>
      </c>
      <c r="B11960" s="16" t="s">
        <v>7629</v>
      </c>
      <c r="C11960">
        <v>0</v>
      </c>
      <c r="D11960">
        <v>1</v>
      </c>
      <c r="E11960">
        <v>43686412769</v>
      </c>
      <c r="F11960" s="18">
        <v>43686.4127662037</v>
      </c>
    </row>
    <row r="11961" spans="1:6">
      <c r="A11961" t="s">
        <v>7272</v>
      </c>
      <c r="B11961" s="16" t="s">
        <v>7629</v>
      </c>
      <c r="C11961">
        <v>0</v>
      </c>
      <c r="D11961">
        <v>1</v>
      </c>
      <c r="E11961">
        <v>43686412769</v>
      </c>
      <c r="F11961" s="18">
        <v>43686.4127662037</v>
      </c>
    </row>
    <row r="11962" spans="1:6">
      <c r="A11962" t="s">
        <v>7273</v>
      </c>
      <c r="B11962" s="16" t="s">
        <v>7629</v>
      </c>
      <c r="C11962">
        <v>0</v>
      </c>
      <c r="D11962">
        <v>1</v>
      </c>
      <c r="E11962">
        <v>43686412769</v>
      </c>
      <c r="F11962" s="18">
        <v>43686.4127662037</v>
      </c>
    </row>
    <row r="11963" spans="1:6">
      <c r="A11963" t="s">
        <v>7274</v>
      </c>
      <c r="B11963" s="16" t="s">
        <v>7629</v>
      </c>
      <c r="C11963">
        <v>0</v>
      </c>
      <c r="D11963">
        <v>1</v>
      </c>
      <c r="E11963">
        <v>43686412769</v>
      </c>
      <c r="F11963" s="18">
        <v>43686.4127662037</v>
      </c>
    </row>
    <row r="11964" spans="1:6">
      <c r="A11964" t="s">
        <v>7275</v>
      </c>
      <c r="B11964" s="16" t="s">
        <v>7629</v>
      </c>
      <c r="C11964">
        <v>130</v>
      </c>
      <c r="D11964">
        <v>1</v>
      </c>
      <c r="E11964">
        <v>43686412769</v>
      </c>
      <c r="F11964" s="18">
        <v>43686.4127662037</v>
      </c>
    </row>
    <row r="11965" spans="1:6">
      <c r="A11965" t="s">
        <v>7276</v>
      </c>
      <c r="B11965" s="16" t="s">
        <v>7629</v>
      </c>
      <c r="C11965">
        <v>0</v>
      </c>
      <c r="D11965">
        <v>1</v>
      </c>
      <c r="E11965">
        <v>43686412769</v>
      </c>
      <c r="F11965" s="18">
        <v>43686.4127662037</v>
      </c>
    </row>
    <row r="11966" spans="1:6">
      <c r="A11966" t="s">
        <v>7277</v>
      </c>
      <c r="B11966" s="16" t="s">
        <v>7629</v>
      </c>
      <c r="C11966">
        <v>0</v>
      </c>
      <c r="D11966">
        <v>1</v>
      </c>
      <c r="E11966">
        <v>43686412769</v>
      </c>
      <c r="F11966" s="18">
        <v>43686.4127662037</v>
      </c>
    </row>
    <row r="11967" spans="1:6">
      <c r="A11967" t="s">
        <v>7278</v>
      </c>
      <c r="B11967" s="16" t="s">
        <v>7629</v>
      </c>
      <c r="C11967">
        <v>2</v>
      </c>
      <c r="F11967" s="18">
        <v>43686.4127662037</v>
      </c>
    </row>
    <row r="11968" spans="1:6">
      <c r="A11968" t="s">
        <v>7279</v>
      </c>
      <c r="B11968" s="16" t="s">
        <v>7629</v>
      </c>
      <c r="C11968">
        <v>7470</v>
      </c>
      <c r="D11968">
        <v>1</v>
      </c>
      <c r="E11968">
        <v>43686412769</v>
      </c>
      <c r="F11968" s="18">
        <v>43686.4127662037</v>
      </c>
    </row>
    <row r="11969" spans="1:5">
      <c r="A11969" t="s">
        <v>7280</v>
      </c>
      <c r="B11969" s="16" t="s">
        <v>7629</v>
      </c>
      <c r="C11969">
        <v>0</v>
      </c>
      <c r="D11969">
        <v>1</v>
      </c>
      <c r="E11969">
        <v>43686412769</v>
      </c>
    </row>
    <row r="11970" spans="1:6">
      <c r="A11970" t="s">
        <v>7254</v>
      </c>
      <c r="B11970" s="16" t="s">
        <v>7630</v>
      </c>
      <c r="C11970">
        <v>623</v>
      </c>
      <c r="F11970" s="18">
        <v>43686.4127777778</v>
      </c>
    </row>
    <row r="11971" spans="1:6">
      <c r="A11971" t="s">
        <v>7266</v>
      </c>
      <c r="B11971" s="16" t="s">
        <v>7630</v>
      </c>
      <c r="C11971">
        <v>31</v>
      </c>
      <c r="F11971" s="18">
        <v>43686.4127777778</v>
      </c>
    </row>
    <row r="11972" spans="1:6">
      <c r="A11972" t="s">
        <v>7267</v>
      </c>
      <c r="B11972" s="16" t="s">
        <v>7630</v>
      </c>
      <c r="C11972">
        <v>624</v>
      </c>
      <c r="F11972" s="18">
        <v>43686.4127777778</v>
      </c>
    </row>
    <row r="11973" spans="1:6">
      <c r="A11973" t="s">
        <v>7268</v>
      </c>
      <c r="B11973" s="16" t="s">
        <v>7630</v>
      </c>
      <c r="C11973">
        <v>33</v>
      </c>
      <c r="F11973" s="18">
        <v>43686.4127777778</v>
      </c>
    </row>
    <row r="11974" spans="1:6">
      <c r="A11974" t="s">
        <v>7269</v>
      </c>
      <c r="B11974" s="16" t="s">
        <v>7630</v>
      </c>
      <c r="C11974">
        <v>599</v>
      </c>
      <c r="F11974" s="18">
        <v>43686.4127777778</v>
      </c>
    </row>
    <row r="11975" spans="1:6">
      <c r="A11975" t="s">
        <v>7270</v>
      </c>
      <c r="B11975" s="16" t="s">
        <v>7630</v>
      </c>
      <c r="C11975">
        <v>34</v>
      </c>
      <c r="F11975" s="18">
        <v>43686.4127777778</v>
      </c>
    </row>
    <row r="11976" spans="1:6">
      <c r="A11976" t="s">
        <v>7271</v>
      </c>
      <c r="B11976" s="16" t="s">
        <v>7630</v>
      </c>
      <c r="C11976">
        <v>0</v>
      </c>
      <c r="D11976">
        <v>1</v>
      </c>
      <c r="E11976">
        <v>43686412773</v>
      </c>
      <c r="F11976" s="18">
        <v>43686.4127777778</v>
      </c>
    </row>
    <row r="11977" spans="1:6">
      <c r="A11977" t="s">
        <v>7272</v>
      </c>
      <c r="B11977" s="16" t="s">
        <v>7630</v>
      </c>
      <c r="C11977">
        <v>0</v>
      </c>
      <c r="D11977">
        <v>1</v>
      </c>
      <c r="E11977">
        <v>43686412773</v>
      </c>
      <c r="F11977" s="18">
        <v>43686.4127777778</v>
      </c>
    </row>
    <row r="11978" spans="1:6">
      <c r="A11978" t="s">
        <v>7273</v>
      </c>
      <c r="B11978" s="16" t="s">
        <v>7630</v>
      </c>
      <c r="C11978">
        <v>0</v>
      </c>
      <c r="D11978">
        <v>1</v>
      </c>
      <c r="E11978">
        <v>43686412773</v>
      </c>
      <c r="F11978" s="18">
        <v>43686.4127777778</v>
      </c>
    </row>
    <row r="11979" spans="1:6">
      <c r="A11979" t="s">
        <v>7274</v>
      </c>
      <c r="B11979" s="16" t="s">
        <v>7630</v>
      </c>
      <c r="C11979">
        <v>0</v>
      </c>
      <c r="D11979">
        <v>1</v>
      </c>
      <c r="E11979">
        <v>43686412773</v>
      </c>
      <c r="F11979" s="18">
        <v>43686.4127777778</v>
      </c>
    </row>
    <row r="11980" spans="1:6">
      <c r="A11980" t="s">
        <v>7275</v>
      </c>
      <c r="B11980" s="16" t="s">
        <v>7630</v>
      </c>
      <c r="C11980">
        <v>130</v>
      </c>
      <c r="D11980">
        <v>1</v>
      </c>
      <c r="E11980">
        <v>43686412773</v>
      </c>
      <c r="F11980" s="18">
        <v>43686.4127777778</v>
      </c>
    </row>
    <row r="11981" spans="1:6">
      <c r="A11981" t="s">
        <v>7276</v>
      </c>
      <c r="B11981" s="16" t="s">
        <v>7630</v>
      </c>
      <c r="C11981">
        <v>0</v>
      </c>
      <c r="D11981">
        <v>1</v>
      </c>
      <c r="E11981">
        <v>43686412773</v>
      </c>
      <c r="F11981" s="18">
        <v>43686.4127777778</v>
      </c>
    </row>
    <row r="11982" spans="1:6">
      <c r="A11982" t="s">
        <v>7277</v>
      </c>
      <c r="B11982" s="16" t="s">
        <v>7630</v>
      </c>
      <c r="C11982">
        <v>0</v>
      </c>
      <c r="D11982">
        <v>1</v>
      </c>
      <c r="E11982">
        <v>43686412773</v>
      </c>
      <c r="F11982" s="18">
        <v>43686.4127777778</v>
      </c>
    </row>
    <row r="11983" spans="1:6">
      <c r="A11983" t="s">
        <v>7278</v>
      </c>
      <c r="B11983" s="16" t="s">
        <v>7630</v>
      </c>
      <c r="C11983">
        <v>2</v>
      </c>
      <c r="F11983" s="18">
        <v>43686.4127777778</v>
      </c>
    </row>
    <row r="11984" spans="1:6">
      <c r="A11984" t="s">
        <v>7279</v>
      </c>
      <c r="B11984" s="16" t="s">
        <v>7630</v>
      </c>
      <c r="C11984">
        <v>7480</v>
      </c>
      <c r="D11984">
        <v>1</v>
      </c>
      <c r="E11984">
        <v>43686412773</v>
      </c>
      <c r="F11984" s="18">
        <v>43686.4127777778</v>
      </c>
    </row>
    <row r="11985" spans="1:5">
      <c r="A11985" t="s">
        <v>7280</v>
      </c>
      <c r="B11985" s="16" t="s">
        <v>7630</v>
      </c>
      <c r="C11985">
        <v>0</v>
      </c>
      <c r="D11985">
        <v>1</v>
      </c>
      <c r="E11985">
        <v>43686412773</v>
      </c>
    </row>
    <row r="11986" spans="1:6">
      <c r="A11986" t="s">
        <v>7254</v>
      </c>
      <c r="B11986" s="16" t="s">
        <v>7630</v>
      </c>
      <c r="C11986">
        <v>624</v>
      </c>
      <c r="F11986" s="18">
        <v>43686.4127777778</v>
      </c>
    </row>
    <row r="11987" spans="1:6">
      <c r="A11987" t="s">
        <v>7266</v>
      </c>
      <c r="B11987" s="16" t="s">
        <v>7630</v>
      </c>
      <c r="C11987">
        <v>31</v>
      </c>
      <c r="F11987" s="18">
        <v>43686.4127777778</v>
      </c>
    </row>
    <row r="11988" spans="1:6">
      <c r="A11988" t="s">
        <v>7267</v>
      </c>
      <c r="B11988" s="16" t="s">
        <v>7630</v>
      </c>
      <c r="C11988">
        <v>618</v>
      </c>
      <c r="F11988" s="18">
        <v>43686.4127777778</v>
      </c>
    </row>
    <row r="11989" spans="1:6">
      <c r="A11989" t="s">
        <v>7268</v>
      </c>
      <c r="B11989" s="16" t="s">
        <v>7630</v>
      </c>
      <c r="C11989">
        <v>33</v>
      </c>
      <c r="F11989" s="18">
        <v>43686.4127777778</v>
      </c>
    </row>
    <row r="11990" spans="1:6">
      <c r="A11990" t="s">
        <v>7269</v>
      </c>
      <c r="B11990" s="16" t="s">
        <v>7630</v>
      </c>
      <c r="C11990">
        <v>600</v>
      </c>
      <c r="F11990" s="18">
        <v>43686.4127777778</v>
      </c>
    </row>
    <row r="11991" spans="1:6">
      <c r="A11991" t="s">
        <v>7270</v>
      </c>
      <c r="B11991" s="16" t="s">
        <v>7630</v>
      </c>
      <c r="C11991">
        <v>34</v>
      </c>
      <c r="F11991" s="18">
        <v>43686.4127777778</v>
      </c>
    </row>
    <row r="11992" spans="1:6">
      <c r="A11992" t="s">
        <v>7271</v>
      </c>
      <c r="B11992" s="16" t="s">
        <v>7630</v>
      </c>
      <c r="C11992">
        <v>0</v>
      </c>
      <c r="D11992">
        <v>1</v>
      </c>
      <c r="E11992">
        <v>43686412781</v>
      </c>
      <c r="F11992" s="18">
        <v>43686.4127777778</v>
      </c>
    </row>
    <row r="11993" spans="1:6">
      <c r="A11993" t="s">
        <v>7272</v>
      </c>
      <c r="B11993" s="16" t="s">
        <v>7630</v>
      </c>
      <c r="C11993">
        <v>0</v>
      </c>
      <c r="D11993">
        <v>1</v>
      </c>
      <c r="E11993">
        <v>43686412781</v>
      </c>
      <c r="F11993" s="18">
        <v>43686.4127777778</v>
      </c>
    </row>
    <row r="11994" spans="1:6">
      <c r="A11994" t="s">
        <v>7273</v>
      </c>
      <c r="B11994" s="16" t="s">
        <v>7630</v>
      </c>
      <c r="C11994">
        <v>0</v>
      </c>
      <c r="D11994">
        <v>1</v>
      </c>
      <c r="E11994">
        <v>43686412781</v>
      </c>
      <c r="F11994" s="18">
        <v>43686.4127777778</v>
      </c>
    </row>
    <row r="11995" spans="1:6">
      <c r="A11995" t="s">
        <v>7274</v>
      </c>
      <c r="B11995" s="16" t="s">
        <v>7630</v>
      </c>
      <c r="C11995">
        <v>0</v>
      </c>
      <c r="D11995">
        <v>1</v>
      </c>
      <c r="E11995">
        <v>43686412781</v>
      </c>
      <c r="F11995" s="18">
        <v>43686.4127777778</v>
      </c>
    </row>
    <row r="11996" spans="1:6">
      <c r="A11996" t="s">
        <v>7275</v>
      </c>
      <c r="B11996" s="16" t="s">
        <v>7630</v>
      </c>
      <c r="C11996">
        <v>130</v>
      </c>
      <c r="D11996">
        <v>1</v>
      </c>
      <c r="E11996">
        <v>43686412781</v>
      </c>
      <c r="F11996" s="18">
        <v>43686.4127777778</v>
      </c>
    </row>
    <row r="11997" spans="1:6">
      <c r="A11997" t="s">
        <v>7276</v>
      </c>
      <c r="B11997" s="16" t="s">
        <v>7630</v>
      </c>
      <c r="C11997">
        <v>0</v>
      </c>
      <c r="D11997">
        <v>1</v>
      </c>
      <c r="E11997">
        <v>43686412781</v>
      </c>
      <c r="F11997" s="18">
        <v>43686.4127777778</v>
      </c>
    </row>
    <row r="11998" spans="1:6">
      <c r="A11998" t="s">
        <v>7277</v>
      </c>
      <c r="B11998" s="16" t="s">
        <v>7630</v>
      </c>
      <c r="C11998">
        <v>0</v>
      </c>
      <c r="D11998">
        <v>1</v>
      </c>
      <c r="E11998">
        <v>43686412781</v>
      </c>
      <c r="F11998" s="18">
        <v>43686.4127777778</v>
      </c>
    </row>
    <row r="11999" spans="1:6">
      <c r="A11999" t="s">
        <v>7278</v>
      </c>
      <c r="B11999" s="16" t="s">
        <v>7630</v>
      </c>
      <c r="C11999">
        <v>2</v>
      </c>
      <c r="F11999" s="18">
        <v>43686.4127777778</v>
      </c>
    </row>
    <row r="12000" spans="1:6">
      <c r="A12000" t="s">
        <v>7279</v>
      </c>
      <c r="B12000" s="16" t="s">
        <v>7630</v>
      </c>
      <c r="C12000">
        <v>7490</v>
      </c>
      <c r="D12000">
        <v>1</v>
      </c>
      <c r="E12000">
        <v>43686412781</v>
      </c>
      <c r="F12000" s="18">
        <v>43686.4127777778</v>
      </c>
    </row>
    <row r="12001" spans="1:5">
      <c r="A12001" t="s">
        <v>7280</v>
      </c>
      <c r="B12001" s="16" t="s">
        <v>7630</v>
      </c>
      <c r="C12001">
        <v>0</v>
      </c>
      <c r="D12001">
        <v>1</v>
      </c>
      <c r="E12001">
        <v>43686412781</v>
      </c>
    </row>
    <row r="12002" spans="1:6">
      <c r="A12002" t="s">
        <v>7254</v>
      </c>
      <c r="B12002" s="16" t="s">
        <v>7631</v>
      </c>
      <c r="C12002">
        <v>622</v>
      </c>
      <c r="F12002" s="18">
        <v>43686.4127893519</v>
      </c>
    </row>
    <row r="12003" spans="1:6">
      <c r="A12003" t="s">
        <v>7266</v>
      </c>
      <c r="B12003" s="16" t="s">
        <v>7631</v>
      </c>
      <c r="C12003">
        <v>31</v>
      </c>
      <c r="F12003" s="18">
        <v>43686.4127893519</v>
      </c>
    </row>
    <row r="12004" spans="1:6">
      <c r="A12004" t="s">
        <v>7267</v>
      </c>
      <c r="B12004" s="16" t="s">
        <v>7631</v>
      </c>
      <c r="C12004">
        <v>618</v>
      </c>
      <c r="F12004" s="18">
        <v>43686.4127893519</v>
      </c>
    </row>
    <row r="12005" spans="1:6">
      <c r="A12005" t="s">
        <v>7268</v>
      </c>
      <c r="B12005" s="16" t="s">
        <v>7631</v>
      </c>
      <c r="C12005">
        <v>33</v>
      </c>
      <c r="F12005" s="18">
        <v>43686.4127893519</v>
      </c>
    </row>
    <row r="12006" spans="1:6">
      <c r="A12006" t="s">
        <v>7269</v>
      </c>
      <c r="B12006" s="16" t="s">
        <v>7631</v>
      </c>
      <c r="C12006">
        <v>595</v>
      </c>
      <c r="F12006" s="18">
        <v>43686.4127893519</v>
      </c>
    </row>
    <row r="12007" spans="1:6">
      <c r="A12007" t="s">
        <v>7270</v>
      </c>
      <c r="B12007" s="16" t="s">
        <v>7631</v>
      </c>
      <c r="C12007">
        <v>34</v>
      </c>
      <c r="F12007" s="18">
        <v>43686.4127893519</v>
      </c>
    </row>
    <row r="12008" spans="1:6">
      <c r="A12008" t="s">
        <v>7271</v>
      </c>
      <c r="B12008" s="16" t="s">
        <v>7631</v>
      </c>
      <c r="C12008">
        <v>0</v>
      </c>
      <c r="D12008">
        <v>1</v>
      </c>
      <c r="E12008">
        <v>43686412784</v>
      </c>
      <c r="F12008" s="18">
        <v>43686.4127893519</v>
      </c>
    </row>
    <row r="12009" spans="1:6">
      <c r="A12009" t="s">
        <v>7272</v>
      </c>
      <c r="B12009" s="16" t="s">
        <v>7631</v>
      </c>
      <c r="C12009">
        <v>0</v>
      </c>
      <c r="D12009">
        <v>1</v>
      </c>
      <c r="E12009">
        <v>43686412784</v>
      </c>
      <c r="F12009" s="18">
        <v>43686.4127893519</v>
      </c>
    </row>
    <row r="12010" spans="1:6">
      <c r="A12010" t="s">
        <v>7273</v>
      </c>
      <c r="B12010" s="16" t="s">
        <v>7631</v>
      </c>
      <c r="C12010">
        <v>0</v>
      </c>
      <c r="D12010">
        <v>1</v>
      </c>
      <c r="E12010">
        <v>43686412784</v>
      </c>
      <c r="F12010" s="18">
        <v>43686.4127893519</v>
      </c>
    </row>
    <row r="12011" spans="1:6">
      <c r="A12011" t="s">
        <v>7274</v>
      </c>
      <c r="B12011" s="16" t="s">
        <v>7631</v>
      </c>
      <c r="C12011">
        <v>0</v>
      </c>
      <c r="D12011">
        <v>1</v>
      </c>
      <c r="E12011">
        <v>43686412784</v>
      </c>
      <c r="F12011" s="18">
        <v>43686.4127893519</v>
      </c>
    </row>
    <row r="12012" spans="1:6">
      <c r="A12012" t="s">
        <v>7275</v>
      </c>
      <c r="B12012" s="16" t="s">
        <v>7631</v>
      </c>
      <c r="C12012">
        <v>130</v>
      </c>
      <c r="D12012">
        <v>1</v>
      </c>
      <c r="E12012">
        <v>43686412784</v>
      </c>
      <c r="F12012" s="18">
        <v>43686.4127893519</v>
      </c>
    </row>
    <row r="12013" spans="1:6">
      <c r="A12013" t="s">
        <v>7276</v>
      </c>
      <c r="B12013" s="16" t="s">
        <v>7631</v>
      </c>
      <c r="C12013">
        <v>0</v>
      </c>
      <c r="D12013">
        <v>1</v>
      </c>
      <c r="E12013">
        <v>43686412784</v>
      </c>
      <c r="F12013" s="18">
        <v>43686.4127893519</v>
      </c>
    </row>
    <row r="12014" spans="1:6">
      <c r="A12014" t="s">
        <v>7277</v>
      </c>
      <c r="B12014" s="16" t="s">
        <v>7631</v>
      </c>
      <c r="C12014">
        <v>0</v>
      </c>
      <c r="D12014">
        <v>1</v>
      </c>
      <c r="E12014">
        <v>43686412784</v>
      </c>
      <c r="F12014" s="18">
        <v>43686.4127893519</v>
      </c>
    </row>
    <row r="12015" spans="1:6">
      <c r="A12015" t="s">
        <v>7278</v>
      </c>
      <c r="B12015" s="16" t="s">
        <v>7631</v>
      </c>
      <c r="C12015">
        <v>2</v>
      </c>
      <c r="F12015" s="18">
        <v>43686.4127893519</v>
      </c>
    </row>
    <row r="12016" spans="1:6">
      <c r="A12016" t="s">
        <v>7279</v>
      </c>
      <c r="B12016" s="16" t="s">
        <v>7631</v>
      </c>
      <c r="C12016">
        <v>7500</v>
      </c>
      <c r="D12016">
        <v>1</v>
      </c>
      <c r="E12016">
        <v>43686412784</v>
      </c>
      <c r="F12016" s="18">
        <v>43686.4127893519</v>
      </c>
    </row>
    <row r="12017" spans="1:5">
      <c r="A12017" t="s">
        <v>7280</v>
      </c>
      <c r="B12017" s="16" t="s">
        <v>7631</v>
      </c>
      <c r="C12017">
        <v>0</v>
      </c>
      <c r="D12017">
        <v>1</v>
      </c>
      <c r="E12017">
        <v>43686412784</v>
      </c>
    </row>
    <row r="12018" spans="1:6">
      <c r="A12018" t="s">
        <v>7254</v>
      </c>
      <c r="B12018" s="16" t="s">
        <v>7631</v>
      </c>
      <c r="C12018">
        <v>615</v>
      </c>
      <c r="F12018" s="18">
        <v>43686.4127893519</v>
      </c>
    </row>
    <row r="12019" spans="1:6">
      <c r="A12019" t="s">
        <v>7266</v>
      </c>
      <c r="B12019" s="16" t="s">
        <v>7631</v>
      </c>
      <c r="C12019">
        <v>31</v>
      </c>
      <c r="F12019" s="18">
        <v>43686.4127893519</v>
      </c>
    </row>
    <row r="12020" spans="1:6">
      <c r="A12020" t="s">
        <v>7267</v>
      </c>
      <c r="B12020" s="16" t="s">
        <v>7631</v>
      </c>
      <c r="C12020">
        <v>620</v>
      </c>
      <c r="F12020" s="18">
        <v>43686.4127893519</v>
      </c>
    </row>
    <row r="12021" spans="1:6">
      <c r="A12021" t="s">
        <v>7268</v>
      </c>
      <c r="B12021" s="16" t="s">
        <v>7631</v>
      </c>
      <c r="C12021">
        <v>33</v>
      </c>
      <c r="F12021" s="18">
        <v>43686.4127893519</v>
      </c>
    </row>
    <row r="12022" spans="1:6">
      <c r="A12022" t="s">
        <v>7269</v>
      </c>
      <c r="B12022" s="16" t="s">
        <v>7631</v>
      </c>
      <c r="C12022">
        <v>599</v>
      </c>
      <c r="F12022" s="18">
        <v>43686.4127893519</v>
      </c>
    </row>
    <row r="12023" spans="1:6">
      <c r="A12023" t="s">
        <v>7270</v>
      </c>
      <c r="B12023" s="16" t="s">
        <v>7631</v>
      </c>
      <c r="C12023">
        <v>35</v>
      </c>
      <c r="F12023" s="18">
        <v>43686.4127893519</v>
      </c>
    </row>
    <row r="12024" spans="1:6">
      <c r="A12024" t="s">
        <v>7271</v>
      </c>
      <c r="B12024" s="16" t="s">
        <v>7631</v>
      </c>
      <c r="C12024">
        <v>0</v>
      </c>
      <c r="D12024">
        <v>1</v>
      </c>
      <c r="E12024">
        <v>43686412790</v>
      </c>
      <c r="F12024" s="18">
        <v>43686.4127893519</v>
      </c>
    </row>
    <row r="12025" spans="1:6">
      <c r="A12025" t="s">
        <v>7272</v>
      </c>
      <c r="B12025" s="16" t="s">
        <v>7631</v>
      </c>
      <c r="C12025">
        <v>0</v>
      </c>
      <c r="D12025">
        <v>1</v>
      </c>
      <c r="E12025">
        <v>43686412790</v>
      </c>
      <c r="F12025" s="18">
        <v>43686.4127893519</v>
      </c>
    </row>
    <row r="12026" spans="1:6">
      <c r="A12026" t="s">
        <v>7273</v>
      </c>
      <c r="B12026" s="16" t="s">
        <v>7631</v>
      </c>
      <c r="C12026">
        <v>0</v>
      </c>
      <c r="D12026">
        <v>1</v>
      </c>
      <c r="E12026">
        <v>43686412790</v>
      </c>
      <c r="F12026" s="18">
        <v>43686.4127893519</v>
      </c>
    </row>
    <row r="12027" spans="1:6">
      <c r="A12027" t="s">
        <v>7274</v>
      </c>
      <c r="B12027" s="16" t="s">
        <v>7631</v>
      </c>
      <c r="C12027">
        <v>0</v>
      </c>
      <c r="D12027">
        <v>1</v>
      </c>
      <c r="E12027">
        <v>43686412790</v>
      </c>
      <c r="F12027" s="18">
        <v>43686.4127893519</v>
      </c>
    </row>
    <row r="12028" spans="1:6">
      <c r="A12028" t="s">
        <v>7275</v>
      </c>
      <c r="B12028" s="16" t="s">
        <v>7631</v>
      </c>
      <c r="C12028">
        <v>130</v>
      </c>
      <c r="D12028">
        <v>1</v>
      </c>
      <c r="E12028">
        <v>43686412790</v>
      </c>
      <c r="F12028" s="18">
        <v>43686.4127893519</v>
      </c>
    </row>
    <row r="12029" spans="1:6">
      <c r="A12029" t="s">
        <v>7276</v>
      </c>
      <c r="B12029" s="16" t="s">
        <v>7631</v>
      </c>
      <c r="C12029">
        <v>0</v>
      </c>
      <c r="D12029">
        <v>1</v>
      </c>
      <c r="E12029">
        <v>43686412790</v>
      </c>
      <c r="F12029" s="18">
        <v>43686.4127893519</v>
      </c>
    </row>
    <row r="12030" spans="1:6">
      <c r="A12030" t="s">
        <v>7277</v>
      </c>
      <c r="B12030" s="16" t="s">
        <v>7631</v>
      </c>
      <c r="C12030">
        <v>0</v>
      </c>
      <c r="D12030">
        <v>1</v>
      </c>
      <c r="E12030">
        <v>43686412790</v>
      </c>
      <c r="F12030" s="18">
        <v>43686.4127893519</v>
      </c>
    </row>
    <row r="12031" spans="1:6">
      <c r="A12031" t="s">
        <v>7278</v>
      </c>
      <c r="B12031" s="16" t="s">
        <v>7631</v>
      </c>
      <c r="C12031">
        <v>2</v>
      </c>
      <c r="F12031" s="18">
        <v>43686.4127893519</v>
      </c>
    </row>
    <row r="12032" spans="1:6">
      <c r="A12032" t="s">
        <v>7279</v>
      </c>
      <c r="B12032" s="16" t="s">
        <v>7631</v>
      </c>
      <c r="C12032">
        <v>7510</v>
      </c>
      <c r="D12032">
        <v>1</v>
      </c>
      <c r="E12032">
        <v>43686412790</v>
      </c>
      <c r="F12032" s="18">
        <v>43686.4127893519</v>
      </c>
    </row>
    <row r="12033" spans="1:5">
      <c r="A12033" t="s">
        <v>7280</v>
      </c>
      <c r="B12033" s="16" t="s">
        <v>7631</v>
      </c>
      <c r="C12033">
        <v>0</v>
      </c>
      <c r="D12033">
        <v>1</v>
      </c>
      <c r="E12033">
        <v>43686412790</v>
      </c>
    </row>
    <row r="12034" spans="1:6">
      <c r="A12034" t="s">
        <v>7254</v>
      </c>
      <c r="B12034" s="16" t="s">
        <v>7631</v>
      </c>
      <c r="C12034">
        <v>609</v>
      </c>
      <c r="F12034" s="18">
        <v>43686.4127893519</v>
      </c>
    </row>
    <row r="12035" spans="1:6">
      <c r="A12035" t="s">
        <v>7266</v>
      </c>
      <c r="B12035" s="16" t="s">
        <v>7631</v>
      </c>
      <c r="C12035">
        <v>31</v>
      </c>
      <c r="F12035" s="18">
        <v>43686.4127893519</v>
      </c>
    </row>
    <row r="12036" spans="1:6">
      <c r="A12036" t="s">
        <v>7267</v>
      </c>
      <c r="B12036" s="16" t="s">
        <v>7631</v>
      </c>
      <c r="C12036">
        <v>612</v>
      </c>
      <c r="F12036" s="18">
        <v>43686.4127893519</v>
      </c>
    </row>
    <row r="12037" spans="1:6">
      <c r="A12037" t="s">
        <v>7268</v>
      </c>
      <c r="B12037" s="16" t="s">
        <v>7631</v>
      </c>
      <c r="C12037">
        <v>33</v>
      </c>
      <c r="F12037" s="18">
        <v>43686.4127893519</v>
      </c>
    </row>
    <row r="12038" spans="1:6">
      <c r="A12038" t="s">
        <v>7269</v>
      </c>
      <c r="B12038" s="16" t="s">
        <v>7631</v>
      </c>
      <c r="C12038">
        <v>598</v>
      </c>
      <c r="F12038" s="18">
        <v>43686.4127893519</v>
      </c>
    </row>
    <row r="12039" spans="1:6">
      <c r="A12039" t="s">
        <v>7270</v>
      </c>
      <c r="B12039" s="16" t="s">
        <v>7631</v>
      </c>
      <c r="C12039">
        <v>35</v>
      </c>
      <c r="F12039" s="18">
        <v>43686.4127893519</v>
      </c>
    </row>
    <row r="12040" spans="1:6">
      <c r="A12040" t="s">
        <v>7271</v>
      </c>
      <c r="B12040" s="16" t="s">
        <v>7631</v>
      </c>
      <c r="C12040">
        <v>0</v>
      </c>
      <c r="D12040">
        <v>1</v>
      </c>
      <c r="E12040">
        <v>43686412794</v>
      </c>
      <c r="F12040" s="18">
        <v>43686.4127893519</v>
      </c>
    </row>
    <row r="12041" spans="1:6">
      <c r="A12041" t="s">
        <v>7272</v>
      </c>
      <c r="B12041" s="16" t="s">
        <v>7631</v>
      </c>
      <c r="C12041">
        <v>0</v>
      </c>
      <c r="D12041">
        <v>1</v>
      </c>
      <c r="E12041">
        <v>43686412794</v>
      </c>
      <c r="F12041" s="18">
        <v>43686.4127893519</v>
      </c>
    </row>
    <row r="12042" spans="1:6">
      <c r="A12042" t="s">
        <v>7273</v>
      </c>
      <c r="B12042" s="16" t="s">
        <v>7631</v>
      </c>
      <c r="C12042">
        <v>0</v>
      </c>
      <c r="D12042">
        <v>1</v>
      </c>
      <c r="E12042">
        <v>43686412794</v>
      </c>
      <c r="F12042" s="18">
        <v>43686.4127893519</v>
      </c>
    </row>
    <row r="12043" spans="1:6">
      <c r="A12043" t="s">
        <v>7274</v>
      </c>
      <c r="B12043" s="16" t="s">
        <v>7631</v>
      </c>
      <c r="C12043">
        <v>0</v>
      </c>
      <c r="D12043">
        <v>1</v>
      </c>
      <c r="E12043">
        <v>43686412794</v>
      </c>
      <c r="F12043" s="18">
        <v>43686.4127893519</v>
      </c>
    </row>
    <row r="12044" spans="1:6">
      <c r="A12044" t="s">
        <v>7275</v>
      </c>
      <c r="B12044" s="16" t="s">
        <v>7631</v>
      </c>
      <c r="C12044">
        <v>130</v>
      </c>
      <c r="D12044">
        <v>1</v>
      </c>
      <c r="E12044">
        <v>43686412794</v>
      </c>
      <c r="F12044" s="18">
        <v>43686.4127893519</v>
      </c>
    </row>
    <row r="12045" spans="1:6">
      <c r="A12045" t="s">
        <v>7276</v>
      </c>
      <c r="B12045" s="16" t="s">
        <v>7631</v>
      </c>
      <c r="C12045">
        <v>0</v>
      </c>
      <c r="D12045">
        <v>1</v>
      </c>
      <c r="E12045">
        <v>43686412795</v>
      </c>
      <c r="F12045" s="18">
        <v>43686.4127893519</v>
      </c>
    </row>
    <row r="12046" spans="1:6">
      <c r="A12046" t="s">
        <v>7277</v>
      </c>
      <c r="B12046" s="16" t="s">
        <v>7631</v>
      </c>
      <c r="C12046">
        <v>0</v>
      </c>
      <c r="D12046">
        <v>1</v>
      </c>
      <c r="E12046">
        <v>43686412795</v>
      </c>
      <c r="F12046" s="18">
        <v>43686.4127893519</v>
      </c>
    </row>
    <row r="12047" spans="1:6">
      <c r="A12047" t="s">
        <v>7278</v>
      </c>
      <c r="B12047" s="16" t="s">
        <v>7631</v>
      </c>
      <c r="C12047">
        <v>2</v>
      </c>
      <c r="F12047" s="18">
        <v>43686.4127893519</v>
      </c>
    </row>
    <row r="12048" spans="1:6">
      <c r="A12048" t="s">
        <v>7279</v>
      </c>
      <c r="B12048" s="16" t="s">
        <v>7631</v>
      </c>
      <c r="C12048">
        <v>7520</v>
      </c>
      <c r="D12048">
        <v>1</v>
      </c>
      <c r="E12048">
        <v>43686412795</v>
      </c>
      <c r="F12048" s="18">
        <v>43686.4127893519</v>
      </c>
    </row>
    <row r="12049" spans="1:5">
      <c r="A12049" t="s">
        <v>7280</v>
      </c>
      <c r="B12049" s="16" t="s">
        <v>7631</v>
      </c>
      <c r="C12049">
        <v>0</v>
      </c>
      <c r="D12049">
        <v>1</v>
      </c>
      <c r="E12049">
        <v>43686412795</v>
      </c>
    </row>
    <row r="12050" spans="1:6">
      <c r="A12050" t="s">
        <v>7254</v>
      </c>
      <c r="B12050" s="16" t="s">
        <v>7632</v>
      </c>
      <c r="C12050">
        <v>614</v>
      </c>
      <c r="F12050" s="18">
        <v>43686.4128009259</v>
      </c>
    </row>
    <row r="12051" spans="1:6">
      <c r="A12051" t="s">
        <v>7266</v>
      </c>
      <c r="B12051" s="16" t="s">
        <v>7632</v>
      </c>
      <c r="C12051">
        <v>31</v>
      </c>
      <c r="F12051" s="18">
        <v>43686.4128009259</v>
      </c>
    </row>
    <row r="12052" spans="1:6">
      <c r="A12052" t="s">
        <v>7267</v>
      </c>
      <c r="B12052" s="16" t="s">
        <v>7632</v>
      </c>
      <c r="C12052">
        <v>616</v>
      </c>
      <c r="F12052" s="18">
        <v>43686.4128009259</v>
      </c>
    </row>
    <row r="12053" spans="1:6">
      <c r="A12053" t="s">
        <v>7268</v>
      </c>
      <c r="B12053" s="16" t="s">
        <v>7632</v>
      </c>
      <c r="C12053">
        <v>33</v>
      </c>
      <c r="F12053" s="18">
        <v>43686.4128009259</v>
      </c>
    </row>
    <row r="12054" spans="1:6">
      <c r="A12054" t="s">
        <v>7269</v>
      </c>
      <c r="B12054" s="16" t="s">
        <v>7632</v>
      </c>
      <c r="C12054">
        <v>612</v>
      </c>
      <c r="F12054" s="18">
        <v>43686.4128009259</v>
      </c>
    </row>
    <row r="12055" spans="1:6">
      <c r="A12055" t="s">
        <v>7270</v>
      </c>
      <c r="B12055" s="16" t="s">
        <v>7632</v>
      </c>
      <c r="C12055">
        <v>34</v>
      </c>
      <c r="F12055" s="18">
        <v>43686.4128009259</v>
      </c>
    </row>
    <row r="12056" spans="1:6">
      <c r="A12056" t="s">
        <v>7271</v>
      </c>
      <c r="B12056" s="16" t="s">
        <v>7632</v>
      </c>
      <c r="C12056">
        <v>0</v>
      </c>
      <c r="D12056">
        <v>1</v>
      </c>
      <c r="E12056">
        <v>43686412800</v>
      </c>
      <c r="F12056" s="18">
        <v>43686.4128009259</v>
      </c>
    </row>
    <row r="12057" spans="1:6">
      <c r="A12057" t="s">
        <v>7272</v>
      </c>
      <c r="B12057" s="16" t="s">
        <v>7632</v>
      </c>
      <c r="C12057">
        <v>0</v>
      </c>
      <c r="D12057">
        <v>1</v>
      </c>
      <c r="E12057">
        <v>43686412800</v>
      </c>
      <c r="F12057" s="18">
        <v>43686.4128009259</v>
      </c>
    </row>
    <row r="12058" spans="1:6">
      <c r="A12058" t="s">
        <v>7273</v>
      </c>
      <c r="B12058" s="16" t="s">
        <v>7632</v>
      </c>
      <c r="C12058">
        <v>0</v>
      </c>
      <c r="D12058">
        <v>1</v>
      </c>
      <c r="E12058">
        <v>43686412800</v>
      </c>
      <c r="F12058" s="18">
        <v>43686.4128009259</v>
      </c>
    </row>
    <row r="12059" spans="1:6">
      <c r="A12059" t="s">
        <v>7274</v>
      </c>
      <c r="B12059" s="16" t="s">
        <v>7632</v>
      </c>
      <c r="C12059">
        <v>0</v>
      </c>
      <c r="D12059">
        <v>1</v>
      </c>
      <c r="E12059">
        <v>43686412800</v>
      </c>
      <c r="F12059" s="18">
        <v>43686.4128009259</v>
      </c>
    </row>
    <row r="12060" spans="1:6">
      <c r="A12060" t="s">
        <v>7275</v>
      </c>
      <c r="B12060" s="16" t="s">
        <v>7632</v>
      </c>
      <c r="C12060">
        <v>130</v>
      </c>
      <c r="D12060">
        <v>1</v>
      </c>
      <c r="E12060">
        <v>43686412800</v>
      </c>
      <c r="F12060" s="18">
        <v>43686.4128009259</v>
      </c>
    </row>
    <row r="12061" spans="1:6">
      <c r="A12061" t="s">
        <v>7276</v>
      </c>
      <c r="B12061" s="16" t="s">
        <v>7632</v>
      </c>
      <c r="C12061">
        <v>0</v>
      </c>
      <c r="D12061">
        <v>1</v>
      </c>
      <c r="E12061">
        <v>43686412800</v>
      </c>
      <c r="F12061" s="18">
        <v>43686.4128009259</v>
      </c>
    </row>
    <row r="12062" spans="1:6">
      <c r="A12062" t="s">
        <v>7277</v>
      </c>
      <c r="B12062" s="16" t="s">
        <v>7632</v>
      </c>
      <c r="C12062">
        <v>0</v>
      </c>
      <c r="D12062">
        <v>1</v>
      </c>
      <c r="E12062">
        <v>43686412800</v>
      </c>
      <c r="F12062" s="18">
        <v>43686.4128009259</v>
      </c>
    </row>
    <row r="12063" spans="1:6">
      <c r="A12063" t="s">
        <v>7278</v>
      </c>
      <c r="B12063" s="16" t="s">
        <v>7632</v>
      </c>
      <c r="C12063">
        <v>2</v>
      </c>
      <c r="F12063" s="18">
        <v>43686.4128009259</v>
      </c>
    </row>
    <row r="12064" spans="1:6">
      <c r="A12064" t="s">
        <v>7279</v>
      </c>
      <c r="B12064" s="16" t="s">
        <v>7632</v>
      </c>
      <c r="C12064">
        <v>7530</v>
      </c>
      <c r="D12064">
        <v>1</v>
      </c>
      <c r="E12064">
        <v>43686412800</v>
      </c>
      <c r="F12064" s="18">
        <v>43686.4128009259</v>
      </c>
    </row>
    <row r="12065" spans="1:5">
      <c r="A12065" t="s">
        <v>7280</v>
      </c>
      <c r="B12065" s="16" t="s">
        <v>7632</v>
      </c>
      <c r="C12065">
        <v>0</v>
      </c>
      <c r="D12065">
        <v>1</v>
      </c>
      <c r="E12065">
        <v>43686412800</v>
      </c>
    </row>
    <row r="12066" spans="1:6">
      <c r="A12066" t="s">
        <v>7254</v>
      </c>
      <c r="B12066" s="16" t="s">
        <v>7632</v>
      </c>
      <c r="C12066">
        <v>611</v>
      </c>
      <c r="F12066" s="18">
        <v>43686.4128009259</v>
      </c>
    </row>
    <row r="12067" spans="1:6">
      <c r="A12067" t="s">
        <v>7266</v>
      </c>
      <c r="B12067" s="16" t="s">
        <v>7632</v>
      </c>
      <c r="C12067">
        <v>31</v>
      </c>
      <c r="F12067" s="18">
        <v>43686.4128009259</v>
      </c>
    </row>
    <row r="12068" spans="1:6">
      <c r="A12068" t="s">
        <v>7267</v>
      </c>
      <c r="B12068" s="16" t="s">
        <v>7632</v>
      </c>
      <c r="C12068">
        <v>620</v>
      </c>
      <c r="F12068" s="18">
        <v>43686.4128009259</v>
      </c>
    </row>
    <row r="12069" spans="1:6">
      <c r="A12069" t="s">
        <v>7268</v>
      </c>
      <c r="B12069" s="16" t="s">
        <v>7632</v>
      </c>
      <c r="C12069">
        <v>33</v>
      </c>
      <c r="F12069" s="18">
        <v>43686.4128009259</v>
      </c>
    </row>
    <row r="12070" spans="1:6">
      <c r="A12070" t="s">
        <v>7269</v>
      </c>
      <c r="B12070" s="16" t="s">
        <v>7632</v>
      </c>
      <c r="C12070">
        <v>614</v>
      </c>
      <c r="F12070" s="18">
        <v>43686.4128009259</v>
      </c>
    </row>
    <row r="12071" spans="1:6">
      <c r="A12071" t="s">
        <v>7270</v>
      </c>
      <c r="B12071" s="16" t="s">
        <v>7632</v>
      </c>
      <c r="C12071">
        <v>35</v>
      </c>
      <c r="F12071" s="18">
        <v>43686.4128009259</v>
      </c>
    </row>
    <row r="12072" spans="1:6">
      <c r="A12072" t="s">
        <v>7271</v>
      </c>
      <c r="B12072" s="16" t="s">
        <v>7632</v>
      </c>
      <c r="C12072">
        <v>0</v>
      </c>
      <c r="D12072">
        <v>1</v>
      </c>
      <c r="E12072">
        <v>43686412806</v>
      </c>
      <c r="F12072" s="18">
        <v>43686.4128009259</v>
      </c>
    </row>
    <row r="12073" spans="1:6">
      <c r="A12073" t="s">
        <v>7272</v>
      </c>
      <c r="B12073" s="16" t="s">
        <v>7632</v>
      </c>
      <c r="C12073">
        <v>0</v>
      </c>
      <c r="D12073">
        <v>1</v>
      </c>
      <c r="E12073">
        <v>43686412806</v>
      </c>
      <c r="F12073" s="18">
        <v>43686.4128009259</v>
      </c>
    </row>
    <row r="12074" spans="1:6">
      <c r="A12074" t="s">
        <v>7273</v>
      </c>
      <c r="B12074" s="16" t="s">
        <v>7632</v>
      </c>
      <c r="C12074">
        <v>0</v>
      </c>
      <c r="D12074">
        <v>1</v>
      </c>
      <c r="E12074">
        <v>43686412806</v>
      </c>
      <c r="F12074" s="18">
        <v>43686.4128009259</v>
      </c>
    </row>
    <row r="12075" spans="1:6">
      <c r="A12075" t="s">
        <v>7274</v>
      </c>
      <c r="B12075" s="16" t="s">
        <v>7632</v>
      </c>
      <c r="C12075">
        <v>0</v>
      </c>
      <c r="D12075">
        <v>1</v>
      </c>
      <c r="E12075">
        <v>43686412806</v>
      </c>
      <c r="F12075" s="18">
        <v>43686.4128009259</v>
      </c>
    </row>
    <row r="12076" spans="1:6">
      <c r="A12076" t="s">
        <v>7275</v>
      </c>
      <c r="B12076" s="16" t="s">
        <v>7632</v>
      </c>
      <c r="C12076">
        <v>130</v>
      </c>
      <c r="D12076">
        <v>1</v>
      </c>
      <c r="E12076">
        <v>43686412806</v>
      </c>
      <c r="F12076" s="18">
        <v>43686.4128009259</v>
      </c>
    </row>
    <row r="12077" spans="1:6">
      <c r="A12077" t="s">
        <v>7276</v>
      </c>
      <c r="B12077" s="16" t="s">
        <v>7632</v>
      </c>
      <c r="C12077">
        <v>0</v>
      </c>
      <c r="D12077">
        <v>1</v>
      </c>
      <c r="E12077">
        <v>43686412806</v>
      </c>
      <c r="F12077" s="18">
        <v>43686.4128009259</v>
      </c>
    </row>
    <row r="12078" spans="1:6">
      <c r="A12078" t="s">
        <v>7277</v>
      </c>
      <c r="B12078" s="16" t="s">
        <v>7632</v>
      </c>
      <c r="C12078">
        <v>0</v>
      </c>
      <c r="D12078">
        <v>1</v>
      </c>
      <c r="E12078">
        <v>43686412806</v>
      </c>
      <c r="F12078" s="18">
        <v>43686.4128009259</v>
      </c>
    </row>
    <row r="12079" spans="1:6">
      <c r="A12079" t="s">
        <v>7278</v>
      </c>
      <c r="B12079" s="16" t="s">
        <v>7632</v>
      </c>
      <c r="C12079">
        <v>2</v>
      </c>
      <c r="F12079" s="18">
        <v>43686.4128009259</v>
      </c>
    </row>
    <row r="12080" spans="1:6">
      <c r="A12080" t="s">
        <v>7279</v>
      </c>
      <c r="B12080" s="16" t="s">
        <v>7632</v>
      </c>
      <c r="C12080">
        <v>7540</v>
      </c>
      <c r="D12080">
        <v>1</v>
      </c>
      <c r="E12080">
        <v>43686412806</v>
      </c>
      <c r="F12080" s="18">
        <v>43686.4128009259</v>
      </c>
    </row>
    <row r="12081" spans="1:5">
      <c r="A12081" t="s">
        <v>7280</v>
      </c>
      <c r="B12081" s="16" t="s">
        <v>7632</v>
      </c>
      <c r="C12081">
        <v>0</v>
      </c>
      <c r="D12081">
        <v>1</v>
      </c>
      <c r="E12081">
        <v>43686412806</v>
      </c>
    </row>
    <row r="12082" spans="1:6">
      <c r="A12082" t="s">
        <v>7254</v>
      </c>
      <c r="B12082" s="16" t="s">
        <v>7633</v>
      </c>
      <c r="C12082">
        <v>620</v>
      </c>
      <c r="F12082" s="18">
        <v>43686.4128125</v>
      </c>
    </row>
    <row r="12083" spans="1:6">
      <c r="A12083" t="s">
        <v>7266</v>
      </c>
      <c r="B12083" s="16" t="s">
        <v>7633</v>
      </c>
      <c r="C12083">
        <v>31</v>
      </c>
      <c r="F12083" s="18">
        <v>43686.4128125</v>
      </c>
    </row>
    <row r="12084" spans="1:6">
      <c r="A12084" t="s">
        <v>7267</v>
      </c>
      <c r="B12084" s="16" t="s">
        <v>7633</v>
      </c>
      <c r="C12084">
        <v>627</v>
      </c>
      <c r="F12084" s="18">
        <v>43686.4128125</v>
      </c>
    </row>
    <row r="12085" spans="1:6">
      <c r="A12085" t="s">
        <v>7268</v>
      </c>
      <c r="B12085" s="16" t="s">
        <v>7633</v>
      </c>
      <c r="C12085">
        <v>33</v>
      </c>
      <c r="F12085" s="18">
        <v>43686.4128125</v>
      </c>
    </row>
    <row r="12086" spans="1:6">
      <c r="A12086" t="s">
        <v>7269</v>
      </c>
      <c r="B12086" s="16" t="s">
        <v>7633</v>
      </c>
      <c r="C12086">
        <v>600</v>
      </c>
      <c r="F12086" s="18">
        <v>43686.4128125</v>
      </c>
    </row>
    <row r="12087" spans="1:6">
      <c r="A12087" t="s">
        <v>7270</v>
      </c>
      <c r="B12087" s="16" t="s">
        <v>7633</v>
      </c>
      <c r="C12087">
        <v>35</v>
      </c>
      <c r="F12087" s="18">
        <v>43686.4128125</v>
      </c>
    </row>
    <row r="12088" spans="1:6">
      <c r="A12088" t="s">
        <v>7271</v>
      </c>
      <c r="B12088" s="16" t="s">
        <v>7633</v>
      </c>
      <c r="C12088">
        <v>0</v>
      </c>
      <c r="D12088">
        <v>1</v>
      </c>
      <c r="E12088">
        <v>43686412811</v>
      </c>
      <c r="F12088" s="18">
        <v>43686.4128125</v>
      </c>
    </row>
    <row r="12089" spans="1:6">
      <c r="A12089" t="s">
        <v>7272</v>
      </c>
      <c r="B12089" s="16" t="s">
        <v>7633</v>
      </c>
      <c r="C12089">
        <v>0</v>
      </c>
      <c r="D12089">
        <v>1</v>
      </c>
      <c r="E12089">
        <v>43686412811</v>
      </c>
      <c r="F12089" s="18">
        <v>43686.4128125</v>
      </c>
    </row>
    <row r="12090" spans="1:6">
      <c r="A12090" t="s">
        <v>7273</v>
      </c>
      <c r="B12090" s="16" t="s">
        <v>7633</v>
      </c>
      <c r="C12090">
        <v>0</v>
      </c>
      <c r="D12090">
        <v>1</v>
      </c>
      <c r="E12090">
        <v>43686412811</v>
      </c>
      <c r="F12090" s="18">
        <v>43686.4128125</v>
      </c>
    </row>
    <row r="12091" spans="1:6">
      <c r="A12091" t="s">
        <v>7274</v>
      </c>
      <c r="B12091" s="16" t="s">
        <v>7633</v>
      </c>
      <c r="C12091">
        <v>0</v>
      </c>
      <c r="D12091">
        <v>1</v>
      </c>
      <c r="E12091">
        <v>43686412811</v>
      </c>
      <c r="F12091" s="18">
        <v>43686.4128125</v>
      </c>
    </row>
    <row r="12092" spans="1:6">
      <c r="A12092" t="s">
        <v>7275</v>
      </c>
      <c r="B12092" s="16" t="s">
        <v>7633</v>
      </c>
      <c r="C12092">
        <v>130</v>
      </c>
      <c r="D12092">
        <v>1</v>
      </c>
      <c r="E12092">
        <v>43686412811</v>
      </c>
      <c r="F12092" s="18">
        <v>43686.4128125</v>
      </c>
    </row>
    <row r="12093" spans="1:6">
      <c r="A12093" t="s">
        <v>7276</v>
      </c>
      <c r="B12093" s="16" t="s">
        <v>7633</v>
      </c>
      <c r="C12093">
        <v>0</v>
      </c>
      <c r="D12093">
        <v>1</v>
      </c>
      <c r="E12093">
        <v>43686412811</v>
      </c>
      <c r="F12093" s="18">
        <v>43686.4128125</v>
      </c>
    </row>
    <row r="12094" spans="1:6">
      <c r="A12094" t="s">
        <v>7277</v>
      </c>
      <c r="B12094" s="16" t="s">
        <v>7633</v>
      </c>
      <c r="C12094">
        <v>0</v>
      </c>
      <c r="D12094">
        <v>1</v>
      </c>
      <c r="E12094">
        <v>43686412811</v>
      </c>
      <c r="F12094" s="18">
        <v>43686.4128125</v>
      </c>
    </row>
    <row r="12095" spans="1:6">
      <c r="A12095" t="s">
        <v>7278</v>
      </c>
      <c r="B12095" s="16" t="s">
        <v>7633</v>
      </c>
      <c r="C12095">
        <v>2</v>
      </c>
      <c r="F12095" s="18">
        <v>43686.4128125</v>
      </c>
    </row>
    <row r="12096" spans="1:6">
      <c r="A12096" t="s">
        <v>7279</v>
      </c>
      <c r="B12096" s="16" t="s">
        <v>7633</v>
      </c>
      <c r="C12096">
        <v>7550</v>
      </c>
      <c r="D12096">
        <v>1</v>
      </c>
      <c r="E12096">
        <v>43686412811</v>
      </c>
      <c r="F12096" s="18">
        <v>43686.4128125</v>
      </c>
    </row>
    <row r="12097" spans="1:5">
      <c r="A12097" t="s">
        <v>7280</v>
      </c>
      <c r="B12097" s="16" t="s">
        <v>7633</v>
      </c>
      <c r="C12097">
        <v>0</v>
      </c>
      <c r="D12097">
        <v>1</v>
      </c>
      <c r="E12097">
        <v>43686412811</v>
      </c>
    </row>
    <row r="12098" spans="1:6">
      <c r="A12098" t="s">
        <v>7254</v>
      </c>
      <c r="B12098" s="16" t="s">
        <v>7633</v>
      </c>
      <c r="C12098">
        <v>623</v>
      </c>
      <c r="F12098" s="18">
        <v>43686.4128125</v>
      </c>
    </row>
    <row r="12099" spans="1:6">
      <c r="A12099" t="s">
        <v>7266</v>
      </c>
      <c r="B12099" s="16" t="s">
        <v>7633</v>
      </c>
      <c r="C12099">
        <v>31</v>
      </c>
      <c r="F12099" s="18">
        <v>43686.4128125</v>
      </c>
    </row>
    <row r="12100" spans="1:6">
      <c r="A12100" t="s">
        <v>7267</v>
      </c>
      <c r="B12100" s="16" t="s">
        <v>7633</v>
      </c>
      <c r="C12100">
        <v>628</v>
      </c>
      <c r="F12100" s="18">
        <v>43686.4128125</v>
      </c>
    </row>
    <row r="12101" spans="1:6">
      <c r="A12101" t="s">
        <v>7268</v>
      </c>
      <c r="B12101" s="16" t="s">
        <v>7633</v>
      </c>
      <c r="C12101">
        <v>33</v>
      </c>
      <c r="F12101" s="18">
        <v>43686.4128125</v>
      </c>
    </row>
    <row r="12102" spans="1:6">
      <c r="A12102" t="s">
        <v>7269</v>
      </c>
      <c r="B12102" s="16" t="s">
        <v>7633</v>
      </c>
      <c r="C12102">
        <v>588</v>
      </c>
      <c r="F12102" s="18">
        <v>43686.4128125</v>
      </c>
    </row>
    <row r="12103" spans="1:6">
      <c r="A12103" t="s">
        <v>7270</v>
      </c>
      <c r="B12103" s="16" t="s">
        <v>7633</v>
      </c>
      <c r="C12103">
        <v>34</v>
      </c>
      <c r="F12103" s="18">
        <v>43686.4128125</v>
      </c>
    </row>
    <row r="12104" spans="1:6">
      <c r="A12104" t="s">
        <v>7271</v>
      </c>
      <c r="B12104" s="16" t="s">
        <v>7633</v>
      </c>
      <c r="C12104">
        <v>0</v>
      </c>
      <c r="D12104">
        <v>1</v>
      </c>
      <c r="E12104">
        <v>43686412816</v>
      </c>
      <c r="F12104" s="18">
        <v>43686.4128125</v>
      </c>
    </row>
    <row r="12105" spans="1:6">
      <c r="A12105" t="s">
        <v>7272</v>
      </c>
      <c r="B12105" s="16" t="s">
        <v>7633</v>
      </c>
      <c r="C12105">
        <v>0</v>
      </c>
      <c r="D12105">
        <v>1</v>
      </c>
      <c r="E12105">
        <v>43686412816</v>
      </c>
      <c r="F12105" s="18">
        <v>43686.4128125</v>
      </c>
    </row>
    <row r="12106" spans="1:6">
      <c r="A12106" t="s">
        <v>7273</v>
      </c>
      <c r="B12106" s="16" t="s">
        <v>7633</v>
      </c>
      <c r="C12106">
        <v>0</v>
      </c>
      <c r="D12106">
        <v>1</v>
      </c>
      <c r="E12106">
        <v>43686412816</v>
      </c>
      <c r="F12106" s="18">
        <v>43686.4128125</v>
      </c>
    </row>
    <row r="12107" spans="1:6">
      <c r="A12107" t="s">
        <v>7274</v>
      </c>
      <c r="B12107" s="16" t="s">
        <v>7633</v>
      </c>
      <c r="C12107">
        <v>0</v>
      </c>
      <c r="D12107">
        <v>1</v>
      </c>
      <c r="E12107">
        <v>43686412816</v>
      </c>
      <c r="F12107" s="18">
        <v>43686.4128125</v>
      </c>
    </row>
    <row r="12108" spans="1:6">
      <c r="A12108" t="s">
        <v>7275</v>
      </c>
      <c r="B12108" s="16" t="s">
        <v>7633</v>
      </c>
      <c r="C12108">
        <v>130</v>
      </c>
      <c r="D12108">
        <v>1</v>
      </c>
      <c r="E12108">
        <v>43686412816</v>
      </c>
      <c r="F12108" s="18">
        <v>43686.4128125</v>
      </c>
    </row>
    <row r="12109" spans="1:6">
      <c r="A12109" t="s">
        <v>7276</v>
      </c>
      <c r="B12109" s="16" t="s">
        <v>7633</v>
      </c>
      <c r="C12109">
        <v>0</v>
      </c>
      <c r="D12109">
        <v>1</v>
      </c>
      <c r="E12109">
        <v>43686412816</v>
      </c>
      <c r="F12109" s="18">
        <v>43686.4128125</v>
      </c>
    </row>
    <row r="12110" spans="1:6">
      <c r="A12110" t="s">
        <v>7277</v>
      </c>
      <c r="B12110" s="16" t="s">
        <v>7633</v>
      </c>
      <c r="C12110">
        <v>0</v>
      </c>
      <c r="D12110">
        <v>1</v>
      </c>
      <c r="E12110">
        <v>43686412816</v>
      </c>
      <c r="F12110" s="18">
        <v>43686.4128125</v>
      </c>
    </row>
    <row r="12111" spans="1:6">
      <c r="A12111" t="s">
        <v>7278</v>
      </c>
      <c r="B12111" s="16" t="s">
        <v>7633</v>
      </c>
      <c r="C12111">
        <v>2</v>
      </c>
      <c r="F12111" s="18">
        <v>43686.4128125</v>
      </c>
    </row>
    <row r="12112" spans="1:6">
      <c r="A12112" t="s">
        <v>7279</v>
      </c>
      <c r="B12112" s="16" t="s">
        <v>7633</v>
      </c>
      <c r="C12112">
        <v>7560</v>
      </c>
      <c r="D12112">
        <v>1</v>
      </c>
      <c r="E12112">
        <v>43686412816</v>
      </c>
      <c r="F12112" s="18">
        <v>43686.4128125</v>
      </c>
    </row>
    <row r="12113" spans="1:5">
      <c r="A12113" t="s">
        <v>7280</v>
      </c>
      <c r="B12113" s="16" t="s">
        <v>7633</v>
      </c>
      <c r="C12113">
        <v>0</v>
      </c>
      <c r="D12113">
        <v>1</v>
      </c>
      <c r="E12113">
        <v>43686412816</v>
      </c>
    </row>
    <row r="12114" spans="1:6">
      <c r="A12114" t="s">
        <v>7254</v>
      </c>
      <c r="B12114" s="16" t="s">
        <v>7634</v>
      </c>
      <c r="C12114">
        <v>618</v>
      </c>
      <c r="F12114" s="18">
        <v>43686.4128240741</v>
      </c>
    </row>
    <row r="12115" spans="1:6">
      <c r="A12115" t="s">
        <v>7266</v>
      </c>
      <c r="B12115" s="16" t="s">
        <v>7634</v>
      </c>
      <c r="C12115">
        <v>31</v>
      </c>
      <c r="F12115" s="18">
        <v>43686.4128240741</v>
      </c>
    </row>
    <row r="12116" spans="1:6">
      <c r="A12116" t="s">
        <v>7267</v>
      </c>
      <c r="B12116" s="16" t="s">
        <v>7634</v>
      </c>
      <c r="C12116">
        <v>641</v>
      </c>
      <c r="F12116" s="18">
        <v>43686.4128240741</v>
      </c>
    </row>
    <row r="12117" spans="1:6">
      <c r="A12117" t="s">
        <v>7268</v>
      </c>
      <c r="B12117" s="16" t="s">
        <v>7634</v>
      </c>
      <c r="C12117">
        <v>32</v>
      </c>
      <c r="F12117" s="18">
        <v>43686.4128240741</v>
      </c>
    </row>
    <row r="12118" spans="1:6">
      <c r="A12118" t="s">
        <v>7269</v>
      </c>
      <c r="B12118" s="16" t="s">
        <v>7634</v>
      </c>
      <c r="C12118">
        <v>578</v>
      </c>
      <c r="F12118" s="18">
        <v>43686.4128240741</v>
      </c>
    </row>
    <row r="12119" spans="1:6">
      <c r="A12119" t="s">
        <v>7270</v>
      </c>
      <c r="B12119" s="16" t="s">
        <v>7634</v>
      </c>
      <c r="C12119">
        <v>35</v>
      </c>
      <c r="F12119" s="18">
        <v>43686.4128240741</v>
      </c>
    </row>
    <row r="12120" spans="1:6">
      <c r="A12120" t="s">
        <v>7271</v>
      </c>
      <c r="B12120" s="16" t="s">
        <v>7634</v>
      </c>
      <c r="C12120">
        <v>0</v>
      </c>
      <c r="D12120">
        <v>1</v>
      </c>
      <c r="E12120">
        <v>43686412821</v>
      </c>
      <c r="F12120" s="18">
        <v>43686.4128240741</v>
      </c>
    </row>
    <row r="12121" spans="1:6">
      <c r="A12121" t="s">
        <v>7272</v>
      </c>
      <c r="B12121" s="16" t="s">
        <v>7634</v>
      </c>
      <c r="C12121">
        <v>0</v>
      </c>
      <c r="D12121">
        <v>1</v>
      </c>
      <c r="E12121">
        <v>43686412821</v>
      </c>
      <c r="F12121" s="18">
        <v>43686.4128240741</v>
      </c>
    </row>
    <row r="12122" spans="1:6">
      <c r="A12122" t="s">
        <v>7273</v>
      </c>
      <c r="B12122" s="16" t="s">
        <v>7634</v>
      </c>
      <c r="C12122">
        <v>0</v>
      </c>
      <c r="D12122">
        <v>1</v>
      </c>
      <c r="E12122">
        <v>43686412821</v>
      </c>
      <c r="F12122" s="18">
        <v>43686.4128240741</v>
      </c>
    </row>
    <row r="12123" spans="1:6">
      <c r="A12123" t="s">
        <v>7274</v>
      </c>
      <c r="B12123" s="16" t="s">
        <v>7634</v>
      </c>
      <c r="C12123">
        <v>0</v>
      </c>
      <c r="D12123">
        <v>1</v>
      </c>
      <c r="E12123">
        <v>43686412821</v>
      </c>
      <c r="F12123" s="18">
        <v>43686.4128240741</v>
      </c>
    </row>
    <row r="12124" spans="1:6">
      <c r="A12124" t="s">
        <v>7275</v>
      </c>
      <c r="B12124" s="16" t="s">
        <v>7634</v>
      </c>
      <c r="C12124">
        <v>130</v>
      </c>
      <c r="D12124">
        <v>1</v>
      </c>
      <c r="E12124">
        <v>43686412821</v>
      </c>
      <c r="F12124" s="18">
        <v>43686.4128240741</v>
      </c>
    </row>
    <row r="12125" spans="1:6">
      <c r="A12125" t="s">
        <v>7276</v>
      </c>
      <c r="B12125" s="16" t="s">
        <v>7634</v>
      </c>
      <c r="C12125">
        <v>0</v>
      </c>
      <c r="D12125">
        <v>1</v>
      </c>
      <c r="E12125">
        <v>43686412821</v>
      </c>
      <c r="F12125" s="18">
        <v>43686.4128240741</v>
      </c>
    </row>
    <row r="12126" spans="1:6">
      <c r="A12126" t="s">
        <v>7277</v>
      </c>
      <c r="B12126" s="16" t="s">
        <v>7634</v>
      </c>
      <c r="C12126">
        <v>0</v>
      </c>
      <c r="D12126">
        <v>1</v>
      </c>
      <c r="E12126">
        <v>43686412821</v>
      </c>
      <c r="F12126" s="18">
        <v>43686.4128240741</v>
      </c>
    </row>
    <row r="12127" spans="1:6">
      <c r="A12127" t="s">
        <v>7278</v>
      </c>
      <c r="B12127" s="16" t="s">
        <v>7634</v>
      </c>
      <c r="C12127">
        <v>2</v>
      </c>
      <c r="F12127" s="18">
        <v>43686.4128240741</v>
      </c>
    </row>
    <row r="12128" spans="1:6">
      <c r="A12128" t="s">
        <v>7279</v>
      </c>
      <c r="B12128" s="16" t="s">
        <v>7634</v>
      </c>
      <c r="C12128">
        <v>7570</v>
      </c>
      <c r="D12128">
        <v>1</v>
      </c>
      <c r="E12128">
        <v>43686412821</v>
      </c>
      <c r="F12128" s="18">
        <v>43686.4128240741</v>
      </c>
    </row>
    <row r="12129" spans="1:5">
      <c r="A12129" t="s">
        <v>7280</v>
      </c>
      <c r="B12129" s="16" t="s">
        <v>7634</v>
      </c>
      <c r="C12129">
        <v>0</v>
      </c>
      <c r="D12129">
        <v>1</v>
      </c>
      <c r="E12129">
        <v>43686412821</v>
      </c>
    </row>
    <row r="12130" spans="1:6">
      <c r="A12130" t="s">
        <v>7254</v>
      </c>
      <c r="B12130" s="16" t="s">
        <v>7634</v>
      </c>
      <c r="C12130">
        <v>620</v>
      </c>
      <c r="F12130" s="18">
        <v>43686.4128240741</v>
      </c>
    </row>
    <row r="12131" spans="1:6">
      <c r="A12131" t="s">
        <v>7266</v>
      </c>
      <c r="B12131" s="16" t="s">
        <v>7634</v>
      </c>
      <c r="C12131">
        <v>31</v>
      </c>
      <c r="F12131" s="18">
        <v>43686.4128240741</v>
      </c>
    </row>
    <row r="12132" spans="1:6">
      <c r="A12132" t="s">
        <v>7267</v>
      </c>
      <c r="B12132" s="16" t="s">
        <v>7634</v>
      </c>
      <c r="C12132">
        <v>633</v>
      </c>
      <c r="F12132" s="18">
        <v>43686.4128240741</v>
      </c>
    </row>
    <row r="12133" spans="1:6">
      <c r="A12133" t="s">
        <v>7268</v>
      </c>
      <c r="B12133" s="16" t="s">
        <v>7634</v>
      </c>
      <c r="C12133">
        <v>32</v>
      </c>
      <c r="F12133" s="18">
        <v>43686.4128240741</v>
      </c>
    </row>
    <row r="12134" spans="1:6">
      <c r="A12134" t="s">
        <v>7269</v>
      </c>
      <c r="B12134" s="16" t="s">
        <v>7634</v>
      </c>
      <c r="C12134">
        <v>596</v>
      </c>
      <c r="F12134" s="18">
        <v>43686.4128240741</v>
      </c>
    </row>
    <row r="12135" spans="1:6">
      <c r="A12135" t="s">
        <v>7270</v>
      </c>
      <c r="B12135" s="16" t="s">
        <v>7634</v>
      </c>
      <c r="C12135">
        <v>35</v>
      </c>
      <c r="F12135" s="18">
        <v>43686.4128240741</v>
      </c>
    </row>
    <row r="12136" spans="1:6">
      <c r="A12136" t="s">
        <v>7271</v>
      </c>
      <c r="B12136" s="16" t="s">
        <v>7634</v>
      </c>
      <c r="C12136">
        <v>0</v>
      </c>
      <c r="D12136">
        <v>1</v>
      </c>
      <c r="E12136">
        <v>43686412828</v>
      </c>
      <c r="F12136" s="18">
        <v>43686.4128240741</v>
      </c>
    </row>
    <row r="12137" spans="1:6">
      <c r="A12137" t="s">
        <v>7272</v>
      </c>
      <c r="B12137" s="16" t="s">
        <v>7634</v>
      </c>
      <c r="C12137">
        <v>0</v>
      </c>
      <c r="D12137">
        <v>1</v>
      </c>
      <c r="E12137">
        <v>43686412828</v>
      </c>
      <c r="F12137" s="18">
        <v>43686.4128240741</v>
      </c>
    </row>
    <row r="12138" spans="1:6">
      <c r="A12138" t="s">
        <v>7273</v>
      </c>
      <c r="B12138" s="16" t="s">
        <v>7634</v>
      </c>
      <c r="C12138">
        <v>0</v>
      </c>
      <c r="D12138">
        <v>1</v>
      </c>
      <c r="E12138">
        <v>43686412828</v>
      </c>
      <c r="F12138" s="18">
        <v>43686.4128240741</v>
      </c>
    </row>
    <row r="12139" spans="1:6">
      <c r="A12139" t="s">
        <v>7274</v>
      </c>
      <c r="B12139" s="16" t="s">
        <v>7634</v>
      </c>
      <c r="C12139">
        <v>0</v>
      </c>
      <c r="D12139">
        <v>1</v>
      </c>
      <c r="E12139">
        <v>43686412828</v>
      </c>
      <c r="F12139" s="18">
        <v>43686.4128240741</v>
      </c>
    </row>
    <row r="12140" spans="1:6">
      <c r="A12140" t="s">
        <v>7275</v>
      </c>
      <c r="B12140" s="16" t="s">
        <v>7634</v>
      </c>
      <c r="C12140">
        <v>130</v>
      </c>
      <c r="D12140">
        <v>1</v>
      </c>
      <c r="E12140">
        <v>43686412828</v>
      </c>
      <c r="F12140" s="18">
        <v>43686.4128240741</v>
      </c>
    </row>
    <row r="12141" spans="1:6">
      <c r="A12141" t="s">
        <v>7276</v>
      </c>
      <c r="B12141" s="16" t="s">
        <v>7634</v>
      </c>
      <c r="C12141">
        <v>0</v>
      </c>
      <c r="D12141">
        <v>1</v>
      </c>
      <c r="E12141">
        <v>43686412828</v>
      </c>
      <c r="F12141" s="18">
        <v>43686.4128240741</v>
      </c>
    </row>
    <row r="12142" spans="1:6">
      <c r="A12142" t="s">
        <v>7277</v>
      </c>
      <c r="B12142" s="16" t="s">
        <v>7634</v>
      </c>
      <c r="C12142">
        <v>0</v>
      </c>
      <c r="D12142">
        <v>1</v>
      </c>
      <c r="E12142">
        <v>43686412828</v>
      </c>
      <c r="F12142" s="18">
        <v>43686.4128240741</v>
      </c>
    </row>
    <row r="12143" spans="1:6">
      <c r="A12143" t="s">
        <v>7278</v>
      </c>
      <c r="B12143" s="16" t="s">
        <v>7634</v>
      </c>
      <c r="C12143">
        <v>2</v>
      </c>
      <c r="F12143" s="18">
        <v>43686.4128240741</v>
      </c>
    </row>
    <row r="12144" spans="1:6">
      <c r="A12144" t="s">
        <v>7279</v>
      </c>
      <c r="B12144" s="16" t="s">
        <v>7634</v>
      </c>
      <c r="C12144">
        <v>7580</v>
      </c>
      <c r="D12144">
        <v>1</v>
      </c>
      <c r="E12144">
        <v>43686412828</v>
      </c>
      <c r="F12144" s="18">
        <v>43686.4128240741</v>
      </c>
    </row>
    <row r="12145" spans="1:5">
      <c r="A12145" t="s">
        <v>7280</v>
      </c>
      <c r="B12145" s="16" t="s">
        <v>7634</v>
      </c>
      <c r="C12145">
        <v>0</v>
      </c>
      <c r="D12145">
        <v>1</v>
      </c>
      <c r="E12145">
        <v>43686412828</v>
      </c>
    </row>
    <row r="12146" spans="1:6">
      <c r="A12146" t="s">
        <v>7254</v>
      </c>
      <c r="B12146" s="16" t="s">
        <v>7635</v>
      </c>
      <c r="C12146">
        <v>611</v>
      </c>
      <c r="F12146" s="18">
        <v>43686.4128356481</v>
      </c>
    </row>
    <row r="12147" spans="1:6">
      <c r="A12147" t="s">
        <v>7266</v>
      </c>
      <c r="B12147" s="16" t="s">
        <v>7635</v>
      </c>
      <c r="C12147">
        <v>31</v>
      </c>
      <c r="F12147" s="18">
        <v>43686.4128356481</v>
      </c>
    </row>
    <row r="12148" spans="1:6">
      <c r="A12148" t="s">
        <v>7267</v>
      </c>
      <c r="B12148" s="16" t="s">
        <v>7635</v>
      </c>
      <c r="C12148">
        <v>623</v>
      </c>
      <c r="F12148" s="18">
        <v>43686.4128356481</v>
      </c>
    </row>
    <row r="12149" spans="1:6">
      <c r="A12149" t="s">
        <v>7268</v>
      </c>
      <c r="B12149" s="16" t="s">
        <v>7635</v>
      </c>
      <c r="C12149">
        <v>32</v>
      </c>
      <c r="F12149" s="18">
        <v>43686.4128356481</v>
      </c>
    </row>
    <row r="12150" spans="1:6">
      <c r="A12150" t="s">
        <v>7269</v>
      </c>
      <c r="B12150" s="16" t="s">
        <v>7635</v>
      </c>
      <c r="C12150">
        <v>613</v>
      </c>
      <c r="F12150" s="18">
        <v>43686.4128356481</v>
      </c>
    </row>
    <row r="12151" spans="1:6">
      <c r="A12151" t="s">
        <v>7270</v>
      </c>
      <c r="B12151" s="16" t="s">
        <v>7635</v>
      </c>
      <c r="C12151">
        <v>35</v>
      </c>
      <c r="F12151" s="18">
        <v>43686.4128356481</v>
      </c>
    </row>
    <row r="12152" spans="1:6">
      <c r="A12152" t="s">
        <v>7271</v>
      </c>
      <c r="B12152" s="16" t="s">
        <v>7635</v>
      </c>
      <c r="C12152">
        <v>0</v>
      </c>
      <c r="D12152">
        <v>1</v>
      </c>
      <c r="E12152">
        <v>43686412833</v>
      </c>
      <c r="F12152" s="18">
        <v>43686.4128356481</v>
      </c>
    </row>
    <row r="12153" spans="1:6">
      <c r="A12153" t="s">
        <v>7272</v>
      </c>
      <c r="B12153" s="16" t="s">
        <v>7635</v>
      </c>
      <c r="C12153">
        <v>0</v>
      </c>
      <c r="D12153">
        <v>1</v>
      </c>
      <c r="E12153">
        <v>43686412833</v>
      </c>
      <c r="F12153" s="18">
        <v>43686.4128356481</v>
      </c>
    </row>
    <row r="12154" spans="1:6">
      <c r="A12154" t="s">
        <v>7273</v>
      </c>
      <c r="B12154" s="16" t="s">
        <v>7635</v>
      </c>
      <c r="C12154">
        <v>0</v>
      </c>
      <c r="D12154">
        <v>1</v>
      </c>
      <c r="E12154">
        <v>43686412833</v>
      </c>
      <c r="F12154" s="18">
        <v>43686.4128356481</v>
      </c>
    </row>
    <row r="12155" spans="1:6">
      <c r="A12155" t="s">
        <v>7274</v>
      </c>
      <c r="B12155" s="16" t="s">
        <v>7635</v>
      </c>
      <c r="C12155">
        <v>0</v>
      </c>
      <c r="D12155">
        <v>1</v>
      </c>
      <c r="E12155">
        <v>43686412833</v>
      </c>
      <c r="F12155" s="18">
        <v>43686.4128356481</v>
      </c>
    </row>
    <row r="12156" spans="1:6">
      <c r="A12156" t="s">
        <v>7275</v>
      </c>
      <c r="B12156" s="16" t="s">
        <v>7635</v>
      </c>
      <c r="C12156">
        <v>130</v>
      </c>
      <c r="D12156">
        <v>1</v>
      </c>
      <c r="E12156">
        <v>43686412833</v>
      </c>
      <c r="F12156" s="18">
        <v>43686.4128356481</v>
      </c>
    </row>
    <row r="12157" spans="1:6">
      <c r="A12157" t="s">
        <v>7276</v>
      </c>
      <c r="B12157" s="16" t="s">
        <v>7635</v>
      </c>
      <c r="C12157">
        <v>0</v>
      </c>
      <c r="D12157">
        <v>1</v>
      </c>
      <c r="E12157">
        <v>43686412833</v>
      </c>
      <c r="F12157" s="18">
        <v>43686.4128356481</v>
      </c>
    </row>
    <row r="12158" spans="1:6">
      <c r="A12158" t="s">
        <v>7277</v>
      </c>
      <c r="B12158" s="16" t="s">
        <v>7635</v>
      </c>
      <c r="C12158">
        <v>0</v>
      </c>
      <c r="D12158">
        <v>1</v>
      </c>
      <c r="E12158">
        <v>43686412833</v>
      </c>
      <c r="F12158" s="18">
        <v>43686.4128356481</v>
      </c>
    </row>
    <row r="12159" spans="1:6">
      <c r="A12159" t="s">
        <v>7278</v>
      </c>
      <c r="B12159" s="16" t="s">
        <v>7635</v>
      </c>
      <c r="C12159">
        <v>2</v>
      </c>
      <c r="F12159" s="18">
        <v>43686.4128356481</v>
      </c>
    </row>
    <row r="12160" spans="1:6">
      <c r="A12160" t="s">
        <v>7279</v>
      </c>
      <c r="B12160" s="16" t="s">
        <v>7635</v>
      </c>
      <c r="C12160">
        <v>7590</v>
      </c>
      <c r="D12160">
        <v>1</v>
      </c>
      <c r="E12160">
        <v>43686412833</v>
      </c>
      <c r="F12160" s="18">
        <v>43686.4128356481</v>
      </c>
    </row>
    <row r="12161" spans="1:5">
      <c r="A12161" t="s">
        <v>7280</v>
      </c>
      <c r="B12161" s="16" t="s">
        <v>7635</v>
      </c>
      <c r="C12161">
        <v>0</v>
      </c>
      <c r="D12161">
        <v>1</v>
      </c>
      <c r="E12161">
        <v>43686412833</v>
      </c>
    </row>
    <row r="12162" spans="1:6">
      <c r="A12162" t="s">
        <v>7254</v>
      </c>
      <c r="B12162" s="16" t="s">
        <v>7635</v>
      </c>
      <c r="C12162">
        <v>606</v>
      </c>
      <c r="F12162" s="18">
        <v>43686.4128356481</v>
      </c>
    </row>
    <row r="12163" spans="1:6">
      <c r="A12163" t="s">
        <v>7266</v>
      </c>
      <c r="B12163" s="16" t="s">
        <v>7635</v>
      </c>
      <c r="C12163">
        <v>31</v>
      </c>
      <c r="F12163" s="18">
        <v>43686.4128356481</v>
      </c>
    </row>
    <row r="12164" spans="1:6">
      <c r="A12164" t="s">
        <v>7267</v>
      </c>
      <c r="B12164" s="16" t="s">
        <v>7635</v>
      </c>
      <c r="C12164">
        <v>615</v>
      </c>
      <c r="F12164" s="18">
        <v>43686.4128356481</v>
      </c>
    </row>
    <row r="12165" spans="1:6">
      <c r="A12165" t="s">
        <v>7268</v>
      </c>
      <c r="B12165" s="16" t="s">
        <v>7635</v>
      </c>
      <c r="C12165">
        <v>32</v>
      </c>
      <c r="F12165" s="18">
        <v>43686.4128356481</v>
      </c>
    </row>
    <row r="12166" spans="1:6">
      <c r="A12166" t="s">
        <v>7269</v>
      </c>
      <c r="B12166" s="16" t="s">
        <v>7635</v>
      </c>
      <c r="C12166">
        <v>614</v>
      </c>
      <c r="F12166" s="18">
        <v>43686.4128356481</v>
      </c>
    </row>
    <row r="12167" spans="1:6">
      <c r="A12167" t="s">
        <v>7270</v>
      </c>
      <c r="B12167" s="16" t="s">
        <v>7635</v>
      </c>
      <c r="C12167">
        <v>35</v>
      </c>
      <c r="F12167" s="18">
        <v>43686.4128356481</v>
      </c>
    </row>
    <row r="12168" spans="1:6">
      <c r="A12168" t="s">
        <v>7271</v>
      </c>
      <c r="B12168" s="16" t="s">
        <v>7635</v>
      </c>
      <c r="C12168">
        <v>0</v>
      </c>
      <c r="D12168">
        <v>1</v>
      </c>
      <c r="E12168">
        <v>43686412840</v>
      </c>
      <c r="F12168" s="18">
        <v>43686.4128356481</v>
      </c>
    </row>
    <row r="12169" spans="1:6">
      <c r="A12169" t="s">
        <v>7272</v>
      </c>
      <c r="B12169" s="16" t="s">
        <v>7635</v>
      </c>
      <c r="C12169">
        <v>0</v>
      </c>
      <c r="D12169">
        <v>1</v>
      </c>
      <c r="E12169">
        <v>43686412840</v>
      </c>
      <c r="F12169" s="18">
        <v>43686.4128356481</v>
      </c>
    </row>
    <row r="12170" spans="1:6">
      <c r="A12170" t="s">
        <v>7273</v>
      </c>
      <c r="B12170" s="16" t="s">
        <v>7635</v>
      </c>
      <c r="C12170">
        <v>0</v>
      </c>
      <c r="D12170">
        <v>1</v>
      </c>
      <c r="E12170">
        <v>43686412840</v>
      </c>
      <c r="F12170" s="18">
        <v>43686.4128356481</v>
      </c>
    </row>
    <row r="12171" spans="1:6">
      <c r="A12171" t="s">
        <v>7274</v>
      </c>
      <c r="B12171" s="16" t="s">
        <v>7635</v>
      </c>
      <c r="C12171">
        <v>0</v>
      </c>
      <c r="D12171">
        <v>1</v>
      </c>
      <c r="E12171">
        <v>43686412840</v>
      </c>
      <c r="F12171" s="18">
        <v>43686.4128356481</v>
      </c>
    </row>
    <row r="12172" spans="1:6">
      <c r="A12172" t="s">
        <v>7275</v>
      </c>
      <c r="B12172" s="16" t="s">
        <v>7635</v>
      </c>
      <c r="C12172">
        <v>130</v>
      </c>
      <c r="D12172">
        <v>1</v>
      </c>
      <c r="E12172">
        <v>43686412840</v>
      </c>
      <c r="F12172" s="18">
        <v>43686.4128356481</v>
      </c>
    </row>
    <row r="12173" spans="1:6">
      <c r="A12173" t="s">
        <v>7276</v>
      </c>
      <c r="B12173" s="16" t="s">
        <v>7635</v>
      </c>
      <c r="C12173">
        <v>0</v>
      </c>
      <c r="D12173">
        <v>1</v>
      </c>
      <c r="E12173">
        <v>43686412840</v>
      </c>
      <c r="F12173" s="18">
        <v>43686.4128356481</v>
      </c>
    </row>
    <row r="12174" spans="1:6">
      <c r="A12174" t="s">
        <v>7277</v>
      </c>
      <c r="B12174" s="16" t="s">
        <v>7635</v>
      </c>
      <c r="C12174">
        <v>0</v>
      </c>
      <c r="D12174">
        <v>1</v>
      </c>
      <c r="E12174">
        <v>43686412840</v>
      </c>
      <c r="F12174" s="18">
        <v>43686.4128356481</v>
      </c>
    </row>
    <row r="12175" spans="1:6">
      <c r="A12175" t="s">
        <v>7278</v>
      </c>
      <c r="B12175" s="16" t="s">
        <v>7635</v>
      </c>
      <c r="C12175">
        <v>2</v>
      </c>
      <c r="F12175" s="18">
        <v>43686.4128356481</v>
      </c>
    </row>
    <row r="12176" spans="1:6">
      <c r="A12176" t="s">
        <v>7279</v>
      </c>
      <c r="B12176" s="16" t="s">
        <v>7635</v>
      </c>
      <c r="C12176">
        <v>7600</v>
      </c>
      <c r="D12176">
        <v>1</v>
      </c>
      <c r="E12176">
        <v>43686412840</v>
      </c>
      <c r="F12176" s="18">
        <v>43686.4128356481</v>
      </c>
    </row>
    <row r="12177" spans="1:5">
      <c r="A12177" t="s">
        <v>7280</v>
      </c>
      <c r="B12177" s="16" t="s">
        <v>7635</v>
      </c>
      <c r="C12177">
        <v>0</v>
      </c>
      <c r="D12177">
        <v>1</v>
      </c>
      <c r="E12177">
        <v>43686412840</v>
      </c>
    </row>
    <row r="12178" spans="1:6">
      <c r="A12178" t="s">
        <v>7254</v>
      </c>
      <c r="B12178" s="16" t="s">
        <v>7636</v>
      </c>
      <c r="C12178">
        <v>619</v>
      </c>
      <c r="F12178" s="18">
        <v>43686.4128472222</v>
      </c>
    </row>
    <row r="12179" spans="1:6">
      <c r="A12179" t="s">
        <v>7266</v>
      </c>
      <c r="B12179" s="16" t="s">
        <v>7636</v>
      </c>
      <c r="C12179">
        <v>31</v>
      </c>
      <c r="F12179" s="18">
        <v>43686.4128472222</v>
      </c>
    </row>
    <row r="12180" spans="1:6">
      <c r="A12180" t="s">
        <v>7267</v>
      </c>
      <c r="B12180" s="16" t="s">
        <v>7636</v>
      </c>
      <c r="C12180">
        <v>608</v>
      </c>
      <c r="F12180" s="18">
        <v>43686.4128472222</v>
      </c>
    </row>
    <row r="12181" spans="1:6">
      <c r="A12181" t="s">
        <v>7268</v>
      </c>
      <c r="B12181" s="16" t="s">
        <v>7636</v>
      </c>
      <c r="C12181">
        <v>32</v>
      </c>
      <c r="F12181" s="18">
        <v>43686.4128472222</v>
      </c>
    </row>
    <row r="12182" spans="1:6">
      <c r="A12182" t="s">
        <v>7269</v>
      </c>
      <c r="B12182" s="16" t="s">
        <v>7636</v>
      </c>
      <c r="C12182">
        <v>613</v>
      </c>
      <c r="F12182" s="18">
        <v>43686.4128472222</v>
      </c>
    </row>
    <row r="12183" spans="1:6">
      <c r="A12183" t="s">
        <v>7270</v>
      </c>
      <c r="B12183" s="16" t="s">
        <v>7636</v>
      </c>
      <c r="C12183">
        <v>35</v>
      </c>
      <c r="F12183" s="18">
        <v>43686.4128472222</v>
      </c>
    </row>
    <row r="12184" spans="1:6">
      <c r="A12184" t="s">
        <v>7271</v>
      </c>
      <c r="B12184" s="16" t="s">
        <v>7636</v>
      </c>
      <c r="C12184">
        <v>0</v>
      </c>
      <c r="D12184">
        <v>1</v>
      </c>
      <c r="E12184">
        <v>43686412843</v>
      </c>
      <c r="F12184" s="18">
        <v>43686.4128472222</v>
      </c>
    </row>
    <row r="12185" spans="1:6">
      <c r="A12185" t="s">
        <v>7272</v>
      </c>
      <c r="B12185" s="16" t="s">
        <v>7636</v>
      </c>
      <c r="C12185">
        <v>0</v>
      </c>
      <c r="D12185">
        <v>1</v>
      </c>
      <c r="E12185">
        <v>43686412843</v>
      </c>
      <c r="F12185" s="18">
        <v>43686.4128472222</v>
      </c>
    </row>
    <row r="12186" spans="1:6">
      <c r="A12186" t="s">
        <v>7273</v>
      </c>
      <c r="B12186" s="16" t="s">
        <v>7636</v>
      </c>
      <c r="C12186">
        <v>0</v>
      </c>
      <c r="D12186">
        <v>1</v>
      </c>
      <c r="E12186">
        <v>43686412843</v>
      </c>
      <c r="F12186" s="18">
        <v>43686.4128472222</v>
      </c>
    </row>
    <row r="12187" spans="1:6">
      <c r="A12187" t="s">
        <v>7274</v>
      </c>
      <c r="B12187" s="16" t="s">
        <v>7636</v>
      </c>
      <c r="C12187">
        <v>0</v>
      </c>
      <c r="D12187">
        <v>1</v>
      </c>
      <c r="E12187">
        <v>43686412843</v>
      </c>
      <c r="F12187" s="18">
        <v>43686.4128472222</v>
      </c>
    </row>
    <row r="12188" spans="1:6">
      <c r="A12188" t="s">
        <v>7275</v>
      </c>
      <c r="B12188" s="16" t="s">
        <v>7636</v>
      </c>
      <c r="C12188">
        <v>130</v>
      </c>
      <c r="D12188">
        <v>1</v>
      </c>
      <c r="E12188">
        <v>43686412843</v>
      </c>
      <c r="F12188" s="18">
        <v>43686.4128472222</v>
      </c>
    </row>
    <row r="12189" spans="1:6">
      <c r="A12189" t="s">
        <v>7276</v>
      </c>
      <c r="B12189" s="16" t="s">
        <v>7636</v>
      </c>
      <c r="C12189">
        <v>0</v>
      </c>
      <c r="D12189">
        <v>1</v>
      </c>
      <c r="E12189">
        <v>43686412843</v>
      </c>
      <c r="F12189" s="18">
        <v>43686.4128472222</v>
      </c>
    </row>
    <row r="12190" spans="1:6">
      <c r="A12190" t="s">
        <v>7277</v>
      </c>
      <c r="B12190" s="16" t="s">
        <v>7636</v>
      </c>
      <c r="C12190">
        <v>0</v>
      </c>
      <c r="D12190">
        <v>1</v>
      </c>
      <c r="E12190">
        <v>43686412843</v>
      </c>
      <c r="F12190" s="18">
        <v>43686.4128472222</v>
      </c>
    </row>
    <row r="12191" spans="1:6">
      <c r="A12191" t="s">
        <v>7278</v>
      </c>
      <c r="B12191" s="16" t="s">
        <v>7636</v>
      </c>
      <c r="C12191">
        <v>2</v>
      </c>
      <c r="F12191" s="18">
        <v>43686.4128472222</v>
      </c>
    </row>
    <row r="12192" spans="1:6">
      <c r="A12192" t="s">
        <v>7279</v>
      </c>
      <c r="B12192" s="16" t="s">
        <v>7636</v>
      </c>
      <c r="C12192">
        <v>7610</v>
      </c>
      <c r="D12192">
        <v>1</v>
      </c>
      <c r="E12192">
        <v>43686412843</v>
      </c>
      <c r="F12192" s="18">
        <v>43686.4128472222</v>
      </c>
    </row>
    <row r="12193" spans="1:5">
      <c r="A12193" t="s">
        <v>7280</v>
      </c>
      <c r="B12193" s="16" t="s">
        <v>7636</v>
      </c>
      <c r="C12193">
        <v>0</v>
      </c>
      <c r="D12193">
        <v>1</v>
      </c>
      <c r="E12193">
        <v>43686412843</v>
      </c>
    </row>
    <row r="12194" spans="1:6">
      <c r="A12194" t="s">
        <v>7254</v>
      </c>
      <c r="B12194" s="16" t="s">
        <v>7636</v>
      </c>
      <c r="C12194">
        <v>622</v>
      </c>
      <c r="F12194" s="18">
        <v>43686.4128472222</v>
      </c>
    </row>
    <row r="12195" spans="1:6">
      <c r="A12195" t="s">
        <v>7266</v>
      </c>
      <c r="B12195" s="16" t="s">
        <v>7636</v>
      </c>
      <c r="C12195">
        <v>31</v>
      </c>
      <c r="F12195" s="18">
        <v>43686.4128472222</v>
      </c>
    </row>
    <row r="12196" spans="1:6">
      <c r="A12196" t="s">
        <v>7267</v>
      </c>
      <c r="B12196" s="16" t="s">
        <v>7636</v>
      </c>
      <c r="C12196">
        <v>601</v>
      </c>
      <c r="F12196" s="18">
        <v>43686.4128472222</v>
      </c>
    </row>
    <row r="12197" spans="1:6">
      <c r="A12197" t="s">
        <v>7268</v>
      </c>
      <c r="B12197" s="16" t="s">
        <v>7636</v>
      </c>
      <c r="C12197">
        <v>32</v>
      </c>
      <c r="F12197" s="18">
        <v>43686.4128472222</v>
      </c>
    </row>
    <row r="12198" spans="1:6">
      <c r="A12198" t="s">
        <v>7269</v>
      </c>
      <c r="B12198" s="16" t="s">
        <v>7636</v>
      </c>
      <c r="C12198">
        <v>605</v>
      </c>
      <c r="F12198" s="18">
        <v>43686.4128472222</v>
      </c>
    </row>
    <row r="12199" spans="1:6">
      <c r="A12199" t="s">
        <v>7270</v>
      </c>
      <c r="B12199" s="16" t="s">
        <v>7636</v>
      </c>
      <c r="C12199">
        <v>35</v>
      </c>
      <c r="F12199" s="18">
        <v>43686.4128472222</v>
      </c>
    </row>
    <row r="12200" spans="1:6">
      <c r="A12200" t="s">
        <v>7271</v>
      </c>
      <c r="B12200" s="16" t="s">
        <v>7636</v>
      </c>
      <c r="C12200">
        <v>0</v>
      </c>
      <c r="D12200">
        <v>1</v>
      </c>
      <c r="E12200">
        <v>43686412848</v>
      </c>
      <c r="F12200" s="18">
        <v>43686.4128472222</v>
      </c>
    </row>
    <row r="12201" spans="1:6">
      <c r="A12201" t="s">
        <v>7272</v>
      </c>
      <c r="B12201" s="16" t="s">
        <v>7636</v>
      </c>
      <c r="C12201">
        <v>0</v>
      </c>
      <c r="D12201">
        <v>1</v>
      </c>
      <c r="E12201">
        <v>43686412848</v>
      </c>
      <c r="F12201" s="18">
        <v>43686.4128472222</v>
      </c>
    </row>
    <row r="12202" spans="1:6">
      <c r="A12202" t="s">
        <v>7273</v>
      </c>
      <c r="B12202" s="16" t="s">
        <v>7636</v>
      </c>
      <c r="C12202">
        <v>0</v>
      </c>
      <c r="D12202">
        <v>1</v>
      </c>
      <c r="E12202">
        <v>43686412848</v>
      </c>
      <c r="F12202" s="18">
        <v>43686.4128472222</v>
      </c>
    </row>
    <row r="12203" spans="1:6">
      <c r="A12203" t="s">
        <v>7274</v>
      </c>
      <c r="B12203" s="16" t="s">
        <v>7636</v>
      </c>
      <c r="C12203">
        <v>0</v>
      </c>
      <c r="D12203">
        <v>1</v>
      </c>
      <c r="E12203">
        <v>43686412848</v>
      </c>
      <c r="F12203" s="18">
        <v>43686.4128472222</v>
      </c>
    </row>
    <row r="12204" spans="1:6">
      <c r="A12204" t="s">
        <v>7275</v>
      </c>
      <c r="B12204" s="16" t="s">
        <v>7636</v>
      </c>
      <c r="C12204">
        <v>130</v>
      </c>
      <c r="D12204">
        <v>1</v>
      </c>
      <c r="E12204">
        <v>43686412848</v>
      </c>
      <c r="F12204" s="18">
        <v>43686.4128472222</v>
      </c>
    </row>
    <row r="12205" spans="1:6">
      <c r="A12205" t="s">
        <v>7276</v>
      </c>
      <c r="B12205" s="16" t="s">
        <v>7636</v>
      </c>
      <c r="C12205">
        <v>0</v>
      </c>
      <c r="D12205">
        <v>1</v>
      </c>
      <c r="E12205">
        <v>43686412848</v>
      </c>
      <c r="F12205" s="18">
        <v>43686.4128472222</v>
      </c>
    </row>
    <row r="12206" spans="1:6">
      <c r="A12206" t="s">
        <v>7277</v>
      </c>
      <c r="B12206" s="16" t="s">
        <v>7636</v>
      </c>
      <c r="C12206">
        <v>0</v>
      </c>
      <c r="D12206">
        <v>1</v>
      </c>
      <c r="E12206">
        <v>43686412848</v>
      </c>
      <c r="F12206" s="18">
        <v>43686.4128472222</v>
      </c>
    </row>
    <row r="12207" spans="1:6">
      <c r="A12207" t="s">
        <v>7278</v>
      </c>
      <c r="B12207" s="16" t="s">
        <v>7636</v>
      </c>
      <c r="C12207">
        <v>2</v>
      </c>
      <c r="F12207" s="18">
        <v>43686.4128472222</v>
      </c>
    </row>
    <row r="12208" spans="1:6">
      <c r="A12208" t="s">
        <v>7279</v>
      </c>
      <c r="B12208" s="16" t="s">
        <v>7636</v>
      </c>
      <c r="C12208">
        <v>7620</v>
      </c>
      <c r="D12208">
        <v>1</v>
      </c>
      <c r="E12208">
        <v>43686412848</v>
      </c>
      <c r="F12208" s="18">
        <v>43686.4128472222</v>
      </c>
    </row>
    <row r="12209" spans="1:5">
      <c r="A12209" t="s">
        <v>7280</v>
      </c>
      <c r="B12209" s="16" t="s">
        <v>7636</v>
      </c>
      <c r="C12209">
        <v>0</v>
      </c>
      <c r="D12209">
        <v>1</v>
      </c>
      <c r="E12209">
        <v>43686412848</v>
      </c>
    </row>
    <row r="12210" spans="1:6">
      <c r="A12210" t="s">
        <v>7254</v>
      </c>
      <c r="B12210" s="16" t="s">
        <v>7637</v>
      </c>
      <c r="C12210">
        <v>625</v>
      </c>
      <c r="F12210" s="18">
        <v>43686.4128587963</v>
      </c>
    </row>
    <row r="12211" spans="1:6">
      <c r="A12211" t="s">
        <v>7266</v>
      </c>
      <c r="B12211" s="16" t="s">
        <v>7637</v>
      </c>
      <c r="C12211">
        <v>31</v>
      </c>
      <c r="F12211" s="18">
        <v>43686.4128587963</v>
      </c>
    </row>
    <row r="12212" spans="1:6">
      <c r="A12212" t="s">
        <v>7267</v>
      </c>
      <c r="B12212" s="16" t="s">
        <v>7637</v>
      </c>
      <c r="C12212">
        <v>602</v>
      </c>
      <c r="F12212" s="18">
        <v>43686.4128587963</v>
      </c>
    </row>
    <row r="12213" spans="1:6">
      <c r="A12213" t="s">
        <v>7268</v>
      </c>
      <c r="B12213" s="16" t="s">
        <v>7637</v>
      </c>
      <c r="C12213">
        <v>32</v>
      </c>
      <c r="F12213" s="18">
        <v>43686.4128587963</v>
      </c>
    </row>
    <row r="12214" spans="1:6">
      <c r="A12214" t="s">
        <v>7269</v>
      </c>
      <c r="B12214" s="16" t="s">
        <v>7637</v>
      </c>
      <c r="C12214">
        <v>591</v>
      </c>
      <c r="F12214" s="18">
        <v>43686.4128587963</v>
      </c>
    </row>
    <row r="12215" spans="1:6">
      <c r="A12215" t="s">
        <v>7270</v>
      </c>
      <c r="B12215" s="16" t="s">
        <v>7637</v>
      </c>
      <c r="C12215">
        <v>35</v>
      </c>
      <c r="F12215" s="18">
        <v>43686.4128587963</v>
      </c>
    </row>
    <row r="12216" spans="1:6">
      <c r="A12216" t="s">
        <v>7271</v>
      </c>
      <c r="B12216" s="16" t="s">
        <v>7637</v>
      </c>
      <c r="C12216">
        <v>0</v>
      </c>
      <c r="D12216">
        <v>1</v>
      </c>
      <c r="E12216">
        <v>43686412855</v>
      </c>
      <c r="F12216" s="18">
        <v>43686.4128587963</v>
      </c>
    </row>
    <row r="12217" spans="1:6">
      <c r="A12217" t="s">
        <v>7272</v>
      </c>
      <c r="B12217" s="16" t="s">
        <v>7637</v>
      </c>
      <c r="C12217">
        <v>0</v>
      </c>
      <c r="D12217">
        <v>1</v>
      </c>
      <c r="E12217">
        <v>43686412855</v>
      </c>
      <c r="F12217" s="18">
        <v>43686.4128587963</v>
      </c>
    </row>
    <row r="12218" spans="1:6">
      <c r="A12218" t="s">
        <v>7273</v>
      </c>
      <c r="B12218" s="16" t="s">
        <v>7637</v>
      </c>
      <c r="C12218">
        <v>0</v>
      </c>
      <c r="D12218">
        <v>1</v>
      </c>
      <c r="E12218">
        <v>43686412855</v>
      </c>
      <c r="F12218" s="18">
        <v>43686.4128587963</v>
      </c>
    </row>
    <row r="12219" spans="1:6">
      <c r="A12219" t="s">
        <v>7274</v>
      </c>
      <c r="B12219" s="16" t="s">
        <v>7637</v>
      </c>
      <c r="C12219">
        <v>0</v>
      </c>
      <c r="D12219">
        <v>1</v>
      </c>
      <c r="E12219">
        <v>43686412855</v>
      </c>
      <c r="F12219" s="18">
        <v>43686.4128587963</v>
      </c>
    </row>
    <row r="12220" spans="1:6">
      <c r="A12220" t="s">
        <v>7275</v>
      </c>
      <c r="B12220" s="16" t="s">
        <v>7637</v>
      </c>
      <c r="C12220">
        <v>130</v>
      </c>
      <c r="D12220">
        <v>1</v>
      </c>
      <c r="E12220">
        <v>43686412855</v>
      </c>
      <c r="F12220" s="18">
        <v>43686.4128587963</v>
      </c>
    </row>
    <row r="12221" spans="1:6">
      <c r="A12221" t="s">
        <v>7276</v>
      </c>
      <c r="B12221" s="16" t="s">
        <v>7637</v>
      </c>
      <c r="C12221">
        <v>0</v>
      </c>
      <c r="D12221">
        <v>1</v>
      </c>
      <c r="E12221">
        <v>43686412855</v>
      </c>
      <c r="F12221" s="18">
        <v>43686.4128587963</v>
      </c>
    </row>
    <row r="12222" spans="1:6">
      <c r="A12222" t="s">
        <v>7277</v>
      </c>
      <c r="B12222" s="16" t="s">
        <v>7637</v>
      </c>
      <c r="C12222">
        <v>0</v>
      </c>
      <c r="D12222">
        <v>1</v>
      </c>
      <c r="E12222">
        <v>43686412855</v>
      </c>
      <c r="F12222" s="18">
        <v>43686.4128587963</v>
      </c>
    </row>
    <row r="12223" spans="1:6">
      <c r="A12223" t="s">
        <v>7278</v>
      </c>
      <c r="B12223" s="16" t="s">
        <v>7637</v>
      </c>
      <c r="C12223">
        <v>2</v>
      </c>
      <c r="F12223" s="18">
        <v>43686.4128587963</v>
      </c>
    </row>
    <row r="12224" spans="1:6">
      <c r="A12224" t="s">
        <v>7279</v>
      </c>
      <c r="B12224" s="16" t="s">
        <v>7637</v>
      </c>
      <c r="C12224">
        <v>7630</v>
      </c>
      <c r="D12224">
        <v>1</v>
      </c>
      <c r="E12224">
        <v>43686412855</v>
      </c>
      <c r="F12224" s="18">
        <v>43686.4128587963</v>
      </c>
    </row>
    <row r="12225" spans="1:5">
      <c r="A12225" t="s">
        <v>7280</v>
      </c>
      <c r="B12225" s="16" t="s">
        <v>7637</v>
      </c>
      <c r="C12225">
        <v>0</v>
      </c>
      <c r="D12225">
        <v>1</v>
      </c>
      <c r="E12225">
        <v>43686412855</v>
      </c>
    </row>
    <row r="12226" spans="1:6">
      <c r="A12226" t="s">
        <v>7254</v>
      </c>
      <c r="B12226" s="16" t="s">
        <v>7637</v>
      </c>
      <c r="C12226">
        <v>629</v>
      </c>
      <c r="F12226" s="18">
        <v>43686.4128587963</v>
      </c>
    </row>
    <row r="12227" spans="1:6">
      <c r="A12227" t="s">
        <v>7266</v>
      </c>
      <c r="B12227" s="16" t="s">
        <v>7637</v>
      </c>
      <c r="C12227">
        <v>31</v>
      </c>
      <c r="F12227" s="18">
        <v>43686.4128587963</v>
      </c>
    </row>
    <row r="12228" spans="1:6">
      <c r="A12228" t="s">
        <v>7267</v>
      </c>
      <c r="B12228" s="16" t="s">
        <v>7637</v>
      </c>
      <c r="C12228">
        <v>613</v>
      </c>
      <c r="F12228" s="18">
        <v>43686.4128587963</v>
      </c>
    </row>
    <row r="12229" spans="1:6">
      <c r="A12229" t="s">
        <v>7268</v>
      </c>
      <c r="B12229" s="16" t="s">
        <v>7637</v>
      </c>
      <c r="C12229">
        <v>32</v>
      </c>
      <c r="F12229" s="18">
        <v>43686.4128587963</v>
      </c>
    </row>
    <row r="12230" spans="1:6">
      <c r="A12230" t="s">
        <v>7269</v>
      </c>
      <c r="B12230" s="16" t="s">
        <v>7637</v>
      </c>
      <c r="C12230">
        <v>586</v>
      </c>
      <c r="F12230" s="18">
        <v>43686.4128587963</v>
      </c>
    </row>
    <row r="12231" spans="1:6">
      <c r="A12231" t="s">
        <v>7270</v>
      </c>
      <c r="B12231" s="16" t="s">
        <v>7637</v>
      </c>
      <c r="C12231">
        <v>35</v>
      </c>
      <c r="F12231" s="18">
        <v>43686.4128587963</v>
      </c>
    </row>
    <row r="12232" spans="1:6">
      <c r="A12232" t="s">
        <v>7271</v>
      </c>
      <c r="B12232" s="16" t="s">
        <v>7637</v>
      </c>
      <c r="C12232">
        <v>0</v>
      </c>
      <c r="D12232">
        <v>1</v>
      </c>
      <c r="E12232">
        <v>43686412859</v>
      </c>
      <c r="F12232" s="18">
        <v>43686.4128587963</v>
      </c>
    </row>
    <row r="12233" spans="1:6">
      <c r="A12233" t="s">
        <v>7272</v>
      </c>
      <c r="B12233" s="16" t="s">
        <v>7637</v>
      </c>
      <c r="C12233">
        <v>0</v>
      </c>
      <c r="D12233">
        <v>1</v>
      </c>
      <c r="E12233">
        <v>43686412859</v>
      </c>
      <c r="F12233" s="18">
        <v>43686.4128587963</v>
      </c>
    </row>
    <row r="12234" spans="1:6">
      <c r="A12234" t="s">
        <v>7273</v>
      </c>
      <c r="B12234" s="16" t="s">
        <v>7637</v>
      </c>
      <c r="C12234">
        <v>0</v>
      </c>
      <c r="D12234">
        <v>1</v>
      </c>
      <c r="E12234">
        <v>43686412859</v>
      </c>
      <c r="F12234" s="18">
        <v>43686.4128587963</v>
      </c>
    </row>
    <row r="12235" spans="1:6">
      <c r="A12235" t="s">
        <v>7274</v>
      </c>
      <c r="B12235" s="16" t="s">
        <v>7637</v>
      </c>
      <c r="C12235">
        <v>0</v>
      </c>
      <c r="D12235">
        <v>1</v>
      </c>
      <c r="E12235">
        <v>43686412859</v>
      </c>
      <c r="F12235" s="18">
        <v>43686.4128587963</v>
      </c>
    </row>
    <row r="12236" spans="1:6">
      <c r="A12236" t="s">
        <v>7275</v>
      </c>
      <c r="B12236" s="16" t="s">
        <v>7637</v>
      </c>
      <c r="C12236">
        <v>130</v>
      </c>
      <c r="D12236">
        <v>1</v>
      </c>
      <c r="E12236">
        <v>43686412859</v>
      </c>
      <c r="F12236" s="18">
        <v>43686.4128587963</v>
      </c>
    </row>
    <row r="12237" spans="1:6">
      <c r="A12237" t="s">
        <v>7276</v>
      </c>
      <c r="B12237" s="16" t="s">
        <v>7637</v>
      </c>
      <c r="C12237">
        <v>0</v>
      </c>
      <c r="D12237">
        <v>1</v>
      </c>
      <c r="E12237">
        <v>43686412859</v>
      </c>
      <c r="F12237" s="18">
        <v>43686.4128587963</v>
      </c>
    </row>
    <row r="12238" spans="1:6">
      <c r="A12238" t="s">
        <v>7277</v>
      </c>
      <c r="B12238" s="16" t="s">
        <v>7637</v>
      </c>
      <c r="C12238">
        <v>0</v>
      </c>
      <c r="D12238">
        <v>1</v>
      </c>
      <c r="E12238">
        <v>43686412859</v>
      </c>
      <c r="F12238" s="18">
        <v>43686.4128587963</v>
      </c>
    </row>
    <row r="12239" spans="1:6">
      <c r="A12239" t="s">
        <v>7278</v>
      </c>
      <c r="B12239" s="16" t="s">
        <v>7637</v>
      </c>
      <c r="C12239">
        <v>2</v>
      </c>
      <c r="F12239" s="18">
        <v>43686.4128587963</v>
      </c>
    </row>
    <row r="12240" spans="1:6">
      <c r="A12240" t="s">
        <v>7279</v>
      </c>
      <c r="B12240" s="16" t="s">
        <v>7637</v>
      </c>
      <c r="C12240">
        <v>7640</v>
      </c>
      <c r="D12240">
        <v>1</v>
      </c>
      <c r="E12240">
        <v>43686412859</v>
      </c>
      <c r="F12240" s="18">
        <v>43686.4128587963</v>
      </c>
    </row>
    <row r="12241" spans="1:5">
      <c r="A12241" t="s">
        <v>7280</v>
      </c>
      <c r="B12241" s="16" t="s">
        <v>7637</v>
      </c>
      <c r="C12241">
        <v>0</v>
      </c>
      <c r="D12241">
        <v>1</v>
      </c>
      <c r="E12241">
        <v>43686412859</v>
      </c>
    </row>
    <row r="12242" spans="1:6">
      <c r="A12242" t="s">
        <v>7254</v>
      </c>
      <c r="B12242" s="16" t="s">
        <v>7638</v>
      </c>
      <c r="C12242">
        <v>625</v>
      </c>
      <c r="F12242" s="18">
        <v>43686.4128703704</v>
      </c>
    </row>
    <row r="12243" spans="1:6">
      <c r="A12243" t="s">
        <v>7266</v>
      </c>
      <c r="B12243" s="16" t="s">
        <v>7638</v>
      </c>
      <c r="C12243">
        <v>31</v>
      </c>
      <c r="F12243" s="18">
        <v>43686.4128703704</v>
      </c>
    </row>
    <row r="12244" spans="1:6">
      <c r="A12244" t="s">
        <v>7267</v>
      </c>
      <c r="B12244" s="16" t="s">
        <v>7638</v>
      </c>
      <c r="C12244">
        <v>622</v>
      </c>
      <c r="F12244" s="18">
        <v>43686.4128703704</v>
      </c>
    </row>
    <row r="12245" spans="1:6">
      <c r="A12245" t="s">
        <v>7268</v>
      </c>
      <c r="B12245" s="16" t="s">
        <v>7638</v>
      </c>
      <c r="C12245">
        <v>32</v>
      </c>
      <c r="F12245" s="18">
        <v>43686.4128703704</v>
      </c>
    </row>
    <row r="12246" spans="1:6">
      <c r="A12246" t="s">
        <v>7269</v>
      </c>
      <c r="B12246" s="16" t="s">
        <v>7638</v>
      </c>
      <c r="C12246">
        <v>585</v>
      </c>
      <c r="F12246" s="18">
        <v>43686.4128703704</v>
      </c>
    </row>
    <row r="12247" spans="1:6">
      <c r="A12247" t="s">
        <v>7270</v>
      </c>
      <c r="B12247" s="16" t="s">
        <v>7638</v>
      </c>
      <c r="C12247">
        <v>35</v>
      </c>
      <c r="F12247" s="18">
        <v>43686.4128703704</v>
      </c>
    </row>
    <row r="12248" spans="1:6">
      <c r="A12248" t="s">
        <v>7271</v>
      </c>
      <c r="B12248" s="16" t="s">
        <v>7638</v>
      </c>
      <c r="C12248">
        <v>0</v>
      </c>
      <c r="D12248">
        <v>1</v>
      </c>
      <c r="E12248">
        <v>43686412865</v>
      </c>
      <c r="F12248" s="18">
        <v>43686.4128703704</v>
      </c>
    </row>
    <row r="12249" spans="1:6">
      <c r="A12249" t="s">
        <v>7272</v>
      </c>
      <c r="B12249" s="16" t="s">
        <v>7638</v>
      </c>
      <c r="C12249">
        <v>0</v>
      </c>
      <c r="D12249">
        <v>1</v>
      </c>
      <c r="E12249">
        <v>43686412865</v>
      </c>
      <c r="F12249" s="18">
        <v>43686.4128703704</v>
      </c>
    </row>
    <row r="12250" spans="1:6">
      <c r="A12250" t="s">
        <v>7273</v>
      </c>
      <c r="B12250" s="16" t="s">
        <v>7638</v>
      </c>
      <c r="C12250">
        <v>0</v>
      </c>
      <c r="D12250">
        <v>1</v>
      </c>
      <c r="E12250">
        <v>43686412865</v>
      </c>
      <c r="F12250" s="18">
        <v>43686.4128703704</v>
      </c>
    </row>
    <row r="12251" spans="1:6">
      <c r="A12251" t="s">
        <v>7274</v>
      </c>
      <c r="B12251" s="16" t="s">
        <v>7638</v>
      </c>
      <c r="C12251">
        <v>0</v>
      </c>
      <c r="D12251">
        <v>1</v>
      </c>
      <c r="E12251">
        <v>43686412865</v>
      </c>
      <c r="F12251" s="18">
        <v>43686.4128703704</v>
      </c>
    </row>
    <row r="12252" spans="1:6">
      <c r="A12252" t="s">
        <v>7275</v>
      </c>
      <c r="B12252" s="16" t="s">
        <v>7638</v>
      </c>
      <c r="C12252">
        <v>130</v>
      </c>
      <c r="D12252">
        <v>1</v>
      </c>
      <c r="E12252">
        <v>43686412865</v>
      </c>
      <c r="F12252" s="18">
        <v>43686.4128703704</v>
      </c>
    </row>
    <row r="12253" spans="1:6">
      <c r="A12253" t="s">
        <v>7276</v>
      </c>
      <c r="B12253" s="16" t="s">
        <v>7638</v>
      </c>
      <c r="C12253">
        <v>0</v>
      </c>
      <c r="D12253">
        <v>1</v>
      </c>
      <c r="E12253">
        <v>43686412865</v>
      </c>
      <c r="F12253" s="18">
        <v>43686.4128703704</v>
      </c>
    </row>
    <row r="12254" spans="1:6">
      <c r="A12254" t="s">
        <v>7277</v>
      </c>
      <c r="B12254" s="16" t="s">
        <v>7638</v>
      </c>
      <c r="C12254">
        <v>0</v>
      </c>
      <c r="D12254">
        <v>1</v>
      </c>
      <c r="E12254">
        <v>43686412865</v>
      </c>
      <c r="F12254" s="18">
        <v>43686.4128703704</v>
      </c>
    </row>
    <row r="12255" spans="1:6">
      <c r="A12255" t="s">
        <v>7278</v>
      </c>
      <c r="B12255" s="16" t="s">
        <v>7638</v>
      </c>
      <c r="C12255">
        <v>2</v>
      </c>
      <c r="F12255" s="18">
        <v>43686.4128703704</v>
      </c>
    </row>
    <row r="12256" spans="1:6">
      <c r="A12256" t="s">
        <v>7279</v>
      </c>
      <c r="B12256" s="16" t="s">
        <v>7638</v>
      </c>
      <c r="C12256">
        <v>7650</v>
      </c>
      <c r="D12256">
        <v>1</v>
      </c>
      <c r="E12256">
        <v>43686412865</v>
      </c>
      <c r="F12256" s="18">
        <v>43686.4128703704</v>
      </c>
    </row>
    <row r="12257" spans="1:5">
      <c r="A12257" t="s">
        <v>7280</v>
      </c>
      <c r="B12257" s="16" t="s">
        <v>7638</v>
      </c>
      <c r="C12257">
        <v>0</v>
      </c>
      <c r="D12257">
        <v>1</v>
      </c>
      <c r="E12257">
        <v>43686412865</v>
      </c>
    </row>
    <row r="12258" spans="1:6">
      <c r="A12258" t="s">
        <v>7254</v>
      </c>
      <c r="B12258" s="16" t="s">
        <v>7638</v>
      </c>
      <c r="C12258">
        <v>615</v>
      </c>
      <c r="F12258" s="18">
        <v>43686.4128703704</v>
      </c>
    </row>
    <row r="12259" spans="1:6">
      <c r="A12259" t="s">
        <v>7266</v>
      </c>
      <c r="B12259" s="16" t="s">
        <v>7638</v>
      </c>
      <c r="C12259">
        <v>31</v>
      </c>
      <c r="F12259" s="18">
        <v>43686.4128703704</v>
      </c>
    </row>
    <row r="12260" spans="1:6">
      <c r="A12260" t="s">
        <v>7267</v>
      </c>
      <c r="B12260" s="16" t="s">
        <v>7638</v>
      </c>
      <c r="C12260">
        <v>626</v>
      </c>
      <c r="F12260" s="18">
        <v>43686.4128703704</v>
      </c>
    </row>
    <row r="12261" spans="1:6">
      <c r="A12261" t="s">
        <v>7268</v>
      </c>
      <c r="B12261" s="16" t="s">
        <v>7638</v>
      </c>
      <c r="C12261">
        <v>32</v>
      </c>
      <c r="F12261" s="18">
        <v>43686.4128703704</v>
      </c>
    </row>
    <row r="12262" spans="1:6">
      <c r="A12262" t="s">
        <v>7269</v>
      </c>
      <c r="B12262" s="16" t="s">
        <v>7638</v>
      </c>
      <c r="C12262">
        <v>583</v>
      </c>
      <c r="F12262" s="18">
        <v>43686.4128703704</v>
      </c>
    </row>
    <row r="12263" spans="1:6">
      <c r="A12263" t="s">
        <v>7270</v>
      </c>
      <c r="B12263" s="16" t="s">
        <v>7638</v>
      </c>
      <c r="C12263">
        <v>35</v>
      </c>
      <c r="F12263" s="18">
        <v>43686.4128703704</v>
      </c>
    </row>
    <row r="12264" spans="1:6">
      <c r="A12264" t="s">
        <v>7271</v>
      </c>
      <c r="B12264" s="16" t="s">
        <v>7638</v>
      </c>
      <c r="C12264">
        <v>0</v>
      </c>
      <c r="D12264">
        <v>1</v>
      </c>
      <c r="E12264">
        <v>43686412870</v>
      </c>
      <c r="F12264" s="18">
        <v>43686.4128703704</v>
      </c>
    </row>
    <row r="12265" spans="1:6">
      <c r="A12265" t="s">
        <v>7272</v>
      </c>
      <c r="B12265" s="16" t="s">
        <v>7638</v>
      </c>
      <c r="C12265">
        <v>0</v>
      </c>
      <c r="D12265">
        <v>1</v>
      </c>
      <c r="E12265">
        <v>43686412870</v>
      </c>
      <c r="F12265" s="18">
        <v>43686.4128703704</v>
      </c>
    </row>
    <row r="12266" spans="1:6">
      <c r="A12266" t="s">
        <v>7273</v>
      </c>
      <c r="B12266" s="16" t="s">
        <v>7638</v>
      </c>
      <c r="C12266">
        <v>0</v>
      </c>
      <c r="D12266">
        <v>1</v>
      </c>
      <c r="E12266">
        <v>43686412870</v>
      </c>
      <c r="F12266" s="18">
        <v>43686.4128703704</v>
      </c>
    </row>
    <row r="12267" spans="1:6">
      <c r="A12267" t="s">
        <v>7274</v>
      </c>
      <c r="B12267" s="16" t="s">
        <v>7638</v>
      </c>
      <c r="C12267">
        <v>0</v>
      </c>
      <c r="D12267">
        <v>1</v>
      </c>
      <c r="E12267">
        <v>43686412870</v>
      </c>
      <c r="F12267" s="18">
        <v>43686.4128703704</v>
      </c>
    </row>
    <row r="12268" spans="1:6">
      <c r="A12268" t="s">
        <v>7275</v>
      </c>
      <c r="B12268" s="16" t="s">
        <v>7638</v>
      </c>
      <c r="C12268">
        <v>130</v>
      </c>
      <c r="D12268">
        <v>1</v>
      </c>
      <c r="E12268">
        <v>43686412870</v>
      </c>
      <c r="F12268" s="18">
        <v>43686.4128703704</v>
      </c>
    </row>
    <row r="12269" spans="1:6">
      <c r="A12269" t="s">
        <v>7276</v>
      </c>
      <c r="B12269" s="16" t="s">
        <v>7638</v>
      </c>
      <c r="C12269">
        <v>0</v>
      </c>
      <c r="D12269">
        <v>1</v>
      </c>
      <c r="E12269">
        <v>43686412870</v>
      </c>
      <c r="F12269" s="18">
        <v>43686.4128703704</v>
      </c>
    </row>
    <row r="12270" spans="1:6">
      <c r="A12270" t="s">
        <v>7277</v>
      </c>
      <c r="B12270" s="16" t="s">
        <v>7638</v>
      </c>
      <c r="C12270">
        <v>0</v>
      </c>
      <c r="D12270">
        <v>1</v>
      </c>
      <c r="E12270">
        <v>43686412870</v>
      </c>
      <c r="F12270" s="18">
        <v>43686.4128703704</v>
      </c>
    </row>
    <row r="12271" spans="1:6">
      <c r="A12271" t="s">
        <v>7278</v>
      </c>
      <c r="B12271" s="16" t="s">
        <v>7638</v>
      </c>
      <c r="C12271">
        <v>2</v>
      </c>
      <c r="F12271" s="18">
        <v>43686.4128703704</v>
      </c>
    </row>
    <row r="12272" spans="1:6">
      <c r="A12272" t="s">
        <v>7279</v>
      </c>
      <c r="B12272" s="16" t="s">
        <v>7638</v>
      </c>
      <c r="C12272">
        <v>7660</v>
      </c>
      <c r="D12272">
        <v>1</v>
      </c>
      <c r="E12272">
        <v>43686412870</v>
      </c>
      <c r="F12272" s="18">
        <v>43686.4128703704</v>
      </c>
    </row>
    <row r="12273" spans="1:5">
      <c r="A12273" t="s">
        <v>7280</v>
      </c>
      <c r="B12273" s="16" t="s">
        <v>7638</v>
      </c>
      <c r="C12273">
        <v>0</v>
      </c>
      <c r="D12273">
        <v>1</v>
      </c>
      <c r="E12273">
        <v>43686412870</v>
      </c>
    </row>
    <row r="12274" spans="1:6">
      <c r="A12274" t="s">
        <v>7254</v>
      </c>
      <c r="B12274" s="16" t="s">
        <v>7638</v>
      </c>
      <c r="C12274">
        <v>611</v>
      </c>
      <c r="F12274" s="18">
        <v>43686.4128703704</v>
      </c>
    </row>
    <row r="12275" spans="1:6">
      <c r="A12275" t="s">
        <v>7266</v>
      </c>
      <c r="B12275" s="16" t="s">
        <v>7638</v>
      </c>
      <c r="C12275">
        <v>31</v>
      </c>
      <c r="F12275" s="18">
        <v>43686.4128703704</v>
      </c>
    </row>
    <row r="12276" spans="1:6">
      <c r="A12276" t="s">
        <v>7267</v>
      </c>
      <c r="B12276" s="16" t="s">
        <v>7638</v>
      </c>
      <c r="C12276">
        <v>623</v>
      </c>
      <c r="F12276" s="18">
        <v>43686.4128703704</v>
      </c>
    </row>
    <row r="12277" spans="1:6">
      <c r="A12277" t="s">
        <v>7268</v>
      </c>
      <c r="B12277" s="16" t="s">
        <v>7638</v>
      </c>
      <c r="C12277">
        <v>32</v>
      </c>
      <c r="F12277" s="18">
        <v>43686.4128703704</v>
      </c>
    </row>
    <row r="12278" spans="1:6">
      <c r="A12278" t="s">
        <v>7269</v>
      </c>
      <c r="B12278" s="16" t="s">
        <v>7638</v>
      </c>
      <c r="C12278">
        <v>579</v>
      </c>
      <c r="F12278" s="18">
        <v>43686.4128703704</v>
      </c>
    </row>
    <row r="12279" spans="1:6">
      <c r="A12279" t="s">
        <v>7270</v>
      </c>
      <c r="B12279" s="16" t="s">
        <v>7638</v>
      </c>
      <c r="C12279">
        <v>35</v>
      </c>
      <c r="F12279" s="18">
        <v>43686.4128703704</v>
      </c>
    </row>
    <row r="12280" spans="1:6">
      <c r="A12280" t="s">
        <v>7271</v>
      </c>
      <c r="B12280" s="16" t="s">
        <v>7638</v>
      </c>
      <c r="C12280">
        <v>0</v>
      </c>
      <c r="D12280">
        <v>1</v>
      </c>
      <c r="E12280">
        <v>43686412875</v>
      </c>
      <c r="F12280" s="18">
        <v>43686.4128703704</v>
      </c>
    </row>
    <row r="12281" spans="1:6">
      <c r="A12281" t="s">
        <v>7272</v>
      </c>
      <c r="B12281" s="16" t="s">
        <v>7638</v>
      </c>
      <c r="C12281">
        <v>0</v>
      </c>
      <c r="D12281">
        <v>1</v>
      </c>
      <c r="E12281">
        <v>43686412875</v>
      </c>
      <c r="F12281" s="18">
        <v>43686.4128703704</v>
      </c>
    </row>
    <row r="12282" spans="1:6">
      <c r="A12282" t="s">
        <v>7273</v>
      </c>
      <c r="B12282" s="16" t="s">
        <v>7638</v>
      </c>
      <c r="C12282">
        <v>0</v>
      </c>
      <c r="D12282">
        <v>1</v>
      </c>
      <c r="E12282">
        <v>43686412875</v>
      </c>
      <c r="F12282" s="18">
        <v>43686.4128703704</v>
      </c>
    </row>
    <row r="12283" spans="1:6">
      <c r="A12283" t="s">
        <v>7274</v>
      </c>
      <c r="B12283" s="16" t="s">
        <v>7638</v>
      </c>
      <c r="C12283">
        <v>0</v>
      </c>
      <c r="D12283">
        <v>1</v>
      </c>
      <c r="E12283">
        <v>43686412875</v>
      </c>
      <c r="F12283" s="18">
        <v>43686.4128703704</v>
      </c>
    </row>
    <row r="12284" spans="1:6">
      <c r="A12284" t="s">
        <v>7275</v>
      </c>
      <c r="B12284" s="16" t="s">
        <v>7638</v>
      </c>
      <c r="C12284">
        <v>130</v>
      </c>
      <c r="D12284">
        <v>1</v>
      </c>
      <c r="E12284">
        <v>43686412875</v>
      </c>
      <c r="F12284" s="18">
        <v>43686.4128703704</v>
      </c>
    </row>
    <row r="12285" spans="1:6">
      <c r="A12285" t="s">
        <v>7276</v>
      </c>
      <c r="B12285" s="16" t="s">
        <v>7638</v>
      </c>
      <c r="C12285">
        <v>0</v>
      </c>
      <c r="D12285">
        <v>1</v>
      </c>
      <c r="E12285">
        <v>43686412875</v>
      </c>
      <c r="F12285" s="18">
        <v>43686.4128703704</v>
      </c>
    </row>
    <row r="12286" spans="1:6">
      <c r="A12286" t="s">
        <v>7277</v>
      </c>
      <c r="B12286" s="16" t="s">
        <v>7638</v>
      </c>
      <c r="C12286">
        <v>0</v>
      </c>
      <c r="D12286">
        <v>1</v>
      </c>
      <c r="E12286">
        <v>43686412875</v>
      </c>
      <c r="F12286" s="18">
        <v>43686.4128703704</v>
      </c>
    </row>
    <row r="12287" spans="1:6">
      <c r="A12287" t="s">
        <v>7278</v>
      </c>
      <c r="B12287" s="16" t="s">
        <v>7638</v>
      </c>
      <c r="C12287">
        <v>2</v>
      </c>
      <c r="F12287" s="18">
        <v>43686.4128703704</v>
      </c>
    </row>
    <row r="12288" spans="1:6">
      <c r="A12288" t="s">
        <v>7279</v>
      </c>
      <c r="B12288" s="16" t="s">
        <v>7638</v>
      </c>
      <c r="C12288">
        <v>7670</v>
      </c>
      <c r="D12288">
        <v>1</v>
      </c>
      <c r="E12288">
        <v>43686412875</v>
      </c>
      <c r="F12288" s="18">
        <v>43686.4128703704</v>
      </c>
    </row>
    <row r="12289" spans="1:5">
      <c r="A12289" t="s">
        <v>7280</v>
      </c>
      <c r="B12289" s="16" t="s">
        <v>7638</v>
      </c>
      <c r="C12289">
        <v>0</v>
      </c>
      <c r="D12289">
        <v>1</v>
      </c>
      <c r="E12289">
        <v>43686412875</v>
      </c>
    </row>
    <row r="12290" spans="1:6">
      <c r="A12290" t="s">
        <v>7254</v>
      </c>
      <c r="B12290" s="16" t="s">
        <v>7639</v>
      </c>
      <c r="C12290">
        <v>615</v>
      </c>
      <c r="F12290" s="18">
        <v>43686.4128819444</v>
      </c>
    </row>
    <row r="12291" spans="1:6">
      <c r="A12291" t="s">
        <v>7266</v>
      </c>
      <c r="B12291" s="16" t="s">
        <v>7639</v>
      </c>
      <c r="C12291">
        <v>31</v>
      </c>
      <c r="F12291" s="18">
        <v>43686.4128819444</v>
      </c>
    </row>
    <row r="12292" spans="1:6">
      <c r="A12292" t="s">
        <v>7267</v>
      </c>
      <c r="B12292" s="16" t="s">
        <v>7639</v>
      </c>
      <c r="C12292">
        <v>623</v>
      </c>
      <c r="F12292" s="18">
        <v>43686.4128819444</v>
      </c>
    </row>
    <row r="12293" spans="1:6">
      <c r="A12293" t="s">
        <v>7268</v>
      </c>
      <c r="B12293" s="16" t="s">
        <v>7639</v>
      </c>
      <c r="C12293">
        <v>32</v>
      </c>
      <c r="F12293" s="18">
        <v>43686.4128819444</v>
      </c>
    </row>
    <row r="12294" spans="1:6">
      <c r="A12294" t="s">
        <v>7269</v>
      </c>
      <c r="B12294" s="16" t="s">
        <v>7639</v>
      </c>
      <c r="C12294">
        <v>579</v>
      </c>
      <c r="F12294" s="18">
        <v>43686.4128819444</v>
      </c>
    </row>
    <row r="12295" spans="1:6">
      <c r="A12295" t="s">
        <v>7270</v>
      </c>
      <c r="B12295" s="16" t="s">
        <v>7639</v>
      </c>
      <c r="C12295">
        <v>35</v>
      </c>
      <c r="F12295" s="18">
        <v>43686.4128819444</v>
      </c>
    </row>
    <row r="12296" spans="1:6">
      <c r="A12296" t="s">
        <v>7271</v>
      </c>
      <c r="B12296" s="16" t="s">
        <v>7639</v>
      </c>
      <c r="C12296">
        <v>0</v>
      </c>
      <c r="D12296">
        <v>1</v>
      </c>
      <c r="E12296">
        <v>43686412881</v>
      </c>
      <c r="F12296" s="18">
        <v>43686.4128819444</v>
      </c>
    </row>
    <row r="12297" spans="1:6">
      <c r="A12297" t="s">
        <v>7272</v>
      </c>
      <c r="B12297" s="16" t="s">
        <v>7639</v>
      </c>
      <c r="C12297">
        <v>0</v>
      </c>
      <c r="D12297">
        <v>1</v>
      </c>
      <c r="E12297">
        <v>43686412881</v>
      </c>
      <c r="F12297" s="18">
        <v>43686.4128819444</v>
      </c>
    </row>
    <row r="12298" spans="1:6">
      <c r="A12298" t="s">
        <v>7273</v>
      </c>
      <c r="B12298" s="16" t="s">
        <v>7639</v>
      </c>
      <c r="C12298">
        <v>0</v>
      </c>
      <c r="D12298">
        <v>1</v>
      </c>
      <c r="E12298">
        <v>43686412881</v>
      </c>
      <c r="F12298" s="18">
        <v>43686.4128819444</v>
      </c>
    </row>
    <row r="12299" spans="1:6">
      <c r="A12299" t="s">
        <v>7274</v>
      </c>
      <c r="B12299" s="16" t="s">
        <v>7639</v>
      </c>
      <c r="C12299">
        <v>0</v>
      </c>
      <c r="D12299">
        <v>1</v>
      </c>
      <c r="E12299">
        <v>43686412881</v>
      </c>
      <c r="F12299" s="18">
        <v>43686.4128819444</v>
      </c>
    </row>
    <row r="12300" spans="1:6">
      <c r="A12300" t="s">
        <v>7275</v>
      </c>
      <c r="B12300" s="16" t="s">
        <v>7639</v>
      </c>
      <c r="C12300">
        <v>130</v>
      </c>
      <c r="D12300">
        <v>1</v>
      </c>
      <c r="E12300">
        <v>43686412881</v>
      </c>
      <c r="F12300" s="18">
        <v>43686.4128819444</v>
      </c>
    </row>
    <row r="12301" spans="1:6">
      <c r="A12301" t="s">
        <v>7276</v>
      </c>
      <c r="B12301" s="16" t="s">
        <v>7639</v>
      </c>
      <c r="C12301">
        <v>0</v>
      </c>
      <c r="D12301">
        <v>1</v>
      </c>
      <c r="E12301">
        <v>43686412881</v>
      </c>
      <c r="F12301" s="18">
        <v>43686.4128819444</v>
      </c>
    </row>
    <row r="12302" spans="1:6">
      <c r="A12302" t="s">
        <v>7277</v>
      </c>
      <c r="B12302" s="16" t="s">
        <v>7639</v>
      </c>
      <c r="C12302">
        <v>0</v>
      </c>
      <c r="D12302">
        <v>1</v>
      </c>
      <c r="E12302">
        <v>43686412881</v>
      </c>
      <c r="F12302" s="18">
        <v>43686.4128819444</v>
      </c>
    </row>
    <row r="12303" spans="1:6">
      <c r="A12303" t="s">
        <v>7278</v>
      </c>
      <c r="B12303" s="16" t="s">
        <v>7639</v>
      </c>
      <c r="C12303">
        <v>2</v>
      </c>
      <c r="F12303" s="18">
        <v>43686.4128819444</v>
      </c>
    </row>
    <row r="12304" spans="1:6">
      <c r="A12304" t="s">
        <v>7279</v>
      </c>
      <c r="B12304" s="16" t="s">
        <v>7639</v>
      </c>
      <c r="C12304">
        <v>7680</v>
      </c>
      <c r="D12304">
        <v>1</v>
      </c>
      <c r="E12304">
        <v>43686412881</v>
      </c>
      <c r="F12304" s="18">
        <v>43686.4128819444</v>
      </c>
    </row>
    <row r="12305" spans="1:5">
      <c r="A12305" t="s">
        <v>7280</v>
      </c>
      <c r="B12305" s="16" t="s">
        <v>7639</v>
      </c>
      <c r="C12305">
        <v>0</v>
      </c>
      <c r="D12305">
        <v>1</v>
      </c>
      <c r="E12305">
        <v>43686412881</v>
      </c>
    </row>
    <row r="12306" spans="1:6">
      <c r="A12306" t="s">
        <v>7254</v>
      </c>
      <c r="B12306" s="16" t="s">
        <v>7640</v>
      </c>
      <c r="C12306">
        <v>617</v>
      </c>
      <c r="F12306" s="18">
        <v>43686.4128935185</v>
      </c>
    </row>
    <row r="12307" spans="1:6">
      <c r="A12307" t="s">
        <v>7266</v>
      </c>
      <c r="B12307" s="16" t="s">
        <v>7640</v>
      </c>
      <c r="C12307">
        <v>31</v>
      </c>
      <c r="F12307" s="18">
        <v>43686.4128935185</v>
      </c>
    </row>
    <row r="12308" spans="1:6">
      <c r="A12308" t="s">
        <v>7267</v>
      </c>
      <c r="B12308" s="16" t="s">
        <v>7640</v>
      </c>
      <c r="C12308">
        <v>624</v>
      </c>
      <c r="F12308" s="18">
        <v>43686.4128935185</v>
      </c>
    </row>
    <row r="12309" spans="1:6">
      <c r="A12309" t="s">
        <v>7268</v>
      </c>
      <c r="B12309" s="16" t="s">
        <v>7640</v>
      </c>
      <c r="C12309">
        <v>32</v>
      </c>
      <c r="F12309" s="18">
        <v>43686.4128935185</v>
      </c>
    </row>
    <row r="12310" spans="1:6">
      <c r="A12310" t="s">
        <v>7269</v>
      </c>
      <c r="B12310" s="16" t="s">
        <v>7640</v>
      </c>
      <c r="C12310">
        <v>601</v>
      </c>
      <c r="F12310" s="18">
        <v>43686.4128935185</v>
      </c>
    </row>
    <row r="12311" spans="1:6">
      <c r="A12311" t="s">
        <v>7270</v>
      </c>
      <c r="B12311" s="16" t="s">
        <v>7640</v>
      </c>
      <c r="C12311">
        <v>34</v>
      </c>
      <c r="F12311" s="18">
        <v>43686.4128935185</v>
      </c>
    </row>
    <row r="12312" spans="1:6">
      <c r="A12312" t="s">
        <v>7271</v>
      </c>
      <c r="B12312" s="16" t="s">
        <v>7640</v>
      </c>
      <c r="C12312">
        <v>0</v>
      </c>
      <c r="D12312">
        <v>1</v>
      </c>
      <c r="E12312">
        <v>43686412888</v>
      </c>
      <c r="F12312" s="18">
        <v>43686.4128935185</v>
      </c>
    </row>
    <row r="12313" spans="1:6">
      <c r="A12313" t="s">
        <v>7272</v>
      </c>
      <c r="B12313" s="16" t="s">
        <v>7640</v>
      </c>
      <c r="C12313">
        <v>0</v>
      </c>
      <c r="D12313">
        <v>1</v>
      </c>
      <c r="E12313">
        <v>43686412888</v>
      </c>
      <c r="F12313" s="18">
        <v>43686.4128935185</v>
      </c>
    </row>
    <row r="12314" spans="1:6">
      <c r="A12314" t="s">
        <v>7273</v>
      </c>
      <c r="B12314" s="16" t="s">
        <v>7640</v>
      </c>
      <c r="C12314">
        <v>0</v>
      </c>
      <c r="D12314">
        <v>1</v>
      </c>
      <c r="E12314">
        <v>43686412888</v>
      </c>
      <c r="F12314" s="18">
        <v>43686.4128935185</v>
      </c>
    </row>
    <row r="12315" spans="1:6">
      <c r="A12315" t="s">
        <v>7274</v>
      </c>
      <c r="B12315" s="16" t="s">
        <v>7640</v>
      </c>
      <c r="C12315">
        <v>0</v>
      </c>
      <c r="D12315">
        <v>1</v>
      </c>
      <c r="E12315">
        <v>43686412888</v>
      </c>
      <c r="F12315" s="18">
        <v>43686.4128935185</v>
      </c>
    </row>
    <row r="12316" spans="1:6">
      <c r="A12316" t="s">
        <v>7275</v>
      </c>
      <c r="B12316" s="16" t="s">
        <v>7640</v>
      </c>
      <c r="C12316">
        <v>130</v>
      </c>
      <c r="D12316">
        <v>1</v>
      </c>
      <c r="E12316">
        <v>43686412888</v>
      </c>
      <c r="F12316" s="18">
        <v>43686.4128935185</v>
      </c>
    </row>
    <row r="12317" spans="1:6">
      <c r="A12317" t="s">
        <v>7276</v>
      </c>
      <c r="B12317" s="16" t="s">
        <v>7640</v>
      </c>
      <c r="C12317">
        <v>0</v>
      </c>
      <c r="D12317">
        <v>1</v>
      </c>
      <c r="E12317">
        <v>43686412888</v>
      </c>
      <c r="F12317" s="18">
        <v>43686.4128935185</v>
      </c>
    </row>
    <row r="12318" spans="1:6">
      <c r="A12318" t="s">
        <v>7277</v>
      </c>
      <c r="B12318" s="16" t="s">
        <v>7640</v>
      </c>
      <c r="C12318">
        <v>0</v>
      </c>
      <c r="D12318">
        <v>1</v>
      </c>
      <c r="E12318">
        <v>43686412888</v>
      </c>
      <c r="F12318" s="18">
        <v>43686.4128935185</v>
      </c>
    </row>
    <row r="12319" spans="1:6">
      <c r="A12319" t="s">
        <v>7278</v>
      </c>
      <c r="B12319" s="16" t="s">
        <v>7640</v>
      </c>
      <c r="C12319">
        <v>2</v>
      </c>
      <c r="F12319" s="18">
        <v>43686.4128935185</v>
      </c>
    </row>
    <row r="12320" spans="1:6">
      <c r="A12320" t="s">
        <v>7279</v>
      </c>
      <c r="B12320" s="16" t="s">
        <v>7640</v>
      </c>
      <c r="C12320">
        <v>7690</v>
      </c>
      <c r="D12320">
        <v>1</v>
      </c>
      <c r="E12320">
        <v>43686412888</v>
      </c>
      <c r="F12320" s="18">
        <v>43686.4128935185</v>
      </c>
    </row>
    <row r="12321" spans="1:5">
      <c r="A12321" t="s">
        <v>7280</v>
      </c>
      <c r="B12321" s="16" t="s">
        <v>7640</v>
      </c>
      <c r="C12321">
        <v>0</v>
      </c>
      <c r="D12321">
        <v>1</v>
      </c>
      <c r="E12321">
        <v>43686412888</v>
      </c>
    </row>
    <row r="12322" spans="1:6">
      <c r="A12322" t="s">
        <v>7254</v>
      </c>
      <c r="B12322" s="16" t="s">
        <v>7640</v>
      </c>
      <c r="C12322">
        <v>620</v>
      </c>
      <c r="F12322" s="18">
        <v>43686.4128935185</v>
      </c>
    </row>
    <row r="12323" spans="1:6">
      <c r="A12323" t="s">
        <v>7266</v>
      </c>
      <c r="B12323" s="16" t="s">
        <v>7640</v>
      </c>
      <c r="C12323">
        <v>31</v>
      </c>
      <c r="F12323" s="18">
        <v>43686.4128935185</v>
      </c>
    </row>
    <row r="12324" spans="1:6">
      <c r="A12324" t="s">
        <v>7267</v>
      </c>
      <c r="B12324" s="16" t="s">
        <v>7640</v>
      </c>
      <c r="C12324">
        <v>620</v>
      </c>
      <c r="F12324" s="18">
        <v>43686.4128935185</v>
      </c>
    </row>
    <row r="12325" spans="1:6">
      <c r="A12325" t="s">
        <v>7268</v>
      </c>
      <c r="B12325" s="16" t="s">
        <v>7640</v>
      </c>
      <c r="C12325">
        <v>32</v>
      </c>
      <c r="F12325" s="18">
        <v>43686.4128935185</v>
      </c>
    </row>
    <row r="12326" spans="1:6">
      <c r="A12326" t="s">
        <v>7269</v>
      </c>
      <c r="B12326" s="16" t="s">
        <v>7640</v>
      </c>
      <c r="C12326">
        <v>601</v>
      </c>
      <c r="F12326" s="18">
        <v>43686.4128935185</v>
      </c>
    </row>
    <row r="12327" spans="1:6">
      <c r="A12327" t="s">
        <v>7270</v>
      </c>
      <c r="B12327" s="16" t="s">
        <v>7640</v>
      </c>
      <c r="C12327">
        <v>35</v>
      </c>
      <c r="F12327" s="18">
        <v>43686.4128935185</v>
      </c>
    </row>
    <row r="12328" spans="1:6">
      <c r="A12328" t="s">
        <v>7271</v>
      </c>
      <c r="B12328" s="16" t="s">
        <v>7640</v>
      </c>
      <c r="C12328">
        <v>0</v>
      </c>
      <c r="D12328">
        <v>1</v>
      </c>
      <c r="E12328">
        <v>43686412891</v>
      </c>
      <c r="F12328" s="18">
        <v>43686.4128935185</v>
      </c>
    </row>
    <row r="12329" spans="1:6">
      <c r="A12329" t="s">
        <v>7272</v>
      </c>
      <c r="B12329" s="16" t="s">
        <v>7640</v>
      </c>
      <c r="C12329">
        <v>0</v>
      </c>
      <c r="D12329">
        <v>1</v>
      </c>
      <c r="E12329">
        <v>43686412891</v>
      </c>
      <c r="F12329" s="18">
        <v>43686.4128935185</v>
      </c>
    </row>
    <row r="12330" spans="1:6">
      <c r="A12330" t="s">
        <v>7273</v>
      </c>
      <c r="B12330" s="16" t="s">
        <v>7640</v>
      </c>
      <c r="C12330">
        <v>0</v>
      </c>
      <c r="D12330">
        <v>1</v>
      </c>
      <c r="E12330">
        <v>43686412891</v>
      </c>
      <c r="F12330" s="18">
        <v>43686.4128935185</v>
      </c>
    </row>
    <row r="12331" spans="1:6">
      <c r="A12331" t="s">
        <v>7274</v>
      </c>
      <c r="B12331" s="16" t="s">
        <v>7640</v>
      </c>
      <c r="C12331">
        <v>0</v>
      </c>
      <c r="D12331">
        <v>1</v>
      </c>
      <c r="E12331">
        <v>43686412891</v>
      </c>
      <c r="F12331" s="18">
        <v>43686.4128935185</v>
      </c>
    </row>
    <row r="12332" spans="1:6">
      <c r="A12332" t="s">
        <v>7275</v>
      </c>
      <c r="B12332" s="16" t="s">
        <v>7640</v>
      </c>
      <c r="C12332">
        <v>130</v>
      </c>
      <c r="D12332">
        <v>1</v>
      </c>
      <c r="E12332">
        <v>43686412891</v>
      </c>
      <c r="F12332" s="18">
        <v>43686.4128935185</v>
      </c>
    </row>
    <row r="12333" spans="1:6">
      <c r="A12333" t="s">
        <v>7276</v>
      </c>
      <c r="B12333" s="16" t="s">
        <v>7640</v>
      </c>
      <c r="C12333">
        <v>0</v>
      </c>
      <c r="D12333">
        <v>1</v>
      </c>
      <c r="E12333">
        <v>43686412891</v>
      </c>
      <c r="F12333" s="18">
        <v>43686.4128935185</v>
      </c>
    </row>
    <row r="12334" spans="1:6">
      <c r="A12334" t="s">
        <v>7277</v>
      </c>
      <c r="B12334" s="16" t="s">
        <v>7640</v>
      </c>
      <c r="C12334">
        <v>0</v>
      </c>
      <c r="D12334">
        <v>1</v>
      </c>
      <c r="E12334">
        <v>43686412891</v>
      </c>
      <c r="F12334" s="18">
        <v>43686.4128935185</v>
      </c>
    </row>
    <row r="12335" spans="1:6">
      <c r="A12335" t="s">
        <v>7278</v>
      </c>
      <c r="B12335" s="16" t="s">
        <v>7640</v>
      </c>
      <c r="C12335">
        <v>2</v>
      </c>
      <c r="F12335" s="18">
        <v>43686.4128935185</v>
      </c>
    </row>
    <row r="12336" spans="1:6">
      <c r="A12336" t="s">
        <v>7279</v>
      </c>
      <c r="B12336" s="16" t="s">
        <v>7640</v>
      </c>
      <c r="C12336">
        <v>7700</v>
      </c>
      <c r="D12336">
        <v>1</v>
      </c>
      <c r="E12336">
        <v>43686412891</v>
      </c>
      <c r="F12336" s="18">
        <v>43686.4128935185</v>
      </c>
    </row>
    <row r="12337" spans="1:5">
      <c r="A12337" t="s">
        <v>7280</v>
      </c>
      <c r="B12337" s="16" t="s">
        <v>7640</v>
      </c>
      <c r="C12337">
        <v>0</v>
      </c>
      <c r="D12337">
        <v>1</v>
      </c>
      <c r="E12337">
        <v>43686412891</v>
      </c>
    </row>
    <row r="12338" spans="1:6">
      <c r="A12338" t="s">
        <v>7254</v>
      </c>
      <c r="B12338" s="16" t="s">
        <v>7641</v>
      </c>
      <c r="C12338">
        <v>622</v>
      </c>
      <c r="F12338" s="18">
        <v>43686.4129050926</v>
      </c>
    </row>
    <row r="12339" spans="1:6">
      <c r="A12339" t="s">
        <v>7266</v>
      </c>
      <c r="B12339" s="16" t="s">
        <v>7641</v>
      </c>
      <c r="C12339">
        <v>31</v>
      </c>
      <c r="F12339" s="18">
        <v>43686.4129050926</v>
      </c>
    </row>
    <row r="12340" spans="1:6">
      <c r="A12340" t="s">
        <v>7267</v>
      </c>
      <c r="B12340" s="16" t="s">
        <v>7641</v>
      </c>
      <c r="C12340">
        <v>614</v>
      </c>
      <c r="F12340" s="18">
        <v>43686.4129050926</v>
      </c>
    </row>
    <row r="12341" spans="1:6">
      <c r="A12341" t="s">
        <v>7268</v>
      </c>
      <c r="B12341" s="16" t="s">
        <v>7641</v>
      </c>
      <c r="C12341">
        <v>32</v>
      </c>
      <c r="F12341" s="18">
        <v>43686.4129050926</v>
      </c>
    </row>
    <row r="12342" spans="1:6">
      <c r="A12342" t="s">
        <v>7269</v>
      </c>
      <c r="B12342" s="16" t="s">
        <v>7641</v>
      </c>
      <c r="C12342">
        <v>598</v>
      </c>
      <c r="F12342" s="18">
        <v>43686.4129050926</v>
      </c>
    </row>
    <row r="12343" spans="1:6">
      <c r="A12343" t="s">
        <v>7270</v>
      </c>
      <c r="B12343" s="16" t="s">
        <v>7641</v>
      </c>
      <c r="C12343">
        <v>35</v>
      </c>
      <c r="F12343" s="18">
        <v>43686.4129050926</v>
      </c>
    </row>
    <row r="12344" spans="1:6">
      <c r="A12344" t="s">
        <v>7271</v>
      </c>
      <c r="B12344" s="16" t="s">
        <v>7641</v>
      </c>
      <c r="C12344">
        <v>0</v>
      </c>
      <c r="D12344">
        <v>1</v>
      </c>
      <c r="E12344">
        <v>43686412900</v>
      </c>
      <c r="F12344" s="18">
        <v>43686.4129050926</v>
      </c>
    </row>
    <row r="12345" spans="1:6">
      <c r="A12345" t="s">
        <v>7272</v>
      </c>
      <c r="B12345" s="16" t="s">
        <v>7641</v>
      </c>
      <c r="C12345">
        <v>0</v>
      </c>
      <c r="D12345">
        <v>1</v>
      </c>
      <c r="E12345">
        <v>43686412900</v>
      </c>
      <c r="F12345" s="18">
        <v>43686.4129050926</v>
      </c>
    </row>
    <row r="12346" spans="1:6">
      <c r="A12346" t="s">
        <v>7273</v>
      </c>
      <c r="B12346" s="16" t="s">
        <v>7641</v>
      </c>
      <c r="C12346">
        <v>0</v>
      </c>
      <c r="D12346">
        <v>1</v>
      </c>
      <c r="E12346">
        <v>43686412900</v>
      </c>
      <c r="F12346" s="18">
        <v>43686.4129050926</v>
      </c>
    </row>
    <row r="12347" spans="1:6">
      <c r="A12347" t="s">
        <v>7274</v>
      </c>
      <c r="B12347" s="16" t="s">
        <v>7641</v>
      </c>
      <c r="C12347">
        <v>0</v>
      </c>
      <c r="D12347">
        <v>1</v>
      </c>
      <c r="E12347">
        <v>43686412900</v>
      </c>
      <c r="F12347" s="18">
        <v>43686.4129050926</v>
      </c>
    </row>
    <row r="12348" spans="1:6">
      <c r="A12348" t="s">
        <v>7275</v>
      </c>
      <c r="B12348" s="16" t="s">
        <v>7641</v>
      </c>
      <c r="C12348">
        <v>130</v>
      </c>
      <c r="D12348">
        <v>1</v>
      </c>
      <c r="E12348">
        <v>43686412900</v>
      </c>
      <c r="F12348" s="18">
        <v>43686.4129050926</v>
      </c>
    </row>
    <row r="12349" spans="1:6">
      <c r="A12349" t="s">
        <v>7276</v>
      </c>
      <c r="B12349" s="16" t="s">
        <v>7641</v>
      </c>
      <c r="C12349">
        <v>0</v>
      </c>
      <c r="D12349">
        <v>1</v>
      </c>
      <c r="E12349">
        <v>43686412900</v>
      </c>
      <c r="F12349" s="18">
        <v>43686.4129050926</v>
      </c>
    </row>
    <row r="12350" spans="1:6">
      <c r="A12350" t="s">
        <v>7277</v>
      </c>
      <c r="B12350" s="16" t="s">
        <v>7641</v>
      </c>
      <c r="C12350">
        <v>0</v>
      </c>
      <c r="D12350">
        <v>1</v>
      </c>
      <c r="E12350">
        <v>43686412900</v>
      </c>
      <c r="F12350" s="18">
        <v>43686.4129050926</v>
      </c>
    </row>
    <row r="12351" spans="1:6">
      <c r="A12351" t="s">
        <v>7278</v>
      </c>
      <c r="B12351" s="16" t="s">
        <v>7641</v>
      </c>
      <c r="C12351">
        <v>2</v>
      </c>
      <c r="F12351" s="18">
        <v>43686.4129050926</v>
      </c>
    </row>
    <row r="12352" spans="1:6">
      <c r="A12352" t="s">
        <v>7279</v>
      </c>
      <c r="B12352" s="16" t="s">
        <v>7641</v>
      </c>
      <c r="C12352">
        <v>7710</v>
      </c>
      <c r="D12352">
        <v>1</v>
      </c>
      <c r="E12352">
        <v>43686412900</v>
      </c>
      <c r="F12352" s="18">
        <v>43686.4129050926</v>
      </c>
    </row>
    <row r="12353" spans="1:5">
      <c r="A12353" t="s">
        <v>7280</v>
      </c>
      <c r="B12353" s="16" t="s">
        <v>7641</v>
      </c>
      <c r="C12353">
        <v>0</v>
      </c>
      <c r="D12353">
        <v>1</v>
      </c>
      <c r="E12353">
        <v>43686412900</v>
      </c>
    </row>
    <row r="12354" spans="1:6">
      <c r="A12354" t="s">
        <v>7254</v>
      </c>
      <c r="B12354" s="16" t="s">
        <v>7641</v>
      </c>
      <c r="C12354">
        <v>624</v>
      </c>
      <c r="F12354" s="18">
        <v>43686.4129050926</v>
      </c>
    </row>
    <row r="12355" spans="1:6">
      <c r="A12355" t="s">
        <v>7266</v>
      </c>
      <c r="B12355" s="16" t="s">
        <v>7641</v>
      </c>
      <c r="C12355">
        <v>31</v>
      </c>
      <c r="F12355" s="18">
        <v>43686.4129050926</v>
      </c>
    </row>
    <row r="12356" spans="1:6">
      <c r="A12356" t="s">
        <v>7267</v>
      </c>
      <c r="B12356" s="16" t="s">
        <v>7641</v>
      </c>
      <c r="C12356">
        <v>615</v>
      </c>
      <c r="F12356" s="18">
        <v>43686.4129050926</v>
      </c>
    </row>
    <row r="12357" spans="1:6">
      <c r="A12357" t="s">
        <v>7268</v>
      </c>
      <c r="B12357" s="16" t="s">
        <v>7641</v>
      </c>
      <c r="C12357">
        <v>32</v>
      </c>
      <c r="F12357" s="18">
        <v>43686.4129050926</v>
      </c>
    </row>
    <row r="12358" spans="1:6">
      <c r="A12358" t="s">
        <v>7269</v>
      </c>
      <c r="B12358" s="16" t="s">
        <v>7641</v>
      </c>
      <c r="C12358">
        <v>599</v>
      </c>
      <c r="F12358" s="18">
        <v>43686.4129050926</v>
      </c>
    </row>
    <row r="12359" spans="1:6">
      <c r="A12359" t="s">
        <v>7270</v>
      </c>
      <c r="B12359" s="16" t="s">
        <v>7641</v>
      </c>
      <c r="C12359">
        <v>34</v>
      </c>
      <c r="F12359" s="18">
        <v>43686.4129050926</v>
      </c>
    </row>
    <row r="12360" spans="1:6">
      <c r="A12360" t="s">
        <v>7271</v>
      </c>
      <c r="B12360" s="16" t="s">
        <v>7641</v>
      </c>
      <c r="C12360">
        <v>0</v>
      </c>
      <c r="D12360">
        <v>1</v>
      </c>
      <c r="E12360">
        <v>43686412902</v>
      </c>
      <c r="F12360" s="18">
        <v>43686.4129050926</v>
      </c>
    </row>
    <row r="12361" spans="1:6">
      <c r="A12361" t="s">
        <v>7272</v>
      </c>
      <c r="B12361" s="16" t="s">
        <v>7641</v>
      </c>
      <c r="C12361">
        <v>0</v>
      </c>
      <c r="D12361">
        <v>1</v>
      </c>
      <c r="E12361">
        <v>43686412902</v>
      </c>
      <c r="F12361" s="18">
        <v>43686.4129050926</v>
      </c>
    </row>
    <row r="12362" spans="1:6">
      <c r="A12362" t="s">
        <v>7273</v>
      </c>
      <c r="B12362" s="16" t="s">
        <v>7641</v>
      </c>
      <c r="C12362">
        <v>0</v>
      </c>
      <c r="D12362">
        <v>1</v>
      </c>
      <c r="E12362">
        <v>43686412902</v>
      </c>
      <c r="F12362" s="18">
        <v>43686.4129050926</v>
      </c>
    </row>
    <row r="12363" spans="1:6">
      <c r="A12363" t="s">
        <v>7274</v>
      </c>
      <c r="B12363" s="16" t="s">
        <v>7641</v>
      </c>
      <c r="C12363">
        <v>0</v>
      </c>
      <c r="D12363">
        <v>1</v>
      </c>
      <c r="E12363">
        <v>43686412902</v>
      </c>
      <c r="F12363" s="18">
        <v>43686.4129050926</v>
      </c>
    </row>
    <row r="12364" spans="1:6">
      <c r="A12364" t="s">
        <v>7275</v>
      </c>
      <c r="B12364" s="16" t="s">
        <v>7641</v>
      </c>
      <c r="C12364">
        <v>130</v>
      </c>
      <c r="D12364">
        <v>1</v>
      </c>
      <c r="E12364">
        <v>43686412902</v>
      </c>
      <c r="F12364" s="18">
        <v>43686.4129050926</v>
      </c>
    </row>
    <row r="12365" spans="1:6">
      <c r="A12365" t="s">
        <v>7276</v>
      </c>
      <c r="B12365" s="16" t="s">
        <v>7641</v>
      </c>
      <c r="C12365">
        <v>0</v>
      </c>
      <c r="D12365">
        <v>1</v>
      </c>
      <c r="E12365">
        <v>43686412902</v>
      </c>
      <c r="F12365" s="18">
        <v>43686.4129050926</v>
      </c>
    </row>
    <row r="12366" spans="1:6">
      <c r="A12366" t="s">
        <v>7277</v>
      </c>
      <c r="B12366" s="16" t="s">
        <v>7641</v>
      </c>
      <c r="C12366">
        <v>0</v>
      </c>
      <c r="D12366">
        <v>1</v>
      </c>
      <c r="E12366">
        <v>43686412902</v>
      </c>
      <c r="F12366" s="18">
        <v>43686.4129050926</v>
      </c>
    </row>
    <row r="12367" spans="1:6">
      <c r="A12367" t="s">
        <v>7278</v>
      </c>
      <c r="B12367" s="16" t="s">
        <v>7641</v>
      </c>
      <c r="C12367">
        <v>2</v>
      </c>
      <c r="F12367" s="18">
        <v>43686.4129050926</v>
      </c>
    </row>
    <row r="12368" spans="1:6">
      <c r="A12368" t="s">
        <v>7279</v>
      </c>
      <c r="B12368" s="16" t="s">
        <v>7641</v>
      </c>
      <c r="C12368">
        <v>7720</v>
      </c>
      <c r="D12368">
        <v>1</v>
      </c>
      <c r="E12368">
        <v>43686412902</v>
      </c>
      <c r="F12368" s="18">
        <v>43686.4129050926</v>
      </c>
    </row>
    <row r="12369" spans="1:5">
      <c r="A12369" t="s">
        <v>7280</v>
      </c>
      <c r="B12369" s="16" t="s">
        <v>7641</v>
      </c>
      <c r="C12369">
        <v>0</v>
      </c>
      <c r="D12369">
        <v>1</v>
      </c>
      <c r="E12369">
        <v>43686412902</v>
      </c>
    </row>
    <row r="12370" spans="1:6">
      <c r="A12370" t="s">
        <v>7254</v>
      </c>
      <c r="B12370" s="16" t="s">
        <v>7641</v>
      </c>
      <c r="C12370">
        <v>625</v>
      </c>
      <c r="F12370" s="18">
        <v>43686.4129050926</v>
      </c>
    </row>
    <row r="12371" spans="1:6">
      <c r="A12371" t="s">
        <v>7266</v>
      </c>
      <c r="B12371" s="16" t="s">
        <v>7641</v>
      </c>
      <c r="C12371">
        <v>31</v>
      </c>
      <c r="F12371" s="18">
        <v>43686.4129050926</v>
      </c>
    </row>
    <row r="12372" spans="1:6">
      <c r="A12372" t="s">
        <v>7267</v>
      </c>
      <c r="B12372" s="16" t="s">
        <v>7641</v>
      </c>
      <c r="C12372">
        <v>615</v>
      </c>
      <c r="F12372" s="18">
        <v>43686.4129050926</v>
      </c>
    </row>
    <row r="12373" spans="1:6">
      <c r="A12373" t="s">
        <v>7268</v>
      </c>
      <c r="B12373" s="16" t="s">
        <v>7641</v>
      </c>
      <c r="C12373">
        <v>32</v>
      </c>
      <c r="F12373" s="18">
        <v>43686.4129050926</v>
      </c>
    </row>
    <row r="12374" spans="1:6">
      <c r="A12374" t="s">
        <v>7269</v>
      </c>
      <c r="B12374" s="16" t="s">
        <v>7641</v>
      </c>
      <c r="C12374">
        <v>590</v>
      </c>
      <c r="F12374" s="18">
        <v>43686.4129050926</v>
      </c>
    </row>
    <row r="12375" spans="1:6">
      <c r="A12375" t="s">
        <v>7270</v>
      </c>
      <c r="B12375" s="16" t="s">
        <v>7641</v>
      </c>
      <c r="C12375">
        <v>34</v>
      </c>
      <c r="F12375" s="18">
        <v>43686.4129050926</v>
      </c>
    </row>
    <row r="12376" spans="1:6">
      <c r="A12376" t="s">
        <v>7271</v>
      </c>
      <c r="B12376" s="16" t="s">
        <v>7641</v>
      </c>
      <c r="C12376">
        <v>0</v>
      </c>
      <c r="D12376">
        <v>1</v>
      </c>
      <c r="E12376">
        <v>43686412908</v>
      </c>
      <c r="F12376" s="18">
        <v>43686.4129050926</v>
      </c>
    </row>
    <row r="12377" spans="1:6">
      <c r="A12377" t="s">
        <v>7272</v>
      </c>
      <c r="B12377" s="16" t="s">
        <v>7641</v>
      </c>
      <c r="C12377">
        <v>0</v>
      </c>
      <c r="D12377">
        <v>1</v>
      </c>
      <c r="E12377">
        <v>43686412908</v>
      </c>
      <c r="F12377" s="18">
        <v>43686.4129050926</v>
      </c>
    </row>
    <row r="12378" spans="1:6">
      <c r="A12378" t="s">
        <v>7273</v>
      </c>
      <c r="B12378" s="16" t="s">
        <v>7641</v>
      </c>
      <c r="C12378">
        <v>0</v>
      </c>
      <c r="D12378">
        <v>1</v>
      </c>
      <c r="E12378">
        <v>43686412908</v>
      </c>
      <c r="F12378" s="18">
        <v>43686.4129050926</v>
      </c>
    </row>
    <row r="12379" spans="1:6">
      <c r="A12379" t="s">
        <v>7274</v>
      </c>
      <c r="B12379" s="16" t="s">
        <v>7641</v>
      </c>
      <c r="C12379">
        <v>0</v>
      </c>
      <c r="D12379">
        <v>1</v>
      </c>
      <c r="E12379">
        <v>43686412908</v>
      </c>
      <c r="F12379" s="18">
        <v>43686.4129050926</v>
      </c>
    </row>
    <row r="12380" spans="1:6">
      <c r="A12380" t="s">
        <v>7275</v>
      </c>
      <c r="B12380" s="16" t="s">
        <v>7641</v>
      </c>
      <c r="C12380">
        <v>130</v>
      </c>
      <c r="D12380">
        <v>1</v>
      </c>
      <c r="E12380">
        <v>43686412908</v>
      </c>
      <c r="F12380" s="18">
        <v>43686.4129050926</v>
      </c>
    </row>
    <row r="12381" spans="1:6">
      <c r="A12381" t="s">
        <v>7276</v>
      </c>
      <c r="B12381" s="16" t="s">
        <v>7641</v>
      </c>
      <c r="C12381">
        <v>0</v>
      </c>
      <c r="D12381">
        <v>1</v>
      </c>
      <c r="E12381">
        <v>43686412908</v>
      </c>
      <c r="F12381" s="18">
        <v>43686.4129050926</v>
      </c>
    </row>
    <row r="12382" spans="1:6">
      <c r="A12382" t="s">
        <v>7277</v>
      </c>
      <c r="B12382" s="16" t="s">
        <v>7641</v>
      </c>
      <c r="C12382">
        <v>0</v>
      </c>
      <c r="D12382">
        <v>1</v>
      </c>
      <c r="E12382">
        <v>43686412908</v>
      </c>
      <c r="F12382" s="18">
        <v>43686.4129050926</v>
      </c>
    </row>
    <row r="12383" spans="1:6">
      <c r="A12383" t="s">
        <v>7278</v>
      </c>
      <c r="B12383" s="16" t="s">
        <v>7641</v>
      </c>
      <c r="C12383">
        <v>2</v>
      </c>
      <c r="F12383" s="18">
        <v>43686.4129050926</v>
      </c>
    </row>
    <row r="12384" spans="1:6">
      <c r="A12384" t="s">
        <v>7279</v>
      </c>
      <c r="B12384" s="16" t="s">
        <v>7641</v>
      </c>
      <c r="C12384">
        <v>7730</v>
      </c>
      <c r="D12384">
        <v>1</v>
      </c>
      <c r="E12384">
        <v>43686412908</v>
      </c>
      <c r="F12384" s="18">
        <v>43686.4129050926</v>
      </c>
    </row>
    <row r="12385" spans="1:5">
      <c r="A12385" t="s">
        <v>7280</v>
      </c>
      <c r="B12385" s="16" t="s">
        <v>7641</v>
      </c>
      <c r="C12385">
        <v>0</v>
      </c>
      <c r="D12385">
        <v>1</v>
      </c>
      <c r="E12385">
        <v>43686412908</v>
      </c>
    </row>
    <row r="12386" spans="1:6">
      <c r="A12386" t="s">
        <v>7254</v>
      </c>
      <c r="B12386" s="16" t="s">
        <v>7642</v>
      </c>
      <c r="C12386">
        <v>623</v>
      </c>
      <c r="F12386" s="18">
        <v>43686.4129166667</v>
      </c>
    </row>
    <row r="12387" spans="1:6">
      <c r="A12387" t="s">
        <v>7266</v>
      </c>
      <c r="B12387" s="16" t="s">
        <v>7642</v>
      </c>
      <c r="C12387">
        <v>31</v>
      </c>
      <c r="F12387" s="18">
        <v>43686.4129166667</v>
      </c>
    </row>
    <row r="12388" spans="1:6">
      <c r="A12388" t="s">
        <v>7267</v>
      </c>
      <c r="B12388" s="16" t="s">
        <v>7642</v>
      </c>
      <c r="C12388">
        <v>616</v>
      </c>
      <c r="F12388" s="18">
        <v>43686.4129166667</v>
      </c>
    </row>
    <row r="12389" spans="1:6">
      <c r="A12389" t="s">
        <v>7268</v>
      </c>
      <c r="B12389" s="16" t="s">
        <v>7642</v>
      </c>
      <c r="C12389">
        <v>33</v>
      </c>
      <c r="F12389" s="18">
        <v>43686.4129166667</v>
      </c>
    </row>
    <row r="12390" spans="1:6">
      <c r="A12390" t="s">
        <v>7269</v>
      </c>
      <c r="B12390" s="16" t="s">
        <v>7642</v>
      </c>
      <c r="C12390">
        <v>585</v>
      </c>
      <c r="F12390" s="18">
        <v>43686.4129166667</v>
      </c>
    </row>
    <row r="12391" spans="1:6">
      <c r="A12391" t="s">
        <v>7270</v>
      </c>
      <c r="B12391" s="16" t="s">
        <v>7642</v>
      </c>
      <c r="C12391">
        <v>35</v>
      </c>
      <c r="F12391" s="18">
        <v>43686.4129166667</v>
      </c>
    </row>
    <row r="12392" spans="1:6">
      <c r="A12392" t="s">
        <v>7271</v>
      </c>
      <c r="B12392" s="16" t="s">
        <v>7642</v>
      </c>
      <c r="C12392">
        <v>0</v>
      </c>
      <c r="D12392">
        <v>1</v>
      </c>
      <c r="E12392">
        <v>43686412913</v>
      </c>
      <c r="F12392" s="18">
        <v>43686.4129166667</v>
      </c>
    </row>
    <row r="12393" spans="1:6">
      <c r="A12393" t="s">
        <v>7272</v>
      </c>
      <c r="B12393" s="16" t="s">
        <v>7642</v>
      </c>
      <c r="C12393">
        <v>0</v>
      </c>
      <c r="D12393">
        <v>1</v>
      </c>
      <c r="E12393">
        <v>43686412913</v>
      </c>
      <c r="F12393" s="18">
        <v>43686.4129166667</v>
      </c>
    </row>
    <row r="12394" spans="1:6">
      <c r="A12394" t="s">
        <v>7273</v>
      </c>
      <c r="B12394" s="16" t="s">
        <v>7642</v>
      </c>
      <c r="C12394">
        <v>0</v>
      </c>
      <c r="D12394">
        <v>1</v>
      </c>
      <c r="E12394">
        <v>43686412913</v>
      </c>
      <c r="F12394" s="18">
        <v>43686.4129166667</v>
      </c>
    </row>
    <row r="12395" spans="1:6">
      <c r="A12395" t="s">
        <v>7274</v>
      </c>
      <c r="B12395" s="16" t="s">
        <v>7642</v>
      </c>
      <c r="C12395">
        <v>0</v>
      </c>
      <c r="D12395">
        <v>1</v>
      </c>
      <c r="E12395">
        <v>43686412913</v>
      </c>
      <c r="F12395" s="18">
        <v>43686.4129166667</v>
      </c>
    </row>
    <row r="12396" spans="1:6">
      <c r="A12396" t="s">
        <v>7275</v>
      </c>
      <c r="B12396" s="16" t="s">
        <v>7642</v>
      </c>
      <c r="C12396">
        <v>130</v>
      </c>
      <c r="D12396">
        <v>1</v>
      </c>
      <c r="E12396">
        <v>43686412913</v>
      </c>
      <c r="F12396" s="18">
        <v>43686.4129166667</v>
      </c>
    </row>
    <row r="12397" spans="1:6">
      <c r="A12397" t="s">
        <v>7276</v>
      </c>
      <c r="B12397" s="16" t="s">
        <v>7642</v>
      </c>
      <c r="C12397">
        <v>0</v>
      </c>
      <c r="D12397">
        <v>1</v>
      </c>
      <c r="E12397">
        <v>43686412913</v>
      </c>
      <c r="F12397" s="18">
        <v>43686.4129166667</v>
      </c>
    </row>
    <row r="12398" spans="1:6">
      <c r="A12398" t="s">
        <v>7277</v>
      </c>
      <c r="B12398" s="16" t="s">
        <v>7642</v>
      </c>
      <c r="C12398">
        <v>0</v>
      </c>
      <c r="D12398">
        <v>1</v>
      </c>
      <c r="E12398">
        <v>43686412913</v>
      </c>
      <c r="F12398" s="18">
        <v>43686.4129166667</v>
      </c>
    </row>
    <row r="12399" spans="1:6">
      <c r="A12399" t="s">
        <v>7278</v>
      </c>
      <c r="B12399" s="16" t="s">
        <v>7642</v>
      </c>
      <c r="C12399">
        <v>2</v>
      </c>
      <c r="F12399" s="18">
        <v>43686.4129166667</v>
      </c>
    </row>
    <row r="12400" spans="1:6">
      <c r="A12400" t="s">
        <v>7279</v>
      </c>
      <c r="B12400" s="16" t="s">
        <v>7642</v>
      </c>
      <c r="C12400">
        <v>7740</v>
      </c>
      <c r="D12400">
        <v>1</v>
      </c>
      <c r="E12400">
        <v>43686412913</v>
      </c>
      <c r="F12400" s="18">
        <v>43686.4129166667</v>
      </c>
    </row>
    <row r="12401" spans="1:5">
      <c r="A12401" t="s">
        <v>7280</v>
      </c>
      <c r="B12401" s="16" t="s">
        <v>7642</v>
      </c>
      <c r="C12401">
        <v>0</v>
      </c>
      <c r="D12401">
        <v>1</v>
      </c>
      <c r="E12401">
        <v>43686412913</v>
      </c>
    </row>
    <row r="12402" spans="1:6">
      <c r="A12402" t="s">
        <v>7254</v>
      </c>
      <c r="B12402" s="16" t="s">
        <v>7642</v>
      </c>
      <c r="C12402">
        <v>619</v>
      </c>
      <c r="F12402" s="18">
        <v>43686.4129166667</v>
      </c>
    </row>
    <row r="12403" spans="1:6">
      <c r="A12403" t="s">
        <v>7266</v>
      </c>
      <c r="B12403" s="16" t="s">
        <v>7642</v>
      </c>
      <c r="C12403">
        <v>31</v>
      </c>
      <c r="F12403" s="18">
        <v>43686.4129166667</v>
      </c>
    </row>
    <row r="12404" spans="1:6">
      <c r="A12404" t="s">
        <v>7267</v>
      </c>
      <c r="B12404" s="16" t="s">
        <v>7642</v>
      </c>
      <c r="C12404">
        <v>622</v>
      </c>
      <c r="F12404" s="18">
        <v>43686.4129166667</v>
      </c>
    </row>
    <row r="12405" spans="1:6">
      <c r="A12405" t="s">
        <v>7268</v>
      </c>
      <c r="B12405" s="16" t="s">
        <v>7642</v>
      </c>
      <c r="C12405">
        <v>33</v>
      </c>
      <c r="F12405" s="18">
        <v>43686.4129166667</v>
      </c>
    </row>
    <row r="12406" spans="1:6">
      <c r="A12406" t="s">
        <v>7269</v>
      </c>
      <c r="B12406" s="16" t="s">
        <v>7642</v>
      </c>
      <c r="C12406">
        <v>587</v>
      </c>
      <c r="F12406" s="18">
        <v>43686.4129166667</v>
      </c>
    </row>
    <row r="12407" spans="1:6">
      <c r="A12407" t="s">
        <v>7270</v>
      </c>
      <c r="B12407" s="16" t="s">
        <v>7642</v>
      </c>
      <c r="C12407">
        <v>35</v>
      </c>
      <c r="F12407" s="18">
        <v>43686.4129166667</v>
      </c>
    </row>
    <row r="12408" spans="1:6">
      <c r="A12408" t="s">
        <v>7271</v>
      </c>
      <c r="B12408" s="16" t="s">
        <v>7642</v>
      </c>
      <c r="C12408">
        <v>0</v>
      </c>
      <c r="D12408">
        <v>1</v>
      </c>
      <c r="E12408">
        <v>43686412918</v>
      </c>
      <c r="F12408" s="18">
        <v>43686.4129166667</v>
      </c>
    </row>
    <row r="12409" spans="1:6">
      <c r="A12409" t="s">
        <v>7272</v>
      </c>
      <c r="B12409" s="16" t="s">
        <v>7642</v>
      </c>
      <c r="C12409">
        <v>0</v>
      </c>
      <c r="D12409">
        <v>1</v>
      </c>
      <c r="E12409">
        <v>43686412918</v>
      </c>
      <c r="F12409" s="18">
        <v>43686.4129166667</v>
      </c>
    </row>
    <row r="12410" spans="1:6">
      <c r="A12410" t="s">
        <v>7273</v>
      </c>
      <c r="B12410" s="16" t="s">
        <v>7642</v>
      </c>
      <c r="C12410">
        <v>0</v>
      </c>
      <c r="D12410">
        <v>1</v>
      </c>
      <c r="E12410">
        <v>43686412918</v>
      </c>
      <c r="F12410" s="18">
        <v>43686.4129166667</v>
      </c>
    </row>
    <row r="12411" spans="1:6">
      <c r="A12411" t="s">
        <v>7274</v>
      </c>
      <c r="B12411" s="16" t="s">
        <v>7642</v>
      </c>
      <c r="C12411">
        <v>0</v>
      </c>
      <c r="D12411">
        <v>1</v>
      </c>
      <c r="E12411">
        <v>43686412918</v>
      </c>
      <c r="F12411" s="18">
        <v>43686.4129166667</v>
      </c>
    </row>
    <row r="12412" spans="1:6">
      <c r="A12412" t="s">
        <v>7275</v>
      </c>
      <c r="B12412" s="16" t="s">
        <v>7642</v>
      </c>
      <c r="C12412">
        <v>130</v>
      </c>
      <c r="D12412">
        <v>1</v>
      </c>
      <c r="E12412">
        <v>43686412918</v>
      </c>
      <c r="F12412" s="18">
        <v>43686.4129166667</v>
      </c>
    </row>
    <row r="12413" spans="1:6">
      <c r="A12413" t="s">
        <v>7276</v>
      </c>
      <c r="B12413" s="16" t="s">
        <v>7642</v>
      </c>
      <c r="C12413">
        <v>0</v>
      </c>
      <c r="D12413">
        <v>1</v>
      </c>
      <c r="E12413">
        <v>43686412918</v>
      </c>
      <c r="F12413" s="18">
        <v>43686.4129166667</v>
      </c>
    </row>
    <row r="12414" spans="1:6">
      <c r="A12414" t="s">
        <v>7277</v>
      </c>
      <c r="B12414" s="16" t="s">
        <v>7642</v>
      </c>
      <c r="C12414">
        <v>0</v>
      </c>
      <c r="D12414">
        <v>1</v>
      </c>
      <c r="E12414">
        <v>43686412918</v>
      </c>
      <c r="F12414" s="18">
        <v>43686.4129166667</v>
      </c>
    </row>
    <row r="12415" spans="1:6">
      <c r="A12415" t="s">
        <v>7278</v>
      </c>
      <c r="B12415" s="16" t="s">
        <v>7642</v>
      </c>
      <c r="C12415">
        <v>2</v>
      </c>
      <c r="F12415" s="18">
        <v>43686.4129166667</v>
      </c>
    </row>
    <row r="12416" spans="1:6">
      <c r="A12416" t="s">
        <v>7279</v>
      </c>
      <c r="B12416" s="16" t="s">
        <v>7642</v>
      </c>
      <c r="C12416">
        <v>7750</v>
      </c>
      <c r="D12416">
        <v>1</v>
      </c>
      <c r="E12416">
        <v>43686412918</v>
      </c>
      <c r="F12416" s="18">
        <v>43686.4129166667</v>
      </c>
    </row>
    <row r="12417" spans="1:5">
      <c r="A12417" t="s">
        <v>7280</v>
      </c>
      <c r="B12417" s="16" t="s">
        <v>7642</v>
      </c>
      <c r="C12417">
        <v>0</v>
      </c>
      <c r="D12417">
        <v>1</v>
      </c>
      <c r="E12417">
        <v>43686412918</v>
      </c>
    </row>
    <row r="12418" spans="1:6">
      <c r="A12418" t="s">
        <v>7254</v>
      </c>
      <c r="B12418" s="16" t="s">
        <v>7643</v>
      </c>
      <c r="C12418">
        <v>621</v>
      </c>
      <c r="F12418" s="18">
        <v>43686.4129282407</v>
      </c>
    </row>
    <row r="12419" spans="1:6">
      <c r="A12419" t="s">
        <v>7266</v>
      </c>
      <c r="B12419" s="16" t="s">
        <v>7643</v>
      </c>
      <c r="C12419">
        <v>31</v>
      </c>
      <c r="F12419" s="18">
        <v>43686.4129282407</v>
      </c>
    </row>
    <row r="12420" spans="1:6">
      <c r="A12420" t="s">
        <v>7267</v>
      </c>
      <c r="B12420" s="16" t="s">
        <v>7643</v>
      </c>
      <c r="C12420">
        <v>620</v>
      </c>
      <c r="F12420" s="18">
        <v>43686.4129282407</v>
      </c>
    </row>
    <row r="12421" spans="1:6">
      <c r="A12421" t="s">
        <v>7268</v>
      </c>
      <c r="B12421" s="16" t="s">
        <v>7643</v>
      </c>
      <c r="C12421">
        <v>33</v>
      </c>
      <c r="F12421" s="18">
        <v>43686.4129282407</v>
      </c>
    </row>
    <row r="12422" spans="1:6">
      <c r="A12422" t="s">
        <v>7269</v>
      </c>
      <c r="B12422" s="16" t="s">
        <v>7643</v>
      </c>
      <c r="C12422">
        <v>601</v>
      </c>
      <c r="F12422" s="18">
        <v>43686.4129282407</v>
      </c>
    </row>
    <row r="12423" spans="1:6">
      <c r="A12423" t="s">
        <v>7270</v>
      </c>
      <c r="B12423" s="16" t="s">
        <v>7643</v>
      </c>
      <c r="C12423">
        <v>34</v>
      </c>
      <c r="F12423" s="18">
        <v>43686.4129282407</v>
      </c>
    </row>
    <row r="12424" spans="1:6">
      <c r="A12424" t="s">
        <v>7271</v>
      </c>
      <c r="B12424" s="16" t="s">
        <v>7643</v>
      </c>
      <c r="C12424">
        <v>0</v>
      </c>
      <c r="D12424">
        <v>1</v>
      </c>
      <c r="E12424">
        <v>43686412925</v>
      </c>
      <c r="F12424" s="18">
        <v>43686.4129282407</v>
      </c>
    </row>
    <row r="12425" spans="1:6">
      <c r="A12425" t="s">
        <v>7272</v>
      </c>
      <c r="B12425" s="16" t="s">
        <v>7643</v>
      </c>
      <c r="C12425">
        <v>0</v>
      </c>
      <c r="D12425">
        <v>1</v>
      </c>
      <c r="E12425">
        <v>43686412925</v>
      </c>
      <c r="F12425" s="18">
        <v>43686.4129282407</v>
      </c>
    </row>
    <row r="12426" spans="1:6">
      <c r="A12426" t="s">
        <v>7273</v>
      </c>
      <c r="B12426" s="16" t="s">
        <v>7643</v>
      </c>
      <c r="C12426">
        <v>0</v>
      </c>
      <c r="D12426">
        <v>1</v>
      </c>
      <c r="E12426">
        <v>43686412925</v>
      </c>
      <c r="F12426" s="18">
        <v>43686.4129282407</v>
      </c>
    </row>
    <row r="12427" spans="1:6">
      <c r="A12427" t="s">
        <v>7274</v>
      </c>
      <c r="B12427" s="16" t="s">
        <v>7643</v>
      </c>
      <c r="C12427">
        <v>0</v>
      </c>
      <c r="D12427">
        <v>1</v>
      </c>
      <c r="E12427">
        <v>43686412925</v>
      </c>
      <c r="F12427" s="18">
        <v>43686.4129282407</v>
      </c>
    </row>
    <row r="12428" spans="1:6">
      <c r="A12428" t="s">
        <v>7275</v>
      </c>
      <c r="B12428" s="16" t="s">
        <v>7643</v>
      </c>
      <c r="C12428">
        <v>130</v>
      </c>
      <c r="D12428">
        <v>1</v>
      </c>
      <c r="E12428">
        <v>43686412925</v>
      </c>
      <c r="F12428" s="18">
        <v>43686.4129282407</v>
      </c>
    </row>
    <row r="12429" spans="1:6">
      <c r="A12429" t="s">
        <v>7276</v>
      </c>
      <c r="B12429" s="16" t="s">
        <v>7643</v>
      </c>
      <c r="C12429">
        <v>0</v>
      </c>
      <c r="D12429">
        <v>1</v>
      </c>
      <c r="E12429">
        <v>43686412925</v>
      </c>
      <c r="F12429" s="18">
        <v>43686.4129282407</v>
      </c>
    </row>
    <row r="12430" spans="1:6">
      <c r="A12430" t="s">
        <v>7277</v>
      </c>
      <c r="B12430" s="16" t="s">
        <v>7643</v>
      </c>
      <c r="C12430">
        <v>0</v>
      </c>
      <c r="D12430">
        <v>1</v>
      </c>
      <c r="E12430">
        <v>43686412925</v>
      </c>
      <c r="F12430" s="18">
        <v>43686.4129282407</v>
      </c>
    </row>
    <row r="12431" spans="1:6">
      <c r="A12431" t="s">
        <v>7278</v>
      </c>
      <c r="B12431" s="16" t="s">
        <v>7643</v>
      </c>
      <c r="C12431">
        <v>2</v>
      </c>
      <c r="F12431" s="18">
        <v>43686.4129282407</v>
      </c>
    </row>
    <row r="12432" spans="1:6">
      <c r="A12432" t="s">
        <v>7279</v>
      </c>
      <c r="B12432" s="16" t="s">
        <v>7643</v>
      </c>
      <c r="C12432">
        <v>7760</v>
      </c>
      <c r="D12432">
        <v>1</v>
      </c>
      <c r="E12432">
        <v>43686412925</v>
      </c>
      <c r="F12432" s="18">
        <v>43686.4129282407</v>
      </c>
    </row>
    <row r="12433" spans="1:5">
      <c r="A12433" t="s">
        <v>7280</v>
      </c>
      <c r="B12433" s="16" t="s">
        <v>7643</v>
      </c>
      <c r="C12433">
        <v>0</v>
      </c>
      <c r="D12433">
        <v>1</v>
      </c>
      <c r="E12433">
        <v>43686412925</v>
      </c>
    </row>
    <row r="12434" spans="1:6">
      <c r="A12434" t="s">
        <v>7254</v>
      </c>
      <c r="B12434" s="16" t="s">
        <v>7643</v>
      </c>
      <c r="C12434">
        <v>616</v>
      </c>
      <c r="F12434" s="18">
        <v>43686.4129282407</v>
      </c>
    </row>
    <row r="12435" spans="1:6">
      <c r="A12435" t="s">
        <v>7266</v>
      </c>
      <c r="B12435" s="16" t="s">
        <v>7643</v>
      </c>
      <c r="C12435">
        <v>31</v>
      </c>
      <c r="F12435" s="18">
        <v>43686.4129282407</v>
      </c>
    </row>
    <row r="12436" spans="1:6">
      <c r="A12436" t="s">
        <v>7267</v>
      </c>
      <c r="B12436" s="16" t="s">
        <v>7643</v>
      </c>
      <c r="C12436">
        <v>616</v>
      </c>
      <c r="F12436" s="18">
        <v>43686.4129282407</v>
      </c>
    </row>
    <row r="12437" spans="1:6">
      <c r="A12437" t="s">
        <v>7268</v>
      </c>
      <c r="B12437" s="16" t="s">
        <v>7643</v>
      </c>
      <c r="C12437">
        <v>33</v>
      </c>
      <c r="F12437" s="18">
        <v>43686.4129282407</v>
      </c>
    </row>
    <row r="12438" spans="1:6">
      <c r="A12438" t="s">
        <v>7269</v>
      </c>
      <c r="B12438" s="16" t="s">
        <v>7643</v>
      </c>
      <c r="C12438">
        <v>603</v>
      </c>
      <c r="F12438" s="18">
        <v>43686.4129282407</v>
      </c>
    </row>
    <row r="12439" spans="1:6">
      <c r="A12439" t="s">
        <v>7270</v>
      </c>
      <c r="B12439" s="16" t="s">
        <v>7643</v>
      </c>
      <c r="C12439">
        <v>34</v>
      </c>
      <c r="F12439" s="18">
        <v>43686.4129282407</v>
      </c>
    </row>
    <row r="12440" spans="1:6">
      <c r="A12440" t="s">
        <v>7271</v>
      </c>
      <c r="B12440" s="16" t="s">
        <v>7643</v>
      </c>
      <c r="C12440">
        <v>0</v>
      </c>
      <c r="D12440">
        <v>1</v>
      </c>
      <c r="E12440">
        <v>43686412929</v>
      </c>
      <c r="F12440" s="18">
        <v>43686.4129282407</v>
      </c>
    </row>
    <row r="12441" spans="1:6">
      <c r="A12441" t="s">
        <v>7272</v>
      </c>
      <c r="B12441" s="16" t="s">
        <v>7643</v>
      </c>
      <c r="C12441">
        <v>0</v>
      </c>
      <c r="D12441">
        <v>1</v>
      </c>
      <c r="E12441">
        <v>43686412929</v>
      </c>
      <c r="F12441" s="18">
        <v>43686.4129282407</v>
      </c>
    </row>
    <row r="12442" spans="1:6">
      <c r="A12442" t="s">
        <v>7273</v>
      </c>
      <c r="B12442" s="16" t="s">
        <v>7643</v>
      </c>
      <c r="C12442">
        <v>0</v>
      </c>
      <c r="D12442">
        <v>1</v>
      </c>
      <c r="E12442">
        <v>43686412929</v>
      </c>
      <c r="F12442" s="18">
        <v>43686.4129282407</v>
      </c>
    </row>
    <row r="12443" spans="1:6">
      <c r="A12443" t="s">
        <v>7274</v>
      </c>
      <c r="B12443" s="16" t="s">
        <v>7643</v>
      </c>
      <c r="C12443">
        <v>0</v>
      </c>
      <c r="D12443">
        <v>1</v>
      </c>
      <c r="E12443">
        <v>43686412929</v>
      </c>
      <c r="F12443" s="18">
        <v>43686.4129282407</v>
      </c>
    </row>
    <row r="12444" spans="1:6">
      <c r="A12444" t="s">
        <v>7275</v>
      </c>
      <c r="B12444" s="16" t="s">
        <v>7643</v>
      </c>
      <c r="C12444">
        <v>130</v>
      </c>
      <c r="D12444">
        <v>1</v>
      </c>
      <c r="E12444">
        <v>43686412929</v>
      </c>
      <c r="F12444" s="18">
        <v>43686.4129282407</v>
      </c>
    </row>
    <row r="12445" spans="1:6">
      <c r="A12445" t="s">
        <v>7276</v>
      </c>
      <c r="B12445" s="16" t="s">
        <v>7643</v>
      </c>
      <c r="C12445">
        <v>0</v>
      </c>
      <c r="D12445">
        <v>1</v>
      </c>
      <c r="E12445">
        <v>43686412929</v>
      </c>
      <c r="F12445" s="18">
        <v>43686.4129282407</v>
      </c>
    </row>
    <row r="12446" spans="1:6">
      <c r="A12446" t="s">
        <v>7277</v>
      </c>
      <c r="B12446" s="16" t="s">
        <v>7643</v>
      </c>
      <c r="C12446">
        <v>0</v>
      </c>
      <c r="D12446">
        <v>1</v>
      </c>
      <c r="E12446">
        <v>43686412929</v>
      </c>
      <c r="F12446" s="18">
        <v>43686.4129282407</v>
      </c>
    </row>
    <row r="12447" spans="1:6">
      <c r="A12447" t="s">
        <v>7278</v>
      </c>
      <c r="B12447" s="16" t="s">
        <v>7643</v>
      </c>
      <c r="C12447">
        <v>2</v>
      </c>
      <c r="F12447" s="18">
        <v>43686.4129282407</v>
      </c>
    </row>
    <row r="12448" spans="1:6">
      <c r="A12448" t="s">
        <v>7279</v>
      </c>
      <c r="B12448" s="16" t="s">
        <v>7643</v>
      </c>
      <c r="C12448">
        <v>7770</v>
      </c>
      <c r="D12448">
        <v>1</v>
      </c>
      <c r="E12448">
        <v>43686412929</v>
      </c>
      <c r="F12448" s="18">
        <v>43686.4129282407</v>
      </c>
    </row>
    <row r="12449" spans="1:5">
      <c r="A12449" t="s">
        <v>7280</v>
      </c>
      <c r="B12449" s="16" t="s">
        <v>7643</v>
      </c>
      <c r="C12449">
        <v>0</v>
      </c>
      <c r="D12449">
        <v>1</v>
      </c>
      <c r="E12449">
        <v>43686412929</v>
      </c>
    </row>
    <row r="12450" spans="1:6">
      <c r="A12450" t="s">
        <v>7254</v>
      </c>
      <c r="B12450" s="16" t="s">
        <v>7644</v>
      </c>
      <c r="C12450">
        <v>620</v>
      </c>
      <c r="F12450" s="18">
        <v>43686.4129398148</v>
      </c>
    </row>
    <row r="12451" spans="1:6">
      <c r="A12451" t="s">
        <v>7266</v>
      </c>
      <c r="B12451" s="16" t="s">
        <v>7644</v>
      </c>
      <c r="C12451">
        <v>31</v>
      </c>
      <c r="F12451" s="18">
        <v>43686.4129398148</v>
      </c>
    </row>
    <row r="12452" spans="1:6">
      <c r="A12452" t="s">
        <v>7267</v>
      </c>
      <c r="B12452" s="16" t="s">
        <v>7644</v>
      </c>
      <c r="C12452">
        <v>616</v>
      </c>
      <c r="F12452" s="18">
        <v>43686.4129398148</v>
      </c>
    </row>
    <row r="12453" spans="1:6">
      <c r="A12453" t="s">
        <v>7268</v>
      </c>
      <c r="B12453" s="16" t="s">
        <v>7644</v>
      </c>
      <c r="C12453">
        <v>33</v>
      </c>
      <c r="F12453" s="18">
        <v>43686.4129398148</v>
      </c>
    </row>
    <row r="12454" spans="1:6">
      <c r="A12454" t="s">
        <v>7269</v>
      </c>
      <c r="B12454" s="16" t="s">
        <v>7644</v>
      </c>
      <c r="C12454">
        <v>610</v>
      </c>
      <c r="F12454" s="18">
        <v>43686.4129398148</v>
      </c>
    </row>
    <row r="12455" spans="1:6">
      <c r="A12455" t="s">
        <v>7270</v>
      </c>
      <c r="B12455" s="16" t="s">
        <v>7644</v>
      </c>
      <c r="C12455">
        <v>34</v>
      </c>
      <c r="F12455" s="18">
        <v>43686.4129398148</v>
      </c>
    </row>
    <row r="12456" spans="1:6">
      <c r="A12456" t="s">
        <v>7271</v>
      </c>
      <c r="B12456" s="16" t="s">
        <v>7644</v>
      </c>
      <c r="C12456">
        <v>0</v>
      </c>
      <c r="D12456">
        <v>1</v>
      </c>
      <c r="E12456">
        <v>43686412934</v>
      </c>
      <c r="F12456" s="18">
        <v>43686.4129398148</v>
      </c>
    </row>
    <row r="12457" spans="1:6">
      <c r="A12457" t="s">
        <v>7272</v>
      </c>
      <c r="B12457" s="16" t="s">
        <v>7644</v>
      </c>
      <c r="C12457">
        <v>0</v>
      </c>
      <c r="D12457">
        <v>1</v>
      </c>
      <c r="E12457">
        <v>43686412934</v>
      </c>
      <c r="F12457" s="18">
        <v>43686.4129398148</v>
      </c>
    </row>
    <row r="12458" spans="1:6">
      <c r="A12458" t="s">
        <v>7273</v>
      </c>
      <c r="B12458" s="16" t="s">
        <v>7644</v>
      </c>
      <c r="C12458">
        <v>0</v>
      </c>
      <c r="D12458">
        <v>1</v>
      </c>
      <c r="E12458">
        <v>43686412934</v>
      </c>
      <c r="F12458" s="18">
        <v>43686.4129398148</v>
      </c>
    </row>
    <row r="12459" spans="1:6">
      <c r="A12459" t="s">
        <v>7274</v>
      </c>
      <c r="B12459" s="16" t="s">
        <v>7644</v>
      </c>
      <c r="C12459">
        <v>0</v>
      </c>
      <c r="D12459">
        <v>1</v>
      </c>
      <c r="E12459">
        <v>43686412934</v>
      </c>
      <c r="F12459" s="18">
        <v>43686.4129398148</v>
      </c>
    </row>
    <row r="12460" spans="1:6">
      <c r="A12460" t="s">
        <v>7275</v>
      </c>
      <c r="B12460" s="16" t="s">
        <v>7644</v>
      </c>
      <c r="C12460">
        <v>130</v>
      </c>
      <c r="D12460">
        <v>1</v>
      </c>
      <c r="E12460">
        <v>43686412934</v>
      </c>
      <c r="F12460" s="18">
        <v>43686.4129398148</v>
      </c>
    </row>
    <row r="12461" spans="1:6">
      <c r="A12461" t="s">
        <v>7276</v>
      </c>
      <c r="B12461" s="16" t="s">
        <v>7644</v>
      </c>
      <c r="C12461">
        <v>0</v>
      </c>
      <c r="D12461">
        <v>1</v>
      </c>
      <c r="E12461">
        <v>43686412934</v>
      </c>
      <c r="F12461" s="18">
        <v>43686.4129398148</v>
      </c>
    </row>
    <row r="12462" spans="1:6">
      <c r="A12462" t="s">
        <v>7277</v>
      </c>
      <c r="B12462" s="16" t="s">
        <v>7644</v>
      </c>
      <c r="C12462">
        <v>0</v>
      </c>
      <c r="D12462">
        <v>1</v>
      </c>
      <c r="E12462">
        <v>43686412934</v>
      </c>
      <c r="F12462" s="18">
        <v>43686.4129398148</v>
      </c>
    </row>
    <row r="12463" spans="1:6">
      <c r="A12463" t="s">
        <v>7278</v>
      </c>
      <c r="B12463" s="16" t="s">
        <v>7644</v>
      </c>
      <c r="C12463">
        <v>2</v>
      </c>
      <c r="F12463" s="18">
        <v>43686.4129398148</v>
      </c>
    </row>
    <row r="12464" spans="1:6">
      <c r="A12464" t="s">
        <v>7279</v>
      </c>
      <c r="B12464" s="16" t="s">
        <v>7644</v>
      </c>
      <c r="C12464">
        <v>7780</v>
      </c>
      <c r="D12464">
        <v>1</v>
      </c>
      <c r="E12464">
        <v>43686412934</v>
      </c>
      <c r="F12464" s="18">
        <v>43686.4129398148</v>
      </c>
    </row>
    <row r="12465" spans="1:5">
      <c r="A12465" t="s">
        <v>7280</v>
      </c>
      <c r="B12465" s="16" t="s">
        <v>7644</v>
      </c>
      <c r="C12465">
        <v>0</v>
      </c>
      <c r="D12465">
        <v>1</v>
      </c>
      <c r="E12465">
        <v>43686412934</v>
      </c>
    </row>
    <row r="12466" spans="1:6">
      <c r="A12466" t="s">
        <v>7254</v>
      </c>
      <c r="B12466" s="16" t="s">
        <v>7644</v>
      </c>
      <c r="C12466">
        <v>632</v>
      </c>
      <c r="F12466" s="18">
        <v>43686.4129398148</v>
      </c>
    </row>
    <row r="12467" spans="1:6">
      <c r="A12467" t="s">
        <v>7266</v>
      </c>
      <c r="B12467" s="16" t="s">
        <v>7644</v>
      </c>
      <c r="C12467">
        <v>31</v>
      </c>
      <c r="F12467" s="18">
        <v>43686.4129398148</v>
      </c>
    </row>
    <row r="12468" spans="1:6">
      <c r="A12468" t="s">
        <v>7267</v>
      </c>
      <c r="B12468" s="16" t="s">
        <v>7644</v>
      </c>
      <c r="C12468">
        <v>619</v>
      </c>
      <c r="F12468" s="18">
        <v>43686.4129398148</v>
      </c>
    </row>
    <row r="12469" spans="1:6">
      <c r="A12469" t="s">
        <v>7268</v>
      </c>
      <c r="B12469" s="16" t="s">
        <v>7644</v>
      </c>
      <c r="C12469">
        <v>33</v>
      </c>
      <c r="F12469" s="18">
        <v>43686.4129398148</v>
      </c>
    </row>
    <row r="12470" spans="1:6">
      <c r="A12470" t="s">
        <v>7269</v>
      </c>
      <c r="B12470" s="16" t="s">
        <v>7644</v>
      </c>
      <c r="C12470">
        <v>607</v>
      </c>
      <c r="F12470" s="18">
        <v>43686.4129398148</v>
      </c>
    </row>
    <row r="12471" spans="1:6">
      <c r="A12471" t="s">
        <v>7270</v>
      </c>
      <c r="B12471" s="16" t="s">
        <v>7644</v>
      </c>
      <c r="C12471">
        <v>34</v>
      </c>
      <c r="F12471" s="18">
        <v>43686.4129398148</v>
      </c>
    </row>
    <row r="12472" spans="1:6">
      <c r="A12472" t="s">
        <v>7271</v>
      </c>
      <c r="B12472" s="16" t="s">
        <v>7644</v>
      </c>
      <c r="C12472">
        <v>0</v>
      </c>
      <c r="D12472">
        <v>1</v>
      </c>
      <c r="E12472">
        <v>43686412940</v>
      </c>
      <c r="F12472" s="18">
        <v>43686.4129398148</v>
      </c>
    </row>
    <row r="12473" spans="1:6">
      <c r="A12473" t="s">
        <v>7272</v>
      </c>
      <c r="B12473" s="16" t="s">
        <v>7644</v>
      </c>
      <c r="C12473">
        <v>0</v>
      </c>
      <c r="D12473">
        <v>1</v>
      </c>
      <c r="E12473">
        <v>43686412940</v>
      </c>
      <c r="F12473" s="18">
        <v>43686.4129398148</v>
      </c>
    </row>
    <row r="12474" spans="1:6">
      <c r="A12474" t="s">
        <v>7273</v>
      </c>
      <c r="B12474" s="16" t="s">
        <v>7644</v>
      </c>
      <c r="C12474">
        <v>0</v>
      </c>
      <c r="D12474">
        <v>1</v>
      </c>
      <c r="E12474">
        <v>43686412940</v>
      </c>
      <c r="F12474" s="18">
        <v>43686.4129398148</v>
      </c>
    </row>
    <row r="12475" spans="1:6">
      <c r="A12475" t="s">
        <v>7274</v>
      </c>
      <c r="B12475" s="16" t="s">
        <v>7644</v>
      </c>
      <c r="C12475">
        <v>0</v>
      </c>
      <c r="D12475">
        <v>1</v>
      </c>
      <c r="E12475">
        <v>43686412940</v>
      </c>
      <c r="F12475" s="18">
        <v>43686.4129398148</v>
      </c>
    </row>
    <row r="12476" spans="1:6">
      <c r="A12476" t="s">
        <v>7275</v>
      </c>
      <c r="B12476" s="16" t="s">
        <v>7644</v>
      </c>
      <c r="C12476">
        <v>130</v>
      </c>
      <c r="D12476">
        <v>1</v>
      </c>
      <c r="E12476">
        <v>43686412940</v>
      </c>
      <c r="F12476" s="18">
        <v>43686.4129398148</v>
      </c>
    </row>
    <row r="12477" spans="1:6">
      <c r="A12477" t="s">
        <v>7276</v>
      </c>
      <c r="B12477" s="16" t="s">
        <v>7644</v>
      </c>
      <c r="C12477">
        <v>0</v>
      </c>
      <c r="D12477">
        <v>1</v>
      </c>
      <c r="E12477">
        <v>43686412940</v>
      </c>
      <c r="F12477" s="18">
        <v>43686.4129398148</v>
      </c>
    </row>
    <row r="12478" spans="1:6">
      <c r="A12478" t="s">
        <v>7277</v>
      </c>
      <c r="B12478" s="16" t="s">
        <v>7644</v>
      </c>
      <c r="C12478">
        <v>0</v>
      </c>
      <c r="D12478">
        <v>1</v>
      </c>
      <c r="E12478">
        <v>43686412940</v>
      </c>
      <c r="F12478" s="18">
        <v>43686.4129398148</v>
      </c>
    </row>
    <row r="12479" spans="1:6">
      <c r="A12479" t="s">
        <v>7278</v>
      </c>
      <c r="B12479" s="16" t="s">
        <v>7644</v>
      </c>
      <c r="C12479">
        <v>2</v>
      </c>
      <c r="F12479" s="18">
        <v>43686.4129398148</v>
      </c>
    </row>
    <row r="12480" spans="1:6">
      <c r="A12480" t="s">
        <v>7279</v>
      </c>
      <c r="B12480" s="16" t="s">
        <v>7644</v>
      </c>
      <c r="C12480">
        <v>7790</v>
      </c>
      <c r="D12480">
        <v>1</v>
      </c>
      <c r="E12480">
        <v>43686412940</v>
      </c>
      <c r="F12480" s="18">
        <v>43686.4129398148</v>
      </c>
    </row>
    <row r="12481" spans="1:5">
      <c r="A12481" t="s">
        <v>7280</v>
      </c>
      <c r="B12481" s="16" t="s">
        <v>7644</v>
      </c>
      <c r="C12481">
        <v>0</v>
      </c>
      <c r="D12481">
        <v>1</v>
      </c>
      <c r="E12481">
        <v>43686412940</v>
      </c>
    </row>
    <row r="12482" spans="1:6">
      <c r="A12482" t="s">
        <v>7254</v>
      </c>
      <c r="B12482" s="16" t="s">
        <v>7645</v>
      </c>
      <c r="C12482">
        <v>630</v>
      </c>
      <c r="F12482" s="18">
        <v>43686.4129513889</v>
      </c>
    </row>
    <row r="12483" spans="1:6">
      <c r="A12483" t="s">
        <v>7266</v>
      </c>
      <c r="B12483" s="16" t="s">
        <v>7645</v>
      </c>
      <c r="C12483">
        <v>31</v>
      </c>
      <c r="F12483" s="18">
        <v>43686.4129513889</v>
      </c>
    </row>
    <row r="12484" spans="1:6">
      <c r="A12484" t="s">
        <v>7267</v>
      </c>
      <c r="B12484" s="16" t="s">
        <v>7645</v>
      </c>
      <c r="C12484">
        <v>620</v>
      </c>
      <c r="F12484" s="18">
        <v>43686.4129513889</v>
      </c>
    </row>
    <row r="12485" spans="1:6">
      <c r="A12485" t="s">
        <v>7268</v>
      </c>
      <c r="B12485" s="16" t="s">
        <v>7645</v>
      </c>
      <c r="C12485">
        <v>33</v>
      </c>
      <c r="F12485" s="18">
        <v>43686.4129513889</v>
      </c>
    </row>
    <row r="12486" spans="1:6">
      <c r="A12486" t="s">
        <v>7269</v>
      </c>
      <c r="B12486" s="16" t="s">
        <v>7645</v>
      </c>
      <c r="C12486">
        <v>606</v>
      </c>
      <c r="F12486" s="18">
        <v>43686.4129513889</v>
      </c>
    </row>
    <row r="12487" spans="1:6">
      <c r="A12487" t="s">
        <v>7270</v>
      </c>
      <c r="B12487" s="16" t="s">
        <v>7645</v>
      </c>
      <c r="C12487">
        <v>34</v>
      </c>
      <c r="F12487" s="18">
        <v>43686.4129513889</v>
      </c>
    </row>
    <row r="12488" spans="1:6">
      <c r="A12488" t="s">
        <v>7271</v>
      </c>
      <c r="B12488" s="16" t="s">
        <v>7645</v>
      </c>
      <c r="C12488">
        <v>0</v>
      </c>
      <c r="D12488">
        <v>1</v>
      </c>
      <c r="E12488">
        <v>43686412947</v>
      </c>
      <c r="F12488" s="18">
        <v>43686.4129513889</v>
      </c>
    </row>
    <row r="12489" spans="1:6">
      <c r="A12489" t="s">
        <v>7272</v>
      </c>
      <c r="B12489" s="16" t="s">
        <v>7645</v>
      </c>
      <c r="C12489">
        <v>0</v>
      </c>
      <c r="D12489">
        <v>1</v>
      </c>
      <c r="E12489">
        <v>43686412947</v>
      </c>
      <c r="F12489" s="18">
        <v>43686.4129513889</v>
      </c>
    </row>
    <row r="12490" spans="1:6">
      <c r="A12490" t="s">
        <v>7273</v>
      </c>
      <c r="B12490" s="16" t="s">
        <v>7645</v>
      </c>
      <c r="C12490">
        <v>0</v>
      </c>
      <c r="D12490">
        <v>1</v>
      </c>
      <c r="E12490">
        <v>43686412947</v>
      </c>
      <c r="F12490" s="18">
        <v>43686.4129513889</v>
      </c>
    </row>
    <row r="12491" spans="1:6">
      <c r="A12491" t="s">
        <v>7274</v>
      </c>
      <c r="B12491" s="16" t="s">
        <v>7645</v>
      </c>
      <c r="C12491">
        <v>0</v>
      </c>
      <c r="D12491">
        <v>1</v>
      </c>
      <c r="E12491">
        <v>43686412947</v>
      </c>
      <c r="F12491" s="18">
        <v>43686.4129513889</v>
      </c>
    </row>
    <row r="12492" spans="1:6">
      <c r="A12492" t="s">
        <v>7275</v>
      </c>
      <c r="B12492" s="16" t="s">
        <v>7645</v>
      </c>
      <c r="C12492">
        <v>130</v>
      </c>
      <c r="D12492">
        <v>1</v>
      </c>
      <c r="E12492">
        <v>43686412947</v>
      </c>
      <c r="F12492" s="18">
        <v>43686.4129513889</v>
      </c>
    </row>
    <row r="12493" spans="1:6">
      <c r="A12493" t="s">
        <v>7276</v>
      </c>
      <c r="B12493" s="16" t="s">
        <v>7645</v>
      </c>
      <c r="C12493">
        <v>0</v>
      </c>
      <c r="D12493">
        <v>1</v>
      </c>
      <c r="E12493">
        <v>43686412947</v>
      </c>
      <c r="F12493" s="18">
        <v>43686.4129513889</v>
      </c>
    </row>
    <row r="12494" spans="1:6">
      <c r="A12494" t="s">
        <v>7277</v>
      </c>
      <c r="B12494" s="16" t="s">
        <v>7645</v>
      </c>
      <c r="C12494">
        <v>0</v>
      </c>
      <c r="D12494">
        <v>1</v>
      </c>
      <c r="E12494">
        <v>43686412947</v>
      </c>
      <c r="F12494" s="18">
        <v>43686.4129513889</v>
      </c>
    </row>
    <row r="12495" spans="1:6">
      <c r="A12495" t="s">
        <v>7278</v>
      </c>
      <c r="B12495" s="16" t="s">
        <v>7645</v>
      </c>
      <c r="C12495">
        <v>2</v>
      </c>
      <c r="F12495" s="18">
        <v>43686.4129513889</v>
      </c>
    </row>
    <row r="12496" spans="1:6">
      <c r="A12496" t="s">
        <v>7279</v>
      </c>
      <c r="B12496" s="16" t="s">
        <v>7645</v>
      </c>
      <c r="C12496">
        <v>7800</v>
      </c>
      <c r="D12496">
        <v>1</v>
      </c>
      <c r="E12496">
        <v>43686412947</v>
      </c>
      <c r="F12496" s="18">
        <v>43686.4129513889</v>
      </c>
    </row>
    <row r="12497" spans="1:5">
      <c r="A12497" t="s">
        <v>7280</v>
      </c>
      <c r="B12497" s="16" t="s">
        <v>7645</v>
      </c>
      <c r="C12497">
        <v>0</v>
      </c>
      <c r="D12497">
        <v>1</v>
      </c>
      <c r="E12497">
        <v>43686412947</v>
      </c>
    </row>
    <row r="12498" spans="1:6">
      <c r="A12498" t="s">
        <v>7254</v>
      </c>
      <c r="B12498" s="16" t="s">
        <v>7645</v>
      </c>
      <c r="C12498">
        <v>635</v>
      </c>
      <c r="F12498" s="18">
        <v>43686.4129513889</v>
      </c>
    </row>
    <row r="12499" spans="1:6">
      <c r="A12499" t="s">
        <v>7266</v>
      </c>
      <c r="B12499" s="16" t="s">
        <v>7645</v>
      </c>
      <c r="C12499">
        <v>31</v>
      </c>
      <c r="F12499" s="18">
        <v>43686.4129513889</v>
      </c>
    </row>
    <row r="12500" spans="1:6">
      <c r="A12500" t="s">
        <v>7267</v>
      </c>
      <c r="B12500" s="16" t="s">
        <v>7645</v>
      </c>
      <c r="C12500">
        <v>616</v>
      </c>
      <c r="F12500" s="18">
        <v>43686.4129513889</v>
      </c>
    </row>
    <row r="12501" spans="1:6">
      <c r="A12501" t="s">
        <v>7268</v>
      </c>
      <c r="B12501" s="16" t="s">
        <v>7645</v>
      </c>
      <c r="C12501">
        <v>33</v>
      </c>
      <c r="F12501" s="18">
        <v>43686.4129513889</v>
      </c>
    </row>
    <row r="12502" spans="1:6">
      <c r="A12502" t="s">
        <v>7269</v>
      </c>
      <c r="B12502" s="16" t="s">
        <v>7645</v>
      </c>
      <c r="C12502">
        <v>605</v>
      </c>
      <c r="F12502" s="18">
        <v>43686.4129513889</v>
      </c>
    </row>
    <row r="12503" spans="1:6">
      <c r="A12503" t="s">
        <v>7270</v>
      </c>
      <c r="B12503" s="16" t="s">
        <v>7645</v>
      </c>
      <c r="C12503">
        <v>34</v>
      </c>
      <c r="F12503" s="18">
        <v>43686.4129513889</v>
      </c>
    </row>
    <row r="12504" spans="1:6">
      <c r="A12504" t="s">
        <v>7271</v>
      </c>
      <c r="B12504" s="16" t="s">
        <v>7645</v>
      </c>
      <c r="C12504">
        <v>0</v>
      </c>
      <c r="D12504">
        <v>1</v>
      </c>
      <c r="E12504">
        <v>43686412951</v>
      </c>
      <c r="F12504" s="18">
        <v>43686.4129513889</v>
      </c>
    </row>
    <row r="12505" spans="1:6">
      <c r="A12505" t="s">
        <v>7272</v>
      </c>
      <c r="B12505" s="16" t="s">
        <v>7645</v>
      </c>
      <c r="C12505">
        <v>0</v>
      </c>
      <c r="D12505">
        <v>1</v>
      </c>
      <c r="E12505">
        <v>43686412951</v>
      </c>
      <c r="F12505" s="18">
        <v>43686.4129513889</v>
      </c>
    </row>
    <row r="12506" spans="1:6">
      <c r="A12506" t="s">
        <v>7273</v>
      </c>
      <c r="B12506" s="16" t="s">
        <v>7645</v>
      </c>
      <c r="C12506">
        <v>0</v>
      </c>
      <c r="D12506">
        <v>1</v>
      </c>
      <c r="E12506">
        <v>43686412951</v>
      </c>
      <c r="F12506" s="18">
        <v>43686.4129513889</v>
      </c>
    </row>
    <row r="12507" spans="1:6">
      <c r="A12507" t="s">
        <v>7274</v>
      </c>
      <c r="B12507" s="16" t="s">
        <v>7645</v>
      </c>
      <c r="C12507">
        <v>0</v>
      </c>
      <c r="D12507">
        <v>1</v>
      </c>
      <c r="E12507">
        <v>43686412951</v>
      </c>
      <c r="F12507" s="18">
        <v>43686.4129513889</v>
      </c>
    </row>
    <row r="12508" spans="1:6">
      <c r="A12508" t="s">
        <v>7275</v>
      </c>
      <c r="B12508" s="16" t="s">
        <v>7645</v>
      </c>
      <c r="C12508">
        <v>130</v>
      </c>
      <c r="D12508">
        <v>1</v>
      </c>
      <c r="E12508">
        <v>43686412951</v>
      </c>
      <c r="F12508" s="18">
        <v>43686.4129513889</v>
      </c>
    </row>
    <row r="12509" spans="1:6">
      <c r="A12509" t="s">
        <v>7276</v>
      </c>
      <c r="B12509" s="16" t="s">
        <v>7645</v>
      </c>
      <c r="C12509">
        <v>0</v>
      </c>
      <c r="D12509">
        <v>1</v>
      </c>
      <c r="E12509">
        <v>43686412951</v>
      </c>
      <c r="F12509" s="18">
        <v>43686.4129513889</v>
      </c>
    </row>
    <row r="12510" spans="1:6">
      <c r="A12510" t="s">
        <v>7277</v>
      </c>
      <c r="B12510" s="16" t="s">
        <v>7645</v>
      </c>
      <c r="C12510">
        <v>0</v>
      </c>
      <c r="D12510">
        <v>1</v>
      </c>
      <c r="E12510">
        <v>43686412951</v>
      </c>
      <c r="F12510" s="18">
        <v>43686.4129513889</v>
      </c>
    </row>
    <row r="12511" spans="1:6">
      <c r="A12511" t="s">
        <v>7278</v>
      </c>
      <c r="B12511" s="16" t="s">
        <v>7645</v>
      </c>
      <c r="C12511">
        <v>2</v>
      </c>
      <c r="F12511" s="18">
        <v>43686.4129513889</v>
      </c>
    </row>
    <row r="12512" spans="1:6">
      <c r="A12512" t="s">
        <v>7279</v>
      </c>
      <c r="B12512" s="16" t="s">
        <v>7645</v>
      </c>
      <c r="C12512">
        <v>7810</v>
      </c>
      <c r="D12512">
        <v>1</v>
      </c>
      <c r="E12512">
        <v>43686412951</v>
      </c>
      <c r="F12512" s="18">
        <v>43686.4129513889</v>
      </c>
    </row>
    <row r="12513" spans="1:5">
      <c r="A12513" t="s">
        <v>7280</v>
      </c>
      <c r="B12513" s="16" t="s">
        <v>7645</v>
      </c>
      <c r="C12513">
        <v>0</v>
      </c>
      <c r="D12513">
        <v>1</v>
      </c>
      <c r="E12513">
        <v>43686412951</v>
      </c>
    </row>
    <row r="12514" spans="1:6">
      <c r="A12514" t="s">
        <v>7254</v>
      </c>
      <c r="B12514" s="16" t="s">
        <v>7645</v>
      </c>
      <c r="C12514">
        <v>616</v>
      </c>
      <c r="F12514" s="18">
        <v>43686.4129513889</v>
      </c>
    </row>
    <row r="12515" spans="1:6">
      <c r="A12515" t="s">
        <v>7266</v>
      </c>
      <c r="B12515" s="16" t="s">
        <v>7645</v>
      </c>
      <c r="C12515">
        <v>31</v>
      </c>
      <c r="F12515" s="18">
        <v>43686.4129513889</v>
      </c>
    </row>
    <row r="12516" spans="1:6">
      <c r="A12516" t="s">
        <v>7267</v>
      </c>
      <c r="B12516" s="16" t="s">
        <v>7645</v>
      </c>
      <c r="C12516">
        <v>613</v>
      </c>
      <c r="F12516" s="18">
        <v>43686.4129513889</v>
      </c>
    </row>
    <row r="12517" spans="1:6">
      <c r="A12517" t="s">
        <v>7268</v>
      </c>
      <c r="B12517" s="16" t="s">
        <v>7645</v>
      </c>
      <c r="C12517">
        <v>33</v>
      </c>
      <c r="F12517" s="18">
        <v>43686.4129513889</v>
      </c>
    </row>
    <row r="12518" spans="1:6">
      <c r="A12518" t="s">
        <v>7269</v>
      </c>
      <c r="B12518" s="16" t="s">
        <v>7645</v>
      </c>
      <c r="C12518">
        <v>606</v>
      </c>
      <c r="F12518" s="18">
        <v>43686.4129513889</v>
      </c>
    </row>
    <row r="12519" spans="1:6">
      <c r="A12519" t="s">
        <v>7270</v>
      </c>
      <c r="B12519" s="16" t="s">
        <v>7645</v>
      </c>
      <c r="C12519">
        <v>34</v>
      </c>
      <c r="F12519" s="18">
        <v>43686.4129513889</v>
      </c>
    </row>
    <row r="12520" spans="1:6">
      <c r="A12520" t="s">
        <v>7271</v>
      </c>
      <c r="B12520" s="16" t="s">
        <v>7645</v>
      </c>
      <c r="C12520">
        <v>0</v>
      </c>
      <c r="D12520">
        <v>1</v>
      </c>
      <c r="E12520">
        <v>43686412956</v>
      </c>
      <c r="F12520" s="18">
        <v>43686.4129513889</v>
      </c>
    </row>
    <row r="12521" spans="1:6">
      <c r="A12521" t="s">
        <v>7272</v>
      </c>
      <c r="B12521" s="16" t="s">
        <v>7645</v>
      </c>
      <c r="C12521">
        <v>0</v>
      </c>
      <c r="D12521">
        <v>1</v>
      </c>
      <c r="E12521">
        <v>43686412956</v>
      </c>
      <c r="F12521" s="18">
        <v>43686.4129513889</v>
      </c>
    </row>
    <row r="12522" spans="1:6">
      <c r="A12522" t="s">
        <v>7273</v>
      </c>
      <c r="B12522" s="16" t="s">
        <v>7645</v>
      </c>
      <c r="C12522">
        <v>0</v>
      </c>
      <c r="D12522">
        <v>1</v>
      </c>
      <c r="E12522">
        <v>43686412956</v>
      </c>
      <c r="F12522" s="18">
        <v>43686.4129513889</v>
      </c>
    </row>
    <row r="12523" spans="1:6">
      <c r="A12523" t="s">
        <v>7274</v>
      </c>
      <c r="B12523" s="16" t="s">
        <v>7645</v>
      </c>
      <c r="C12523">
        <v>0</v>
      </c>
      <c r="D12523">
        <v>1</v>
      </c>
      <c r="E12523">
        <v>43686412956</v>
      </c>
      <c r="F12523" s="18">
        <v>43686.4129513889</v>
      </c>
    </row>
    <row r="12524" spans="1:6">
      <c r="A12524" t="s">
        <v>7275</v>
      </c>
      <c r="B12524" s="16" t="s">
        <v>7645</v>
      </c>
      <c r="C12524">
        <v>130</v>
      </c>
      <c r="D12524">
        <v>1</v>
      </c>
      <c r="E12524">
        <v>43686412956</v>
      </c>
      <c r="F12524" s="18">
        <v>43686.4129513889</v>
      </c>
    </row>
    <row r="12525" spans="1:6">
      <c r="A12525" t="s">
        <v>7276</v>
      </c>
      <c r="B12525" s="16" t="s">
        <v>7645</v>
      </c>
      <c r="C12525">
        <v>0</v>
      </c>
      <c r="D12525">
        <v>1</v>
      </c>
      <c r="E12525">
        <v>43686412956</v>
      </c>
      <c r="F12525" s="18">
        <v>43686.4129513889</v>
      </c>
    </row>
    <row r="12526" spans="1:6">
      <c r="A12526" t="s">
        <v>7277</v>
      </c>
      <c r="B12526" s="16" t="s">
        <v>7645</v>
      </c>
      <c r="C12526">
        <v>0</v>
      </c>
      <c r="D12526">
        <v>1</v>
      </c>
      <c r="E12526">
        <v>43686412956</v>
      </c>
      <c r="F12526" s="18">
        <v>43686.4129513889</v>
      </c>
    </row>
    <row r="12527" spans="1:6">
      <c r="A12527" t="s">
        <v>7278</v>
      </c>
      <c r="B12527" s="16" t="s">
        <v>7645</v>
      </c>
      <c r="C12527">
        <v>2</v>
      </c>
      <c r="F12527" s="18">
        <v>43686.4129513889</v>
      </c>
    </row>
    <row r="12528" spans="1:6">
      <c r="A12528" t="s">
        <v>7279</v>
      </c>
      <c r="B12528" s="16" t="s">
        <v>7645</v>
      </c>
      <c r="C12528">
        <v>7820</v>
      </c>
      <c r="D12528">
        <v>1</v>
      </c>
      <c r="E12528">
        <v>43686412956</v>
      </c>
      <c r="F12528" s="18">
        <v>43686.4129513889</v>
      </c>
    </row>
    <row r="12529" spans="1:5">
      <c r="A12529" t="s">
        <v>7280</v>
      </c>
      <c r="B12529" s="16" t="s">
        <v>7645</v>
      </c>
      <c r="C12529">
        <v>0</v>
      </c>
      <c r="D12529">
        <v>1</v>
      </c>
      <c r="E12529">
        <v>43686412956</v>
      </c>
    </row>
    <row r="12530" spans="1:6">
      <c r="A12530" t="s">
        <v>7254</v>
      </c>
      <c r="B12530" s="16" t="s">
        <v>7646</v>
      </c>
      <c r="C12530">
        <v>605</v>
      </c>
      <c r="F12530" s="18">
        <v>43686.412962963</v>
      </c>
    </row>
    <row r="12531" spans="1:6">
      <c r="A12531" t="s">
        <v>7266</v>
      </c>
      <c r="B12531" s="16" t="s">
        <v>7646</v>
      </c>
      <c r="C12531">
        <v>31</v>
      </c>
      <c r="F12531" s="18">
        <v>43686.412962963</v>
      </c>
    </row>
    <row r="12532" spans="1:6">
      <c r="A12532" t="s">
        <v>7267</v>
      </c>
      <c r="B12532" s="16" t="s">
        <v>7646</v>
      </c>
      <c r="C12532">
        <v>606</v>
      </c>
      <c r="F12532" s="18">
        <v>43686.412962963</v>
      </c>
    </row>
    <row r="12533" spans="1:6">
      <c r="A12533" t="s">
        <v>7268</v>
      </c>
      <c r="B12533" s="16" t="s">
        <v>7646</v>
      </c>
      <c r="C12533">
        <v>33</v>
      </c>
      <c r="F12533" s="18">
        <v>43686.412962963</v>
      </c>
    </row>
    <row r="12534" spans="1:6">
      <c r="A12534" t="s">
        <v>7269</v>
      </c>
      <c r="B12534" s="16" t="s">
        <v>7646</v>
      </c>
      <c r="C12534">
        <v>605</v>
      </c>
      <c r="F12534" s="18">
        <v>43686.412962963</v>
      </c>
    </row>
    <row r="12535" spans="1:6">
      <c r="A12535" t="s">
        <v>7270</v>
      </c>
      <c r="B12535" s="16" t="s">
        <v>7646</v>
      </c>
      <c r="C12535">
        <v>34</v>
      </c>
      <c r="F12535" s="18">
        <v>43686.412962963</v>
      </c>
    </row>
    <row r="12536" spans="1:6">
      <c r="A12536" t="s">
        <v>7271</v>
      </c>
      <c r="B12536" s="16" t="s">
        <v>7646</v>
      </c>
      <c r="C12536">
        <v>0</v>
      </c>
      <c r="D12536">
        <v>1</v>
      </c>
      <c r="E12536">
        <v>43686412961</v>
      </c>
      <c r="F12536" s="18">
        <v>43686.412962963</v>
      </c>
    </row>
    <row r="12537" spans="1:6">
      <c r="A12537" t="s">
        <v>7272</v>
      </c>
      <c r="B12537" s="16" t="s">
        <v>7646</v>
      </c>
      <c r="C12537">
        <v>0</v>
      </c>
      <c r="D12537">
        <v>1</v>
      </c>
      <c r="E12537">
        <v>43686412961</v>
      </c>
      <c r="F12537" s="18">
        <v>43686.412962963</v>
      </c>
    </row>
    <row r="12538" spans="1:6">
      <c r="A12538" t="s">
        <v>7273</v>
      </c>
      <c r="B12538" s="16" t="s">
        <v>7646</v>
      </c>
      <c r="C12538">
        <v>0</v>
      </c>
      <c r="D12538">
        <v>1</v>
      </c>
      <c r="E12538">
        <v>43686412961</v>
      </c>
      <c r="F12538" s="18">
        <v>43686.412962963</v>
      </c>
    </row>
    <row r="12539" spans="1:6">
      <c r="A12539" t="s">
        <v>7274</v>
      </c>
      <c r="B12539" s="16" t="s">
        <v>7646</v>
      </c>
      <c r="C12539">
        <v>0</v>
      </c>
      <c r="D12539">
        <v>1</v>
      </c>
      <c r="E12539">
        <v>43686412961</v>
      </c>
      <c r="F12539" s="18">
        <v>43686.412962963</v>
      </c>
    </row>
    <row r="12540" spans="1:6">
      <c r="A12540" t="s">
        <v>7275</v>
      </c>
      <c r="B12540" s="16" t="s">
        <v>7646</v>
      </c>
      <c r="C12540">
        <v>130</v>
      </c>
      <c r="D12540">
        <v>1</v>
      </c>
      <c r="E12540">
        <v>43686412961</v>
      </c>
      <c r="F12540" s="18">
        <v>43686.412962963</v>
      </c>
    </row>
    <row r="12541" spans="1:6">
      <c r="A12541" t="s">
        <v>7276</v>
      </c>
      <c r="B12541" s="16" t="s">
        <v>7646</v>
      </c>
      <c r="C12541">
        <v>0</v>
      </c>
      <c r="D12541">
        <v>1</v>
      </c>
      <c r="E12541">
        <v>43686412961</v>
      </c>
      <c r="F12541" s="18">
        <v>43686.412962963</v>
      </c>
    </row>
    <row r="12542" spans="1:6">
      <c r="A12542" t="s">
        <v>7277</v>
      </c>
      <c r="B12542" s="16" t="s">
        <v>7646</v>
      </c>
      <c r="C12542">
        <v>0</v>
      </c>
      <c r="D12542">
        <v>1</v>
      </c>
      <c r="E12542">
        <v>43686412961</v>
      </c>
      <c r="F12542" s="18">
        <v>43686.412962963</v>
      </c>
    </row>
    <row r="12543" spans="1:6">
      <c r="A12543" t="s">
        <v>7278</v>
      </c>
      <c r="B12543" s="16" t="s">
        <v>7646</v>
      </c>
      <c r="C12543">
        <v>2</v>
      </c>
      <c r="F12543" s="18">
        <v>43686.412962963</v>
      </c>
    </row>
    <row r="12544" spans="1:6">
      <c r="A12544" t="s">
        <v>7279</v>
      </c>
      <c r="B12544" s="16" t="s">
        <v>7646</v>
      </c>
      <c r="C12544">
        <v>7830</v>
      </c>
      <c r="D12544">
        <v>1</v>
      </c>
      <c r="E12544">
        <v>43686412961</v>
      </c>
      <c r="F12544" s="18">
        <v>43686.412962963</v>
      </c>
    </row>
    <row r="12545" spans="1:5">
      <c r="A12545" t="s">
        <v>7280</v>
      </c>
      <c r="B12545" s="16" t="s">
        <v>7646</v>
      </c>
      <c r="C12545">
        <v>0</v>
      </c>
      <c r="D12545">
        <v>1</v>
      </c>
      <c r="E12545">
        <v>43686412961</v>
      </c>
    </row>
    <row r="12546" spans="1:6">
      <c r="A12546" t="s">
        <v>7254</v>
      </c>
      <c r="B12546" s="16" t="s">
        <v>7646</v>
      </c>
      <c r="C12546">
        <v>612</v>
      </c>
      <c r="F12546" s="18">
        <v>43686.412962963</v>
      </c>
    </row>
    <row r="12547" spans="1:6">
      <c r="A12547" t="s">
        <v>7266</v>
      </c>
      <c r="B12547" s="16" t="s">
        <v>7646</v>
      </c>
      <c r="C12547">
        <v>31</v>
      </c>
      <c r="F12547" s="18">
        <v>43686.412962963</v>
      </c>
    </row>
    <row r="12548" spans="1:6">
      <c r="A12548" t="s">
        <v>7267</v>
      </c>
      <c r="B12548" s="16" t="s">
        <v>7646</v>
      </c>
      <c r="C12548">
        <v>612</v>
      </c>
      <c r="F12548" s="18">
        <v>43686.412962963</v>
      </c>
    </row>
    <row r="12549" spans="1:6">
      <c r="A12549" t="s">
        <v>7268</v>
      </c>
      <c r="B12549" s="16" t="s">
        <v>7646</v>
      </c>
      <c r="C12549">
        <v>33</v>
      </c>
      <c r="F12549" s="18">
        <v>43686.412962963</v>
      </c>
    </row>
    <row r="12550" spans="1:6">
      <c r="A12550" t="s">
        <v>7269</v>
      </c>
      <c r="B12550" s="16" t="s">
        <v>7646</v>
      </c>
      <c r="C12550">
        <v>599</v>
      </c>
      <c r="F12550" s="18">
        <v>43686.412962963</v>
      </c>
    </row>
    <row r="12551" spans="1:6">
      <c r="A12551" t="s">
        <v>7270</v>
      </c>
      <c r="B12551" s="16" t="s">
        <v>7646</v>
      </c>
      <c r="C12551">
        <v>34</v>
      </c>
      <c r="F12551" s="18">
        <v>43686.412962963</v>
      </c>
    </row>
    <row r="12552" spans="1:6">
      <c r="A12552" t="s">
        <v>7271</v>
      </c>
      <c r="B12552" s="16" t="s">
        <v>7646</v>
      </c>
      <c r="C12552">
        <v>0</v>
      </c>
      <c r="D12552">
        <v>1</v>
      </c>
      <c r="E12552">
        <v>43686412968</v>
      </c>
      <c r="F12552" s="18">
        <v>43686.412962963</v>
      </c>
    </row>
    <row r="12553" spans="1:6">
      <c r="A12553" t="s">
        <v>7272</v>
      </c>
      <c r="B12553" s="16" t="s">
        <v>7646</v>
      </c>
      <c r="C12553">
        <v>0</v>
      </c>
      <c r="D12553">
        <v>1</v>
      </c>
      <c r="E12553">
        <v>43686412968</v>
      </c>
      <c r="F12553" s="18">
        <v>43686.412962963</v>
      </c>
    </row>
    <row r="12554" spans="1:6">
      <c r="A12554" t="s">
        <v>7273</v>
      </c>
      <c r="B12554" s="16" t="s">
        <v>7646</v>
      </c>
      <c r="C12554">
        <v>0</v>
      </c>
      <c r="D12554">
        <v>1</v>
      </c>
      <c r="E12554">
        <v>43686412968</v>
      </c>
      <c r="F12554" s="18">
        <v>43686.412962963</v>
      </c>
    </row>
    <row r="12555" spans="1:6">
      <c r="A12555" t="s">
        <v>7274</v>
      </c>
      <c r="B12555" s="16" t="s">
        <v>7646</v>
      </c>
      <c r="C12555">
        <v>0</v>
      </c>
      <c r="D12555">
        <v>1</v>
      </c>
      <c r="E12555">
        <v>43686412968</v>
      </c>
      <c r="F12555" s="18">
        <v>43686.412962963</v>
      </c>
    </row>
    <row r="12556" spans="1:6">
      <c r="A12556" t="s">
        <v>7275</v>
      </c>
      <c r="B12556" s="16" t="s">
        <v>7646</v>
      </c>
      <c r="C12556">
        <v>130</v>
      </c>
      <c r="D12556">
        <v>1</v>
      </c>
      <c r="E12556">
        <v>43686412968</v>
      </c>
      <c r="F12556" s="18">
        <v>43686.412962963</v>
      </c>
    </row>
    <row r="12557" spans="1:6">
      <c r="A12557" t="s">
        <v>7276</v>
      </c>
      <c r="B12557" s="16" t="s">
        <v>7646</v>
      </c>
      <c r="C12557">
        <v>0</v>
      </c>
      <c r="D12557">
        <v>1</v>
      </c>
      <c r="E12557">
        <v>43686412968</v>
      </c>
      <c r="F12557" s="18">
        <v>43686.412962963</v>
      </c>
    </row>
    <row r="12558" spans="1:6">
      <c r="A12558" t="s">
        <v>7277</v>
      </c>
      <c r="B12558" s="16" t="s">
        <v>7646</v>
      </c>
      <c r="C12558">
        <v>0</v>
      </c>
      <c r="D12558">
        <v>1</v>
      </c>
      <c r="E12558">
        <v>43686412968</v>
      </c>
      <c r="F12558" s="18">
        <v>43686.412962963</v>
      </c>
    </row>
    <row r="12559" spans="1:6">
      <c r="A12559" t="s">
        <v>7278</v>
      </c>
      <c r="B12559" s="16" t="s">
        <v>7646</v>
      </c>
      <c r="C12559">
        <v>2</v>
      </c>
      <c r="F12559" s="18">
        <v>43686.412962963</v>
      </c>
    </row>
    <row r="12560" spans="1:6">
      <c r="A12560" t="s">
        <v>7279</v>
      </c>
      <c r="B12560" s="16" t="s">
        <v>7646</v>
      </c>
      <c r="C12560">
        <v>7840</v>
      </c>
      <c r="D12560">
        <v>1</v>
      </c>
      <c r="E12560">
        <v>43686412968</v>
      </c>
      <c r="F12560" s="18">
        <v>43686.412962963</v>
      </c>
    </row>
    <row r="12561" spans="1:5">
      <c r="A12561" t="s">
        <v>7280</v>
      </c>
      <c r="B12561" s="16" t="s">
        <v>7646</v>
      </c>
      <c r="C12561">
        <v>0</v>
      </c>
      <c r="D12561">
        <v>1</v>
      </c>
      <c r="E12561">
        <v>43686412968</v>
      </c>
    </row>
    <row r="12562" spans="1:6">
      <c r="A12562" t="s">
        <v>7254</v>
      </c>
      <c r="B12562" s="16" t="s">
        <v>7647</v>
      </c>
      <c r="C12562">
        <v>614</v>
      </c>
      <c r="F12562" s="18">
        <v>43686.412974537</v>
      </c>
    </row>
    <row r="12563" spans="1:6">
      <c r="A12563" t="s">
        <v>7266</v>
      </c>
      <c r="B12563" s="16" t="s">
        <v>7647</v>
      </c>
      <c r="C12563">
        <v>31</v>
      </c>
      <c r="F12563" s="18">
        <v>43686.412974537</v>
      </c>
    </row>
    <row r="12564" spans="1:6">
      <c r="A12564" t="s">
        <v>7267</v>
      </c>
      <c r="B12564" s="16" t="s">
        <v>7647</v>
      </c>
      <c r="C12564">
        <v>622</v>
      </c>
      <c r="F12564" s="18">
        <v>43686.412974537</v>
      </c>
    </row>
    <row r="12565" spans="1:6">
      <c r="A12565" t="s">
        <v>7268</v>
      </c>
      <c r="B12565" s="16" t="s">
        <v>7647</v>
      </c>
      <c r="C12565">
        <v>33</v>
      </c>
      <c r="F12565" s="18">
        <v>43686.412974537</v>
      </c>
    </row>
    <row r="12566" spans="1:6">
      <c r="A12566" t="s">
        <v>7269</v>
      </c>
      <c r="B12566" s="16" t="s">
        <v>7647</v>
      </c>
      <c r="C12566">
        <v>585</v>
      </c>
      <c r="F12566" s="18">
        <v>43686.412974537</v>
      </c>
    </row>
    <row r="12567" spans="1:6">
      <c r="A12567" t="s">
        <v>7270</v>
      </c>
      <c r="B12567" s="16" t="s">
        <v>7647</v>
      </c>
      <c r="C12567">
        <v>35</v>
      </c>
      <c r="F12567" s="18">
        <v>43686.412974537</v>
      </c>
    </row>
    <row r="12568" spans="1:6">
      <c r="A12568" t="s">
        <v>7271</v>
      </c>
      <c r="B12568" s="16" t="s">
        <v>7647</v>
      </c>
      <c r="C12568">
        <v>0</v>
      </c>
      <c r="D12568">
        <v>1</v>
      </c>
      <c r="E12568">
        <v>43686412973</v>
      </c>
      <c r="F12568" s="18">
        <v>43686.412974537</v>
      </c>
    </row>
    <row r="12569" spans="1:6">
      <c r="A12569" t="s">
        <v>7272</v>
      </c>
      <c r="B12569" s="16" t="s">
        <v>7647</v>
      </c>
      <c r="C12569">
        <v>0</v>
      </c>
      <c r="D12569">
        <v>1</v>
      </c>
      <c r="E12569">
        <v>43686412973</v>
      </c>
      <c r="F12569" s="18">
        <v>43686.412974537</v>
      </c>
    </row>
    <row r="12570" spans="1:6">
      <c r="A12570" t="s">
        <v>7273</v>
      </c>
      <c r="B12570" s="16" t="s">
        <v>7647</v>
      </c>
      <c r="C12570">
        <v>0</v>
      </c>
      <c r="D12570">
        <v>1</v>
      </c>
      <c r="E12570">
        <v>43686412973</v>
      </c>
      <c r="F12570" s="18">
        <v>43686.412974537</v>
      </c>
    </row>
    <row r="12571" spans="1:6">
      <c r="A12571" t="s">
        <v>7274</v>
      </c>
      <c r="B12571" s="16" t="s">
        <v>7647</v>
      </c>
      <c r="C12571">
        <v>0</v>
      </c>
      <c r="D12571">
        <v>1</v>
      </c>
      <c r="E12571">
        <v>43686412973</v>
      </c>
      <c r="F12571" s="18">
        <v>43686.412974537</v>
      </c>
    </row>
    <row r="12572" spans="1:6">
      <c r="A12572" t="s">
        <v>7275</v>
      </c>
      <c r="B12572" s="16" t="s">
        <v>7647</v>
      </c>
      <c r="C12572">
        <v>130</v>
      </c>
      <c r="D12572">
        <v>1</v>
      </c>
      <c r="E12572">
        <v>43686412973</v>
      </c>
      <c r="F12572" s="18">
        <v>43686.412974537</v>
      </c>
    </row>
    <row r="12573" spans="1:6">
      <c r="A12573" t="s">
        <v>7276</v>
      </c>
      <c r="B12573" s="16" t="s">
        <v>7647</v>
      </c>
      <c r="C12573">
        <v>0</v>
      </c>
      <c r="D12573">
        <v>1</v>
      </c>
      <c r="E12573">
        <v>43686412973</v>
      </c>
      <c r="F12573" s="18">
        <v>43686.412974537</v>
      </c>
    </row>
    <row r="12574" spans="1:6">
      <c r="A12574" t="s">
        <v>7277</v>
      </c>
      <c r="B12574" s="16" t="s">
        <v>7647</v>
      </c>
      <c r="C12574">
        <v>0</v>
      </c>
      <c r="D12574">
        <v>1</v>
      </c>
      <c r="E12574">
        <v>43686412973</v>
      </c>
      <c r="F12574" s="18">
        <v>43686.412974537</v>
      </c>
    </row>
    <row r="12575" spans="1:6">
      <c r="A12575" t="s">
        <v>7278</v>
      </c>
      <c r="B12575" s="16" t="s">
        <v>7647</v>
      </c>
      <c r="C12575">
        <v>2</v>
      </c>
      <c r="F12575" s="18">
        <v>43686.412974537</v>
      </c>
    </row>
    <row r="12576" spans="1:6">
      <c r="A12576" t="s">
        <v>7279</v>
      </c>
      <c r="B12576" s="16" t="s">
        <v>7647</v>
      </c>
      <c r="C12576">
        <v>7850</v>
      </c>
      <c r="D12576">
        <v>1</v>
      </c>
      <c r="E12576">
        <v>43686412973</v>
      </c>
      <c r="F12576" s="18">
        <v>43686.412974537</v>
      </c>
    </row>
    <row r="12577" spans="1:5">
      <c r="A12577" t="s">
        <v>7280</v>
      </c>
      <c r="B12577" s="16" t="s">
        <v>7647</v>
      </c>
      <c r="C12577">
        <v>0</v>
      </c>
      <c r="D12577">
        <v>1</v>
      </c>
      <c r="E12577">
        <v>43686412973</v>
      </c>
    </row>
    <row r="12578" spans="1:6">
      <c r="A12578" t="s">
        <v>7254</v>
      </c>
      <c r="B12578" s="16" t="s">
        <v>7647</v>
      </c>
      <c r="C12578">
        <v>618</v>
      </c>
      <c r="F12578" s="18">
        <v>43686.412974537</v>
      </c>
    </row>
    <row r="12579" spans="1:6">
      <c r="A12579" t="s">
        <v>7266</v>
      </c>
      <c r="B12579" s="16" t="s">
        <v>7647</v>
      </c>
      <c r="C12579">
        <v>31</v>
      </c>
      <c r="F12579" s="18">
        <v>43686.412974537</v>
      </c>
    </row>
    <row r="12580" spans="1:6">
      <c r="A12580" t="s">
        <v>7267</v>
      </c>
      <c r="B12580" s="16" t="s">
        <v>7647</v>
      </c>
      <c r="C12580">
        <v>626</v>
      </c>
      <c r="F12580" s="18">
        <v>43686.412974537</v>
      </c>
    </row>
    <row r="12581" spans="1:6">
      <c r="A12581" t="s">
        <v>7268</v>
      </c>
      <c r="B12581" s="16" t="s">
        <v>7647</v>
      </c>
      <c r="C12581">
        <v>33</v>
      </c>
      <c r="F12581" s="18">
        <v>43686.412974537</v>
      </c>
    </row>
    <row r="12582" spans="1:6">
      <c r="A12582" t="s">
        <v>7269</v>
      </c>
      <c r="B12582" s="16" t="s">
        <v>7647</v>
      </c>
      <c r="C12582">
        <v>575</v>
      </c>
      <c r="F12582" s="18">
        <v>43686.412974537</v>
      </c>
    </row>
    <row r="12583" spans="1:6">
      <c r="A12583" t="s">
        <v>7270</v>
      </c>
      <c r="B12583" s="16" t="s">
        <v>7647</v>
      </c>
      <c r="C12583">
        <v>35</v>
      </c>
      <c r="F12583" s="18">
        <v>43686.412974537</v>
      </c>
    </row>
    <row r="12584" spans="1:6">
      <c r="A12584" t="s">
        <v>7271</v>
      </c>
      <c r="B12584" s="16" t="s">
        <v>7647</v>
      </c>
      <c r="C12584">
        <v>0</v>
      </c>
      <c r="D12584">
        <v>1</v>
      </c>
      <c r="E12584">
        <v>43686412978</v>
      </c>
      <c r="F12584" s="18">
        <v>43686.412974537</v>
      </c>
    </row>
    <row r="12585" spans="1:6">
      <c r="A12585" t="s">
        <v>7272</v>
      </c>
      <c r="B12585" s="16" t="s">
        <v>7647</v>
      </c>
      <c r="C12585">
        <v>0</v>
      </c>
      <c r="D12585">
        <v>1</v>
      </c>
      <c r="E12585">
        <v>43686412978</v>
      </c>
      <c r="F12585" s="18">
        <v>43686.412974537</v>
      </c>
    </row>
    <row r="12586" spans="1:6">
      <c r="A12586" t="s">
        <v>7273</v>
      </c>
      <c r="B12586" s="16" t="s">
        <v>7647</v>
      </c>
      <c r="C12586">
        <v>0</v>
      </c>
      <c r="D12586">
        <v>1</v>
      </c>
      <c r="E12586">
        <v>43686412978</v>
      </c>
      <c r="F12586" s="18">
        <v>43686.412974537</v>
      </c>
    </row>
    <row r="12587" spans="1:6">
      <c r="A12587" t="s">
        <v>7274</v>
      </c>
      <c r="B12587" s="16" t="s">
        <v>7647</v>
      </c>
      <c r="C12587">
        <v>0</v>
      </c>
      <c r="D12587">
        <v>1</v>
      </c>
      <c r="E12587">
        <v>43686412978</v>
      </c>
      <c r="F12587" s="18">
        <v>43686.412974537</v>
      </c>
    </row>
    <row r="12588" spans="1:6">
      <c r="A12588" t="s">
        <v>7275</v>
      </c>
      <c r="B12588" s="16" t="s">
        <v>7647</v>
      </c>
      <c r="C12588">
        <v>130</v>
      </c>
      <c r="D12588">
        <v>1</v>
      </c>
      <c r="E12588">
        <v>43686412978</v>
      </c>
      <c r="F12588" s="18">
        <v>43686.412974537</v>
      </c>
    </row>
    <row r="12589" spans="1:6">
      <c r="A12589" t="s">
        <v>7276</v>
      </c>
      <c r="B12589" s="16" t="s">
        <v>7647</v>
      </c>
      <c r="C12589">
        <v>0</v>
      </c>
      <c r="D12589">
        <v>1</v>
      </c>
      <c r="E12589">
        <v>43686412978</v>
      </c>
      <c r="F12589" s="18">
        <v>43686.412974537</v>
      </c>
    </row>
    <row r="12590" spans="1:6">
      <c r="A12590" t="s">
        <v>7277</v>
      </c>
      <c r="B12590" s="16" t="s">
        <v>7647</v>
      </c>
      <c r="C12590">
        <v>0</v>
      </c>
      <c r="D12590">
        <v>1</v>
      </c>
      <c r="E12590">
        <v>43686412978</v>
      </c>
      <c r="F12590" s="18">
        <v>43686.412974537</v>
      </c>
    </row>
    <row r="12591" spans="1:6">
      <c r="A12591" t="s">
        <v>7278</v>
      </c>
      <c r="B12591" s="16" t="s">
        <v>7647</v>
      </c>
      <c r="C12591">
        <v>2</v>
      </c>
      <c r="F12591" s="18">
        <v>43686.412974537</v>
      </c>
    </row>
    <row r="12592" spans="1:6">
      <c r="A12592" t="s">
        <v>7279</v>
      </c>
      <c r="B12592" s="16" t="s">
        <v>7647</v>
      </c>
      <c r="C12592">
        <v>7860</v>
      </c>
      <c r="D12592">
        <v>1</v>
      </c>
      <c r="E12592">
        <v>43686412978</v>
      </c>
      <c r="F12592" s="18">
        <v>43686.412974537</v>
      </c>
    </row>
    <row r="12593" spans="1:5">
      <c r="A12593" t="s">
        <v>7280</v>
      </c>
      <c r="B12593" s="16" t="s">
        <v>7647</v>
      </c>
      <c r="C12593">
        <v>0</v>
      </c>
      <c r="D12593">
        <v>1</v>
      </c>
      <c r="E12593">
        <v>43686412978</v>
      </c>
    </row>
    <row r="12594" spans="1:6">
      <c r="A12594" t="s">
        <v>7254</v>
      </c>
      <c r="B12594" s="16" t="s">
        <v>7648</v>
      </c>
      <c r="C12594">
        <v>623</v>
      </c>
      <c r="F12594" s="18">
        <v>43686.4129861111</v>
      </c>
    </row>
    <row r="12595" spans="1:6">
      <c r="A12595" t="s">
        <v>7266</v>
      </c>
      <c r="B12595" s="16" t="s">
        <v>7648</v>
      </c>
      <c r="C12595">
        <v>31</v>
      </c>
      <c r="F12595" s="18">
        <v>43686.4129861111</v>
      </c>
    </row>
    <row r="12596" spans="1:6">
      <c r="A12596" t="s">
        <v>7267</v>
      </c>
      <c r="B12596" s="16" t="s">
        <v>7648</v>
      </c>
      <c r="C12596">
        <v>629</v>
      </c>
      <c r="F12596" s="18">
        <v>43686.4129861111</v>
      </c>
    </row>
    <row r="12597" spans="1:6">
      <c r="A12597" t="s">
        <v>7268</v>
      </c>
      <c r="B12597" s="16" t="s">
        <v>7648</v>
      </c>
      <c r="C12597">
        <v>33</v>
      </c>
      <c r="F12597" s="18">
        <v>43686.4129861111</v>
      </c>
    </row>
    <row r="12598" spans="1:6">
      <c r="A12598" t="s">
        <v>7269</v>
      </c>
      <c r="B12598" s="16" t="s">
        <v>7648</v>
      </c>
      <c r="C12598">
        <v>582</v>
      </c>
      <c r="F12598" s="18">
        <v>43686.4129861111</v>
      </c>
    </row>
    <row r="12599" spans="1:6">
      <c r="A12599" t="s">
        <v>7270</v>
      </c>
      <c r="B12599" s="16" t="s">
        <v>7648</v>
      </c>
      <c r="C12599">
        <v>35</v>
      </c>
      <c r="F12599" s="18">
        <v>43686.4129861111</v>
      </c>
    </row>
    <row r="12600" spans="1:6">
      <c r="A12600" t="s">
        <v>7271</v>
      </c>
      <c r="B12600" s="16" t="s">
        <v>7648</v>
      </c>
      <c r="C12600">
        <v>0</v>
      </c>
      <c r="D12600">
        <v>1</v>
      </c>
      <c r="E12600">
        <v>43686412984</v>
      </c>
      <c r="F12600" s="18">
        <v>43686.4129861111</v>
      </c>
    </row>
    <row r="12601" spans="1:6">
      <c r="A12601" t="s">
        <v>7272</v>
      </c>
      <c r="B12601" s="16" t="s">
        <v>7648</v>
      </c>
      <c r="C12601">
        <v>0</v>
      </c>
      <c r="D12601">
        <v>1</v>
      </c>
      <c r="E12601">
        <v>43686412984</v>
      </c>
      <c r="F12601" s="18">
        <v>43686.4129861111</v>
      </c>
    </row>
    <row r="12602" spans="1:6">
      <c r="A12602" t="s">
        <v>7273</v>
      </c>
      <c r="B12602" s="16" t="s">
        <v>7648</v>
      </c>
      <c r="C12602">
        <v>0</v>
      </c>
      <c r="D12602">
        <v>1</v>
      </c>
      <c r="E12602">
        <v>43686412984</v>
      </c>
      <c r="F12602" s="18">
        <v>43686.4129861111</v>
      </c>
    </row>
    <row r="12603" spans="1:6">
      <c r="A12603" t="s">
        <v>7274</v>
      </c>
      <c r="B12603" s="16" t="s">
        <v>7648</v>
      </c>
      <c r="C12603">
        <v>0</v>
      </c>
      <c r="D12603">
        <v>1</v>
      </c>
      <c r="E12603">
        <v>43686412984</v>
      </c>
      <c r="F12603" s="18">
        <v>43686.4129861111</v>
      </c>
    </row>
    <row r="12604" spans="1:6">
      <c r="A12604" t="s">
        <v>7275</v>
      </c>
      <c r="B12604" s="16" t="s">
        <v>7648</v>
      </c>
      <c r="C12604">
        <v>130</v>
      </c>
      <c r="D12604">
        <v>1</v>
      </c>
      <c r="E12604">
        <v>43686412984</v>
      </c>
      <c r="F12604" s="18">
        <v>43686.4129861111</v>
      </c>
    </row>
    <row r="12605" spans="1:6">
      <c r="A12605" t="s">
        <v>7276</v>
      </c>
      <c r="B12605" s="16" t="s">
        <v>7648</v>
      </c>
      <c r="C12605">
        <v>0</v>
      </c>
      <c r="D12605">
        <v>1</v>
      </c>
      <c r="E12605">
        <v>43686412984</v>
      </c>
      <c r="F12605" s="18">
        <v>43686.4129861111</v>
      </c>
    </row>
    <row r="12606" spans="1:6">
      <c r="A12606" t="s">
        <v>7277</v>
      </c>
      <c r="B12606" s="16" t="s">
        <v>7648</v>
      </c>
      <c r="C12606">
        <v>0</v>
      </c>
      <c r="D12606">
        <v>1</v>
      </c>
      <c r="E12606">
        <v>43686412984</v>
      </c>
      <c r="F12606" s="18">
        <v>43686.4129861111</v>
      </c>
    </row>
    <row r="12607" spans="1:6">
      <c r="A12607" t="s">
        <v>7278</v>
      </c>
      <c r="B12607" s="16" t="s">
        <v>7648</v>
      </c>
      <c r="C12607">
        <v>2</v>
      </c>
      <c r="F12607" s="18">
        <v>43686.4129861111</v>
      </c>
    </row>
    <row r="12608" spans="1:6">
      <c r="A12608" t="s">
        <v>7279</v>
      </c>
      <c r="B12608" s="16" t="s">
        <v>7648</v>
      </c>
      <c r="C12608">
        <v>7870</v>
      </c>
      <c r="D12608">
        <v>1</v>
      </c>
      <c r="E12608">
        <v>43686412984</v>
      </c>
      <c r="F12608" s="18">
        <v>43686.4129861111</v>
      </c>
    </row>
    <row r="12609" spans="1:5">
      <c r="A12609" t="s">
        <v>7280</v>
      </c>
      <c r="B12609" s="16" t="s">
        <v>7648</v>
      </c>
      <c r="C12609">
        <v>0</v>
      </c>
      <c r="D12609">
        <v>1</v>
      </c>
      <c r="E12609">
        <v>43686412984</v>
      </c>
    </row>
    <row r="12610" spans="1:6">
      <c r="A12610" t="s">
        <v>7254</v>
      </c>
      <c r="B12610" s="16" t="s">
        <v>7648</v>
      </c>
      <c r="C12610">
        <v>626</v>
      </c>
      <c r="F12610" s="18">
        <v>43686.4129861111</v>
      </c>
    </row>
    <row r="12611" spans="1:6">
      <c r="A12611" t="s">
        <v>7266</v>
      </c>
      <c r="B12611" s="16" t="s">
        <v>7648</v>
      </c>
      <c r="C12611">
        <v>31</v>
      </c>
      <c r="F12611" s="18">
        <v>43686.4129861111</v>
      </c>
    </row>
    <row r="12612" spans="1:6">
      <c r="A12612" t="s">
        <v>7267</v>
      </c>
      <c r="B12612" s="16" t="s">
        <v>7648</v>
      </c>
      <c r="C12612">
        <v>630</v>
      </c>
      <c r="F12612" s="18">
        <v>43686.4129861111</v>
      </c>
    </row>
    <row r="12613" spans="1:6">
      <c r="A12613" t="s">
        <v>7268</v>
      </c>
      <c r="B12613" s="16" t="s">
        <v>7648</v>
      </c>
      <c r="C12613">
        <v>33</v>
      </c>
      <c r="F12613" s="18">
        <v>43686.4129861111</v>
      </c>
    </row>
    <row r="12614" spans="1:6">
      <c r="A12614" t="s">
        <v>7269</v>
      </c>
      <c r="B12614" s="16" t="s">
        <v>7648</v>
      </c>
      <c r="C12614">
        <v>597</v>
      </c>
      <c r="F12614" s="18">
        <v>43686.4129861111</v>
      </c>
    </row>
    <row r="12615" spans="1:6">
      <c r="A12615" t="s">
        <v>7270</v>
      </c>
      <c r="B12615" s="16" t="s">
        <v>7648</v>
      </c>
      <c r="C12615">
        <v>35</v>
      </c>
      <c r="F12615" s="18">
        <v>43686.4129861111</v>
      </c>
    </row>
    <row r="12616" spans="1:6">
      <c r="A12616" t="s">
        <v>7271</v>
      </c>
      <c r="B12616" s="16" t="s">
        <v>7648</v>
      </c>
      <c r="C12616">
        <v>0</v>
      </c>
      <c r="D12616">
        <v>1</v>
      </c>
      <c r="E12616">
        <v>43686412989</v>
      </c>
      <c r="F12616" s="18">
        <v>43686.4129861111</v>
      </c>
    </row>
    <row r="12617" spans="1:6">
      <c r="A12617" t="s">
        <v>7272</v>
      </c>
      <c r="B12617" s="16" t="s">
        <v>7648</v>
      </c>
      <c r="C12617">
        <v>0</v>
      </c>
      <c r="D12617">
        <v>1</v>
      </c>
      <c r="E12617">
        <v>43686412989</v>
      </c>
      <c r="F12617" s="18">
        <v>43686.4129861111</v>
      </c>
    </row>
    <row r="12618" spans="1:6">
      <c r="A12618" t="s">
        <v>7273</v>
      </c>
      <c r="B12618" s="16" t="s">
        <v>7648</v>
      </c>
      <c r="C12618">
        <v>0</v>
      </c>
      <c r="D12618">
        <v>1</v>
      </c>
      <c r="E12618">
        <v>43686412989</v>
      </c>
      <c r="F12618" s="18">
        <v>43686.4129861111</v>
      </c>
    </row>
    <row r="12619" spans="1:6">
      <c r="A12619" t="s">
        <v>7274</v>
      </c>
      <c r="B12619" s="16" t="s">
        <v>7648</v>
      </c>
      <c r="C12619">
        <v>0</v>
      </c>
      <c r="D12619">
        <v>1</v>
      </c>
      <c r="E12619">
        <v>43686412989</v>
      </c>
      <c r="F12619" s="18">
        <v>43686.4129861111</v>
      </c>
    </row>
    <row r="12620" spans="1:6">
      <c r="A12620" t="s">
        <v>7275</v>
      </c>
      <c r="B12620" s="16" t="s">
        <v>7648</v>
      </c>
      <c r="C12620">
        <v>130</v>
      </c>
      <c r="D12620">
        <v>1</v>
      </c>
      <c r="E12620">
        <v>43686412989</v>
      </c>
      <c r="F12620" s="18">
        <v>43686.4129861111</v>
      </c>
    </row>
    <row r="12621" spans="1:6">
      <c r="A12621" t="s">
        <v>7276</v>
      </c>
      <c r="B12621" s="16" t="s">
        <v>7648</v>
      </c>
      <c r="C12621">
        <v>0</v>
      </c>
      <c r="D12621">
        <v>1</v>
      </c>
      <c r="E12621">
        <v>43686412989</v>
      </c>
      <c r="F12621" s="18">
        <v>43686.4129861111</v>
      </c>
    </row>
    <row r="12622" spans="1:6">
      <c r="A12622" t="s">
        <v>7277</v>
      </c>
      <c r="B12622" s="16" t="s">
        <v>7648</v>
      </c>
      <c r="C12622">
        <v>0</v>
      </c>
      <c r="D12622">
        <v>1</v>
      </c>
      <c r="E12622">
        <v>43686412989</v>
      </c>
      <c r="F12622" s="18">
        <v>43686.4129861111</v>
      </c>
    </row>
    <row r="12623" spans="1:6">
      <c r="A12623" t="s">
        <v>7278</v>
      </c>
      <c r="B12623" s="16" t="s">
        <v>7648</v>
      </c>
      <c r="C12623">
        <v>2</v>
      </c>
      <c r="F12623" s="18">
        <v>43686.4129861111</v>
      </c>
    </row>
    <row r="12624" spans="1:6">
      <c r="A12624" t="s">
        <v>7279</v>
      </c>
      <c r="B12624" s="16" t="s">
        <v>7648</v>
      </c>
      <c r="C12624">
        <v>7880</v>
      </c>
      <c r="D12624">
        <v>1</v>
      </c>
      <c r="E12624">
        <v>43686412989</v>
      </c>
      <c r="F12624" s="18">
        <v>43686.4129861111</v>
      </c>
    </row>
    <row r="12625" spans="1:5">
      <c r="A12625" t="s">
        <v>7280</v>
      </c>
      <c r="B12625" s="16" t="s">
        <v>7648</v>
      </c>
      <c r="C12625">
        <v>0</v>
      </c>
      <c r="D12625">
        <v>1</v>
      </c>
      <c r="E12625">
        <v>43686412989</v>
      </c>
    </row>
    <row r="12626" spans="1:6">
      <c r="A12626" t="s">
        <v>7254</v>
      </c>
      <c r="B12626" s="16" t="s">
        <v>7649</v>
      </c>
      <c r="C12626">
        <v>611</v>
      </c>
      <c r="F12626" s="18">
        <v>43686.4129976852</v>
      </c>
    </row>
    <row r="12627" spans="1:6">
      <c r="A12627" t="s">
        <v>7266</v>
      </c>
      <c r="B12627" s="16" t="s">
        <v>7649</v>
      </c>
      <c r="C12627">
        <v>31</v>
      </c>
      <c r="F12627" s="18">
        <v>43686.4129976852</v>
      </c>
    </row>
    <row r="12628" spans="1:6">
      <c r="A12628" t="s">
        <v>7267</v>
      </c>
      <c r="B12628" s="16" t="s">
        <v>7649</v>
      </c>
      <c r="C12628">
        <v>625</v>
      </c>
      <c r="F12628" s="18">
        <v>43686.4129976852</v>
      </c>
    </row>
    <row r="12629" spans="1:6">
      <c r="A12629" t="s">
        <v>7268</v>
      </c>
      <c r="B12629" s="16" t="s">
        <v>7649</v>
      </c>
      <c r="C12629">
        <v>33</v>
      </c>
      <c r="F12629" s="18">
        <v>43686.4129976852</v>
      </c>
    </row>
    <row r="12630" spans="1:6">
      <c r="A12630" t="s">
        <v>7269</v>
      </c>
      <c r="B12630" s="16" t="s">
        <v>7649</v>
      </c>
      <c r="C12630">
        <v>599</v>
      </c>
      <c r="F12630" s="18">
        <v>43686.4129976852</v>
      </c>
    </row>
    <row r="12631" spans="1:6">
      <c r="A12631" t="s">
        <v>7270</v>
      </c>
      <c r="B12631" s="16" t="s">
        <v>7649</v>
      </c>
      <c r="C12631">
        <v>35</v>
      </c>
      <c r="F12631" s="18">
        <v>43686.4129976852</v>
      </c>
    </row>
    <row r="12632" spans="1:6">
      <c r="A12632" t="s">
        <v>7271</v>
      </c>
      <c r="B12632" s="16" t="s">
        <v>7649</v>
      </c>
      <c r="C12632">
        <v>0</v>
      </c>
      <c r="D12632">
        <v>1</v>
      </c>
      <c r="E12632">
        <v>43686412994</v>
      </c>
      <c r="F12632" s="18">
        <v>43686.4129976852</v>
      </c>
    </row>
    <row r="12633" spans="1:6">
      <c r="A12633" t="s">
        <v>7272</v>
      </c>
      <c r="B12633" s="16" t="s">
        <v>7649</v>
      </c>
      <c r="C12633">
        <v>0</v>
      </c>
      <c r="D12633">
        <v>1</v>
      </c>
      <c r="E12633">
        <v>43686412994</v>
      </c>
      <c r="F12633" s="18">
        <v>43686.4129976852</v>
      </c>
    </row>
    <row r="12634" spans="1:6">
      <c r="A12634" t="s">
        <v>7273</v>
      </c>
      <c r="B12634" s="16" t="s">
        <v>7649</v>
      </c>
      <c r="C12634">
        <v>0</v>
      </c>
      <c r="D12634">
        <v>1</v>
      </c>
      <c r="E12634">
        <v>43686412994</v>
      </c>
      <c r="F12634" s="18">
        <v>43686.4129976852</v>
      </c>
    </row>
    <row r="12635" spans="1:6">
      <c r="A12635" t="s">
        <v>7274</v>
      </c>
      <c r="B12635" s="16" t="s">
        <v>7649</v>
      </c>
      <c r="C12635">
        <v>0</v>
      </c>
      <c r="D12635">
        <v>1</v>
      </c>
      <c r="E12635">
        <v>43686412994</v>
      </c>
      <c r="F12635" s="18">
        <v>43686.4129976852</v>
      </c>
    </row>
    <row r="12636" spans="1:6">
      <c r="A12636" t="s">
        <v>7275</v>
      </c>
      <c r="B12636" s="16" t="s">
        <v>7649</v>
      </c>
      <c r="C12636">
        <v>130</v>
      </c>
      <c r="D12636">
        <v>1</v>
      </c>
      <c r="E12636">
        <v>43686412994</v>
      </c>
      <c r="F12636" s="18">
        <v>43686.4129976852</v>
      </c>
    </row>
    <row r="12637" spans="1:6">
      <c r="A12637" t="s">
        <v>7276</v>
      </c>
      <c r="B12637" s="16" t="s">
        <v>7649</v>
      </c>
      <c r="C12637">
        <v>0</v>
      </c>
      <c r="D12637">
        <v>1</v>
      </c>
      <c r="E12637">
        <v>43686412994</v>
      </c>
      <c r="F12637" s="18">
        <v>43686.4129976852</v>
      </c>
    </row>
    <row r="12638" spans="1:6">
      <c r="A12638" t="s">
        <v>7277</v>
      </c>
      <c r="B12638" s="16" t="s">
        <v>7649</v>
      </c>
      <c r="C12638">
        <v>0</v>
      </c>
      <c r="D12638">
        <v>1</v>
      </c>
      <c r="E12638">
        <v>43686412994</v>
      </c>
      <c r="F12638" s="18">
        <v>43686.4129976852</v>
      </c>
    </row>
    <row r="12639" spans="1:6">
      <c r="A12639" t="s">
        <v>7278</v>
      </c>
      <c r="B12639" s="16" t="s">
        <v>7649</v>
      </c>
      <c r="C12639">
        <v>2</v>
      </c>
      <c r="F12639" s="18">
        <v>43686.4129976852</v>
      </c>
    </row>
    <row r="12640" spans="1:6">
      <c r="A12640" t="s">
        <v>7279</v>
      </c>
      <c r="B12640" s="16" t="s">
        <v>7649</v>
      </c>
      <c r="C12640">
        <v>7890</v>
      </c>
      <c r="D12640">
        <v>1</v>
      </c>
      <c r="E12640">
        <v>43686412994</v>
      </c>
      <c r="F12640" s="18">
        <v>43686.4129976852</v>
      </c>
    </row>
    <row r="12641" spans="1:5">
      <c r="A12641" t="s">
        <v>7280</v>
      </c>
      <c r="B12641" s="16" t="s">
        <v>7649</v>
      </c>
      <c r="C12641">
        <v>0</v>
      </c>
      <c r="D12641">
        <v>1</v>
      </c>
      <c r="E12641">
        <v>43686412994</v>
      </c>
    </row>
    <row r="12642" spans="1:6">
      <c r="A12642" t="s">
        <v>7254</v>
      </c>
      <c r="B12642" s="16" t="s">
        <v>7649</v>
      </c>
      <c r="C12642">
        <v>601</v>
      </c>
      <c r="F12642" s="18">
        <v>43686.4129976852</v>
      </c>
    </row>
    <row r="12643" spans="1:6">
      <c r="A12643" t="s">
        <v>7266</v>
      </c>
      <c r="B12643" s="16" t="s">
        <v>7649</v>
      </c>
      <c r="C12643">
        <v>32</v>
      </c>
      <c r="F12643" s="18">
        <v>43686.4129976852</v>
      </c>
    </row>
    <row r="12644" spans="1:6">
      <c r="A12644" t="s">
        <v>7267</v>
      </c>
      <c r="B12644" s="16" t="s">
        <v>7649</v>
      </c>
      <c r="C12644">
        <v>628</v>
      </c>
      <c r="F12644" s="18">
        <v>43686.4129976852</v>
      </c>
    </row>
    <row r="12645" spans="1:6">
      <c r="A12645" t="s">
        <v>7268</v>
      </c>
      <c r="B12645" s="16" t="s">
        <v>7649</v>
      </c>
      <c r="C12645">
        <v>33</v>
      </c>
      <c r="F12645" s="18">
        <v>43686.4129976852</v>
      </c>
    </row>
    <row r="12646" spans="1:6">
      <c r="A12646" t="s">
        <v>7269</v>
      </c>
      <c r="B12646" s="16" t="s">
        <v>7649</v>
      </c>
      <c r="C12646">
        <v>614</v>
      </c>
      <c r="F12646" s="18">
        <v>43686.4129976852</v>
      </c>
    </row>
    <row r="12647" spans="1:6">
      <c r="A12647" t="s">
        <v>7270</v>
      </c>
      <c r="B12647" s="16" t="s">
        <v>7649</v>
      </c>
      <c r="C12647">
        <v>35</v>
      </c>
      <c r="F12647" s="18">
        <v>43686.4129976852</v>
      </c>
    </row>
    <row r="12648" spans="1:6">
      <c r="A12648" t="s">
        <v>7271</v>
      </c>
      <c r="B12648" s="16" t="s">
        <v>7649</v>
      </c>
      <c r="C12648">
        <v>0</v>
      </c>
      <c r="D12648">
        <v>1</v>
      </c>
      <c r="E12648">
        <v>43686412999</v>
      </c>
      <c r="F12648" s="18">
        <v>43686.4129976852</v>
      </c>
    </row>
    <row r="12649" spans="1:6">
      <c r="A12649" t="s">
        <v>7272</v>
      </c>
      <c r="B12649" s="16" t="s">
        <v>7649</v>
      </c>
      <c r="C12649">
        <v>0</v>
      </c>
      <c r="D12649">
        <v>1</v>
      </c>
      <c r="E12649">
        <v>43686412999</v>
      </c>
      <c r="F12649" s="18">
        <v>43686.4129976852</v>
      </c>
    </row>
    <row r="12650" spans="1:6">
      <c r="A12650" t="s">
        <v>7273</v>
      </c>
      <c r="B12650" s="16" t="s">
        <v>7649</v>
      </c>
      <c r="C12650">
        <v>0</v>
      </c>
      <c r="D12650">
        <v>1</v>
      </c>
      <c r="E12650">
        <v>43686412999</v>
      </c>
      <c r="F12650" s="18">
        <v>43686.4129976852</v>
      </c>
    </row>
    <row r="12651" spans="1:6">
      <c r="A12651" t="s">
        <v>7274</v>
      </c>
      <c r="B12651" s="16" t="s">
        <v>7649</v>
      </c>
      <c r="C12651">
        <v>0</v>
      </c>
      <c r="D12651">
        <v>1</v>
      </c>
      <c r="E12651">
        <v>43686412999</v>
      </c>
      <c r="F12651" s="18">
        <v>43686.4129976852</v>
      </c>
    </row>
    <row r="12652" spans="1:6">
      <c r="A12652" t="s">
        <v>7275</v>
      </c>
      <c r="B12652" s="16" t="s">
        <v>7649</v>
      </c>
      <c r="C12652">
        <v>130</v>
      </c>
      <c r="D12652">
        <v>1</v>
      </c>
      <c r="E12652">
        <v>43686412999</v>
      </c>
      <c r="F12652" s="18">
        <v>43686.4129976852</v>
      </c>
    </row>
    <row r="12653" spans="1:6">
      <c r="A12653" t="s">
        <v>7276</v>
      </c>
      <c r="B12653" s="16" t="s">
        <v>7649</v>
      </c>
      <c r="C12653">
        <v>0</v>
      </c>
      <c r="D12653">
        <v>1</v>
      </c>
      <c r="E12653">
        <v>43686412999</v>
      </c>
      <c r="F12653" s="18">
        <v>43686.4129976852</v>
      </c>
    </row>
    <row r="12654" spans="1:6">
      <c r="A12654" t="s">
        <v>7277</v>
      </c>
      <c r="B12654" s="16" t="s">
        <v>7649</v>
      </c>
      <c r="C12654">
        <v>0</v>
      </c>
      <c r="D12654">
        <v>1</v>
      </c>
      <c r="E12654">
        <v>43686412999</v>
      </c>
      <c r="F12654" s="18">
        <v>43686.4129976852</v>
      </c>
    </row>
    <row r="12655" spans="1:6">
      <c r="A12655" t="s">
        <v>7278</v>
      </c>
      <c r="B12655" s="16" t="s">
        <v>7649</v>
      </c>
      <c r="C12655">
        <v>2</v>
      </c>
      <c r="F12655" s="18">
        <v>43686.4129976852</v>
      </c>
    </row>
    <row r="12656" spans="1:6">
      <c r="A12656" t="s">
        <v>7279</v>
      </c>
      <c r="B12656" s="16" t="s">
        <v>7649</v>
      </c>
      <c r="C12656">
        <v>7900</v>
      </c>
      <c r="D12656">
        <v>1</v>
      </c>
      <c r="E12656">
        <v>43686412999</v>
      </c>
      <c r="F12656" s="18">
        <v>43686.4129976852</v>
      </c>
    </row>
    <row r="12657" spans="1:5">
      <c r="A12657" t="s">
        <v>7280</v>
      </c>
      <c r="B12657" s="16" t="s">
        <v>7649</v>
      </c>
      <c r="C12657">
        <v>0</v>
      </c>
      <c r="D12657">
        <v>1</v>
      </c>
      <c r="E12657">
        <v>43686412999</v>
      </c>
    </row>
    <row r="12658" spans="1:6">
      <c r="A12658" t="s">
        <v>7254</v>
      </c>
      <c r="B12658" s="16" t="s">
        <v>7650</v>
      </c>
      <c r="C12658">
        <v>590</v>
      </c>
      <c r="F12658" s="18">
        <v>43686.4130092593</v>
      </c>
    </row>
    <row r="12659" spans="1:6">
      <c r="A12659" t="s">
        <v>7266</v>
      </c>
      <c r="B12659" s="16" t="s">
        <v>7650</v>
      </c>
      <c r="C12659">
        <v>32</v>
      </c>
      <c r="F12659" s="18">
        <v>43686.4130092593</v>
      </c>
    </row>
    <row r="12660" spans="1:6">
      <c r="A12660" t="s">
        <v>7267</v>
      </c>
      <c r="B12660" s="16" t="s">
        <v>7650</v>
      </c>
      <c r="C12660">
        <v>629</v>
      </c>
      <c r="F12660" s="18">
        <v>43686.4130092593</v>
      </c>
    </row>
    <row r="12661" spans="1:6">
      <c r="A12661" t="s">
        <v>7268</v>
      </c>
      <c r="B12661" s="16" t="s">
        <v>7650</v>
      </c>
      <c r="C12661">
        <v>33</v>
      </c>
      <c r="F12661" s="18">
        <v>43686.4130092593</v>
      </c>
    </row>
    <row r="12662" spans="1:6">
      <c r="A12662" t="s">
        <v>7269</v>
      </c>
      <c r="B12662" s="16" t="s">
        <v>7650</v>
      </c>
      <c r="C12662">
        <v>594</v>
      </c>
      <c r="F12662" s="18">
        <v>43686.4130092593</v>
      </c>
    </row>
    <row r="12663" spans="1:6">
      <c r="A12663" t="s">
        <v>7270</v>
      </c>
      <c r="B12663" s="16" t="s">
        <v>7650</v>
      </c>
      <c r="C12663">
        <v>35</v>
      </c>
      <c r="F12663" s="18">
        <v>43686.4130092593</v>
      </c>
    </row>
    <row r="12664" spans="1:6">
      <c r="A12664" t="s">
        <v>7271</v>
      </c>
      <c r="B12664" s="16" t="s">
        <v>7650</v>
      </c>
      <c r="C12664">
        <v>0</v>
      </c>
      <c r="D12664">
        <v>1</v>
      </c>
      <c r="E12664">
        <v>43686413006</v>
      </c>
      <c r="F12664" s="18">
        <v>43686.4130092593</v>
      </c>
    </row>
    <row r="12665" spans="1:6">
      <c r="A12665" t="s">
        <v>7272</v>
      </c>
      <c r="B12665" s="16" t="s">
        <v>7650</v>
      </c>
      <c r="C12665">
        <v>0</v>
      </c>
      <c r="D12665">
        <v>1</v>
      </c>
      <c r="E12665">
        <v>43686413006</v>
      </c>
      <c r="F12665" s="18">
        <v>43686.4130092593</v>
      </c>
    </row>
    <row r="12666" spans="1:6">
      <c r="A12666" t="s">
        <v>7273</v>
      </c>
      <c r="B12666" s="16" t="s">
        <v>7650</v>
      </c>
      <c r="C12666">
        <v>0</v>
      </c>
      <c r="D12666">
        <v>1</v>
      </c>
      <c r="E12666">
        <v>43686413006</v>
      </c>
      <c r="F12666" s="18">
        <v>43686.4130092593</v>
      </c>
    </row>
    <row r="12667" spans="1:6">
      <c r="A12667" t="s">
        <v>7274</v>
      </c>
      <c r="B12667" s="16" t="s">
        <v>7650</v>
      </c>
      <c r="C12667">
        <v>0</v>
      </c>
      <c r="D12667">
        <v>1</v>
      </c>
      <c r="E12667">
        <v>43686413006</v>
      </c>
      <c r="F12667" s="18">
        <v>43686.4130092593</v>
      </c>
    </row>
    <row r="12668" spans="1:6">
      <c r="A12668" t="s">
        <v>7275</v>
      </c>
      <c r="B12668" s="16" t="s">
        <v>7650</v>
      </c>
      <c r="C12668">
        <v>130</v>
      </c>
      <c r="D12668">
        <v>1</v>
      </c>
      <c r="E12668">
        <v>43686413006</v>
      </c>
      <c r="F12668" s="18">
        <v>43686.4130092593</v>
      </c>
    </row>
    <row r="12669" spans="1:6">
      <c r="A12669" t="s">
        <v>7276</v>
      </c>
      <c r="B12669" s="16" t="s">
        <v>7650</v>
      </c>
      <c r="C12669">
        <v>0</v>
      </c>
      <c r="D12669">
        <v>1</v>
      </c>
      <c r="E12669">
        <v>43686413006</v>
      </c>
      <c r="F12669" s="18">
        <v>43686.4130092593</v>
      </c>
    </row>
    <row r="12670" spans="1:6">
      <c r="A12670" t="s">
        <v>7277</v>
      </c>
      <c r="B12670" s="16" t="s">
        <v>7650</v>
      </c>
      <c r="C12670">
        <v>0</v>
      </c>
      <c r="D12670">
        <v>1</v>
      </c>
      <c r="E12670">
        <v>43686413006</v>
      </c>
      <c r="F12670" s="18">
        <v>43686.4130092593</v>
      </c>
    </row>
    <row r="12671" spans="1:6">
      <c r="A12671" t="s">
        <v>7278</v>
      </c>
      <c r="B12671" s="16" t="s">
        <v>7650</v>
      </c>
      <c r="C12671">
        <v>2</v>
      </c>
      <c r="F12671" s="18">
        <v>43686.4130092593</v>
      </c>
    </row>
    <row r="12672" spans="1:6">
      <c r="A12672" t="s">
        <v>7279</v>
      </c>
      <c r="B12672" s="16" t="s">
        <v>7650</v>
      </c>
      <c r="C12672">
        <v>7910</v>
      </c>
      <c r="D12672">
        <v>1</v>
      </c>
      <c r="E12672">
        <v>43686413006</v>
      </c>
      <c r="F12672" s="18">
        <v>43686.4130092593</v>
      </c>
    </row>
    <row r="12673" spans="1:5">
      <c r="A12673" t="s">
        <v>7280</v>
      </c>
      <c r="B12673" s="16" t="s">
        <v>7650</v>
      </c>
      <c r="C12673">
        <v>0</v>
      </c>
      <c r="D12673">
        <v>1</v>
      </c>
      <c r="E12673">
        <v>43686413006</v>
      </c>
    </row>
    <row r="12674" spans="1:6">
      <c r="A12674" t="s">
        <v>7254</v>
      </c>
      <c r="B12674" s="16" t="s">
        <v>7650</v>
      </c>
      <c r="C12674">
        <v>597</v>
      </c>
      <c r="F12674" s="18">
        <v>43686.4130092593</v>
      </c>
    </row>
    <row r="12675" spans="1:6">
      <c r="A12675" t="s">
        <v>7266</v>
      </c>
      <c r="B12675" s="16" t="s">
        <v>7650</v>
      </c>
      <c r="C12675">
        <v>32</v>
      </c>
      <c r="F12675" s="18">
        <v>43686.4130092593</v>
      </c>
    </row>
    <row r="12676" spans="1:6">
      <c r="A12676" t="s">
        <v>7267</v>
      </c>
      <c r="B12676" s="16" t="s">
        <v>7650</v>
      </c>
      <c r="C12676">
        <v>620</v>
      </c>
      <c r="F12676" s="18">
        <v>43686.4130092593</v>
      </c>
    </row>
    <row r="12677" spans="1:6">
      <c r="A12677" t="s">
        <v>7268</v>
      </c>
      <c r="B12677" s="16" t="s">
        <v>7650</v>
      </c>
      <c r="C12677">
        <v>32</v>
      </c>
      <c r="F12677" s="18">
        <v>43686.4130092593</v>
      </c>
    </row>
    <row r="12678" spans="1:6">
      <c r="A12678" t="s">
        <v>7269</v>
      </c>
      <c r="B12678" s="16" t="s">
        <v>7650</v>
      </c>
      <c r="C12678">
        <v>597</v>
      </c>
      <c r="F12678" s="18">
        <v>43686.4130092593</v>
      </c>
    </row>
    <row r="12679" spans="1:6">
      <c r="A12679" t="s">
        <v>7270</v>
      </c>
      <c r="B12679" s="16" t="s">
        <v>7650</v>
      </c>
      <c r="C12679">
        <v>35</v>
      </c>
      <c r="F12679" s="18">
        <v>43686.4130092593</v>
      </c>
    </row>
    <row r="12680" spans="1:6">
      <c r="A12680" t="s">
        <v>7271</v>
      </c>
      <c r="B12680" s="16" t="s">
        <v>7650</v>
      </c>
      <c r="C12680">
        <v>0</v>
      </c>
      <c r="D12680">
        <v>1</v>
      </c>
      <c r="E12680">
        <v>43686413010</v>
      </c>
      <c r="F12680" s="18">
        <v>43686.4130092593</v>
      </c>
    </row>
    <row r="12681" spans="1:6">
      <c r="A12681" t="s">
        <v>7272</v>
      </c>
      <c r="B12681" s="16" t="s">
        <v>7650</v>
      </c>
      <c r="C12681">
        <v>0</v>
      </c>
      <c r="D12681">
        <v>1</v>
      </c>
      <c r="E12681">
        <v>43686413010</v>
      </c>
      <c r="F12681" s="18">
        <v>43686.4130092593</v>
      </c>
    </row>
    <row r="12682" spans="1:6">
      <c r="A12682" t="s">
        <v>7273</v>
      </c>
      <c r="B12682" s="16" t="s">
        <v>7650</v>
      </c>
      <c r="C12682">
        <v>0</v>
      </c>
      <c r="D12682">
        <v>1</v>
      </c>
      <c r="E12682">
        <v>43686413010</v>
      </c>
      <c r="F12682" s="18">
        <v>43686.4130092593</v>
      </c>
    </row>
    <row r="12683" spans="1:6">
      <c r="A12683" t="s">
        <v>7274</v>
      </c>
      <c r="B12683" s="16" t="s">
        <v>7650</v>
      </c>
      <c r="C12683">
        <v>0</v>
      </c>
      <c r="D12683">
        <v>1</v>
      </c>
      <c r="E12683">
        <v>43686413010</v>
      </c>
      <c r="F12683" s="18">
        <v>43686.4130092593</v>
      </c>
    </row>
    <row r="12684" spans="1:6">
      <c r="A12684" t="s">
        <v>7275</v>
      </c>
      <c r="B12684" s="16" t="s">
        <v>7650</v>
      </c>
      <c r="C12684">
        <v>130</v>
      </c>
      <c r="D12684">
        <v>1</v>
      </c>
      <c r="E12684">
        <v>43686413010</v>
      </c>
      <c r="F12684" s="18">
        <v>43686.4130092593</v>
      </c>
    </row>
    <row r="12685" spans="1:6">
      <c r="A12685" t="s">
        <v>7276</v>
      </c>
      <c r="B12685" s="16" t="s">
        <v>7650</v>
      </c>
      <c r="C12685">
        <v>0</v>
      </c>
      <c r="D12685">
        <v>1</v>
      </c>
      <c r="E12685">
        <v>43686413010</v>
      </c>
      <c r="F12685" s="18">
        <v>43686.4130092593</v>
      </c>
    </row>
    <row r="12686" spans="1:6">
      <c r="A12686" t="s">
        <v>7277</v>
      </c>
      <c r="B12686" s="16" t="s">
        <v>7650</v>
      </c>
      <c r="C12686">
        <v>0</v>
      </c>
      <c r="D12686">
        <v>1</v>
      </c>
      <c r="E12686">
        <v>43686413010</v>
      </c>
      <c r="F12686" s="18">
        <v>43686.4130092593</v>
      </c>
    </row>
    <row r="12687" spans="1:6">
      <c r="A12687" t="s">
        <v>7278</v>
      </c>
      <c r="B12687" s="16" t="s">
        <v>7650</v>
      </c>
      <c r="C12687">
        <v>2</v>
      </c>
      <c r="F12687" s="18">
        <v>43686.4130092593</v>
      </c>
    </row>
    <row r="12688" spans="1:6">
      <c r="A12688" t="s">
        <v>7279</v>
      </c>
      <c r="B12688" s="16" t="s">
        <v>7650</v>
      </c>
      <c r="C12688">
        <v>7920</v>
      </c>
      <c r="D12688">
        <v>1</v>
      </c>
      <c r="E12688">
        <v>43686413010</v>
      </c>
      <c r="F12688" s="18">
        <v>43686.4130092593</v>
      </c>
    </row>
    <row r="12689" spans="1:5">
      <c r="A12689" t="s">
        <v>7280</v>
      </c>
      <c r="B12689" s="16" t="s">
        <v>7650</v>
      </c>
      <c r="C12689">
        <v>0</v>
      </c>
      <c r="D12689">
        <v>1</v>
      </c>
      <c r="E12689">
        <v>43686413010</v>
      </c>
    </row>
    <row r="12690" spans="1:6">
      <c r="A12690" t="s">
        <v>7254</v>
      </c>
      <c r="B12690" s="16" t="s">
        <v>7651</v>
      </c>
      <c r="C12690">
        <v>605</v>
      </c>
      <c r="F12690" s="18">
        <v>43686.4130208333</v>
      </c>
    </row>
    <row r="12691" spans="1:6">
      <c r="A12691" t="s">
        <v>7266</v>
      </c>
      <c r="B12691" s="16" t="s">
        <v>7651</v>
      </c>
      <c r="C12691">
        <v>31</v>
      </c>
      <c r="F12691" s="18">
        <v>43686.4130208333</v>
      </c>
    </row>
    <row r="12692" spans="1:6">
      <c r="A12692" t="s">
        <v>7267</v>
      </c>
      <c r="B12692" s="16" t="s">
        <v>7651</v>
      </c>
      <c r="C12692">
        <v>604</v>
      </c>
      <c r="F12692" s="18">
        <v>43686.4130208333</v>
      </c>
    </row>
    <row r="12693" spans="1:6">
      <c r="A12693" t="s">
        <v>7268</v>
      </c>
      <c r="B12693" s="16" t="s">
        <v>7651</v>
      </c>
      <c r="C12693">
        <v>32</v>
      </c>
      <c r="F12693" s="18">
        <v>43686.4130208333</v>
      </c>
    </row>
    <row r="12694" spans="1:6">
      <c r="A12694" t="s">
        <v>7269</v>
      </c>
      <c r="B12694" s="16" t="s">
        <v>7651</v>
      </c>
      <c r="C12694">
        <v>605</v>
      </c>
      <c r="F12694" s="18">
        <v>43686.4130208333</v>
      </c>
    </row>
    <row r="12695" spans="1:6">
      <c r="A12695" t="s">
        <v>7270</v>
      </c>
      <c r="B12695" s="16" t="s">
        <v>7651</v>
      </c>
      <c r="C12695">
        <v>34</v>
      </c>
      <c r="F12695" s="18">
        <v>43686.4130208333</v>
      </c>
    </row>
    <row r="12696" spans="1:6">
      <c r="A12696" t="s">
        <v>7271</v>
      </c>
      <c r="B12696" s="16" t="s">
        <v>7651</v>
      </c>
      <c r="C12696">
        <v>0</v>
      </c>
      <c r="D12696">
        <v>1</v>
      </c>
      <c r="E12696">
        <v>43686413018</v>
      </c>
      <c r="F12696" s="18">
        <v>43686.4130208333</v>
      </c>
    </row>
    <row r="12697" spans="1:6">
      <c r="A12697" t="s">
        <v>7272</v>
      </c>
      <c r="B12697" s="16" t="s">
        <v>7651</v>
      </c>
      <c r="C12697">
        <v>0</v>
      </c>
      <c r="D12697">
        <v>1</v>
      </c>
      <c r="E12697">
        <v>43686413018</v>
      </c>
      <c r="F12697" s="18">
        <v>43686.4130208333</v>
      </c>
    </row>
    <row r="12698" spans="1:6">
      <c r="A12698" t="s">
        <v>7273</v>
      </c>
      <c r="B12698" s="16" t="s">
        <v>7651</v>
      </c>
      <c r="C12698">
        <v>0</v>
      </c>
      <c r="D12698">
        <v>1</v>
      </c>
      <c r="E12698">
        <v>43686413018</v>
      </c>
      <c r="F12698" s="18">
        <v>43686.4130208333</v>
      </c>
    </row>
    <row r="12699" spans="1:6">
      <c r="A12699" t="s">
        <v>7274</v>
      </c>
      <c r="B12699" s="16" t="s">
        <v>7651</v>
      </c>
      <c r="C12699">
        <v>0</v>
      </c>
      <c r="D12699">
        <v>1</v>
      </c>
      <c r="E12699">
        <v>43686413018</v>
      </c>
      <c r="F12699" s="18">
        <v>43686.4130208333</v>
      </c>
    </row>
    <row r="12700" spans="1:6">
      <c r="A12700" t="s">
        <v>7275</v>
      </c>
      <c r="B12700" s="16" t="s">
        <v>7651</v>
      </c>
      <c r="C12700">
        <v>130</v>
      </c>
      <c r="D12700">
        <v>1</v>
      </c>
      <c r="E12700">
        <v>43686413018</v>
      </c>
      <c r="F12700" s="18">
        <v>43686.4130208333</v>
      </c>
    </row>
    <row r="12701" spans="1:6">
      <c r="A12701" t="s">
        <v>7276</v>
      </c>
      <c r="B12701" s="16" t="s">
        <v>7651</v>
      </c>
      <c r="C12701">
        <v>0</v>
      </c>
      <c r="D12701">
        <v>1</v>
      </c>
      <c r="E12701">
        <v>43686413018</v>
      </c>
      <c r="F12701" s="18">
        <v>43686.4130208333</v>
      </c>
    </row>
    <row r="12702" spans="1:6">
      <c r="A12702" t="s">
        <v>7277</v>
      </c>
      <c r="B12702" s="16" t="s">
        <v>7651</v>
      </c>
      <c r="C12702">
        <v>0</v>
      </c>
      <c r="D12702">
        <v>1</v>
      </c>
      <c r="E12702">
        <v>43686413018</v>
      </c>
      <c r="F12702" s="18">
        <v>43686.4130208333</v>
      </c>
    </row>
    <row r="12703" spans="1:6">
      <c r="A12703" t="s">
        <v>7278</v>
      </c>
      <c r="B12703" s="16" t="s">
        <v>7651</v>
      </c>
      <c r="C12703">
        <v>2</v>
      </c>
      <c r="F12703" s="18">
        <v>43686.4130208333</v>
      </c>
    </row>
    <row r="12704" spans="1:6">
      <c r="A12704" t="s">
        <v>7279</v>
      </c>
      <c r="B12704" s="16" t="s">
        <v>7651</v>
      </c>
      <c r="C12704">
        <v>7930</v>
      </c>
      <c r="D12704">
        <v>1</v>
      </c>
      <c r="E12704">
        <v>43686413018</v>
      </c>
      <c r="F12704" s="18">
        <v>43686.4130208333</v>
      </c>
    </row>
    <row r="12705" spans="1:5">
      <c r="A12705" t="s">
        <v>7280</v>
      </c>
      <c r="B12705" s="16" t="s">
        <v>7651</v>
      </c>
      <c r="C12705">
        <v>0</v>
      </c>
      <c r="D12705">
        <v>1</v>
      </c>
      <c r="E12705">
        <v>43686413018</v>
      </c>
    </row>
    <row r="12706" spans="1:6">
      <c r="A12706" t="s">
        <v>7254</v>
      </c>
      <c r="B12706" s="16" t="s">
        <v>7651</v>
      </c>
      <c r="C12706">
        <v>612</v>
      </c>
      <c r="F12706" s="18">
        <v>43686.4130208333</v>
      </c>
    </row>
    <row r="12707" spans="1:6">
      <c r="A12707" t="s">
        <v>7266</v>
      </c>
      <c r="B12707" s="16" t="s">
        <v>7651</v>
      </c>
      <c r="C12707">
        <v>31</v>
      </c>
      <c r="F12707" s="18">
        <v>43686.4130208333</v>
      </c>
    </row>
    <row r="12708" spans="1:6">
      <c r="A12708" t="s">
        <v>7267</v>
      </c>
      <c r="B12708" s="16" t="s">
        <v>7651</v>
      </c>
      <c r="C12708">
        <v>597</v>
      </c>
      <c r="F12708" s="18">
        <v>43686.4130208333</v>
      </c>
    </row>
    <row r="12709" spans="1:6">
      <c r="A12709" t="s">
        <v>7268</v>
      </c>
      <c r="B12709" s="16" t="s">
        <v>7651</v>
      </c>
      <c r="C12709">
        <v>32</v>
      </c>
      <c r="F12709" s="18">
        <v>43686.4130208333</v>
      </c>
    </row>
    <row r="12710" spans="1:6">
      <c r="A12710" t="s">
        <v>7269</v>
      </c>
      <c r="B12710" s="16" t="s">
        <v>7651</v>
      </c>
      <c r="C12710">
        <v>600</v>
      </c>
      <c r="F12710" s="18">
        <v>43686.4130208333</v>
      </c>
    </row>
    <row r="12711" spans="1:6">
      <c r="A12711" t="s">
        <v>7270</v>
      </c>
      <c r="B12711" s="16" t="s">
        <v>7651</v>
      </c>
      <c r="C12711">
        <v>34</v>
      </c>
      <c r="F12711" s="18">
        <v>43686.4130208333</v>
      </c>
    </row>
    <row r="12712" spans="1:6">
      <c r="A12712" t="s">
        <v>7271</v>
      </c>
      <c r="B12712" s="16" t="s">
        <v>7651</v>
      </c>
      <c r="C12712">
        <v>0</v>
      </c>
      <c r="D12712">
        <v>1</v>
      </c>
      <c r="E12712">
        <v>43686413021</v>
      </c>
      <c r="F12712" s="18">
        <v>43686.4130208333</v>
      </c>
    </row>
    <row r="12713" spans="1:6">
      <c r="A12713" t="s">
        <v>7272</v>
      </c>
      <c r="B12713" s="16" t="s">
        <v>7651</v>
      </c>
      <c r="C12713">
        <v>0</v>
      </c>
      <c r="D12713">
        <v>1</v>
      </c>
      <c r="E12713">
        <v>43686413021</v>
      </c>
      <c r="F12713" s="18">
        <v>43686.4130208333</v>
      </c>
    </row>
    <row r="12714" spans="1:6">
      <c r="A12714" t="s">
        <v>7273</v>
      </c>
      <c r="B12714" s="16" t="s">
        <v>7651</v>
      </c>
      <c r="C12714">
        <v>0</v>
      </c>
      <c r="D12714">
        <v>1</v>
      </c>
      <c r="E12714">
        <v>43686413021</v>
      </c>
      <c r="F12714" s="18">
        <v>43686.4130208333</v>
      </c>
    </row>
    <row r="12715" spans="1:6">
      <c r="A12715" t="s">
        <v>7274</v>
      </c>
      <c r="B12715" s="16" t="s">
        <v>7651</v>
      </c>
      <c r="C12715">
        <v>0</v>
      </c>
      <c r="D12715">
        <v>1</v>
      </c>
      <c r="E12715">
        <v>43686413021</v>
      </c>
      <c r="F12715" s="18">
        <v>43686.4130208333</v>
      </c>
    </row>
    <row r="12716" spans="1:6">
      <c r="A12716" t="s">
        <v>7275</v>
      </c>
      <c r="B12716" s="16" t="s">
        <v>7651</v>
      </c>
      <c r="C12716">
        <v>130</v>
      </c>
      <c r="D12716">
        <v>1</v>
      </c>
      <c r="E12716">
        <v>43686413021</v>
      </c>
      <c r="F12716" s="18">
        <v>43686.4130208333</v>
      </c>
    </row>
    <row r="12717" spans="1:6">
      <c r="A12717" t="s">
        <v>7276</v>
      </c>
      <c r="B12717" s="16" t="s">
        <v>7651</v>
      </c>
      <c r="C12717">
        <v>0</v>
      </c>
      <c r="D12717">
        <v>1</v>
      </c>
      <c r="E12717">
        <v>43686413021</v>
      </c>
      <c r="F12717" s="18">
        <v>43686.4130208333</v>
      </c>
    </row>
    <row r="12718" spans="1:6">
      <c r="A12718" t="s">
        <v>7277</v>
      </c>
      <c r="B12718" s="16" t="s">
        <v>7651</v>
      </c>
      <c r="C12718">
        <v>0</v>
      </c>
      <c r="D12718">
        <v>1</v>
      </c>
      <c r="E12718">
        <v>43686413021</v>
      </c>
      <c r="F12718" s="18">
        <v>43686.4130208333</v>
      </c>
    </row>
    <row r="12719" spans="1:6">
      <c r="A12719" t="s">
        <v>7278</v>
      </c>
      <c r="B12719" s="16" t="s">
        <v>7651</v>
      </c>
      <c r="C12719">
        <v>2</v>
      </c>
      <c r="F12719" s="18">
        <v>43686.4130208333</v>
      </c>
    </row>
    <row r="12720" spans="1:6">
      <c r="A12720" t="s">
        <v>7279</v>
      </c>
      <c r="B12720" s="16" t="s">
        <v>7651</v>
      </c>
      <c r="C12720">
        <v>7940</v>
      </c>
      <c r="D12720">
        <v>1</v>
      </c>
      <c r="E12720">
        <v>43686413021</v>
      </c>
      <c r="F12720" s="18">
        <v>43686.4130208333</v>
      </c>
    </row>
    <row r="12721" spans="1:5">
      <c r="A12721" t="s">
        <v>7280</v>
      </c>
      <c r="B12721" s="16" t="s">
        <v>7651</v>
      </c>
      <c r="C12721">
        <v>0</v>
      </c>
      <c r="D12721">
        <v>1</v>
      </c>
      <c r="E12721">
        <v>43686413021</v>
      </c>
    </row>
    <row r="12722" spans="1:6">
      <c r="A12722" t="s">
        <v>7254</v>
      </c>
      <c r="B12722" s="16" t="s">
        <v>7652</v>
      </c>
      <c r="C12722">
        <v>617</v>
      </c>
      <c r="F12722" s="18">
        <v>43686.4130324074</v>
      </c>
    </row>
    <row r="12723" spans="1:6">
      <c r="A12723" t="s">
        <v>7266</v>
      </c>
      <c r="B12723" s="16" t="s">
        <v>7652</v>
      </c>
      <c r="C12723">
        <v>31</v>
      </c>
      <c r="F12723" s="18">
        <v>43686.4130324074</v>
      </c>
    </row>
    <row r="12724" spans="1:6">
      <c r="A12724" t="s">
        <v>7267</v>
      </c>
      <c r="B12724" s="16" t="s">
        <v>7652</v>
      </c>
      <c r="C12724">
        <v>597</v>
      </c>
      <c r="F12724" s="18">
        <v>43686.4130324074</v>
      </c>
    </row>
    <row r="12725" spans="1:6">
      <c r="A12725" t="s">
        <v>7268</v>
      </c>
      <c r="B12725" s="16" t="s">
        <v>7652</v>
      </c>
      <c r="C12725">
        <v>32</v>
      </c>
      <c r="F12725" s="18">
        <v>43686.4130324074</v>
      </c>
    </row>
    <row r="12726" spans="1:6">
      <c r="A12726" t="s">
        <v>7269</v>
      </c>
      <c r="B12726" s="16" t="s">
        <v>7652</v>
      </c>
      <c r="C12726">
        <v>611</v>
      </c>
      <c r="F12726" s="18">
        <v>43686.4130324074</v>
      </c>
    </row>
    <row r="12727" spans="1:6">
      <c r="A12727" t="s">
        <v>7270</v>
      </c>
      <c r="B12727" s="16" t="s">
        <v>7652</v>
      </c>
      <c r="C12727">
        <v>34</v>
      </c>
      <c r="F12727" s="18">
        <v>43686.4130324074</v>
      </c>
    </row>
    <row r="12728" spans="1:6">
      <c r="A12728" t="s">
        <v>7271</v>
      </c>
      <c r="B12728" s="16" t="s">
        <v>7652</v>
      </c>
      <c r="C12728">
        <v>0</v>
      </c>
      <c r="D12728">
        <v>1</v>
      </c>
      <c r="E12728">
        <v>43686413027</v>
      </c>
      <c r="F12728" s="18">
        <v>43686.4130324074</v>
      </c>
    </row>
    <row r="12729" spans="1:6">
      <c r="A12729" t="s">
        <v>7272</v>
      </c>
      <c r="B12729" s="16" t="s">
        <v>7652</v>
      </c>
      <c r="C12729">
        <v>0</v>
      </c>
      <c r="D12729">
        <v>1</v>
      </c>
      <c r="E12729">
        <v>43686413027</v>
      </c>
      <c r="F12729" s="18">
        <v>43686.4130324074</v>
      </c>
    </row>
    <row r="12730" spans="1:6">
      <c r="A12730" t="s">
        <v>7273</v>
      </c>
      <c r="B12730" s="16" t="s">
        <v>7652</v>
      </c>
      <c r="C12730">
        <v>0</v>
      </c>
      <c r="D12730">
        <v>1</v>
      </c>
      <c r="E12730">
        <v>43686413027</v>
      </c>
      <c r="F12730" s="18">
        <v>43686.4130324074</v>
      </c>
    </row>
    <row r="12731" spans="1:6">
      <c r="A12731" t="s">
        <v>7274</v>
      </c>
      <c r="B12731" s="16" t="s">
        <v>7652</v>
      </c>
      <c r="C12731">
        <v>0</v>
      </c>
      <c r="D12731">
        <v>1</v>
      </c>
      <c r="E12731">
        <v>43686413027</v>
      </c>
      <c r="F12731" s="18">
        <v>43686.4130324074</v>
      </c>
    </row>
    <row r="12732" spans="1:6">
      <c r="A12732" t="s">
        <v>7275</v>
      </c>
      <c r="B12732" s="16" t="s">
        <v>7652</v>
      </c>
      <c r="C12732">
        <v>130</v>
      </c>
      <c r="D12732">
        <v>1</v>
      </c>
      <c r="E12732">
        <v>43686413027</v>
      </c>
      <c r="F12732" s="18">
        <v>43686.4130324074</v>
      </c>
    </row>
    <row r="12733" spans="1:6">
      <c r="A12733" t="s">
        <v>7276</v>
      </c>
      <c r="B12733" s="16" t="s">
        <v>7652</v>
      </c>
      <c r="C12733">
        <v>0</v>
      </c>
      <c r="D12733">
        <v>1</v>
      </c>
      <c r="E12733">
        <v>43686413027</v>
      </c>
      <c r="F12733" s="18">
        <v>43686.4130324074</v>
      </c>
    </row>
    <row r="12734" spans="1:6">
      <c r="A12734" t="s">
        <v>7277</v>
      </c>
      <c r="B12734" s="16" t="s">
        <v>7652</v>
      </c>
      <c r="C12734">
        <v>0</v>
      </c>
      <c r="D12734">
        <v>1</v>
      </c>
      <c r="E12734">
        <v>43686413027</v>
      </c>
      <c r="F12734" s="18">
        <v>43686.4130324074</v>
      </c>
    </row>
    <row r="12735" spans="1:6">
      <c r="A12735" t="s">
        <v>7278</v>
      </c>
      <c r="B12735" s="16" t="s">
        <v>7652</v>
      </c>
      <c r="C12735">
        <v>2</v>
      </c>
      <c r="F12735" s="18">
        <v>43686.4130324074</v>
      </c>
    </row>
    <row r="12736" spans="1:6">
      <c r="A12736" t="s">
        <v>7279</v>
      </c>
      <c r="B12736" s="16" t="s">
        <v>7652</v>
      </c>
      <c r="C12736">
        <v>7950</v>
      </c>
      <c r="D12736">
        <v>1</v>
      </c>
      <c r="E12736">
        <v>43686413027</v>
      </c>
      <c r="F12736" s="18">
        <v>43686.4130324074</v>
      </c>
    </row>
    <row r="12737" spans="1:5">
      <c r="A12737" t="s">
        <v>7280</v>
      </c>
      <c r="B12737" s="16" t="s">
        <v>7652</v>
      </c>
      <c r="C12737">
        <v>0</v>
      </c>
      <c r="D12737">
        <v>1</v>
      </c>
      <c r="E12737">
        <v>43686413027</v>
      </c>
    </row>
    <row r="12738" spans="1:6">
      <c r="A12738" t="s">
        <v>7254</v>
      </c>
      <c r="B12738" s="16" t="s">
        <v>7652</v>
      </c>
      <c r="C12738">
        <v>618</v>
      </c>
      <c r="F12738" s="18">
        <v>43686.4130324074</v>
      </c>
    </row>
    <row r="12739" spans="1:6">
      <c r="A12739" t="s">
        <v>7266</v>
      </c>
      <c r="B12739" s="16" t="s">
        <v>7652</v>
      </c>
      <c r="C12739">
        <v>31</v>
      </c>
      <c r="F12739" s="18">
        <v>43686.4130324074</v>
      </c>
    </row>
    <row r="12740" spans="1:6">
      <c r="A12740" t="s">
        <v>7267</v>
      </c>
      <c r="B12740" s="16" t="s">
        <v>7652</v>
      </c>
      <c r="C12740">
        <v>600</v>
      </c>
      <c r="F12740" s="18">
        <v>43686.4130324074</v>
      </c>
    </row>
    <row r="12741" spans="1:6">
      <c r="A12741" t="s">
        <v>7268</v>
      </c>
      <c r="B12741" s="16" t="s">
        <v>7652</v>
      </c>
      <c r="C12741">
        <v>32</v>
      </c>
      <c r="F12741" s="18">
        <v>43686.4130324074</v>
      </c>
    </row>
    <row r="12742" spans="1:6">
      <c r="A12742" t="s">
        <v>7269</v>
      </c>
      <c r="B12742" s="16" t="s">
        <v>7652</v>
      </c>
      <c r="C12742">
        <v>606</v>
      </c>
      <c r="F12742" s="18">
        <v>43686.4130324074</v>
      </c>
    </row>
    <row r="12743" spans="1:6">
      <c r="A12743" t="s">
        <v>7270</v>
      </c>
      <c r="B12743" s="16" t="s">
        <v>7652</v>
      </c>
      <c r="C12743">
        <v>34</v>
      </c>
      <c r="F12743" s="18">
        <v>43686.4130324074</v>
      </c>
    </row>
    <row r="12744" spans="1:6">
      <c r="A12744" t="s">
        <v>7271</v>
      </c>
      <c r="B12744" s="16" t="s">
        <v>7652</v>
      </c>
      <c r="C12744">
        <v>0</v>
      </c>
      <c r="D12744">
        <v>1</v>
      </c>
      <c r="E12744">
        <v>43686413032</v>
      </c>
      <c r="F12744" s="18">
        <v>43686.4130324074</v>
      </c>
    </row>
    <row r="12745" spans="1:6">
      <c r="A12745" t="s">
        <v>7272</v>
      </c>
      <c r="B12745" s="16" t="s">
        <v>7652</v>
      </c>
      <c r="C12745">
        <v>0</v>
      </c>
      <c r="D12745">
        <v>1</v>
      </c>
      <c r="E12745">
        <v>43686413032</v>
      </c>
      <c r="F12745" s="18">
        <v>43686.4130324074</v>
      </c>
    </row>
    <row r="12746" spans="1:6">
      <c r="A12746" t="s">
        <v>7273</v>
      </c>
      <c r="B12746" s="16" t="s">
        <v>7652</v>
      </c>
      <c r="C12746">
        <v>0</v>
      </c>
      <c r="D12746">
        <v>1</v>
      </c>
      <c r="E12746">
        <v>43686413032</v>
      </c>
      <c r="F12746" s="18">
        <v>43686.4130324074</v>
      </c>
    </row>
    <row r="12747" spans="1:6">
      <c r="A12747" t="s">
        <v>7274</v>
      </c>
      <c r="B12747" s="16" t="s">
        <v>7652</v>
      </c>
      <c r="C12747">
        <v>0</v>
      </c>
      <c r="D12747">
        <v>1</v>
      </c>
      <c r="E12747">
        <v>43686413032</v>
      </c>
      <c r="F12747" s="18">
        <v>43686.4130324074</v>
      </c>
    </row>
    <row r="12748" spans="1:6">
      <c r="A12748" t="s">
        <v>7275</v>
      </c>
      <c r="B12748" s="16" t="s">
        <v>7652</v>
      </c>
      <c r="C12748">
        <v>130</v>
      </c>
      <c r="D12748">
        <v>1</v>
      </c>
      <c r="E12748">
        <v>43686413032</v>
      </c>
      <c r="F12748" s="18">
        <v>43686.4130324074</v>
      </c>
    </row>
    <row r="12749" spans="1:6">
      <c r="A12749" t="s">
        <v>7276</v>
      </c>
      <c r="B12749" s="16" t="s">
        <v>7652</v>
      </c>
      <c r="C12749">
        <v>0</v>
      </c>
      <c r="D12749">
        <v>1</v>
      </c>
      <c r="E12749">
        <v>43686413032</v>
      </c>
      <c r="F12749" s="18">
        <v>43686.4130324074</v>
      </c>
    </row>
    <row r="12750" spans="1:6">
      <c r="A12750" t="s">
        <v>7277</v>
      </c>
      <c r="B12750" s="16" t="s">
        <v>7652</v>
      </c>
      <c r="C12750">
        <v>0</v>
      </c>
      <c r="D12750">
        <v>1</v>
      </c>
      <c r="E12750">
        <v>43686413032</v>
      </c>
      <c r="F12750" s="18">
        <v>43686.4130324074</v>
      </c>
    </row>
    <row r="12751" spans="1:6">
      <c r="A12751" t="s">
        <v>7278</v>
      </c>
      <c r="B12751" s="16" t="s">
        <v>7652</v>
      </c>
      <c r="C12751">
        <v>2</v>
      </c>
      <c r="F12751" s="18">
        <v>43686.4130324074</v>
      </c>
    </row>
    <row r="12752" spans="1:6">
      <c r="A12752" t="s">
        <v>7279</v>
      </c>
      <c r="B12752" s="16" t="s">
        <v>7652</v>
      </c>
      <c r="C12752">
        <v>7960</v>
      </c>
      <c r="D12752">
        <v>1</v>
      </c>
      <c r="E12752">
        <v>43686413032</v>
      </c>
      <c r="F12752" s="18">
        <v>43686.4130324074</v>
      </c>
    </row>
    <row r="12753" spans="1:5">
      <c r="A12753" t="s">
        <v>7280</v>
      </c>
      <c r="B12753" s="16" t="s">
        <v>7652</v>
      </c>
      <c r="C12753">
        <v>0</v>
      </c>
      <c r="D12753">
        <v>1</v>
      </c>
      <c r="E12753">
        <v>43686413032</v>
      </c>
    </row>
    <row r="12754" spans="1:6">
      <c r="A12754" t="s">
        <v>7254</v>
      </c>
      <c r="B12754" s="16" t="s">
        <v>7652</v>
      </c>
      <c r="C12754">
        <v>615</v>
      </c>
      <c r="F12754" s="18">
        <v>43686.4130324074</v>
      </c>
    </row>
    <row r="12755" spans="1:6">
      <c r="A12755" t="s">
        <v>7266</v>
      </c>
      <c r="B12755" s="16" t="s">
        <v>7652</v>
      </c>
      <c r="C12755">
        <v>31</v>
      </c>
      <c r="F12755" s="18">
        <v>43686.4130324074</v>
      </c>
    </row>
    <row r="12756" spans="1:6">
      <c r="A12756" t="s">
        <v>7267</v>
      </c>
      <c r="B12756" s="16" t="s">
        <v>7652</v>
      </c>
      <c r="C12756">
        <v>602</v>
      </c>
      <c r="F12756" s="18">
        <v>43686.4130324074</v>
      </c>
    </row>
    <row r="12757" spans="1:6">
      <c r="A12757" t="s">
        <v>7268</v>
      </c>
      <c r="B12757" s="16" t="s">
        <v>7652</v>
      </c>
      <c r="C12757">
        <v>32</v>
      </c>
      <c r="F12757" s="18">
        <v>43686.4130324074</v>
      </c>
    </row>
    <row r="12758" spans="1:6">
      <c r="A12758" t="s">
        <v>7269</v>
      </c>
      <c r="B12758" s="16" t="s">
        <v>7652</v>
      </c>
      <c r="C12758">
        <v>596</v>
      </c>
      <c r="F12758" s="18">
        <v>43686.4130324074</v>
      </c>
    </row>
    <row r="12759" spans="1:6">
      <c r="A12759" t="s">
        <v>7270</v>
      </c>
      <c r="B12759" s="16" t="s">
        <v>7652</v>
      </c>
      <c r="C12759">
        <v>34</v>
      </c>
      <c r="F12759" s="18">
        <v>43686.4130324074</v>
      </c>
    </row>
    <row r="12760" spans="1:6">
      <c r="A12760" t="s">
        <v>7271</v>
      </c>
      <c r="B12760" s="16" t="s">
        <v>7652</v>
      </c>
      <c r="C12760">
        <v>0</v>
      </c>
      <c r="D12760">
        <v>1</v>
      </c>
      <c r="E12760">
        <v>43686413037</v>
      </c>
      <c r="F12760" s="18">
        <v>43686.4130324074</v>
      </c>
    </row>
    <row r="12761" spans="1:6">
      <c r="A12761" t="s">
        <v>7272</v>
      </c>
      <c r="B12761" s="16" t="s">
        <v>7652</v>
      </c>
      <c r="C12761">
        <v>0</v>
      </c>
      <c r="D12761">
        <v>1</v>
      </c>
      <c r="E12761">
        <v>43686413037</v>
      </c>
      <c r="F12761" s="18">
        <v>43686.4130324074</v>
      </c>
    </row>
    <row r="12762" spans="1:6">
      <c r="A12762" t="s">
        <v>7273</v>
      </c>
      <c r="B12762" s="16" t="s">
        <v>7652</v>
      </c>
      <c r="C12762">
        <v>0</v>
      </c>
      <c r="D12762">
        <v>1</v>
      </c>
      <c r="E12762">
        <v>43686413037</v>
      </c>
      <c r="F12762" s="18">
        <v>43686.4130324074</v>
      </c>
    </row>
    <row r="12763" spans="1:6">
      <c r="A12763" t="s">
        <v>7274</v>
      </c>
      <c r="B12763" s="16" t="s">
        <v>7652</v>
      </c>
      <c r="C12763">
        <v>0</v>
      </c>
      <c r="D12763">
        <v>1</v>
      </c>
      <c r="E12763">
        <v>43686413037</v>
      </c>
      <c r="F12763" s="18">
        <v>43686.4130324074</v>
      </c>
    </row>
    <row r="12764" spans="1:6">
      <c r="A12764" t="s">
        <v>7275</v>
      </c>
      <c r="B12764" s="16" t="s">
        <v>7652</v>
      </c>
      <c r="C12764">
        <v>130</v>
      </c>
      <c r="D12764">
        <v>1</v>
      </c>
      <c r="E12764">
        <v>43686413037</v>
      </c>
      <c r="F12764" s="18">
        <v>43686.4130324074</v>
      </c>
    </row>
    <row r="12765" spans="1:6">
      <c r="A12765" t="s">
        <v>7276</v>
      </c>
      <c r="B12765" s="16" t="s">
        <v>7652</v>
      </c>
      <c r="C12765">
        <v>0</v>
      </c>
      <c r="D12765">
        <v>1</v>
      </c>
      <c r="E12765">
        <v>43686413037</v>
      </c>
      <c r="F12765" s="18">
        <v>43686.4130324074</v>
      </c>
    </row>
    <row r="12766" spans="1:6">
      <c r="A12766" t="s">
        <v>7277</v>
      </c>
      <c r="B12766" s="16" t="s">
        <v>7652</v>
      </c>
      <c r="C12766">
        <v>0</v>
      </c>
      <c r="D12766">
        <v>1</v>
      </c>
      <c r="E12766">
        <v>43686413037</v>
      </c>
      <c r="F12766" s="18">
        <v>43686.4130324074</v>
      </c>
    </row>
    <row r="12767" spans="1:6">
      <c r="A12767" t="s">
        <v>7278</v>
      </c>
      <c r="B12767" s="16" t="s">
        <v>7652</v>
      </c>
      <c r="C12767">
        <v>2</v>
      </c>
      <c r="F12767" s="18">
        <v>43686.4130324074</v>
      </c>
    </row>
    <row r="12768" spans="1:6">
      <c r="A12768" t="s">
        <v>7279</v>
      </c>
      <c r="B12768" s="16" t="s">
        <v>7652</v>
      </c>
      <c r="C12768">
        <v>7970</v>
      </c>
      <c r="D12768">
        <v>1</v>
      </c>
      <c r="E12768">
        <v>43686413037</v>
      </c>
      <c r="F12768" s="18">
        <v>43686.4130324074</v>
      </c>
    </row>
    <row r="12769" spans="1:5">
      <c r="A12769" t="s">
        <v>7280</v>
      </c>
      <c r="B12769" s="16" t="s">
        <v>7652</v>
      </c>
      <c r="C12769">
        <v>0</v>
      </c>
      <c r="D12769">
        <v>1</v>
      </c>
      <c r="E12769">
        <v>43686413037</v>
      </c>
    </row>
    <row r="12770" spans="1:6">
      <c r="A12770" t="s">
        <v>7254</v>
      </c>
      <c r="B12770" s="16" t="s">
        <v>7653</v>
      </c>
      <c r="C12770">
        <v>611</v>
      </c>
      <c r="F12770" s="18">
        <v>43686.4130439815</v>
      </c>
    </row>
    <row r="12771" spans="1:6">
      <c r="A12771" t="s">
        <v>7266</v>
      </c>
      <c r="B12771" s="16" t="s">
        <v>7653</v>
      </c>
      <c r="C12771">
        <v>31</v>
      </c>
      <c r="F12771" s="18">
        <v>43686.4130439815</v>
      </c>
    </row>
    <row r="12772" spans="1:6">
      <c r="A12772" t="s">
        <v>7267</v>
      </c>
      <c r="B12772" s="16" t="s">
        <v>7653</v>
      </c>
      <c r="C12772">
        <v>609</v>
      </c>
      <c r="F12772" s="18">
        <v>43686.4130439815</v>
      </c>
    </row>
    <row r="12773" spans="1:6">
      <c r="A12773" t="s">
        <v>7268</v>
      </c>
      <c r="B12773" s="16" t="s">
        <v>7653</v>
      </c>
      <c r="C12773">
        <v>32</v>
      </c>
      <c r="F12773" s="18">
        <v>43686.4130439815</v>
      </c>
    </row>
    <row r="12774" spans="1:6">
      <c r="A12774" t="s">
        <v>7269</v>
      </c>
      <c r="B12774" s="16" t="s">
        <v>7653</v>
      </c>
      <c r="C12774">
        <v>594</v>
      </c>
      <c r="F12774" s="18">
        <v>43686.4130439815</v>
      </c>
    </row>
    <row r="12775" spans="1:6">
      <c r="A12775" t="s">
        <v>7270</v>
      </c>
      <c r="B12775" s="16" t="s">
        <v>7653</v>
      </c>
      <c r="C12775">
        <v>35</v>
      </c>
      <c r="F12775" s="18">
        <v>43686.4130439815</v>
      </c>
    </row>
    <row r="12776" spans="1:6">
      <c r="A12776" t="s">
        <v>7271</v>
      </c>
      <c r="B12776" s="16" t="s">
        <v>7653</v>
      </c>
      <c r="C12776">
        <v>0</v>
      </c>
      <c r="D12776">
        <v>1</v>
      </c>
      <c r="E12776">
        <v>43686413043</v>
      </c>
      <c r="F12776" s="18">
        <v>43686.4130439815</v>
      </c>
    </row>
    <row r="12777" spans="1:6">
      <c r="A12777" t="s">
        <v>7272</v>
      </c>
      <c r="B12777" s="16" t="s">
        <v>7653</v>
      </c>
      <c r="C12777">
        <v>0</v>
      </c>
      <c r="D12777">
        <v>1</v>
      </c>
      <c r="E12777">
        <v>43686413043</v>
      </c>
      <c r="F12777" s="18">
        <v>43686.4130439815</v>
      </c>
    </row>
    <row r="12778" spans="1:6">
      <c r="A12778" t="s">
        <v>7273</v>
      </c>
      <c r="B12778" s="16" t="s">
        <v>7653</v>
      </c>
      <c r="C12778">
        <v>0</v>
      </c>
      <c r="D12778">
        <v>1</v>
      </c>
      <c r="E12778">
        <v>43686413043</v>
      </c>
      <c r="F12778" s="18">
        <v>43686.4130439815</v>
      </c>
    </row>
    <row r="12779" spans="1:6">
      <c r="A12779" t="s">
        <v>7274</v>
      </c>
      <c r="B12779" s="16" t="s">
        <v>7653</v>
      </c>
      <c r="C12779">
        <v>0</v>
      </c>
      <c r="D12779">
        <v>1</v>
      </c>
      <c r="E12779">
        <v>43686413043</v>
      </c>
      <c r="F12779" s="18">
        <v>43686.4130439815</v>
      </c>
    </row>
    <row r="12780" spans="1:6">
      <c r="A12780" t="s">
        <v>7275</v>
      </c>
      <c r="B12780" s="16" t="s">
        <v>7653</v>
      </c>
      <c r="C12780">
        <v>130</v>
      </c>
      <c r="D12780">
        <v>1</v>
      </c>
      <c r="E12780">
        <v>43686413043</v>
      </c>
      <c r="F12780" s="18">
        <v>43686.4130439815</v>
      </c>
    </row>
    <row r="12781" spans="1:6">
      <c r="A12781" t="s">
        <v>7276</v>
      </c>
      <c r="B12781" s="16" t="s">
        <v>7653</v>
      </c>
      <c r="C12781">
        <v>0</v>
      </c>
      <c r="D12781">
        <v>1</v>
      </c>
      <c r="E12781">
        <v>43686413043</v>
      </c>
      <c r="F12781" s="18">
        <v>43686.4130439815</v>
      </c>
    </row>
    <row r="12782" spans="1:6">
      <c r="A12782" t="s">
        <v>7277</v>
      </c>
      <c r="B12782" s="16" t="s">
        <v>7653</v>
      </c>
      <c r="C12782">
        <v>0</v>
      </c>
      <c r="D12782">
        <v>1</v>
      </c>
      <c r="E12782">
        <v>43686413043</v>
      </c>
      <c r="F12782" s="18">
        <v>43686.4130439815</v>
      </c>
    </row>
    <row r="12783" spans="1:6">
      <c r="A12783" t="s">
        <v>7278</v>
      </c>
      <c r="B12783" s="16" t="s">
        <v>7653</v>
      </c>
      <c r="C12783">
        <v>2</v>
      </c>
      <c r="F12783" s="18">
        <v>43686.4130439815</v>
      </c>
    </row>
    <row r="12784" spans="1:6">
      <c r="A12784" t="s">
        <v>7279</v>
      </c>
      <c r="B12784" s="16" t="s">
        <v>7653</v>
      </c>
      <c r="C12784">
        <v>7980</v>
      </c>
      <c r="D12784">
        <v>1</v>
      </c>
      <c r="E12784">
        <v>43686413043</v>
      </c>
      <c r="F12784" s="18">
        <v>43686.4130439815</v>
      </c>
    </row>
    <row r="12785" spans="1:5">
      <c r="A12785" t="s">
        <v>7280</v>
      </c>
      <c r="B12785" s="16" t="s">
        <v>7653</v>
      </c>
      <c r="C12785">
        <v>0</v>
      </c>
      <c r="D12785">
        <v>1</v>
      </c>
      <c r="E12785">
        <v>43686413043</v>
      </c>
    </row>
    <row r="12786" spans="1:6">
      <c r="A12786" t="s">
        <v>7254</v>
      </c>
      <c r="B12786" s="16" t="s">
        <v>7653</v>
      </c>
      <c r="C12786">
        <v>611</v>
      </c>
      <c r="F12786" s="18">
        <v>43686.4130439815</v>
      </c>
    </row>
    <row r="12787" spans="1:6">
      <c r="A12787" t="s">
        <v>7266</v>
      </c>
      <c r="B12787" s="16" t="s">
        <v>7653</v>
      </c>
      <c r="C12787">
        <v>31</v>
      </c>
      <c r="F12787" s="18">
        <v>43686.4130439815</v>
      </c>
    </row>
    <row r="12788" spans="1:6">
      <c r="A12788" t="s">
        <v>7267</v>
      </c>
      <c r="B12788" s="16" t="s">
        <v>7653</v>
      </c>
      <c r="C12788">
        <v>618</v>
      </c>
      <c r="F12788" s="18">
        <v>43686.4130439815</v>
      </c>
    </row>
    <row r="12789" spans="1:6">
      <c r="A12789" t="s">
        <v>7268</v>
      </c>
      <c r="B12789" s="16" t="s">
        <v>7653</v>
      </c>
      <c r="C12789">
        <v>32</v>
      </c>
      <c r="F12789" s="18">
        <v>43686.4130439815</v>
      </c>
    </row>
    <row r="12790" spans="1:6">
      <c r="A12790" t="s">
        <v>7269</v>
      </c>
      <c r="B12790" s="16" t="s">
        <v>7653</v>
      </c>
      <c r="C12790">
        <v>592</v>
      </c>
      <c r="F12790" s="18">
        <v>43686.4130439815</v>
      </c>
    </row>
    <row r="12791" spans="1:6">
      <c r="A12791" t="s">
        <v>7270</v>
      </c>
      <c r="B12791" s="16" t="s">
        <v>7653</v>
      </c>
      <c r="C12791">
        <v>34</v>
      </c>
      <c r="F12791" s="18">
        <v>43686.4130439815</v>
      </c>
    </row>
    <row r="12792" spans="1:6">
      <c r="A12792" t="s">
        <v>7271</v>
      </c>
      <c r="B12792" s="16" t="s">
        <v>7653</v>
      </c>
      <c r="C12792">
        <v>0</v>
      </c>
      <c r="D12792">
        <v>1</v>
      </c>
      <c r="E12792">
        <v>43686413049</v>
      </c>
      <c r="F12792" s="18">
        <v>43686.4130439815</v>
      </c>
    </row>
    <row r="12793" spans="1:6">
      <c r="A12793" t="s">
        <v>7272</v>
      </c>
      <c r="B12793" s="16" t="s">
        <v>7653</v>
      </c>
      <c r="C12793">
        <v>0</v>
      </c>
      <c r="D12793">
        <v>1</v>
      </c>
      <c r="E12793">
        <v>43686413049</v>
      </c>
      <c r="F12793" s="18">
        <v>43686.4130439815</v>
      </c>
    </row>
    <row r="12794" spans="1:6">
      <c r="A12794" t="s">
        <v>7273</v>
      </c>
      <c r="B12794" s="16" t="s">
        <v>7653</v>
      </c>
      <c r="C12794">
        <v>0</v>
      </c>
      <c r="D12794">
        <v>1</v>
      </c>
      <c r="E12794">
        <v>43686413049</v>
      </c>
      <c r="F12794" s="18">
        <v>43686.4130439815</v>
      </c>
    </row>
    <row r="12795" spans="1:6">
      <c r="A12795" t="s">
        <v>7274</v>
      </c>
      <c r="B12795" s="16" t="s">
        <v>7653</v>
      </c>
      <c r="C12795">
        <v>0</v>
      </c>
      <c r="D12795">
        <v>1</v>
      </c>
      <c r="E12795">
        <v>43686413049</v>
      </c>
      <c r="F12795" s="18">
        <v>43686.4130439815</v>
      </c>
    </row>
    <row r="12796" spans="1:6">
      <c r="A12796" t="s">
        <v>7275</v>
      </c>
      <c r="B12796" s="16" t="s">
        <v>7653</v>
      </c>
      <c r="C12796">
        <v>130</v>
      </c>
      <c r="D12796">
        <v>1</v>
      </c>
      <c r="E12796">
        <v>43686413049</v>
      </c>
      <c r="F12796" s="18">
        <v>43686.4130439815</v>
      </c>
    </row>
    <row r="12797" spans="1:6">
      <c r="A12797" t="s">
        <v>7276</v>
      </c>
      <c r="B12797" s="16" t="s">
        <v>7653</v>
      </c>
      <c r="C12797">
        <v>0</v>
      </c>
      <c r="D12797">
        <v>1</v>
      </c>
      <c r="E12797">
        <v>43686413049</v>
      </c>
      <c r="F12797" s="18">
        <v>43686.4130439815</v>
      </c>
    </row>
    <row r="12798" spans="1:6">
      <c r="A12798" t="s">
        <v>7277</v>
      </c>
      <c r="B12798" s="16" t="s">
        <v>7653</v>
      </c>
      <c r="C12798">
        <v>0</v>
      </c>
      <c r="D12798">
        <v>1</v>
      </c>
      <c r="E12798">
        <v>43686413049</v>
      </c>
      <c r="F12798" s="18">
        <v>43686.4130439815</v>
      </c>
    </row>
    <row r="12799" spans="1:6">
      <c r="A12799" t="s">
        <v>7278</v>
      </c>
      <c r="B12799" s="16" t="s">
        <v>7653</v>
      </c>
      <c r="C12799">
        <v>2</v>
      </c>
      <c r="F12799" s="18">
        <v>43686.4130439815</v>
      </c>
    </row>
    <row r="12800" spans="1:6">
      <c r="A12800" t="s">
        <v>7279</v>
      </c>
      <c r="B12800" s="16" t="s">
        <v>7653</v>
      </c>
      <c r="C12800">
        <v>7990</v>
      </c>
      <c r="D12800">
        <v>1</v>
      </c>
      <c r="E12800">
        <v>43686413049</v>
      </c>
      <c r="F12800" s="18">
        <v>43686.4130439815</v>
      </c>
    </row>
    <row r="12801" spans="1:5">
      <c r="A12801" t="s">
        <v>7280</v>
      </c>
      <c r="B12801" s="16" t="s">
        <v>7653</v>
      </c>
      <c r="C12801">
        <v>0</v>
      </c>
      <c r="D12801">
        <v>1</v>
      </c>
      <c r="E12801">
        <v>43686413049</v>
      </c>
    </row>
    <row r="12802" spans="1:6">
      <c r="A12802" t="s">
        <v>7254</v>
      </c>
      <c r="B12802" s="16" t="s">
        <v>7654</v>
      </c>
      <c r="C12802">
        <v>610</v>
      </c>
      <c r="F12802" s="18">
        <v>43686.4130555556</v>
      </c>
    </row>
    <row r="12803" spans="1:6">
      <c r="A12803" t="s">
        <v>7266</v>
      </c>
      <c r="B12803" s="16" t="s">
        <v>7654</v>
      </c>
      <c r="C12803">
        <v>31</v>
      </c>
      <c r="F12803" s="18">
        <v>43686.4130555556</v>
      </c>
    </row>
    <row r="12804" spans="1:6">
      <c r="A12804" t="s">
        <v>7267</v>
      </c>
      <c r="B12804" s="16" t="s">
        <v>7654</v>
      </c>
      <c r="C12804">
        <v>628</v>
      </c>
      <c r="F12804" s="18">
        <v>43686.4130555556</v>
      </c>
    </row>
    <row r="12805" spans="1:6">
      <c r="A12805" t="s">
        <v>7268</v>
      </c>
      <c r="B12805" s="16" t="s">
        <v>7654</v>
      </c>
      <c r="C12805">
        <v>32</v>
      </c>
      <c r="F12805" s="18">
        <v>43686.4130555556</v>
      </c>
    </row>
    <row r="12806" spans="1:6">
      <c r="A12806" t="s">
        <v>7269</v>
      </c>
      <c r="B12806" s="16" t="s">
        <v>7654</v>
      </c>
      <c r="C12806">
        <v>597</v>
      </c>
      <c r="F12806" s="18">
        <v>43686.4130555556</v>
      </c>
    </row>
    <row r="12807" spans="1:6">
      <c r="A12807" t="s">
        <v>7270</v>
      </c>
      <c r="B12807" s="16" t="s">
        <v>7654</v>
      </c>
      <c r="C12807">
        <v>35</v>
      </c>
      <c r="F12807" s="18">
        <v>43686.4130555556</v>
      </c>
    </row>
    <row r="12808" spans="1:6">
      <c r="A12808" t="s">
        <v>7271</v>
      </c>
      <c r="B12808" s="16" t="s">
        <v>7654</v>
      </c>
      <c r="C12808">
        <v>0</v>
      </c>
      <c r="D12808">
        <v>1</v>
      </c>
      <c r="E12808">
        <v>43686413053</v>
      </c>
      <c r="F12808" s="18">
        <v>43686.4130555556</v>
      </c>
    </row>
    <row r="12809" spans="1:6">
      <c r="A12809" t="s">
        <v>7272</v>
      </c>
      <c r="B12809" s="16" t="s">
        <v>7654</v>
      </c>
      <c r="C12809">
        <v>0</v>
      </c>
      <c r="D12809">
        <v>1</v>
      </c>
      <c r="E12809">
        <v>43686413053</v>
      </c>
      <c r="F12809" s="18">
        <v>43686.4130555556</v>
      </c>
    </row>
    <row r="12810" spans="1:6">
      <c r="A12810" t="s">
        <v>7273</v>
      </c>
      <c r="B12810" s="16" t="s">
        <v>7654</v>
      </c>
      <c r="C12810">
        <v>0</v>
      </c>
      <c r="D12810">
        <v>1</v>
      </c>
      <c r="E12810">
        <v>43686413053</v>
      </c>
      <c r="F12810" s="18">
        <v>43686.4130555556</v>
      </c>
    </row>
    <row r="12811" spans="1:6">
      <c r="A12811" t="s">
        <v>7274</v>
      </c>
      <c r="B12811" s="16" t="s">
        <v>7654</v>
      </c>
      <c r="C12811">
        <v>0</v>
      </c>
      <c r="D12811">
        <v>1</v>
      </c>
      <c r="E12811">
        <v>43686413053</v>
      </c>
      <c r="F12811" s="18">
        <v>43686.4130555556</v>
      </c>
    </row>
    <row r="12812" spans="1:6">
      <c r="A12812" t="s">
        <v>7275</v>
      </c>
      <c r="B12812" s="16" t="s">
        <v>7654</v>
      </c>
      <c r="C12812">
        <v>130</v>
      </c>
      <c r="D12812">
        <v>1</v>
      </c>
      <c r="E12812">
        <v>43686413053</v>
      </c>
      <c r="F12812" s="18">
        <v>43686.4130555556</v>
      </c>
    </row>
    <row r="12813" spans="1:6">
      <c r="A12813" t="s">
        <v>7276</v>
      </c>
      <c r="B12813" s="16" t="s">
        <v>7654</v>
      </c>
      <c r="C12813">
        <v>0</v>
      </c>
      <c r="D12813">
        <v>1</v>
      </c>
      <c r="E12813">
        <v>43686413053</v>
      </c>
      <c r="F12813" s="18">
        <v>43686.4130555556</v>
      </c>
    </row>
    <row r="12814" spans="1:6">
      <c r="A12814" t="s">
        <v>7277</v>
      </c>
      <c r="B12814" s="16" t="s">
        <v>7654</v>
      </c>
      <c r="C12814">
        <v>0</v>
      </c>
      <c r="D12814">
        <v>1</v>
      </c>
      <c r="E12814">
        <v>43686413053</v>
      </c>
      <c r="F12814" s="18">
        <v>43686.4130555556</v>
      </c>
    </row>
    <row r="12815" spans="1:6">
      <c r="A12815" t="s">
        <v>7278</v>
      </c>
      <c r="B12815" s="16" t="s">
        <v>7654</v>
      </c>
      <c r="C12815">
        <v>2</v>
      </c>
      <c r="F12815" s="18">
        <v>43686.4130555556</v>
      </c>
    </row>
    <row r="12816" spans="1:6">
      <c r="A12816" t="s">
        <v>7279</v>
      </c>
      <c r="B12816" s="16" t="s">
        <v>7654</v>
      </c>
      <c r="C12816">
        <v>8000</v>
      </c>
      <c r="D12816">
        <v>1</v>
      </c>
      <c r="E12816">
        <v>43686413053</v>
      </c>
      <c r="F12816" s="18">
        <v>43686.4130555556</v>
      </c>
    </row>
    <row r="12817" spans="1:5">
      <c r="A12817" t="s">
        <v>7280</v>
      </c>
      <c r="B12817" s="16" t="s">
        <v>7654</v>
      </c>
      <c r="C12817">
        <v>0</v>
      </c>
      <c r="D12817">
        <v>1</v>
      </c>
      <c r="E12817">
        <v>43686413053</v>
      </c>
    </row>
    <row r="12818" spans="1:6">
      <c r="A12818" t="s">
        <v>7254</v>
      </c>
      <c r="B12818" s="16" t="s">
        <v>7654</v>
      </c>
      <c r="C12818">
        <v>624</v>
      </c>
      <c r="F12818" s="18">
        <v>43686.4130555556</v>
      </c>
    </row>
    <row r="12819" spans="1:6">
      <c r="A12819" t="s">
        <v>7266</v>
      </c>
      <c r="B12819" s="16" t="s">
        <v>7654</v>
      </c>
      <c r="C12819">
        <v>31</v>
      </c>
      <c r="F12819" s="18">
        <v>43686.4130555556</v>
      </c>
    </row>
    <row r="12820" spans="1:6">
      <c r="A12820" t="s">
        <v>7267</v>
      </c>
      <c r="B12820" s="16" t="s">
        <v>7654</v>
      </c>
      <c r="C12820">
        <v>629</v>
      </c>
      <c r="F12820" s="18">
        <v>43686.4130555556</v>
      </c>
    </row>
    <row r="12821" spans="1:6">
      <c r="A12821" t="s">
        <v>7268</v>
      </c>
      <c r="B12821" s="16" t="s">
        <v>7654</v>
      </c>
      <c r="C12821">
        <v>33</v>
      </c>
      <c r="F12821" s="18">
        <v>43686.4130555556</v>
      </c>
    </row>
    <row r="12822" spans="1:6">
      <c r="A12822" t="s">
        <v>7269</v>
      </c>
      <c r="B12822" s="16" t="s">
        <v>7654</v>
      </c>
      <c r="C12822">
        <v>600</v>
      </c>
      <c r="F12822" s="18">
        <v>43686.4130555556</v>
      </c>
    </row>
    <row r="12823" spans="1:6">
      <c r="A12823" t="s">
        <v>7270</v>
      </c>
      <c r="B12823" s="16" t="s">
        <v>7654</v>
      </c>
      <c r="C12823">
        <v>35</v>
      </c>
      <c r="F12823" s="18">
        <v>43686.4130555556</v>
      </c>
    </row>
    <row r="12824" spans="1:6">
      <c r="A12824" t="s">
        <v>7271</v>
      </c>
      <c r="B12824" s="16" t="s">
        <v>7654</v>
      </c>
      <c r="C12824">
        <v>0</v>
      </c>
      <c r="D12824">
        <v>1</v>
      </c>
      <c r="E12824">
        <v>43686413060</v>
      </c>
      <c r="F12824" s="18">
        <v>43686.4130555556</v>
      </c>
    </row>
    <row r="12825" spans="1:6">
      <c r="A12825" t="s">
        <v>7272</v>
      </c>
      <c r="B12825" s="16" t="s">
        <v>7654</v>
      </c>
      <c r="C12825">
        <v>0</v>
      </c>
      <c r="D12825">
        <v>1</v>
      </c>
      <c r="E12825">
        <v>43686413060</v>
      </c>
      <c r="F12825" s="18">
        <v>43686.4130555556</v>
      </c>
    </row>
    <row r="12826" spans="1:6">
      <c r="A12826" t="s">
        <v>7273</v>
      </c>
      <c r="B12826" s="16" t="s">
        <v>7654</v>
      </c>
      <c r="C12826">
        <v>0</v>
      </c>
      <c r="D12826">
        <v>1</v>
      </c>
      <c r="E12826">
        <v>43686413060</v>
      </c>
      <c r="F12826" s="18">
        <v>43686.4130555556</v>
      </c>
    </row>
    <row r="12827" spans="1:6">
      <c r="A12827" t="s">
        <v>7274</v>
      </c>
      <c r="B12827" s="16" t="s">
        <v>7654</v>
      </c>
      <c r="C12827">
        <v>0</v>
      </c>
      <c r="D12827">
        <v>1</v>
      </c>
      <c r="E12827">
        <v>43686413060</v>
      </c>
      <c r="F12827" s="18">
        <v>43686.4130555556</v>
      </c>
    </row>
    <row r="12828" spans="1:6">
      <c r="A12828" t="s">
        <v>7275</v>
      </c>
      <c r="B12828" s="16" t="s">
        <v>7654</v>
      </c>
      <c r="C12828">
        <v>130</v>
      </c>
      <c r="D12828">
        <v>1</v>
      </c>
      <c r="E12828">
        <v>43686413060</v>
      </c>
      <c r="F12828" s="18">
        <v>43686.4130555556</v>
      </c>
    </row>
    <row r="12829" spans="1:6">
      <c r="A12829" t="s">
        <v>7276</v>
      </c>
      <c r="B12829" s="16" t="s">
        <v>7654</v>
      </c>
      <c r="C12829">
        <v>0</v>
      </c>
      <c r="D12829">
        <v>1</v>
      </c>
      <c r="E12829">
        <v>43686413060</v>
      </c>
      <c r="F12829" s="18">
        <v>43686.4130555556</v>
      </c>
    </row>
    <row r="12830" spans="1:6">
      <c r="A12830" t="s">
        <v>7277</v>
      </c>
      <c r="B12830" s="16" t="s">
        <v>7654</v>
      </c>
      <c r="C12830">
        <v>0</v>
      </c>
      <c r="D12830">
        <v>1</v>
      </c>
      <c r="E12830">
        <v>43686413060</v>
      </c>
      <c r="F12830" s="18">
        <v>43686.4130555556</v>
      </c>
    </row>
    <row r="12831" spans="1:6">
      <c r="A12831" t="s">
        <v>7278</v>
      </c>
      <c r="B12831" s="16" t="s">
        <v>7654</v>
      </c>
      <c r="C12831">
        <v>2</v>
      </c>
      <c r="F12831" s="18">
        <v>43686.4130555556</v>
      </c>
    </row>
    <row r="12832" spans="1:6">
      <c r="A12832" t="s">
        <v>7279</v>
      </c>
      <c r="B12832" s="16" t="s">
        <v>7654</v>
      </c>
      <c r="C12832">
        <v>8010</v>
      </c>
      <c r="D12832">
        <v>1</v>
      </c>
      <c r="E12832">
        <v>43686413060</v>
      </c>
      <c r="F12832" s="18">
        <v>43686.4130555556</v>
      </c>
    </row>
    <row r="12833" spans="1:5">
      <c r="A12833" t="s">
        <v>7280</v>
      </c>
      <c r="B12833" s="16" t="s">
        <v>7654</v>
      </c>
      <c r="C12833">
        <v>0</v>
      </c>
      <c r="D12833">
        <v>1</v>
      </c>
      <c r="E12833">
        <v>43686413060</v>
      </c>
    </row>
    <row r="12834" spans="1:6">
      <c r="A12834" t="s">
        <v>7254</v>
      </c>
      <c r="B12834" s="16" t="s">
        <v>7655</v>
      </c>
      <c r="C12834">
        <v>632</v>
      </c>
      <c r="F12834" s="18">
        <v>43686.4130671296</v>
      </c>
    </row>
    <row r="12835" spans="1:6">
      <c r="A12835" t="s">
        <v>7266</v>
      </c>
      <c r="B12835" s="16" t="s">
        <v>7655</v>
      </c>
      <c r="C12835">
        <v>31</v>
      </c>
      <c r="F12835" s="18">
        <v>43686.4130671296</v>
      </c>
    </row>
    <row r="12836" spans="1:6">
      <c r="A12836" t="s">
        <v>7267</v>
      </c>
      <c r="B12836" s="16" t="s">
        <v>7655</v>
      </c>
      <c r="C12836">
        <v>631</v>
      </c>
      <c r="F12836" s="18">
        <v>43686.4130671296</v>
      </c>
    </row>
    <row r="12837" spans="1:6">
      <c r="A12837" t="s">
        <v>7268</v>
      </c>
      <c r="B12837" s="16" t="s">
        <v>7655</v>
      </c>
      <c r="C12837">
        <v>33</v>
      </c>
      <c r="F12837" s="18">
        <v>43686.4130671296</v>
      </c>
    </row>
    <row r="12838" spans="1:6">
      <c r="A12838" t="s">
        <v>7269</v>
      </c>
      <c r="B12838" s="16" t="s">
        <v>7655</v>
      </c>
      <c r="C12838">
        <v>596</v>
      </c>
      <c r="F12838" s="18">
        <v>43686.4130671296</v>
      </c>
    </row>
    <row r="12839" spans="1:6">
      <c r="A12839" t="s">
        <v>7270</v>
      </c>
      <c r="B12839" s="16" t="s">
        <v>7655</v>
      </c>
      <c r="C12839">
        <v>35</v>
      </c>
      <c r="F12839" s="18">
        <v>43686.4130671296</v>
      </c>
    </row>
    <row r="12840" spans="1:6">
      <c r="A12840" t="s">
        <v>7271</v>
      </c>
      <c r="B12840" s="16" t="s">
        <v>7655</v>
      </c>
      <c r="C12840">
        <v>0</v>
      </c>
      <c r="D12840">
        <v>1</v>
      </c>
      <c r="E12840">
        <v>43686413065</v>
      </c>
      <c r="F12840" s="18">
        <v>43686.4130671296</v>
      </c>
    </row>
    <row r="12841" spans="1:6">
      <c r="A12841" t="s">
        <v>7272</v>
      </c>
      <c r="B12841" s="16" t="s">
        <v>7655</v>
      </c>
      <c r="C12841">
        <v>0</v>
      </c>
      <c r="D12841">
        <v>1</v>
      </c>
      <c r="E12841">
        <v>43686413065</v>
      </c>
      <c r="F12841" s="18">
        <v>43686.4130671296</v>
      </c>
    </row>
    <row r="12842" spans="1:6">
      <c r="A12842" t="s">
        <v>7273</v>
      </c>
      <c r="B12842" s="16" t="s">
        <v>7655</v>
      </c>
      <c r="C12842">
        <v>0</v>
      </c>
      <c r="D12842">
        <v>1</v>
      </c>
      <c r="E12842">
        <v>43686413065</v>
      </c>
      <c r="F12842" s="18">
        <v>43686.4130671296</v>
      </c>
    </row>
    <row r="12843" spans="1:6">
      <c r="A12843" t="s">
        <v>7274</v>
      </c>
      <c r="B12843" s="16" t="s">
        <v>7655</v>
      </c>
      <c r="C12843">
        <v>0</v>
      </c>
      <c r="D12843">
        <v>1</v>
      </c>
      <c r="E12843">
        <v>43686413065</v>
      </c>
      <c r="F12843" s="18">
        <v>43686.4130671296</v>
      </c>
    </row>
    <row r="12844" spans="1:6">
      <c r="A12844" t="s">
        <v>7275</v>
      </c>
      <c r="B12844" s="16" t="s">
        <v>7655</v>
      </c>
      <c r="C12844">
        <v>130</v>
      </c>
      <c r="D12844">
        <v>1</v>
      </c>
      <c r="E12844">
        <v>43686413065</v>
      </c>
      <c r="F12844" s="18">
        <v>43686.4130671296</v>
      </c>
    </row>
    <row r="12845" spans="1:6">
      <c r="A12845" t="s">
        <v>7276</v>
      </c>
      <c r="B12845" s="16" t="s">
        <v>7655</v>
      </c>
      <c r="C12845">
        <v>0</v>
      </c>
      <c r="D12845">
        <v>1</v>
      </c>
      <c r="E12845">
        <v>43686413065</v>
      </c>
      <c r="F12845" s="18">
        <v>43686.4130671296</v>
      </c>
    </row>
    <row r="12846" spans="1:6">
      <c r="A12846" t="s">
        <v>7277</v>
      </c>
      <c r="B12846" s="16" t="s">
        <v>7655</v>
      </c>
      <c r="C12846">
        <v>0</v>
      </c>
      <c r="D12846">
        <v>1</v>
      </c>
      <c r="E12846">
        <v>43686413065</v>
      </c>
      <c r="F12846" s="18">
        <v>43686.4130671296</v>
      </c>
    </row>
    <row r="12847" spans="1:6">
      <c r="A12847" t="s">
        <v>7278</v>
      </c>
      <c r="B12847" s="16" t="s">
        <v>7655</v>
      </c>
      <c r="C12847">
        <v>2</v>
      </c>
      <c r="F12847" s="18">
        <v>43686.4130671296</v>
      </c>
    </row>
    <row r="12848" spans="1:6">
      <c r="A12848" t="s">
        <v>7279</v>
      </c>
      <c r="B12848" s="16" t="s">
        <v>7655</v>
      </c>
      <c r="C12848">
        <v>8020</v>
      </c>
      <c r="D12848">
        <v>1</v>
      </c>
      <c r="E12848">
        <v>43686413065</v>
      </c>
      <c r="F12848" s="18">
        <v>43686.4130671296</v>
      </c>
    </row>
    <row r="12849" spans="1:5">
      <c r="A12849" t="s">
        <v>7280</v>
      </c>
      <c r="B12849" s="16" t="s">
        <v>7655</v>
      </c>
      <c r="C12849">
        <v>0</v>
      </c>
      <c r="D12849">
        <v>1</v>
      </c>
      <c r="E12849">
        <v>43686413065</v>
      </c>
    </row>
    <row r="12850" spans="1:6">
      <c r="A12850" t="s">
        <v>7254</v>
      </c>
      <c r="B12850" s="16" t="s">
        <v>7655</v>
      </c>
      <c r="C12850">
        <v>635</v>
      </c>
      <c r="F12850" s="18">
        <v>43686.4130671296</v>
      </c>
    </row>
    <row r="12851" spans="1:6">
      <c r="A12851" t="s">
        <v>7266</v>
      </c>
      <c r="B12851" s="16" t="s">
        <v>7655</v>
      </c>
      <c r="C12851">
        <v>31</v>
      </c>
      <c r="F12851" s="18">
        <v>43686.4130671296</v>
      </c>
    </row>
    <row r="12852" spans="1:6">
      <c r="A12852" t="s">
        <v>7267</v>
      </c>
      <c r="B12852" s="16" t="s">
        <v>7655</v>
      </c>
      <c r="C12852">
        <v>627</v>
      </c>
      <c r="F12852" s="18">
        <v>43686.4130671296</v>
      </c>
    </row>
    <row r="12853" spans="1:6">
      <c r="A12853" t="s">
        <v>7268</v>
      </c>
      <c r="B12853" s="16" t="s">
        <v>7655</v>
      </c>
      <c r="C12853">
        <v>33</v>
      </c>
      <c r="F12853" s="18">
        <v>43686.4130671296</v>
      </c>
    </row>
    <row r="12854" spans="1:6">
      <c r="A12854" t="s">
        <v>7269</v>
      </c>
      <c r="B12854" s="16" t="s">
        <v>7655</v>
      </c>
      <c r="C12854">
        <v>588</v>
      </c>
      <c r="F12854" s="18">
        <v>43686.4130671296</v>
      </c>
    </row>
    <row r="12855" spans="1:6">
      <c r="A12855" t="s">
        <v>7270</v>
      </c>
      <c r="B12855" s="16" t="s">
        <v>7655</v>
      </c>
      <c r="C12855">
        <v>35</v>
      </c>
      <c r="F12855" s="18">
        <v>43686.4130671296</v>
      </c>
    </row>
    <row r="12856" spans="1:6">
      <c r="A12856" t="s">
        <v>7271</v>
      </c>
      <c r="B12856" s="16" t="s">
        <v>7655</v>
      </c>
      <c r="C12856">
        <v>0</v>
      </c>
      <c r="D12856">
        <v>1</v>
      </c>
      <c r="E12856">
        <v>43686413070</v>
      </c>
      <c r="F12856" s="18">
        <v>43686.4130671296</v>
      </c>
    </row>
    <row r="12857" spans="1:6">
      <c r="A12857" t="s">
        <v>7272</v>
      </c>
      <c r="B12857" s="16" t="s">
        <v>7655</v>
      </c>
      <c r="C12857">
        <v>0</v>
      </c>
      <c r="D12857">
        <v>1</v>
      </c>
      <c r="E12857">
        <v>43686413070</v>
      </c>
      <c r="F12857" s="18">
        <v>43686.4130671296</v>
      </c>
    </row>
    <row r="12858" spans="1:6">
      <c r="A12858" t="s">
        <v>7273</v>
      </c>
      <c r="B12858" s="16" t="s">
        <v>7655</v>
      </c>
      <c r="C12858">
        <v>0</v>
      </c>
      <c r="D12858">
        <v>1</v>
      </c>
      <c r="E12858">
        <v>43686413070</v>
      </c>
      <c r="F12858" s="18">
        <v>43686.4130671296</v>
      </c>
    </row>
    <row r="12859" spans="1:6">
      <c r="A12859" t="s">
        <v>7274</v>
      </c>
      <c r="B12859" s="16" t="s">
        <v>7655</v>
      </c>
      <c r="C12859">
        <v>0</v>
      </c>
      <c r="D12859">
        <v>1</v>
      </c>
      <c r="E12859">
        <v>43686413070</v>
      </c>
      <c r="F12859" s="18">
        <v>43686.4130671296</v>
      </c>
    </row>
    <row r="12860" spans="1:6">
      <c r="A12860" t="s">
        <v>7275</v>
      </c>
      <c r="B12860" s="16" t="s">
        <v>7655</v>
      </c>
      <c r="C12860">
        <v>130</v>
      </c>
      <c r="D12860">
        <v>1</v>
      </c>
      <c r="E12860">
        <v>43686413070</v>
      </c>
      <c r="F12860" s="18">
        <v>43686.4130671296</v>
      </c>
    </row>
    <row r="12861" spans="1:6">
      <c r="A12861" t="s">
        <v>7276</v>
      </c>
      <c r="B12861" s="16" t="s">
        <v>7655</v>
      </c>
      <c r="C12861">
        <v>0</v>
      </c>
      <c r="D12861">
        <v>1</v>
      </c>
      <c r="E12861">
        <v>43686413070</v>
      </c>
      <c r="F12861" s="18">
        <v>43686.4130671296</v>
      </c>
    </row>
    <row r="12862" spans="1:6">
      <c r="A12862" t="s">
        <v>7277</v>
      </c>
      <c r="B12862" s="16" t="s">
        <v>7655</v>
      </c>
      <c r="C12862">
        <v>0</v>
      </c>
      <c r="D12862">
        <v>1</v>
      </c>
      <c r="E12862">
        <v>43686413070</v>
      </c>
      <c r="F12862" s="18">
        <v>43686.4130671296</v>
      </c>
    </row>
    <row r="12863" spans="1:6">
      <c r="A12863" t="s">
        <v>7278</v>
      </c>
      <c r="B12863" s="16" t="s">
        <v>7655</v>
      </c>
      <c r="C12863">
        <v>2</v>
      </c>
      <c r="F12863" s="18">
        <v>43686.4130671296</v>
      </c>
    </row>
    <row r="12864" spans="1:6">
      <c r="A12864" t="s">
        <v>7279</v>
      </c>
      <c r="B12864" s="16" t="s">
        <v>7655</v>
      </c>
      <c r="C12864">
        <v>8030</v>
      </c>
      <c r="D12864">
        <v>1</v>
      </c>
      <c r="E12864">
        <v>43686413070</v>
      </c>
      <c r="F12864" s="18">
        <v>43686.4130671296</v>
      </c>
    </row>
    <row r="12865" spans="1:5">
      <c r="A12865" t="s">
        <v>7280</v>
      </c>
      <c r="B12865" s="16" t="s">
        <v>7655</v>
      </c>
      <c r="C12865">
        <v>0</v>
      </c>
      <c r="D12865">
        <v>1</v>
      </c>
      <c r="E12865">
        <v>43686413070</v>
      </c>
    </row>
    <row r="12866" spans="1:6">
      <c r="A12866" t="s">
        <v>7254</v>
      </c>
      <c r="B12866" s="16" t="s">
        <v>7656</v>
      </c>
      <c r="C12866">
        <v>621</v>
      </c>
      <c r="F12866" s="18">
        <v>43686.4130787037</v>
      </c>
    </row>
    <row r="12867" spans="1:6">
      <c r="A12867" t="s">
        <v>7266</v>
      </c>
      <c r="B12867" s="16" t="s">
        <v>7656</v>
      </c>
      <c r="C12867">
        <v>31</v>
      </c>
      <c r="F12867" s="18">
        <v>43686.4130787037</v>
      </c>
    </row>
    <row r="12868" spans="1:6">
      <c r="A12868" t="s">
        <v>7267</v>
      </c>
      <c r="B12868" s="16" t="s">
        <v>7656</v>
      </c>
      <c r="C12868">
        <v>614</v>
      </c>
      <c r="F12868" s="18">
        <v>43686.4130787037</v>
      </c>
    </row>
    <row r="12869" spans="1:6">
      <c r="A12869" t="s">
        <v>7268</v>
      </c>
      <c r="B12869" s="16" t="s">
        <v>7656</v>
      </c>
      <c r="C12869">
        <v>33</v>
      </c>
      <c r="F12869" s="18">
        <v>43686.4130787037</v>
      </c>
    </row>
    <row r="12870" spans="1:6">
      <c r="A12870" t="s">
        <v>7269</v>
      </c>
      <c r="B12870" s="16" t="s">
        <v>7656</v>
      </c>
      <c r="C12870">
        <v>579</v>
      </c>
      <c r="F12870" s="18">
        <v>43686.4130787037</v>
      </c>
    </row>
    <row r="12871" spans="1:6">
      <c r="A12871" t="s">
        <v>7270</v>
      </c>
      <c r="B12871" s="16" t="s">
        <v>7656</v>
      </c>
      <c r="C12871">
        <v>35</v>
      </c>
      <c r="F12871" s="18">
        <v>43686.4130787037</v>
      </c>
    </row>
    <row r="12872" spans="1:6">
      <c r="A12872" t="s">
        <v>7271</v>
      </c>
      <c r="B12872" s="16" t="s">
        <v>7656</v>
      </c>
      <c r="C12872">
        <v>0</v>
      </c>
      <c r="D12872">
        <v>1</v>
      </c>
      <c r="E12872">
        <v>43686413078</v>
      </c>
      <c r="F12872" s="18">
        <v>43686.4130787037</v>
      </c>
    </row>
    <row r="12873" spans="1:6">
      <c r="A12873" t="s">
        <v>7272</v>
      </c>
      <c r="B12873" s="16" t="s">
        <v>7656</v>
      </c>
      <c r="C12873">
        <v>0</v>
      </c>
      <c r="D12873">
        <v>1</v>
      </c>
      <c r="E12873">
        <v>43686413078</v>
      </c>
      <c r="F12873" s="18">
        <v>43686.4130787037</v>
      </c>
    </row>
    <row r="12874" spans="1:6">
      <c r="A12874" t="s">
        <v>7273</v>
      </c>
      <c r="B12874" s="16" t="s">
        <v>7656</v>
      </c>
      <c r="C12874">
        <v>0</v>
      </c>
      <c r="D12874">
        <v>1</v>
      </c>
      <c r="E12874">
        <v>43686413078</v>
      </c>
      <c r="F12874" s="18">
        <v>43686.4130787037</v>
      </c>
    </row>
    <row r="12875" spans="1:6">
      <c r="A12875" t="s">
        <v>7274</v>
      </c>
      <c r="B12875" s="16" t="s">
        <v>7656</v>
      </c>
      <c r="C12875">
        <v>0</v>
      </c>
      <c r="D12875">
        <v>1</v>
      </c>
      <c r="E12875">
        <v>43686413078</v>
      </c>
      <c r="F12875" s="18">
        <v>43686.4130787037</v>
      </c>
    </row>
    <row r="12876" spans="1:6">
      <c r="A12876" t="s">
        <v>7275</v>
      </c>
      <c r="B12876" s="16" t="s">
        <v>7656</v>
      </c>
      <c r="C12876">
        <v>130</v>
      </c>
      <c r="D12876">
        <v>1</v>
      </c>
      <c r="E12876">
        <v>43686413078</v>
      </c>
      <c r="F12876" s="18">
        <v>43686.4130787037</v>
      </c>
    </row>
    <row r="12877" spans="1:6">
      <c r="A12877" t="s">
        <v>7276</v>
      </c>
      <c r="B12877" s="16" t="s">
        <v>7656</v>
      </c>
      <c r="C12877">
        <v>0</v>
      </c>
      <c r="D12877">
        <v>1</v>
      </c>
      <c r="E12877">
        <v>43686413078</v>
      </c>
      <c r="F12877" s="18">
        <v>43686.4130787037</v>
      </c>
    </row>
    <row r="12878" spans="1:6">
      <c r="A12878" t="s">
        <v>7277</v>
      </c>
      <c r="B12878" s="16" t="s">
        <v>7656</v>
      </c>
      <c r="C12878">
        <v>0</v>
      </c>
      <c r="D12878">
        <v>1</v>
      </c>
      <c r="E12878">
        <v>43686413078</v>
      </c>
      <c r="F12878" s="18">
        <v>43686.4130787037</v>
      </c>
    </row>
    <row r="12879" spans="1:6">
      <c r="A12879" t="s">
        <v>7278</v>
      </c>
      <c r="B12879" s="16" t="s">
        <v>7656</v>
      </c>
      <c r="C12879">
        <v>2</v>
      </c>
      <c r="F12879" s="18">
        <v>43686.4130787037</v>
      </c>
    </row>
    <row r="12880" spans="1:6">
      <c r="A12880" t="s">
        <v>7279</v>
      </c>
      <c r="B12880" s="16" t="s">
        <v>7656</v>
      </c>
      <c r="C12880">
        <v>8040</v>
      </c>
      <c r="D12880">
        <v>1</v>
      </c>
      <c r="E12880">
        <v>43686413078</v>
      </c>
      <c r="F12880" s="18">
        <v>43686.4130787037</v>
      </c>
    </row>
    <row r="12881" spans="1:5">
      <c r="A12881" t="s">
        <v>7280</v>
      </c>
      <c r="B12881" s="16" t="s">
        <v>7656</v>
      </c>
      <c r="C12881">
        <v>0</v>
      </c>
      <c r="D12881">
        <v>1</v>
      </c>
      <c r="E12881">
        <v>43686413078</v>
      </c>
    </row>
    <row r="12882" spans="1:6">
      <c r="A12882" t="s">
        <v>7254</v>
      </c>
      <c r="B12882" s="16" t="s">
        <v>7656</v>
      </c>
      <c r="C12882">
        <v>616</v>
      </c>
      <c r="F12882" s="18">
        <v>43686.4130787037</v>
      </c>
    </row>
    <row r="12883" spans="1:6">
      <c r="A12883" t="s">
        <v>7266</v>
      </c>
      <c r="B12883" s="16" t="s">
        <v>7656</v>
      </c>
      <c r="C12883">
        <v>31</v>
      </c>
      <c r="F12883" s="18">
        <v>43686.4130787037</v>
      </c>
    </row>
    <row r="12884" spans="1:6">
      <c r="A12884" t="s">
        <v>7267</v>
      </c>
      <c r="B12884" s="16" t="s">
        <v>7656</v>
      </c>
      <c r="C12884">
        <v>612</v>
      </c>
      <c r="F12884" s="18">
        <v>43686.4130787037</v>
      </c>
    </row>
    <row r="12885" spans="1:6">
      <c r="A12885" t="s">
        <v>7268</v>
      </c>
      <c r="B12885" s="16" t="s">
        <v>7656</v>
      </c>
      <c r="C12885">
        <v>33</v>
      </c>
      <c r="F12885" s="18">
        <v>43686.4130787037</v>
      </c>
    </row>
    <row r="12886" spans="1:6">
      <c r="A12886" t="s">
        <v>7269</v>
      </c>
      <c r="B12886" s="16" t="s">
        <v>7656</v>
      </c>
      <c r="C12886">
        <v>578</v>
      </c>
      <c r="F12886" s="18">
        <v>43686.4130787037</v>
      </c>
    </row>
    <row r="12887" spans="1:6">
      <c r="A12887" t="s">
        <v>7270</v>
      </c>
      <c r="B12887" s="16" t="s">
        <v>7656</v>
      </c>
      <c r="C12887">
        <v>35</v>
      </c>
      <c r="F12887" s="18">
        <v>43686.4130787037</v>
      </c>
    </row>
    <row r="12888" spans="1:6">
      <c r="A12888" t="s">
        <v>7271</v>
      </c>
      <c r="B12888" s="16" t="s">
        <v>7656</v>
      </c>
      <c r="C12888">
        <v>0</v>
      </c>
      <c r="D12888">
        <v>1</v>
      </c>
      <c r="E12888">
        <v>43686413080</v>
      </c>
      <c r="F12888" s="18">
        <v>43686.4130787037</v>
      </c>
    </row>
    <row r="12889" spans="1:6">
      <c r="A12889" t="s">
        <v>7272</v>
      </c>
      <c r="B12889" s="16" t="s">
        <v>7656</v>
      </c>
      <c r="C12889">
        <v>0</v>
      </c>
      <c r="D12889">
        <v>1</v>
      </c>
      <c r="E12889">
        <v>43686413080</v>
      </c>
      <c r="F12889" s="18">
        <v>43686.4130787037</v>
      </c>
    </row>
    <row r="12890" spans="1:6">
      <c r="A12890" t="s">
        <v>7273</v>
      </c>
      <c r="B12890" s="16" t="s">
        <v>7656</v>
      </c>
      <c r="C12890">
        <v>0</v>
      </c>
      <c r="D12890">
        <v>1</v>
      </c>
      <c r="E12890">
        <v>43686413080</v>
      </c>
      <c r="F12890" s="18">
        <v>43686.4130787037</v>
      </c>
    </row>
    <row r="12891" spans="1:6">
      <c r="A12891" t="s">
        <v>7274</v>
      </c>
      <c r="B12891" s="16" t="s">
        <v>7656</v>
      </c>
      <c r="C12891">
        <v>0</v>
      </c>
      <c r="D12891">
        <v>1</v>
      </c>
      <c r="E12891">
        <v>43686413080</v>
      </c>
      <c r="F12891" s="18">
        <v>43686.4130787037</v>
      </c>
    </row>
    <row r="12892" spans="1:6">
      <c r="A12892" t="s">
        <v>7275</v>
      </c>
      <c r="B12892" s="16" t="s">
        <v>7656</v>
      </c>
      <c r="C12892">
        <v>130</v>
      </c>
      <c r="D12892">
        <v>1</v>
      </c>
      <c r="E12892">
        <v>43686413080</v>
      </c>
      <c r="F12892" s="18">
        <v>43686.4130787037</v>
      </c>
    </row>
    <row r="12893" spans="1:6">
      <c r="A12893" t="s">
        <v>7276</v>
      </c>
      <c r="B12893" s="16" t="s">
        <v>7656</v>
      </c>
      <c r="C12893">
        <v>0</v>
      </c>
      <c r="D12893">
        <v>1</v>
      </c>
      <c r="E12893">
        <v>43686413080</v>
      </c>
      <c r="F12893" s="18">
        <v>43686.4130787037</v>
      </c>
    </row>
    <row r="12894" spans="1:6">
      <c r="A12894" t="s">
        <v>7277</v>
      </c>
      <c r="B12894" s="16" t="s">
        <v>7656</v>
      </c>
      <c r="C12894">
        <v>0</v>
      </c>
      <c r="D12894">
        <v>1</v>
      </c>
      <c r="E12894">
        <v>43686413080</v>
      </c>
      <c r="F12894" s="18">
        <v>43686.4130787037</v>
      </c>
    </row>
    <row r="12895" spans="1:6">
      <c r="A12895" t="s">
        <v>7278</v>
      </c>
      <c r="B12895" s="16" t="s">
        <v>7656</v>
      </c>
      <c r="C12895">
        <v>2</v>
      </c>
      <c r="F12895" s="18">
        <v>43686.4130787037</v>
      </c>
    </row>
    <row r="12896" spans="1:6">
      <c r="A12896" t="s">
        <v>7279</v>
      </c>
      <c r="B12896" s="16" t="s">
        <v>7656</v>
      </c>
      <c r="C12896">
        <v>8050</v>
      </c>
      <c r="D12896">
        <v>1</v>
      </c>
      <c r="E12896">
        <v>43686413080</v>
      </c>
      <c r="F12896" s="18">
        <v>43686.4130787037</v>
      </c>
    </row>
    <row r="12897" spans="1:5">
      <c r="A12897" t="s">
        <v>7280</v>
      </c>
      <c r="B12897" s="16" t="s">
        <v>7656</v>
      </c>
      <c r="C12897">
        <v>0</v>
      </c>
      <c r="D12897">
        <v>1</v>
      </c>
      <c r="E12897">
        <v>43686413080</v>
      </c>
    </row>
    <row r="12898" spans="1:6">
      <c r="A12898" t="s">
        <v>7254</v>
      </c>
      <c r="B12898" s="16" t="s">
        <v>7657</v>
      </c>
      <c r="C12898">
        <v>617</v>
      </c>
      <c r="F12898" s="18">
        <v>43686.4130902778</v>
      </c>
    </row>
    <row r="12899" spans="1:6">
      <c r="A12899" t="s">
        <v>7266</v>
      </c>
      <c r="B12899" s="16" t="s">
        <v>7657</v>
      </c>
      <c r="C12899">
        <v>31</v>
      </c>
      <c r="F12899" s="18">
        <v>43686.4130902778</v>
      </c>
    </row>
    <row r="12900" spans="1:6">
      <c r="A12900" t="s">
        <v>7267</v>
      </c>
      <c r="B12900" s="16" t="s">
        <v>7657</v>
      </c>
      <c r="C12900">
        <v>618</v>
      </c>
      <c r="F12900" s="18">
        <v>43686.4130902778</v>
      </c>
    </row>
    <row r="12901" spans="1:6">
      <c r="A12901" t="s">
        <v>7268</v>
      </c>
      <c r="B12901" s="16" t="s">
        <v>7657</v>
      </c>
      <c r="C12901">
        <v>33</v>
      </c>
      <c r="F12901" s="18">
        <v>43686.4130902778</v>
      </c>
    </row>
    <row r="12902" spans="1:6">
      <c r="A12902" t="s">
        <v>7269</v>
      </c>
      <c r="B12902" s="16" t="s">
        <v>7657</v>
      </c>
      <c r="C12902">
        <v>585</v>
      </c>
      <c r="F12902" s="18">
        <v>43686.4130902778</v>
      </c>
    </row>
    <row r="12903" spans="1:6">
      <c r="A12903" t="s">
        <v>7270</v>
      </c>
      <c r="B12903" s="16" t="s">
        <v>7657</v>
      </c>
      <c r="C12903">
        <v>34</v>
      </c>
      <c r="F12903" s="18">
        <v>43686.4130902778</v>
      </c>
    </row>
    <row r="12904" spans="1:6">
      <c r="A12904" t="s">
        <v>7271</v>
      </c>
      <c r="B12904" s="16" t="s">
        <v>7657</v>
      </c>
      <c r="C12904">
        <v>0</v>
      </c>
      <c r="D12904">
        <v>1</v>
      </c>
      <c r="E12904">
        <v>43686413089</v>
      </c>
      <c r="F12904" s="18">
        <v>43686.4130902778</v>
      </c>
    </row>
    <row r="12905" spans="1:6">
      <c r="A12905" t="s">
        <v>7272</v>
      </c>
      <c r="B12905" s="16" t="s">
        <v>7657</v>
      </c>
      <c r="C12905">
        <v>0</v>
      </c>
      <c r="D12905">
        <v>1</v>
      </c>
      <c r="E12905">
        <v>43686413089</v>
      </c>
      <c r="F12905" s="18">
        <v>43686.4130902778</v>
      </c>
    </row>
    <row r="12906" spans="1:6">
      <c r="A12906" t="s">
        <v>7273</v>
      </c>
      <c r="B12906" s="16" t="s">
        <v>7657</v>
      </c>
      <c r="C12906">
        <v>0</v>
      </c>
      <c r="D12906">
        <v>1</v>
      </c>
      <c r="E12906">
        <v>43686413089</v>
      </c>
      <c r="F12906" s="18">
        <v>43686.4130902778</v>
      </c>
    </row>
    <row r="12907" spans="1:6">
      <c r="A12907" t="s">
        <v>7274</v>
      </c>
      <c r="B12907" s="16" t="s">
        <v>7657</v>
      </c>
      <c r="C12907">
        <v>0</v>
      </c>
      <c r="D12907">
        <v>1</v>
      </c>
      <c r="E12907">
        <v>43686413089</v>
      </c>
      <c r="F12907" s="18">
        <v>43686.4130902778</v>
      </c>
    </row>
    <row r="12908" spans="1:6">
      <c r="A12908" t="s">
        <v>7275</v>
      </c>
      <c r="B12908" s="16" t="s">
        <v>7657</v>
      </c>
      <c r="C12908">
        <v>130</v>
      </c>
      <c r="D12908">
        <v>1</v>
      </c>
      <c r="E12908">
        <v>43686413089</v>
      </c>
      <c r="F12908" s="18">
        <v>43686.4130902778</v>
      </c>
    </row>
    <row r="12909" spans="1:6">
      <c r="A12909" t="s">
        <v>7276</v>
      </c>
      <c r="B12909" s="16" t="s">
        <v>7657</v>
      </c>
      <c r="C12909">
        <v>0</v>
      </c>
      <c r="D12909">
        <v>1</v>
      </c>
      <c r="E12909">
        <v>43686413089</v>
      </c>
      <c r="F12909" s="18">
        <v>43686.4130902778</v>
      </c>
    </row>
    <row r="12910" spans="1:6">
      <c r="A12910" t="s">
        <v>7277</v>
      </c>
      <c r="B12910" s="16" t="s">
        <v>7657</v>
      </c>
      <c r="C12910">
        <v>0</v>
      </c>
      <c r="D12910">
        <v>1</v>
      </c>
      <c r="E12910">
        <v>43686413089</v>
      </c>
      <c r="F12910" s="18">
        <v>43686.4130902778</v>
      </c>
    </row>
    <row r="12911" spans="1:6">
      <c r="A12911" t="s">
        <v>7278</v>
      </c>
      <c r="B12911" s="16" t="s">
        <v>7657</v>
      </c>
      <c r="C12911">
        <v>2</v>
      </c>
      <c r="F12911" s="18">
        <v>43686.4130902778</v>
      </c>
    </row>
    <row r="12912" spans="1:6">
      <c r="A12912" t="s">
        <v>7279</v>
      </c>
      <c r="B12912" s="16" t="s">
        <v>7657</v>
      </c>
      <c r="C12912">
        <v>8060</v>
      </c>
      <c r="D12912">
        <v>1</v>
      </c>
      <c r="E12912">
        <v>43686413089</v>
      </c>
      <c r="F12912" s="18">
        <v>43686.4130902778</v>
      </c>
    </row>
    <row r="12913" spans="1:5">
      <c r="A12913" t="s">
        <v>7280</v>
      </c>
      <c r="B12913" s="16" t="s">
        <v>7657</v>
      </c>
      <c r="C12913">
        <v>0</v>
      </c>
      <c r="D12913">
        <v>1</v>
      </c>
      <c r="E12913">
        <v>43686413089</v>
      </c>
    </row>
    <row r="12914" spans="1:6">
      <c r="A12914" t="s">
        <v>7254</v>
      </c>
      <c r="B12914" s="16" t="s">
        <v>7657</v>
      </c>
      <c r="C12914">
        <v>616</v>
      </c>
      <c r="F12914" s="18">
        <v>43686.4130902778</v>
      </c>
    </row>
    <row r="12915" spans="1:6">
      <c r="A12915" t="s">
        <v>7266</v>
      </c>
      <c r="B12915" s="16" t="s">
        <v>7657</v>
      </c>
      <c r="C12915">
        <v>31</v>
      </c>
      <c r="F12915" s="18">
        <v>43686.4130902778</v>
      </c>
    </row>
    <row r="12916" spans="1:6">
      <c r="A12916" t="s">
        <v>7267</v>
      </c>
      <c r="B12916" s="16" t="s">
        <v>7657</v>
      </c>
      <c r="C12916">
        <v>618</v>
      </c>
      <c r="F12916" s="18">
        <v>43686.4130902778</v>
      </c>
    </row>
    <row r="12917" spans="1:6">
      <c r="A12917" t="s">
        <v>7268</v>
      </c>
      <c r="B12917" s="16" t="s">
        <v>7657</v>
      </c>
      <c r="C12917">
        <v>33</v>
      </c>
      <c r="F12917" s="18">
        <v>43686.4130902778</v>
      </c>
    </row>
    <row r="12918" spans="1:6">
      <c r="A12918" t="s">
        <v>7269</v>
      </c>
      <c r="B12918" s="16" t="s">
        <v>7657</v>
      </c>
      <c r="C12918">
        <v>588</v>
      </c>
      <c r="F12918" s="18">
        <v>43686.4130902778</v>
      </c>
    </row>
    <row r="12919" spans="1:6">
      <c r="A12919" t="s">
        <v>7270</v>
      </c>
      <c r="B12919" s="16" t="s">
        <v>7657</v>
      </c>
      <c r="C12919">
        <v>34</v>
      </c>
      <c r="F12919" s="18">
        <v>43686.4130902778</v>
      </c>
    </row>
    <row r="12920" spans="1:6">
      <c r="A12920" t="s">
        <v>7271</v>
      </c>
      <c r="B12920" s="16" t="s">
        <v>7657</v>
      </c>
      <c r="C12920">
        <v>0</v>
      </c>
      <c r="D12920">
        <v>1</v>
      </c>
      <c r="E12920">
        <v>43686413091</v>
      </c>
      <c r="F12920" s="18">
        <v>43686.4130902778</v>
      </c>
    </row>
    <row r="12921" spans="1:6">
      <c r="A12921" t="s">
        <v>7272</v>
      </c>
      <c r="B12921" s="16" t="s">
        <v>7657</v>
      </c>
      <c r="C12921">
        <v>0</v>
      </c>
      <c r="D12921">
        <v>1</v>
      </c>
      <c r="E12921">
        <v>43686413091</v>
      </c>
      <c r="F12921" s="18">
        <v>43686.4130902778</v>
      </c>
    </row>
    <row r="12922" spans="1:6">
      <c r="A12922" t="s">
        <v>7273</v>
      </c>
      <c r="B12922" s="16" t="s">
        <v>7657</v>
      </c>
      <c r="C12922">
        <v>0</v>
      </c>
      <c r="D12922">
        <v>1</v>
      </c>
      <c r="E12922">
        <v>43686413091</v>
      </c>
      <c r="F12922" s="18">
        <v>43686.4130902778</v>
      </c>
    </row>
    <row r="12923" spans="1:6">
      <c r="A12923" t="s">
        <v>7274</v>
      </c>
      <c r="B12923" s="16" t="s">
        <v>7657</v>
      </c>
      <c r="C12923">
        <v>0</v>
      </c>
      <c r="D12923">
        <v>1</v>
      </c>
      <c r="E12923">
        <v>43686413091</v>
      </c>
      <c r="F12923" s="18">
        <v>43686.4130902778</v>
      </c>
    </row>
    <row r="12924" spans="1:6">
      <c r="A12924" t="s">
        <v>7275</v>
      </c>
      <c r="B12924" s="16" t="s">
        <v>7657</v>
      </c>
      <c r="C12924">
        <v>130</v>
      </c>
      <c r="D12924">
        <v>1</v>
      </c>
      <c r="E12924">
        <v>43686413091</v>
      </c>
      <c r="F12924" s="18">
        <v>43686.4130902778</v>
      </c>
    </row>
    <row r="12925" spans="1:6">
      <c r="A12925" t="s">
        <v>7276</v>
      </c>
      <c r="B12925" s="16" t="s">
        <v>7657</v>
      </c>
      <c r="C12925">
        <v>0</v>
      </c>
      <c r="D12925">
        <v>1</v>
      </c>
      <c r="E12925">
        <v>43686413091</v>
      </c>
      <c r="F12925" s="18">
        <v>43686.4130902778</v>
      </c>
    </row>
    <row r="12926" spans="1:6">
      <c r="A12926" t="s">
        <v>7277</v>
      </c>
      <c r="B12926" s="16" t="s">
        <v>7657</v>
      </c>
      <c r="C12926">
        <v>0</v>
      </c>
      <c r="D12926">
        <v>1</v>
      </c>
      <c r="E12926">
        <v>43686413091</v>
      </c>
      <c r="F12926" s="18">
        <v>43686.4130902778</v>
      </c>
    </row>
    <row r="12927" spans="1:6">
      <c r="A12927" t="s">
        <v>7278</v>
      </c>
      <c r="B12927" s="16" t="s">
        <v>7657</v>
      </c>
      <c r="C12927">
        <v>2</v>
      </c>
      <c r="F12927" s="18">
        <v>43686.4130902778</v>
      </c>
    </row>
    <row r="12928" spans="1:6">
      <c r="A12928" t="s">
        <v>7279</v>
      </c>
      <c r="B12928" s="16" t="s">
        <v>7657</v>
      </c>
      <c r="C12928">
        <v>8070</v>
      </c>
      <c r="D12928">
        <v>1</v>
      </c>
      <c r="E12928">
        <v>43686413091</v>
      </c>
      <c r="F12928" s="18">
        <v>43686.4130902778</v>
      </c>
    </row>
    <row r="12929" spans="1:5">
      <c r="A12929" t="s">
        <v>7280</v>
      </c>
      <c r="B12929" s="16" t="s">
        <v>7657</v>
      </c>
      <c r="C12929">
        <v>0</v>
      </c>
      <c r="D12929">
        <v>1</v>
      </c>
      <c r="E12929">
        <v>43686413091</v>
      </c>
    </row>
    <row r="12930" spans="1:6">
      <c r="A12930" t="s">
        <v>7254</v>
      </c>
      <c r="B12930" s="16" t="s">
        <v>7658</v>
      </c>
      <c r="C12930">
        <v>620</v>
      </c>
      <c r="F12930" s="18">
        <v>43686.4131018519</v>
      </c>
    </row>
    <row r="12931" spans="1:6">
      <c r="A12931" t="s">
        <v>7266</v>
      </c>
      <c r="B12931" s="16" t="s">
        <v>7658</v>
      </c>
      <c r="C12931">
        <v>31</v>
      </c>
      <c r="F12931" s="18">
        <v>43686.4131018519</v>
      </c>
    </row>
    <row r="12932" spans="1:6">
      <c r="A12932" t="s">
        <v>7267</v>
      </c>
      <c r="B12932" s="16" t="s">
        <v>7658</v>
      </c>
      <c r="C12932">
        <v>629</v>
      </c>
      <c r="F12932" s="18">
        <v>43686.4131018519</v>
      </c>
    </row>
    <row r="12933" spans="1:6">
      <c r="A12933" t="s">
        <v>7268</v>
      </c>
      <c r="B12933" s="16" t="s">
        <v>7658</v>
      </c>
      <c r="C12933">
        <v>33</v>
      </c>
      <c r="F12933" s="18">
        <v>43686.4131018519</v>
      </c>
    </row>
    <row r="12934" spans="1:6">
      <c r="A12934" t="s">
        <v>7269</v>
      </c>
      <c r="B12934" s="16" t="s">
        <v>7658</v>
      </c>
      <c r="C12934">
        <v>576</v>
      </c>
      <c r="F12934" s="18">
        <v>43686.4131018519</v>
      </c>
    </row>
    <row r="12935" spans="1:6">
      <c r="A12935" t="s">
        <v>7270</v>
      </c>
      <c r="B12935" s="16" t="s">
        <v>7658</v>
      </c>
      <c r="C12935">
        <v>34</v>
      </c>
      <c r="F12935" s="18">
        <v>43686.4131018519</v>
      </c>
    </row>
    <row r="12936" spans="1:6">
      <c r="A12936" t="s">
        <v>7271</v>
      </c>
      <c r="B12936" s="16" t="s">
        <v>7658</v>
      </c>
      <c r="C12936">
        <v>0</v>
      </c>
      <c r="D12936">
        <v>1</v>
      </c>
      <c r="E12936">
        <v>43686413097</v>
      </c>
      <c r="F12936" s="18">
        <v>43686.4131018519</v>
      </c>
    </row>
    <row r="12937" spans="1:6">
      <c r="A12937" t="s">
        <v>7272</v>
      </c>
      <c r="B12937" s="16" t="s">
        <v>7658</v>
      </c>
      <c r="C12937">
        <v>0</v>
      </c>
      <c r="D12937">
        <v>1</v>
      </c>
      <c r="E12937">
        <v>43686413097</v>
      </c>
      <c r="F12937" s="18">
        <v>43686.4131018519</v>
      </c>
    </row>
    <row r="12938" spans="1:6">
      <c r="A12938" t="s">
        <v>7273</v>
      </c>
      <c r="B12938" s="16" t="s">
        <v>7658</v>
      </c>
      <c r="C12938">
        <v>0</v>
      </c>
      <c r="D12938">
        <v>1</v>
      </c>
      <c r="E12938">
        <v>43686413097</v>
      </c>
      <c r="F12938" s="18">
        <v>43686.4131018519</v>
      </c>
    </row>
    <row r="12939" spans="1:6">
      <c r="A12939" t="s">
        <v>7274</v>
      </c>
      <c r="B12939" s="16" t="s">
        <v>7658</v>
      </c>
      <c r="C12939">
        <v>0</v>
      </c>
      <c r="D12939">
        <v>1</v>
      </c>
      <c r="E12939">
        <v>43686413097</v>
      </c>
      <c r="F12939" s="18">
        <v>43686.4131018519</v>
      </c>
    </row>
    <row r="12940" spans="1:6">
      <c r="A12940" t="s">
        <v>7275</v>
      </c>
      <c r="B12940" s="16" t="s">
        <v>7658</v>
      </c>
      <c r="C12940">
        <v>130</v>
      </c>
      <c r="D12940">
        <v>1</v>
      </c>
      <c r="E12940">
        <v>43686413097</v>
      </c>
      <c r="F12940" s="18">
        <v>43686.4131018519</v>
      </c>
    </row>
    <row r="12941" spans="1:6">
      <c r="A12941" t="s">
        <v>7276</v>
      </c>
      <c r="B12941" s="16" t="s">
        <v>7658</v>
      </c>
      <c r="C12941">
        <v>0</v>
      </c>
      <c r="D12941">
        <v>1</v>
      </c>
      <c r="E12941">
        <v>43686413097</v>
      </c>
      <c r="F12941" s="18">
        <v>43686.4131018519</v>
      </c>
    </row>
    <row r="12942" spans="1:6">
      <c r="A12942" t="s">
        <v>7277</v>
      </c>
      <c r="B12942" s="16" t="s">
        <v>7658</v>
      </c>
      <c r="C12942">
        <v>0</v>
      </c>
      <c r="D12942">
        <v>1</v>
      </c>
      <c r="E12942">
        <v>43686413097</v>
      </c>
      <c r="F12942" s="18">
        <v>43686.4131018519</v>
      </c>
    </row>
    <row r="12943" spans="1:6">
      <c r="A12943" t="s">
        <v>7278</v>
      </c>
      <c r="B12943" s="16" t="s">
        <v>7658</v>
      </c>
      <c r="C12943">
        <v>2</v>
      </c>
      <c r="F12943" s="18">
        <v>43686.4131018519</v>
      </c>
    </row>
    <row r="12944" spans="1:6">
      <c r="A12944" t="s">
        <v>7279</v>
      </c>
      <c r="B12944" s="16" t="s">
        <v>7658</v>
      </c>
      <c r="C12944">
        <v>8080</v>
      </c>
      <c r="D12944">
        <v>1</v>
      </c>
      <c r="E12944">
        <v>43686413097</v>
      </c>
      <c r="F12944" s="18">
        <v>43686.4131018519</v>
      </c>
    </row>
    <row r="12945" spans="1:5">
      <c r="A12945" t="s">
        <v>7280</v>
      </c>
      <c r="B12945" s="16" t="s">
        <v>7658</v>
      </c>
      <c r="C12945">
        <v>0</v>
      </c>
      <c r="D12945">
        <v>1</v>
      </c>
      <c r="E12945">
        <v>43686413097</v>
      </c>
    </row>
    <row r="12946" spans="1:6">
      <c r="A12946" t="s">
        <v>7254</v>
      </c>
      <c r="B12946" s="16" t="s">
        <v>7658</v>
      </c>
      <c r="C12946">
        <v>625</v>
      </c>
      <c r="F12946" s="18">
        <v>43686.4131018519</v>
      </c>
    </row>
    <row r="12947" spans="1:6">
      <c r="A12947" t="s">
        <v>7266</v>
      </c>
      <c r="B12947" s="16" t="s">
        <v>7658</v>
      </c>
      <c r="C12947">
        <v>31</v>
      </c>
      <c r="F12947" s="18">
        <v>43686.4131018519</v>
      </c>
    </row>
    <row r="12948" spans="1:6">
      <c r="A12948" t="s">
        <v>7267</v>
      </c>
      <c r="B12948" s="16" t="s">
        <v>7658</v>
      </c>
      <c r="C12948">
        <v>631</v>
      </c>
      <c r="F12948" s="18">
        <v>43686.4131018519</v>
      </c>
    </row>
    <row r="12949" spans="1:6">
      <c r="A12949" t="s">
        <v>7268</v>
      </c>
      <c r="B12949" s="16" t="s">
        <v>7658</v>
      </c>
      <c r="C12949">
        <v>33</v>
      </c>
      <c r="F12949" s="18">
        <v>43686.4131018519</v>
      </c>
    </row>
    <row r="12950" spans="1:6">
      <c r="A12950" t="s">
        <v>7269</v>
      </c>
      <c r="B12950" s="16" t="s">
        <v>7658</v>
      </c>
      <c r="C12950">
        <v>583</v>
      </c>
      <c r="F12950" s="18">
        <v>43686.4131018519</v>
      </c>
    </row>
    <row r="12951" spans="1:6">
      <c r="A12951" t="s">
        <v>7270</v>
      </c>
      <c r="B12951" s="16" t="s">
        <v>7658</v>
      </c>
      <c r="C12951">
        <v>34</v>
      </c>
      <c r="F12951" s="18">
        <v>43686.4131018519</v>
      </c>
    </row>
    <row r="12952" spans="1:6">
      <c r="A12952" t="s">
        <v>7271</v>
      </c>
      <c r="B12952" s="16" t="s">
        <v>7658</v>
      </c>
      <c r="C12952">
        <v>0</v>
      </c>
      <c r="D12952">
        <v>1</v>
      </c>
      <c r="E12952">
        <v>43686413102</v>
      </c>
      <c r="F12952" s="18">
        <v>43686.4131018519</v>
      </c>
    </row>
    <row r="12953" spans="1:6">
      <c r="A12953" t="s">
        <v>7272</v>
      </c>
      <c r="B12953" s="16" t="s">
        <v>7658</v>
      </c>
      <c r="C12953">
        <v>0</v>
      </c>
      <c r="D12953">
        <v>1</v>
      </c>
      <c r="E12953">
        <v>43686413102</v>
      </c>
      <c r="F12953" s="18">
        <v>43686.4131018519</v>
      </c>
    </row>
    <row r="12954" spans="1:6">
      <c r="A12954" t="s">
        <v>7273</v>
      </c>
      <c r="B12954" s="16" t="s">
        <v>7658</v>
      </c>
      <c r="C12954">
        <v>0</v>
      </c>
      <c r="D12954">
        <v>1</v>
      </c>
      <c r="E12954">
        <v>43686413102</v>
      </c>
      <c r="F12954" s="18">
        <v>43686.4131018519</v>
      </c>
    </row>
    <row r="12955" spans="1:6">
      <c r="A12955" t="s">
        <v>7274</v>
      </c>
      <c r="B12955" s="16" t="s">
        <v>7658</v>
      </c>
      <c r="C12955">
        <v>0</v>
      </c>
      <c r="D12955">
        <v>1</v>
      </c>
      <c r="E12955">
        <v>43686413102</v>
      </c>
      <c r="F12955" s="18">
        <v>43686.4131018519</v>
      </c>
    </row>
    <row r="12956" spans="1:6">
      <c r="A12956" t="s">
        <v>7275</v>
      </c>
      <c r="B12956" s="16" t="s">
        <v>7658</v>
      </c>
      <c r="C12956">
        <v>130</v>
      </c>
      <c r="D12956">
        <v>1</v>
      </c>
      <c r="E12956">
        <v>43686413102</v>
      </c>
      <c r="F12956" s="18">
        <v>43686.4131018519</v>
      </c>
    </row>
    <row r="12957" spans="1:6">
      <c r="A12957" t="s">
        <v>7276</v>
      </c>
      <c r="B12957" s="16" t="s">
        <v>7658</v>
      </c>
      <c r="C12957">
        <v>0</v>
      </c>
      <c r="D12957">
        <v>1</v>
      </c>
      <c r="E12957">
        <v>43686413102</v>
      </c>
      <c r="F12957" s="18">
        <v>43686.4131018519</v>
      </c>
    </row>
    <row r="12958" spans="1:6">
      <c r="A12958" t="s">
        <v>7277</v>
      </c>
      <c r="B12958" s="16" t="s">
        <v>7658</v>
      </c>
      <c r="C12958">
        <v>0</v>
      </c>
      <c r="D12958">
        <v>1</v>
      </c>
      <c r="E12958">
        <v>43686413102</v>
      </c>
      <c r="F12958" s="18">
        <v>43686.4131018519</v>
      </c>
    </row>
    <row r="12959" spans="1:6">
      <c r="A12959" t="s">
        <v>7278</v>
      </c>
      <c r="B12959" s="16" t="s">
        <v>7658</v>
      </c>
      <c r="C12959">
        <v>2</v>
      </c>
      <c r="F12959" s="18">
        <v>43686.4131018519</v>
      </c>
    </row>
    <row r="12960" spans="1:6">
      <c r="A12960" t="s">
        <v>7279</v>
      </c>
      <c r="B12960" s="16" t="s">
        <v>7658</v>
      </c>
      <c r="C12960">
        <v>8090</v>
      </c>
      <c r="D12960">
        <v>1</v>
      </c>
      <c r="E12960">
        <v>43686413102</v>
      </c>
      <c r="F12960" s="18">
        <v>43686.4131018519</v>
      </c>
    </row>
    <row r="12961" spans="1:5">
      <c r="A12961" t="s">
        <v>7280</v>
      </c>
      <c r="B12961" s="16" t="s">
        <v>7658</v>
      </c>
      <c r="C12961">
        <v>0</v>
      </c>
      <c r="D12961">
        <v>1</v>
      </c>
      <c r="E12961">
        <v>43686413102</v>
      </c>
    </row>
    <row r="12962" spans="1:6">
      <c r="A12962" t="s">
        <v>7254</v>
      </c>
      <c r="B12962" s="16" t="s">
        <v>7659</v>
      </c>
      <c r="C12962">
        <v>626</v>
      </c>
      <c r="F12962" s="18">
        <v>43686.4131134259</v>
      </c>
    </row>
    <row r="12963" spans="1:6">
      <c r="A12963" t="s">
        <v>7266</v>
      </c>
      <c r="B12963" s="16" t="s">
        <v>7659</v>
      </c>
      <c r="C12963">
        <v>31</v>
      </c>
      <c r="F12963" s="18">
        <v>43686.4131134259</v>
      </c>
    </row>
    <row r="12964" spans="1:6">
      <c r="A12964" t="s">
        <v>7267</v>
      </c>
      <c r="B12964" s="16" t="s">
        <v>7659</v>
      </c>
      <c r="C12964">
        <v>624</v>
      </c>
      <c r="F12964" s="18">
        <v>43686.4131134259</v>
      </c>
    </row>
    <row r="12965" spans="1:6">
      <c r="A12965" t="s">
        <v>7268</v>
      </c>
      <c r="B12965" s="16" t="s">
        <v>7659</v>
      </c>
      <c r="C12965">
        <v>33</v>
      </c>
      <c r="F12965" s="18">
        <v>43686.4131134259</v>
      </c>
    </row>
    <row r="12966" spans="1:6">
      <c r="A12966" t="s">
        <v>7269</v>
      </c>
      <c r="B12966" s="16" t="s">
        <v>7659</v>
      </c>
      <c r="C12966">
        <v>589</v>
      </c>
      <c r="F12966" s="18">
        <v>43686.4131134259</v>
      </c>
    </row>
    <row r="12967" spans="1:6">
      <c r="A12967" t="s">
        <v>7270</v>
      </c>
      <c r="B12967" s="16" t="s">
        <v>7659</v>
      </c>
      <c r="C12967">
        <v>34</v>
      </c>
      <c r="F12967" s="18">
        <v>43686.4131134259</v>
      </c>
    </row>
    <row r="12968" spans="1:6">
      <c r="A12968" t="s">
        <v>7271</v>
      </c>
      <c r="B12968" s="16" t="s">
        <v>7659</v>
      </c>
      <c r="C12968">
        <v>0</v>
      </c>
      <c r="D12968">
        <v>1</v>
      </c>
      <c r="E12968">
        <v>43686413108</v>
      </c>
      <c r="F12968" s="18">
        <v>43686.4131134259</v>
      </c>
    </row>
    <row r="12969" spans="1:6">
      <c r="A12969" t="s">
        <v>7272</v>
      </c>
      <c r="B12969" s="16" t="s">
        <v>7659</v>
      </c>
      <c r="C12969">
        <v>0</v>
      </c>
      <c r="D12969">
        <v>1</v>
      </c>
      <c r="E12969">
        <v>43686413108</v>
      </c>
      <c r="F12969" s="18">
        <v>43686.4131134259</v>
      </c>
    </row>
    <row r="12970" spans="1:6">
      <c r="A12970" t="s">
        <v>7273</v>
      </c>
      <c r="B12970" s="16" t="s">
        <v>7659</v>
      </c>
      <c r="C12970">
        <v>0</v>
      </c>
      <c r="D12970">
        <v>1</v>
      </c>
      <c r="E12970">
        <v>43686413108</v>
      </c>
      <c r="F12970" s="18">
        <v>43686.4131134259</v>
      </c>
    </row>
    <row r="12971" spans="1:6">
      <c r="A12971" t="s">
        <v>7274</v>
      </c>
      <c r="B12971" s="16" t="s">
        <v>7659</v>
      </c>
      <c r="C12971">
        <v>0</v>
      </c>
      <c r="D12971">
        <v>1</v>
      </c>
      <c r="E12971">
        <v>43686413108</v>
      </c>
      <c r="F12971" s="18">
        <v>43686.4131134259</v>
      </c>
    </row>
    <row r="12972" spans="1:6">
      <c r="A12972" t="s">
        <v>7275</v>
      </c>
      <c r="B12972" s="16" t="s">
        <v>7659</v>
      </c>
      <c r="C12972">
        <v>130</v>
      </c>
      <c r="D12972">
        <v>1</v>
      </c>
      <c r="E12972">
        <v>43686413108</v>
      </c>
      <c r="F12972" s="18">
        <v>43686.4131134259</v>
      </c>
    </row>
    <row r="12973" spans="1:6">
      <c r="A12973" t="s">
        <v>7276</v>
      </c>
      <c r="B12973" s="16" t="s">
        <v>7659</v>
      </c>
      <c r="C12973">
        <v>0</v>
      </c>
      <c r="D12973">
        <v>1</v>
      </c>
      <c r="E12973">
        <v>43686413108</v>
      </c>
      <c r="F12973" s="18">
        <v>43686.4131134259</v>
      </c>
    </row>
    <row r="12974" spans="1:6">
      <c r="A12974" t="s">
        <v>7277</v>
      </c>
      <c r="B12974" s="16" t="s">
        <v>7659</v>
      </c>
      <c r="C12974">
        <v>0</v>
      </c>
      <c r="D12974">
        <v>1</v>
      </c>
      <c r="E12974">
        <v>43686413108</v>
      </c>
      <c r="F12974" s="18">
        <v>43686.4131134259</v>
      </c>
    </row>
    <row r="12975" spans="1:6">
      <c r="A12975" t="s">
        <v>7278</v>
      </c>
      <c r="B12975" s="16" t="s">
        <v>7659</v>
      </c>
      <c r="C12975">
        <v>2</v>
      </c>
      <c r="F12975" s="18">
        <v>43686.4131134259</v>
      </c>
    </row>
    <row r="12976" spans="1:6">
      <c r="A12976" t="s">
        <v>7279</v>
      </c>
      <c r="B12976" s="16" t="s">
        <v>7659</v>
      </c>
      <c r="C12976">
        <v>8100</v>
      </c>
      <c r="D12976">
        <v>1</v>
      </c>
      <c r="E12976">
        <v>43686413108</v>
      </c>
      <c r="F12976" s="18">
        <v>43686.4131134259</v>
      </c>
    </row>
    <row r="12977" spans="1:5">
      <c r="A12977" t="s">
        <v>7280</v>
      </c>
      <c r="B12977" s="16" t="s">
        <v>7659</v>
      </c>
      <c r="C12977">
        <v>0</v>
      </c>
      <c r="D12977">
        <v>1</v>
      </c>
      <c r="E12977">
        <v>43686413108</v>
      </c>
    </row>
    <row r="12978" spans="1:6">
      <c r="A12978" t="s">
        <v>7254</v>
      </c>
      <c r="B12978" s="16" t="s">
        <v>7659</v>
      </c>
      <c r="C12978">
        <v>624</v>
      </c>
      <c r="F12978" s="18">
        <v>43686.4131134259</v>
      </c>
    </row>
    <row r="12979" spans="1:6">
      <c r="A12979" t="s">
        <v>7266</v>
      </c>
      <c r="B12979" s="16" t="s">
        <v>7659</v>
      </c>
      <c r="C12979">
        <v>30</v>
      </c>
      <c r="F12979" s="18">
        <v>43686.4131134259</v>
      </c>
    </row>
    <row r="12980" spans="1:6">
      <c r="A12980" t="s">
        <v>7267</v>
      </c>
      <c r="B12980" s="16" t="s">
        <v>7659</v>
      </c>
      <c r="C12980">
        <v>628</v>
      </c>
      <c r="F12980" s="18">
        <v>43686.4131134259</v>
      </c>
    </row>
    <row r="12981" spans="1:6">
      <c r="A12981" t="s">
        <v>7268</v>
      </c>
      <c r="B12981" s="16" t="s">
        <v>7659</v>
      </c>
      <c r="C12981">
        <v>33</v>
      </c>
      <c r="F12981" s="18">
        <v>43686.4131134259</v>
      </c>
    </row>
    <row r="12982" spans="1:6">
      <c r="A12982" t="s">
        <v>7269</v>
      </c>
      <c r="B12982" s="16" t="s">
        <v>7659</v>
      </c>
      <c r="C12982">
        <v>594</v>
      </c>
      <c r="F12982" s="18">
        <v>43686.4131134259</v>
      </c>
    </row>
    <row r="12983" spans="1:6">
      <c r="A12983" t="s">
        <v>7270</v>
      </c>
      <c r="B12983" s="16" t="s">
        <v>7659</v>
      </c>
      <c r="C12983">
        <v>34</v>
      </c>
      <c r="F12983" s="18">
        <v>43686.4131134259</v>
      </c>
    </row>
    <row r="12984" spans="1:6">
      <c r="A12984" t="s">
        <v>7271</v>
      </c>
      <c r="B12984" s="16" t="s">
        <v>7659</v>
      </c>
      <c r="C12984">
        <v>0</v>
      </c>
      <c r="D12984">
        <v>1</v>
      </c>
      <c r="E12984">
        <v>43686413114</v>
      </c>
      <c r="F12984" s="18">
        <v>43686.4131134259</v>
      </c>
    </row>
    <row r="12985" spans="1:6">
      <c r="A12985" t="s">
        <v>7272</v>
      </c>
      <c r="B12985" s="16" t="s">
        <v>7659</v>
      </c>
      <c r="C12985">
        <v>0</v>
      </c>
      <c r="D12985">
        <v>1</v>
      </c>
      <c r="E12985">
        <v>43686413114</v>
      </c>
      <c r="F12985" s="18">
        <v>43686.4131134259</v>
      </c>
    </row>
    <row r="12986" spans="1:6">
      <c r="A12986" t="s">
        <v>7273</v>
      </c>
      <c r="B12986" s="16" t="s">
        <v>7659</v>
      </c>
      <c r="C12986">
        <v>0</v>
      </c>
      <c r="D12986">
        <v>1</v>
      </c>
      <c r="E12986">
        <v>43686413114</v>
      </c>
      <c r="F12986" s="18">
        <v>43686.4131134259</v>
      </c>
    </row>
    <row r="12987" spans="1:6">
      <c r="A12987" t="s">
        <v>7274</v>
      </c>
      <c r="B12987" s="16" t="s">
        <v>7659</v>
      </c>
      <c r="C12987">
        <v>0</v>
      </c>
      <c r="D12987">
        <v>1</v>
      </c>
      <c r="E12987">
        <v>43686413114</v>
      </c>
      <c r="F12987" s="18">
        <v>43686.4131134259</v>
      </c>
    </row>
    <row r="12988" spans="1:6">
      <c r="A12988" t="s">
        <v>7275</v>
      </c>
      <c r="B12988" s="16" t="s">
        <v>7659</v>
      </c>
      <c r="C12988">
        <v>130</v>
      </c>
      <c r="D12988">
        <v>1</v>
      </c>
      <c r="E12988">
        <v>43686413114</v>
      </c>
      <c r="F12988" s="18">
        <v>43686.4131134259</v>
      </c>
    </row>
    <row r="12989" spans="1:6">
      <c r="A12989" t="s">
        <v>7276</v>
      </c>
      <c r="B12989" s="16" t="s">
        <v>7659</v>
      </c>
      <c r="C12989">
        <v>0</v>
      </c>
      <c r="D12989">
        <v>1</v>
      </c>
      <c r="E12989">
        <v>43686413114</v>
      </c>
      <c r="F12989" s="18">
        <v>43686.4131134259</v>
      </c>
    </row>
    <row r="12990" spans="1:6">
      <c r="A12990" t="s">
        <v>7277</v>
      </c>
      <c r="B12990" s="16" t="s">
        <v>7659</v>
      </c>
      <c r="C12990">
        <v>0</v>
      </c>
      <c r="D12990">
        <v>1</v>
      </c>
      <c r="E12990">
        <v>43686413114</v>
      </c>
      <c r="F12990" s="18">
        <v>43686.4131134259</v>
      </c>
    </row>
    <row r="12991" spans="1:6">
      <c r="A12991" t="s">
        <v>7278</v>
      </c>
      <c r="B12991" s="16" t="s">
        <v>7659</v>
      </c>
      <c r="C12991">
        <v>2</v>
      </c>
      <c r="F12991" s="18">
        <v>43686.4131134259</v>
      </c>
    </row>
    <row r="12992" spans="1:6">
      <c r="A12992" t="s">
        <v>7279</v>
      </c>
      <c r="B12992" s="16" t="s">
        <v>7659</v>
      </c>
      <c r="C12992">
        <v>8110</v>
      </c>
      <c r="D12992">
        <v>1</v>
      </c>
      <c r="E12992">
        <v>43686413114</v>
      </c>
      <c r="F12992" s="18">
        <v>43686.4131134259</v>
      </c>
    </row>
    <row r="12993" spans="1:5">
      <c r="A12993" t="s">
        <v>7280</v>
      </c>
      <c r="B12993" s="16" t="s">
        <v>7659</v>
      </c>
      <c r="C12993">
        <v>0</v>
      </c>
      <c r="D12993">
        <v>1</v>
      </c>
      <c r="E12993">
        <v>43686413114</v>
      </c>
    </row>
    <row r="12994" spans="1:6">
      <c r="A12994" t="s">
        <v>7254</v>
      </c>
      <c r="B12994" s="16" t="s">
        <v>7659</v>
      </c>
      <c r="C12994">
        <v>616</v>
      </c>
      <c r="F12994" s="18">
        <v>43686.4131134259</v>
      </c>
    </row>
    <row r="12995" spans="1:6">
      <c r="A12995" t="s">
        <v>7266</v>
      </c>
      <c r="B12995" s="16" t="s">
        <v>7659</v>
      </c>
      <c r="C12995">
        <v>30</v>
      </c>
      <c r="F12995" s="18">
        <v>43686.4131134259</v>
      </c>
    </row>
    <row r="12996" spans="1:6">
      <c r="A12996" t="s">
        <v>7267</v>
      </c>
      <c r="B12996" s="16" t="s">
        <v>7659</v>
      </c>
      <c r="C12996">
        <v>625</v>
      </c>
      <c r="F12996" s="18">
        <v>43686.4131134259</v>
      </c>
    </row>
    <row r="12997" spans="1:6">
      <c r="A12997" t="s">
        <v>7268</v>
      </c>
      <c r="B12997" s="16" t="s">
        <v>7659</v>
      </c>
      <c r="C12997">
        <v>33</v>
      </c>
      <c r="F12997" s="18">
        <v>43686.4131134259</v>
      </c>
    </row>
    <row r="12998" spans="1:6">
      <c r="A12998" t="s">
        <v>7269</v>
      </c>
      <c r="B12998" s="16" t="s">
        <v>7659</v>
      </c>
      <c r="C12998">
        <v>602</v>
      </c>
      <c r="F12998" s="18">
        <v>43686.4131134259</v>
      </c>
    </row>
    <row r="12999" spans="1:6">
      <c r="A12999" t="s">
        <v>7270</v>
      </c>
      <c r="B12999" s="16" t="s">
        <v>7659</v>
      </c>
      <c r="C12999">
        <v>34</v>
      </c>
      <c r="F12999" s="18">
        <v>43686.4131134259</v>
      </c>
    </row>
    <row r="13000" spans="1:6">
      <c r="A13000" t="s">
        <v>7271</v>
      </c>
      <c r="B13000" s="16" t="s">
        <v>7659</v>
      </c>
      <c r="C13000">
        <v>0</v>
      </c>
      <c r="D13000">
        <v>1</v>
      </c>
      <c r="E13000">
        <v>43686413118</v>
      </c>
      <c r="F13000" s="18">
        <v>43686.4131134259</v>
      </c>
    </row>
    <row r="13001" spans="1:6">
      <c r="A13001" t="s">
        <v>7272</v>
      </c>
      <c r="B13001" s="16" t="s">
        <v>7659</v>
      </c>
      <c r="C13001">
        <v>0</v>
      </c>
      <c r="D13001">
        <v>1</v>
      </c>
      <c r="E13001">
        <v>43686413118</v>
      </c>
      <c r="F13001" s="18">
        <v>43686.4131134259</v>
      </c>
    </row>
    <row r="13002" spans="1:6">
      <c r="A13002" t="s">
        <v>7273</v>
      </c>
      <c r="B13002" s="16" t="s">
        <v>7659</v>
      </c>
      <c r="C13002">
        <v>0</v>
      </c>
      <c r="D13002">
        <v>1</v>
      </c>
      <c r="E13002">
        <v>43686413118</v>
      </c>
      <c r="F13002" s="18">
        <v>43686.4131134259</v>
      </c>
    </row>
    <row r="13003" spans="1:6">
      <c r="A13003" t="s">
        <v>7274</v>
      </c>
      <c r="B13003" s="16" t="s">
        <v>7659</v>
      </c>
      <c r="C13003">
        <v>0</v>
      </c>
      <c r="D13003">
        <v>1</v>
      </c>
      <c r="E13003">
        <v>43686413118</v>
      </c>
      <c r="F13003" s="18">
        <v>43686.4131134259</v>
      </c>
    </row>
    <row r="13004" spans="1:6">
      <c r="A13004" t="s">
        <v>7275</v>
      </c>
      <c r="B13004" s="16" t="s">
        <v>7659</v>
      </c>
      <c r="C13004">
        <v>130</v>
      </c>
      <c r="D13004">
        <v>1</v>
      </c>
      <c r="E13004">
        <v>43686413118</v>
      </c>
      <c r="F13004" s="18">
        <v>43686.4131134259</v>
      </c>
    </row>
    <row r="13005" spans="1:6">
      <c r="A13005" t="s">
        <v>7276</v>
      </c>
      <c r="B13005" s="16" t="s">
        <v>7659</v>
      </c>
      <c r="C13005">
        <v>0</v>
      </c>
      <c r="D13005">
        <v>1</v>
      </c>
      <c r="E13005">
        <v>43686413118</v>
      </c>
      <c r="F13005" s="18">
        <v>43686.4131134259</v>
      </c>
    </row>
    <row r="13006" spans="1:6">
      <c r="A13006" t="s">
        <v>7277</v>
      </c>
      <c r="B13006" s="16" t="s">
        <v>7659</v>
      </c>
      <c r="C13006">
        <v>0</v>
      </c>
      <c r="D13006">
        <v>1</v>
      </c>
      <c r="E13006">
        <v>43686413118</v>
      </c>
      <c r="F13006" s="18">
        <v>43686.4131134259</v>
      </c>
    </row>
    <row r="13007" spans="1:6">
      <c r="A13007" t="s">
        <v>7278</v>
      </c>
      <c r="B13007" s="16" t="s">
        <v>7659</v>
      </c>
      <c r="C13007">
        <v>2</v>
      </c>
      <c r="F13007" s="18">
        <v>43686.4131134259</v>
      </c>
    </row>
    <row r="13008" spans="1:6">
      <c r="A13008" t="s">
        <v>7279</v>
      </c>
      <c r="B13008" s="16" t="s">
        <v>7659</v>
      </c>
      <c r="C13008">
        <v>8120</v>
      </c>
      <c r="D13008">
        <v>1</v>
      </c>
      <c r="E13008">
        <v>43686413118</v>
      </c>
      <c r="F13008" s="18">
        <v>43686.4131134259</v>
      </c>
    </row>
    <row r="13009" spans="1:5">
      <c r="A13009" t="s">
        <v>7280</v>
      </c>
      <c r="B13009" s="16" t="s">
        <v>7659</v>
      </c>
      <c r="C13009">
        <v>0</v>
      </c>
      <c r="D13009">
        <v>1</v>
      </c>
      <c r="E13009">
        <v>43686413118</v>
      </c>
    </row>
    <row r="13010" spans="1:6">
      <c r="A13010" t="s">
        <v>7254</v>
      </c>
      <c r="B13010" s="16" t="s">
        <v>7660</v>
      </c>
      <c r="C13010">
        <v>623</v>
      </c>
      <c r="F13010" s="18">
        <v>43686.413125</v>
      </c>
    </row>
    <row r="13011" spans="1:6">
      <c r="A13011" t="s">
        <v>7266</v>
      </c>
      <c r="B13011" s="16" t="s">
        <v>7660</v>
      </c>
      <c r="C13011">
        <v>30</v>
      </c>
      <c r="F13011" s="18">
        <v>43686.413125</v>
      </c>
    </row>
    <row r="13012" spans="1:6">
      <c r="A13012" t="s">
        <v>7267</v>
      </c>
      <c r="B13012" s="16" t="s">
        <v>7660</v>
      </c>
      <c r="C13012">
        <v>623</v>
      </c>
      <c r="F13012" s="18">
        <v>43686.413125</v>
      </c>
    </row>
    <row r="13013" spans="1:6">
      <c r="A13013" t="s">
        <v>7268</v>
      </c>
      <c r="B13013" s="16" t="s">
        <v>7660</v>
      </c>
      <c r="C13013">
        <v>33</v>
      </c>
      <c r="F13013" s="18">
        <v>43686.413125</v>
      </c>
    </row>
    <row r="13014" spans="1:6">
      <c r="A13014" t="s">
        <v>7269</v>
      </c>
      <c r="B13014" s="16" t="s">
        <v>7660</v>
      </c>
      <c r="C13014">
        <v>609</v>
      </c>
      <c r="F13014" s="18">
        <v>43686.413125</v>
      </c>
    </row>
    <row r="13015" spans="1:6">
      <c r="A13015" t="s">
        <v>7270</v>
      </c>
      <c r="B13015" s="16" t="s">
        <v>7660</v>
      </c>
      <c r="C13015">
        <v>34</v>
      </c>
      <c r="F13015" s="18">
        <v>43686.413125</v>
      </c>
    </row>
    <row r="13016" spans="1:6">
      <c r="A13016" t="s">
        <v>7271</v>
      </c>
      <c r="B13016" s="16" t="s">
        <v>7660</v>
      </c>
      <c r="C13016">
        <v>0</v>
      </c>
      <c r="D13016">
        <v>1</v>
      </c>
      <c r="E13016">
        <v>43686413124</v>
      </c>
      <c r="F13016" s="18">
        <v>43686.413125</v>
      </c>
    </row>
    <row r="13017" spans="1:6">
      <c r="A13017" t="s">
        <v>7272</v>
      </c>
      <c r="B13017" s="16" t="s">
        <v>7660</v>
      </c>
      <c r="C13017">
        <v>0</v>
      </c>
      <c r="D13017">
        <v>1</v>
      </c>
      <c r="E13017">
        <v>43686413124</v>
      </c>
      <c r="F13017" s="18">
        <v>43686.413125</v>
      </c>
    </row>
    <row r="13018" spans="1:6">
      <c r="A13018" t="s">
        <v>7273</v>
      </c>
      <c r="B13018" s="16" t="s">
        <v>7660</v>
      </c>
      <c r="C13018">
        <v>0</v>
      </c>
      <c r="D13018">
        <v>1</v>
      </c>
      <c r="E13018">
        <v>43686413124</v>
      </c>
      <c r="F13018" s="18">
        <v>43686.413125</v>
      </c>
    </row>
    <row r="13019" spans="1:6">
      <c r="A13019" t="s">
        <v>7274</v>
      </c>
      <c r="B13019" s="16" t="s">
        <v>7660</v>
      </c>
      <c r="C13019">
        <v>0</v>
      </c>
      <c r="D13019">
        <v>1</v>
      </c>
      <c r="E13019">
        <v>43686413124</v>
      </c>
      <c r="F13019" s="18">
        <v>43686.413125</v>
      </c>
    </row>
    <row r="13020" spans="1:6">
      <c r="A13020" t="s">
        <v>7275</v>
      </c>
      <c r="B13020" s="16" t="s">
        <v>7660</v>
      </c>
      <c r="C13020">
        <v>130</v>
      </c>
      <c r="D13020">
        <v>1</v>
      </c>
      <c r="E13020">
        <v>43686413124</v>
      </c>
      <c r="F13020" s="18">
        <v>43686.413125</v>
      </c>
    </row>
    <row r="13021" spans="1:6">
      <c r="A13021" t="s">
        <v>7276</v>
      </c>
      <c r="B13021" s="16" t="s">
        <v>7660</v>
      </c>
      <c r="C13021">
        <v>0</v>
      </c>
      <c r="D13021">
        <v>1</v>
      </c>
      <c r="E13021">
        <v>43686413124</v>
      </c>
      <c r="F13021" s="18">
        <v>43686.413125</v>
      </c>
    </row>
    <row r="13022" spans="1:6">
      <c r="A13022" t="s">
        <v>7277</v>
      </c>
      <c r="B13022" s="16" t="s">
        <v>7660</v>
      </c>
      <c r="C13022">
        <v>0</v>
      </c>
      <c r="D13022">
        <v>1</v>
      </c>
      <c r="E13022">
        <v>43686413124</v>
      </c>
      <c r="F13022" s="18">
        <v>43686.413125</v>
      </c>
    </row>
    <row r="13023" spans="1:6">
      <c r="A13023" t="s">
        <v>7278</v>
      </c>
      <c r="B13023" s="16" t="s">
        <v>7660</v>
      </c>
      <c r="C13023">
        <v>2</v>
      </c>
      <c r="F13023" s="18">
        <v>43686.413125</v>
      </c>
    </row>
    <row r="13024" spans="1:6">
      <c r="A13024" t="s">
        <v>7279</v>
      </c>
      <c r="B13024" s="16" t="s">
        <v>7660</v>
      </c>
      <c r="C13024">
        <v>8130</v>
      </c>
      <c r="D13024">
        <v>1</v>
      </c>
      <c r="E13024">
        <v>43686413124</v>
      </c>
      <c r="F13024" s="18">
        <v>43686.413125</v>
      </c>
    </row>
    <row r="13025" spans="1:5">
      <c r="A13025" t="s">
        <v>7280</v>
      </c>
      <c r="B13025" s="16" t="s">
        <v>7660</v>
      </c>
      <c r="C13025">
        <v>0</v>
      </c>
      <c r="D13025">
        <v>1</v>
      </c>
      <c r="E13025">
        <v>43686413124</v>
      </c>
    </row>
    <row r="13026" spans="1:6">
      <c r="A13026" t="s">
        <v>7254</v>
      </c>
      <c r="B13026" s="16" t="s">
        <v>7660</v>
      </c>
      <c r="C13026">
        <v>625</v>
      </c>
      <c r="F13026" s="18">
        <v>43686.413125</v>
      </c>
    </row>
    <row r="13027" spans="1:6">
      <c r="A13027" t="s">
        <v>7266</v>
      </c>
      <c r="B13027" s="16" t="s">
        <v>7660</v>
      </c>
      <c r="C13027">
        <v>31</v>
      </c>
      <c r="F13027" s="18">
        <v>43686.413125</v>
      </c>
    </row>
    <row r="13028" spans="1:6">
      <c r="A13028" t="s">
        <v>7267</v>
      </c>
      <c r="B13028" s="16" t="s">
        <v>7660</v>
      </c>
      <c r="C13028">
        <v>623</v>
      </c>
      <c r="F13028" s="18">
        <v>43686.413125</v>
      </c>
    </row>
    <row r="13029" spans="1:6">
      <c r="A13029" t="s">
        <v>7268</v>
      </c>
      <c r="B13029" s="16" t="s">
        <v>7660</v>
      </c>
      <c r="C13029">
        <v>33</v>
      </c>
      <c r="F13029" s="18">
        <v>43686.413125</v>
      </c>
    </row>
    <row r="13030" spans="1:6">
      <c r="A13030" t="s">
        <v>7269</v>
      </c>
      <c r="B13030" s="16" t="s">
        <v>7660</v>
      </c>
      <c r="C13030">
        <v>603</v>
      </c>
      <c r="F13030" s="18">
        <v>43686.413125</v>
      </c>
    </row>
    <row r="13031" spans="1:6">
      <c r="A13031" t="s">
        <v>7270</v>
      </c>
      <c r="B13031" s="16" t="s">
        <v>7660</v>
      </c>
      <c r="C13031">
        <v>34</v>
      </c>
      <c r="F13031" s="18">
        <v>43686.413125</v>
      </c>
    </row>
    <row r="13032" spans="1:6">
      <c r="A13032" t="s">
        <v>7271</v>
      </c>
      <c r="B13032" s="16" t="s">
        <v>7660</v>
      </c>
      <c r="C13032">
        <v>0</v>
      </c>
      <c r="D13032">
        <v>1</v>
      </c>
      <c r="E13032">
        <v>43686413130</v>
      </c>
      <c r="F13032" s="18">
        <v>43686.413125</v>
      </c>
    </row>
    <row r="13033" spans="1:6">
      <c r="A13033" t="s">
        <v>7272</v>
      </c>
      <c r="B13033" s="16" t="s">
        <v>7660</v>
      </c>
      <c r="C13033">
        <v>0</v>
      </c>
      <c r="D13033">
        <v>1</v>
      </c>
      <c r="E13033">
        <v>43686413130</v>
      </c>
      <c r="F13033" s="18">
        <v>43686.413125</v>
      </c>
    </row>
    <row r="13034" spans="1:6">
      <c r="A13034" t="s">
        <v>7273</v>
      </c>
      <c r="B13034" s="16" t="s">
        <v>7660</v>
      </c>
      <c r="C13034">
        <v>0</v>
      </c>
      <c r="D13034">
        <v>1</v>
      </c>
      <c r="E13034">
        <v>43686413130</v>
      </c>
      <c r="F13034" s="18">
        <v>43686.413125</v>
      </c>
    </row>
    <row r="13035" spans="1:6">
      <c r="A13035" t="s">
        <v>7274</v>
      </c>
      <c r="B13035" s="16" t="s">
        <v>7660</v>
      </c>
      <c r="C13035">
        <v>0</v>
      </c>
      <c r="D13035">
        <v>1</v>
      </c>
      <c r="E13035">
        <v>43686413130</v>
      </c>
      <c r="F13035" s="18">
        <v>43686.413125</v>
      </c>
    </row>
    <row r="13036" spans="1:6">
      <c r="A13036" t="s">
        <v>7275</v>
      </c>
      <c r="B13036" s="16" t="s">
        <v>7660</v>
      </c>
      <c r="C13036">
        <v>130</v>
      </c>
      <c r="D13036">
        <v>1</v>
      </c>
      <c r="E13036">
        <v>43686413130</v>
      </c>
      <c r="F13036" s="18">
        <v>43686.413125</v>
      </c>
    </row>
    <row r="13037" spans="1:6">
      <c r="A13037" t="s">
        <v>7276</v>
      </c>
      <c r="B13037" s="16" t="s">
        <v>7660</v>
      </c>
      <c r="C13037">
        <v>0</v>
      </c>
      <c r="D13037">
        <v>1</v>
      </c>
      <c r="E13037">
        <v>43686413130</v>
      </c>
      <c r="F13037" s="18">
        <v>43686.413125</v>
      </c>
    </row>
    <row r="13038" spans="1:6">
      <c r="A13038" t="s">
        <v>7277</v>
      </c>
      <c r="B13038" s="16" t="s">
        <v>7660</v>
      </c>
      <c r="C13038">
        <v>0</v>
      </c>
      <c r="D13038">
        <v>1</v>
      </c>
      <c r="E13038">
        <v>43686413130</v>
      </c>
      <c r="F13038" s="18">
        <v>43686.413125</v>
      </c>
    </row>
    <row r="13039" spans="1:6">
      <c r="A13039" t="s">
        <v>7278</v>
      </c>
      <c r="B13039" s="16" t="s">
        <v>7660</v>
      </c>
      <c r="C13039">
        <v>2</v>
      </c>
      <c r="F13039" s="18">
        <v>43686.413125</v>
      </c>
    </row>
    <row r="13040" spans="1:6">
      <c r="A13040" t="s">
        <v>7279</v>
      </c>
      <c r="B13040" s="16" t="s">
        <v>7660</v>
      </c>
      <c r="C13040">
        <v>8140</v>
      </c>
      <c r="D13040">
        <v>1</v>
      </c>
      <c r="E13040">
        <v>43686413130</v>
      </c>
      <c r="F13040" s="18">
        <v>43686.413125</v>
      </c>
    </row>
    <row r="13041" spans="1:5">
      <c r="A13041" t="s">
        <v>7280</v>
      </c>
      <c r="B13041" s="16" t="s">
        <v>7660</v>
      </c>
      <c r="C13041">
        <v>0</v>
      </c>
      <c r="D13041">
        <v>1</v>
      </c>
      <c r="E13041">
        <v>43686413130</v>
      </c>
    </row>
    <row r="13042" spans="1:6">
      <c r="A13042" t="s">
        <v>7254</v>
      </c>
      <c r="B13042" s="16" t="s">
        <v>7661</v>
      </c>
      <c r="C13042">
        <v>631</v>
      </c>
      <c r="F13042" s="18">
        <v>43686.4131365741</v>
      </c>
    </row>
    <row r="13043" spans="1:6">
      <c r="A13043" t="s">
        <v>7266</v>
      </c>
      <c r="B13043" s="16" t="s">
        <v>7661</v>
      </c>
      <c r="C13043">
        <v>30</v>
      </c>
      <c r="F13043" s="18">
        <v>43686.4131365741</v>
      </c>
    </row>
    <row r="13044" spans="1:6">
      <c r="A13044" t="s">
        <v>7267</v>
      </c>
      <c r="B13044" s="16" t="s">
        <v>7661</v>
      </c>
      <c r="C13044">
        <v>617</v>
      </c>
      <c r="F13044" s="18">
        <v>43686.4131365741</v>
      </c>
    </row>
    <row r="13045" spans="1:6">
      <c r="A13045" t="s">
        <v>7268</v>
      </c>
      <c r="B13045" s="16" t="s">
        <v>7661</v>
      </c>
      <c r="C13045">
        <v>33</v>
      </c>
      <c r="F13045" s="18">
        <v>43686.4131365741</v>
      </c>
    </row>
    <row r="13046" spans="1:6">
      <c r="A13046" t="s">
        <v>7269</v>
      </c>
      <c r="B13046" s="16" t="s">
        <v>7661</v>
      </c>
      <c r="C13046">
        <v>602</v>
      </c>
      <c r="F13046" s="18">
        <v>43686.4131365741</v>
      </c>
    </row>
    <row r="13047" spans="1:6">
      <c r="A13047" t="s">
        <v>7270</v>
      </c>
      <c r="B13047" s="16" t="s">
        <v>7661</v>
      </c>
      <c r="C13047">
        <v>35</v>
      </c>
      <c r="F13047" s="18">
        <v>43686.4131365741</v>
      </c>
    </row>
    <row r="13048" spans="1:6">
      <c r="A13048" t="s">
        <v>7271</v>
      </c>
      <c r="B13048" s="16" t="s">
        <v>7661</v>
      </c>
      <c r="C13048">
        <v>0</v>
      </c>
      <c r="D13048">
        <v>1</v>
      </c>
      <c r="E13048">
        <v>43686413136</v>
      </c>
      <c r="F13048" s="18">
        <v>43686.4131365741</v>
      </c>
    </row>
    <row r="13049" spans="1:6">
      <c r="A13049" t="s">
        <v>7272</v>
      </c>
      <c r="B13049" s="16" t="s">
        <v>7661</v>
      </c>
      <c r="C13049">
        <v>0</v>
      </c>
      <c r="D13049">
        <v>1</v>
      </c>
      <c r="E13049">
        <v>43686413136</v>
      </c>
      <c r="F13049" s="18">
        <v>43686.4131365741</v>
      </c>
    </row>
    <row r="13050" spans="1:6">
      <c r="A13050" t="s">
        <v>7273</v>
      </c>
      <c r="B13050" s="16" t="s">
        <v>7661</v>
      </c>
      <c r="C13050">
        <v>0</v>
      </c>
      <c r="D13050">
        <v>1</v>
      </c>
      <c r="E13050">
        <v>43686413136</v>
      </c>
      <c r="F13050" s="18">
        <v>43686.4131365741</v>
      </c>
    </row>
    <row r="13051" spans="1:6">
      <c r="A13051" t="s">
        <v>7274</v>
      </c>
      <c r="B13051" s="16" t="s">
        <v>7661</v>
      </c>
      <c r="C13051">
        <v>0</v>
      </c>
      <c r="D13051">
        <v>1</v>
      </c>
      <c r="E13051">
        <v>43686413136</v>
      </c>
      <c r="F13051" s="18">
        <v>43686.4131365741</v>
      </c>
    </row>
    <row r="13052" spans="1:6">
      <c r="A13052" t="s">
        <v>7275</v>
      </c>
      <c r="B13052" s="16" t="s">
        <v>7661</v>
      </c>
      <c r="C13052">
        <v>130</v>
      </c>
      <c r="D13052">
        <v>1</v>
      </c>
      <c r="E13052">
        <v>43686413136</v>
      </c>
      <c r="F13052" s="18">
        <v>43686.4131365741</v>
      </c>
    </row>
    <row r="13053" spans="1:6">
      <c r="A13053" t="s">
        <v>7276</v>
      </c>
      <c r="B13053" s="16" t="s">
        <v>7661</v>
      </c>
      <c r="C13053">
        <v>0</v>
      </c>
      <c r="D13053">
        <v>1</v>
      </c>
      <c r="E13053">
        <v>43686413136</v>
      </c>
      <c r="F13053" s="18">
        <v>43686.4131365741</v>
      </c>
    </row>
    <row r="13054" spans="1:6">
      <c r="A13054" t="s">
        <v>7277</v>
      </c>
      <c r="B13054" s="16" t="s">
        <v>7661</v>
      </c>
      <c r="C13054">
        <v>0</v>
      </c>
      <c r="D13054">
        <v>1</v>
      </c>
      <c r="E13054">
        <v>43686413136</v>
      </c>
      <c r="F13054" s="18">
        <v>43686.4131365741</v>
      </c>
    </row>
    <row r="13055" spans="1:6">
      <c r="A13055" t="s">
        <v>7278</v>
      </c>
      <c r="B13055" s="16" t="s">
        <v>7661</v>
      </c>
      <c r="C13055">
        <v>2</v>
      </c>
      <c r="F13055" s="18">
        <v>43686.4131365741</v>
      </c>
    </row>
    <row r="13056" spans="1:6">
      <c r="A13056" t="s">
        <v>7279</v>
      </c>
      <c r="B13056" s="16" t="s">
        <v>7661</v>
      </c>
      <c r="C13056">
        <v>8150</v>
      </c>
      <c r="D13056">
        <v>1</v>
      </c>
      <c r="E13056">
        <v>43686413136</v>
      </c>
      <c r="F13056" s="18">
        <v>43686.4131365741</v>
      </c>
    </row>
    <row r="13057" spans="1:5">
      <c r="A13057" t="s">
        <v>7280</v>
      </c>
      <c r="B13057" s="16" t="s">
        <v>7661</v>
      </c>
      <c r="C13057">
        <v>0</v>
      </c>
      <c r="D13057">
        <v>1</v>
      </c>
      <c r="E13057">
        <v>43686413136</v>
      </c>
    </row>
    <row r="13058" spans="1:6">
      <c r="A13058" t="s">
        <v>7254</v>
      </c>
      <c r="B13058" s="16" t="s">
        <v>7661</v>
      </c>
      <c r="C13058">
        <v>635</v>
      </c>
      <c r="F13058" s="18">
        <v>43686.4131365741</v>
      </c>
    </row>
    <row r="13059" spans="1:6">
      <c r="A13059" t="s">
        <v>7266</v>
      </c>
      <c r="B13059" s="16" t="s">
        <v>7661</v>
      </c>
      <c r="C13059">
        <v>31</v>
      </c>
      <c r="F13059" s="18">
        <v>43686.4131365741</v>
      </c>
    </row>
    <row r="13060" spans="1:6">
      <c r="A13060" t="s">
        <v>7267</v>
      </c>
      <c r="B13060" s="16" t="s">
        <v>7661</v>
      </c>
      <c r="C13060">
        <v>611</v>
      </c>
      <c r="F13060" s="18">
        <v>43686.4131365741</v>
      </c>
    </row>
    <row r="13061" spans="1:6">
      <c r="A13061" t="s">
        <v>7268</v>
      </c>
      <c r="B13061" s="16" t="s">
        <v>7661</v>
      </c>
      <c r="C13061">
        <v>33</v>
      </c>
      <c r="F13061" s="18">
        <v>43686.4131365741</v>
      </c>
    </row>
    <row r="13062" spans="1:6">
      <c r="A13062" t="s">
        <v>7269</v>
      </c>
      <c r="B13062" s="16" t="s">
        <v>7661</v>
      </c>
      <c r="C13062">
        <v>599</v>
      </c>
      <c r="F13062" s="18">
        <v>43686.4131365741</v>
      </c>
    </row>
    <row r="13063" spans="1:6">
      <c r="A13063" t="s">
        <v>7270</v>
      </c>
      <c r="B13063" s="16" t="s">
        <v>7661</v>
      </c>
      <c r="C13063">
        <v>35</v>
      </c>
      <c r="F13063" s="18">
        <v>43686.4131365741</v>
      </c>
    </row>
    <row r="13064" spans="1:6">
      <c r="A13064" t="s">
        <v>7271</v>
      </c>
      <c r="B13064" s="16" t="s">
        <v>7661</v>
      </c>
      <c r="C13064">
        <v>0</v>
      </c>
      <c r="D13064">
        <v>1</v>
      </c>
      <c r="E13064">
        <v>43686413141</v>
      </c>
      <c r="F13064" s="18">
        <v>43686.4131365741</v>
      </c>
    </row>
    <row r="13065" spans="1:6">
      <c r="A13065" t="s">
        <v>7272</v>
      </c>
      <c r="B13065" s="16" t="s">
        <v>7661</v>
      </c>
      <c r="C13065">
        <v>0</v>
      </c>
      <c r="D13065">
        <v>1</v>
      </c>
      <c r="E13065">
        <v>43686413141</v>
      </c>
      <c r="F13065" s="18">
        <v>43686.4131365741</v>
      </c>
    </row>
    <row r="13066" spans="1:6">
      <c r="A13066" t="s">
        <v>7273</v>
      </c>
      <c r="B13066" s="16" t="s">
        <v>7661</v>
      </c>
      <c r="C13066">
        <v>0</v>
      </c>
      <c r="D13066">
        <v>1</v>
      </c>
      <c r="E13066">
        <v>43686413141</v>
      </c>
      <c r="F13066" s="18">
        <v>43686.4131365741</v>
      </c>
    </row>
    <row r="13067" spans="1:6">
      <c r="A13067" t="s">
        <v>7274</v>
      </c>
      <c r="B13067" s="16" t="s">
        <v>7661</v>
      </c>
      <c r="C13067">
        <v>0</v>
      </c>
      <c r="D13067">
        <v>1</v>
      </c>
      <c r="E13067">
        <v>43686413141</v>
      </c>
      <c r="F13067" s="18">
        <v>43686.4131365741</v>
      </c>
    </row>
    <row r="13068" spans="1:6">
      <c r="A13068" t="s">
        <v>7275</v>
      </c>
      <c r="B13068" s="16" t="s">
        <v>7661</v>
      </c>
      <c r="C13068">
        <v>130</v>
      </c>
      <c r="D13068">
        <v>1</v>
      </c>
      <c r="E13068">
        <v>43686413141</v>
      </c>
      <c r="F13068" s="18">
        <v>43686.4131365741</v>
      </c>
    </row>
    <row r="13069" spans="1:6">
      <c r="A13069" t="s">
        <v>7276</v>
      </c>
      <c r="B13069" s="16" t="s">
        <v>7661</v>
      </c>
      <c r="C13069">
        <v>0</v>
      </c>
      <c r="D13069">
        <v>1</v>
      </c>
      <c r="E13069">
        <v>43686413141</v>
      </c>
      <c r="F13069" s="18">
        <v>43686.4131365741</v>
      </c>
    </row>
    <row r="13070" spans="1:6">
      <c r="A13070" t="s">
        <v>7277</v>
      </c>
      <c r="B13070" s="16" t="s">
        <v>7661</v>
      </c>
      <c r="C13070">
        <v>0</v>
      </c>
      <c r="D13070">
        <v>1</v>
      </c>
      <c r="E13070">
        <v>43686413141</v>
      </c>
      <c r="F13070" s="18">
        <v>43686.4131365741</v>
      </c>
    </row>
    <row r="13071" spans="1:6">
      <c r="A13071" t="s">
        <v>7278</v>
      </c>
      <c r="B13071" s="16" t="s">
        <v>7661</v>
      </c>
      <c r="C13071">
        <v>2</v>
      </c>
      <c r="F13071" s="18">
        <v>43686.4131365741</v>
      </c>
    </row>
    <row r="13072" spans="1:6">
      <c r="A13072" t="s">
        <v>7279</v>
      </c>
      <c r="B13072" s="16" t="s">
        <v>7661</v>
      </c>
      <c r="C13072">
        <v>8160</v>
      </c>
      <c r="D13072">
        <v>1</v>
      </c>
      <c r="E13072">
        <v>43686413141</v>
      </c>
      <c r="F13072" s="18">
        <v>43686.4131365741</v>
      </c>
    </row>
    <row r="13073" spans="1:5">
      <c r="A13073" t="s">
        <v>7280</v>
      </c>
      <c r="B13073" s="16" t="s">
        <v>7661</v>
      </c>
      <c r="C13073">
        <v>0</v>
      </c>
      <c r="D13073">
        <v>1</v>
      </c>
      <c r="E13073">
        <v>43686413141</v>
      </c>
    </row>
    <row r="13074" spans="1:6">
      <c r="A13074" t="s">
        <v>7254</v>
      </c>
      <c r="B13074" s="16" t="s">
        <v>7662</v>
      </c>
      <c r="C13074">
        <v>623</v>
      </c>
      <c r="F13074" s="18">
        <v>43686.4131481481</v>
      </c>
    </row>
    <row r="13075" spans="1:6">
      <c r="A13075" t="s">
        <v>7266</v>
      </c>
      <c r="B13075" s="16" t="s">
        <v>7662</v>
      </c>
      <c r="C13075">
        <v>31</v>
      </c>
      <c r="F13075" s="18">
        <v>43686.4131481481</v>
      </c>
    </row>
    <row r="13076" spans="1:6">
      <c r="A13076" t="s">
        <v>7267</v>
      </c>
      <c r="B13076" s="16" t="s">
        <v>7662</v>
      </c>
      <c r="C13076">
        <v>607</v>
      </c>
      <c r="F13076" s="18">
        <v>43686.4131481481</v>
      </c>
    </row>
    <row r="13077" spans="1:6">
      <c r="A13077" t="s">
        <v>7268</v>
      </c>
      <c r="B13077" s="16" t="s">
        <v>7662</v>
      </c>
      <c r="C13077">
        <v>33</v>
      </c>
      <c r="F13077" s="18">
        <v>43686.4131481481</v>
      </c>
    </row>
    <row r="13078" spans="1:6">
      <c r="A13078" t="s">
        <v>7269</v>
      </c>
      <c r="B13078" s="16" t="s">
        <v>7662</v>
      </c>
      <c r="C13078">
        <v>585</v>
      </c>
      <c r="F13078" s="18">
        <v>43686.4131481481</v>
      </c>
    </row>
    <row r="13079" spans="1:6">
      <c r="A13079" t="s">
        <v>7270</v>
      </c>
      <c r="B13079" s="16" t="s">
        <v>7662</v>
      </c>
      <c r="C13079">
        <v>35</v>
      </c>
      <c r="F13079" s="18">
        <v>43686.4131481481</v>
      </c>
    </row>
    <row r="13080" spans="1:6">
      <c r="A13080" t="s">
        <v>7271</v>
      </c>
      <c r="B13080" s="16" t="s">
        <v>7662</v>
      </c>
      <c r="C13080">
        <v>0</v>
      </c>
      <c r="D13080">
        <v>1</v>
      </c>
      <c r="E13080">
        <v>43686413148</v>
      </c>
      <c r="F13080" s="18">
        <v>43686.4131481481</v>
      </c>
    </row>
    <row r="13081" spans="1:6">
      <c r="A13081" t="s">
        <v>7272</v>
      </c>
      <c r="B13081" s="16" t="s">
        <v>7662</v>
      </c>
      <c r="C13081">
        <v>0</v>
      </c>
      <c r="D13081">
        <v>1</v>
      </c>
      <c r="E13081">
        <v>43686413148</v>
      </c>
      <c r="F13081" s="18">
        <v>43686.4131481481</v>
      </c>
    </row>
    <row r="13082" spans="1:6">
      <c r="A13082" t="s">
        <v>7273</v>
      </c>
      <c r="B13082" s="16" t="s">
        <v>7662</v>
      </c>
      <c r="C13082">
        <v>0</v>
      </c>
      <c r="D13082">
        <v>1</v>
      </c>
      <c r="E13082">
        <v>43686413148</v>
      </c>
      <c r="F13082" s="18">
        <v>43686.4131481481</v>
      </c>
    </row>
    <row r="13083" spans="1:6">
      <c r="A13083" t="s">
        <v>7274</v>
      </c>
      <c r="B13083" s="16" t="s">
        <v>7662</v>
      </c>
      <c r="C13083">
        <v>0</v>
      </c>
      <c r="D13083">
        <v>1</v>
      </c>
      <c r="E13083">
        <v>43686413148</v>
      </c>
      <c r="F13083" s="18">
        <v>43686.4131481481</v>
      </c>
    </row>
    <row r="13084" spans="1:6">
      <c r="A13084" t="s">
        <v>7275</v>
      </c>
      <c r="B13084" s="16" t="s">
        <v>7662</v>
      </c>
      <c r="C13084">
        <v>130</v>
      </c>
      <c r="D13084">
        <v>1</v>
      </c>
      <c r="E13084">
        <v>43686413148</v>
      </c>
      <c r="F13084" s="18">
        <v>43686.4131481481</v>
      </c>
    </row>
    <row r="13085" spans="1:6">
      <c r="A13085" t="s">
        <v>7276</v>
      </c>
      <c r="B13085" s="16" t="s">
        <v>7662</v>
      </c>
      <c r="C13085">
        <v>0</v>
      </c>
      <c r="D13085">
        <v>1</v>
      </c>
      <c r="E13085">
        <v>43686413148</v>
      </c>
      <c r="F13085" s="18">
        <v>43686.4131481481</v>
      </c>
    </row>
    <row r="13086" spans="1:6">
      <c r="A13086" t="s">
        <v>7277</v>
      </c>
      <c r="B13086" s="16" t="s">
        <v>7662</v>
      </c>
      <c r="C13086">
        <v>0</v>
      </c>
      <c r="D13086">
        <v>1</v>
      </c>
      <c r="E13086">
        <v>43686413148</v>
      </c>
      <c r="F13086" s="18">
        <v>43686.4131481481</v>
      </c>
    </row>
    <row r="13087" spans="1:6">
      <c r="A13087" t="s">
        <v>7278</v>
      </c>
      <c r="B13087" s="16" t="s">
        <v>7662</v>
      </c>
      <c r="C13087">
        <v>2</v>
      </c>
      <c r="F13087" s="18">
        <v>43686.4131481481</v>
      </c>
    </row>
    <row r="13088" spans="1:6">
      <c r="A13088" t="s">
        <v>7279</v>
      </c>
      <c r="B13088" s="16" t="s">
        <v>7662</v>
      </c>
      <c r="C13088">
        <v>8170</v>
      </c>
      <c r="D13088">
        <v>1</v>
      </c>
      <c r="E13088">
        <v>43686413148</v>
      </c>
      <c r="F13088" s="18">
        <v>43686.4131481481</v>
      </c>
    </row>
    <row r="13089" spans="1:5">
      <c r="A13089" t="s">
        <v>7280</v>
      </c>
      <c r="B13089" s="16" t="s">
        <v>7662</v>
      </c>
      <c r="C13089">
        <v>0</v>
      </c>
      <c r="D13089">
        <v>1</v>
      </c>
      <c r="E13089">
        <v>43686413148</v>
      </c>
    </row>
    <row r="13090" spans="1:6">
      <c r="A13090" t="s">
        <v>7254</v>
      </c>
      <c r="B13090" s="16" t="s">
        <v>7662</v>
      </c>
      <c r="C13090">
        <v>619</v>
      </c>
      <c r="F13090" s="18">
        <v>43686.4131481481</v>
      </c>
    </row>
    <row r="13091" spans="1:6">
      <c r="A13091" t="s">
        <v>7266</v>
      </c>
      <c r="B13091" s="16" t="s">
        <v>7662</v>
      </c>
      <c r="C13091">
        <v>31</v>
      </c>
      <c r="F13091" s="18">
        <v>43686.4131481481</v>
      </c>
    </row>
    <row r="13092" spans="1:6">
      <c r="A13092" t="s">
        <v>7267</v>
      </c>
      <c r="B13092" s="16" t="s">
        <v>7662</v>
      </c>
      <c r="C13092">
        <v>615</v>
      </c>
      <c r="F13092" s="18">
        <v>43686.4131481481</v>
      </c>
    </row>
    <row r="13093" spans="1:6">
      <c r="A13093" t="s">
        <v>7268</v>
      </c>
      <c r="B13093" s="16" t="s">
        <v>7662</v>
      </c>
      <c r="C13093">
        <v>33</v>
      </c>
      <c r="F13093" s="18">
        <v>43686.4131481481</v>
      </c>
    </row>
    <row r="13094" spans="1:6">
      <c r="A13094" t="s">
        <v>7269</v>
      </c>
      <c r="B13094" s="16" t="s">
        <v>7662</v>
      </c>
      <c r="C13094">
        <v>588</v>
      </c>
      <c r="F13094" s="18">
        <v>43686.4131481481</v>
      </c>
    </row>
    <row r="13095" spans="1:6">
      <c r="A13095" t="s">
        <v>7270</v>
      </c>
      <c r="B13095" s="16" t="s">
        <v>7662</v>
      </c>
      <c r="C13095">
        <v>35</v>
      </c>
      <c r="F13095" s="18">
        <v>43686.4131481481</v>
      </c>
    </row>
    <row r="13096" spans="1:6">
      <c r="A13096" t="s">
        <v>7271</v>
      </c>
      <c r="B13096" s="16" t="s">
        <v>7662</v>
      </c>
      <c r="C13096">
        <v>0</v>
      </c>
      <c r="D13096">
        <v>1</v>
      </c>
      <c r="E13096">
        <v>43686413151</v>
      </c>
      <c r="F13096" s="18">
        <v>43686.4131481481</v>
      </c>
    </row>
    <row r="13097" spans="1:6">
      <c r="A13097" t="s">
        <v>7272</v>
      </c>
      <c r="B13097" s="16" t="s">
        <v>7662</v>
      </c>
      <c r="C13097">
        <v>0</v>
      </c>
      <c r="D13097">
        <v>1</v>
      </c>
      <c r="E13097">
        <v>43686413151</v>
      </c>
      <c r="F13097" s="18">
        <v>43686.4131481481</v>
      </c>
    </row>
    <row r="13098" spans="1:6">
      <c r="A13098" t="s">
        <v>7273</v>
      </c>
      <c r="B13098" s="16" t="s">
        <v>7662</v>
      </c>
      <c r="C13098">
        <v>0</v>
      </c>
      <c r="D13098">
        <v>1</v>
      </c>
      <c r="E13098">
        <v>43686413151</v>
      </c>
      <c r="F13098" s="18">
        <v>43686.4131481481</v>
      </c>
    </row>
    <row r="13099" spans="1:6">
      <c r="A13099" t="s">
        <v>7274</v>
      </c>
      <c r="B13099" s="16" t="s">
        <v>7662</v>
      </c>
      <c r="C13099">
        <v>0</v>
      </c>
      <c r="D13099">
        <v>1</v>
      </c>
      <c r="E13099">
        <v>43686413151</v>
      </c>
      <c r="F13099" s="18">
        <v>43686.4131481481</v>
      </c>
    </row>
    <row r="13100" spans="1:6">
      <c r="A13100" t="s">
        <v>7275</v>
      </c>
      <c r="B13100" s="16" t="s">
        <v>7662</v>
      </c>
      <c r="C13100">
        <v>130</v>
      </c>
      <c r="D13100">
        <v>1</v>
      </c>
      <c r="E13100">
        <v>43686413151</v>
      </c>
      <c r="F13100" s="18">
        <v>43686.4131481481</v>
      </c>
    </row>
    <row r="13101" spans="1:6">
      <c r="A13101" t="s">
        <v>7276</v>
      </c>
      <c r="B13101" s="16" t="s">
        <v>7662</v>
      </c>
      <c r="C13101">
        <v>0</v>
      </c>
      <c r="D13101">
        <v>1</v>
      </c>
      <c r="E13101">
        <v>43686413151</v>
      </c>
      <c r="F13101" s="18">
        <v>43686.4131481481</v>
      </c>
    </row>
    <row r="13102" spans="1:6">
      <c r="A13102" t="s">
        <v>7277</v>
      </c>
      <c r="B13102" s="16" t="s">
        <v>7662</v>
      </c>
      <c r="C13102">
        <v>0</v>
      </c>
      <c r="D13102">
        <v>1</v>
      </c>
      <c r="E13102">
        <v>43686413151</v>
      </c>
      <c r="F13102" s="18">
        <v>43686.4131481481</v>
      </c>
    </row>
    <row r="13103" spans="1:6">
      <c r="A13103" t="s">
        <v>7278</v>
      </c>
      <c r="B13103" s="16" t="s">
        <v>7662</v>
      </c>
      <c r="C13103">
        <v>2</v>
      </c>
      <c r="F13103" s="18">
        <v>43686.4131481481</v>
      </c>
    </row>
    <row r="13104" spans="1:6">
      <c r="A13104" t="s">
        <v>7279</v>
      </c>
      <c r="B13104" s="16" t="s">
        <v>7662</v>
      </c>
      <c r="C13104">
        <v>8180</v>
      </c>
      <c r="D13104">
        <v>1</v>
      </c>
      <c r="E13104">
        <v>43686413151</v>
      </c>
      <c r="F13104" s="18">
        <v>43686.4131481481</v>
      </c>
    </row>
    <row r="13105" spans="1:5">
      <c r="A13105" t="s">
        <v>7280</v>
      </c>
      <c r="B13105" s="16" t="s">
        <v>7662</v>
      </c>
      <c r="C13105">
        <v>0</v>
      </c>
      <c r="D13105">
        <v>1</v>
      </c>
      <c r="E13105">
        <v>43686413151</v>
      </c>
    </row>
    <row r="13106" spans="1:6">
      <c r="A13106" t="s">
        <v>7254</v>
      </c>
      <c r="B13106" s="16" t="s">
        <v>7663</v>
      </c>
      <c r="C13106">
        <v>619</v>
      </c>
      <c r="F13106" s="18">
        <v>43686.4131597222</v>
      </c>
    </row>
    <row r="13107" spans="1:6">
      <c r="A13107" t="s">
        <v>7266</v>
      </c>
      <c r="B13107" s="16" t="s">
        <v>7663</v>
      </c>
      <c r="C13107">
        <v>31</v>
      </c>
      <c r="F13107" s="18">
        <v>43686.4131597222</v>
      </c>
    </row>
    <row r="13108" spans="1:6">
      <c r="A13108" t="s">
        <v>7267</v>
      </c>
      <c r="B13108" s="16" t="s">
        <v>7663</v>
      </c>
      <c r="C13108">
        <v>621</v>
      </c>
      <c r="F13108" s="18">
        <v>43686.4131597222</v>
      </c>
    </row>
    <row r="13109" spans="1:6">
      <c r="A13109" t="s">
        <v>7268</v>
      </c>
      <c r="B13109" s="16" t="s">
        <v>7663</v>
      </c>
      <c r="C13109">
        <v>33</v>
      </c>
      <c r="F13109" s="18">
        <v>43686.4131597222</v>
      </c>
    </row>
    <row r="13110" spans="1:6">
      <c r="A13110" t="s">
        <v>7269</v>
      </c>
      <c r="B13110" s="16" t="s">
        <v>7663</v>
      </c>
      <c r="C13110">
        <v>590</v>
      </c>
      <c r="F13110" s="18">
        <v>43686.4131597222</v>
      </c>
    </row>
    <row r="13111" spans="1:6">
      <c r="A13111" t="s">
        <v>7270</v>
      </c>
      <c r="B13111" s="16" t="s">
        <v>7663</v>
      </c>
      <c r="C13111">
        <v>35</v>
      </c>
      <c r="F13111" s="18">
        <v>43686.4131597222</v>
      </c>
    </row>
    <row r="13112" spans="1:6">
      <c r="A13112" t="s">
        <v>7271</v>
      </c>
      <c r="B13112" s="16" t="s">
        <v>7663</v>
      </c>
      <c r="C13112">
        <v>0</v>
      </c>
      <c r="D13112">
        <v>1</v>
      </c>
      <c r="E13112">
        <v>43686413157</v>
      </c>
      <c r="F13112" s="18">
        <v>43686.4131597222</v>
      </c>
    </row>
    <row r="13113" spans="1:6">
      <c r="A13113" t="s">
        <v>7272</v>
      </c>
      <c r="B13113" s="16" t="s">
        <v>7663</v>
      </c>
      <c r="C13113">
        <v>0</v>
      </c>
      <c r="D13113">
        <v>1</v>
      </c>
      <c r="E13113">
        <v>43686413157</v>
      </c>
      <c r="F13113" s="18">
        <v>43686.4131597222</v>
      </c>
    </row>
    <row r="13114" spans="1:6">
      <c r="A13114" t="s">
        <v>7273</v>
      </c>
      <c r="B13114" s="16" t="s">
        <v>7663</v>
      </c>
      <c r="C13114">
        <v>0</v>
      </c>
      <c r="D13114">
        <v>1</v>
      </c>
      <c r="E13114">
        <v>43686413157</v>
      </c>
      <c r="F13114" s="18">
        <v>43686.4131597222</v>
      </c>
    </row>
    <row r="13115" spans="1:6">
      <c r="A13115" t="s">
        <v>7274</v>
      </c>
      <c r="B13115" s="16" t="s">
        <v>7663</v>
      </c>
      <c r="C13115">
        <v>0</v>
      </c>
      <c r="D13115">
        <v>1</v>
      </c>
      <c r="E13115">
        <v>43686413157</v>
      </c>
      <c r="F13115" s="18">
        <v>43686.4131597222</v>
      </c>
    </row>
    <row r="13116" spans="1:6">
      <c r="A13116" t="s">
        <v>7275</v>
      </c>
      <c r="B13116" s="16" t="s">
        <v>7663</v>
      </c>
      <c r="C13116">
        <v>130</v>
      </c>
      <c r="D13116">
        <v>1</v>
      </c>
      <c r="E13116">
        <v>43686413157</v>
      </c>
      <c r="F13116" s="18">
        <v>43686.4131597222</v>
      </c>
    </row>
    <row r="13117" spans="1:6">
      <c r="A13117" t="s">
        <v>7276</v>
      </c>
      <c r="B13117" s="16" t="s">
        <v>7663</v>
      </c>
      <c r="C13117">
        <v>0</v>
      </c>
      <c r="D13117">
        <v>1</v>
      </c>
      <c r="E13117">
        <v>43686413157</v>
      </c>
      <c r="F13117" s="18">
        <v>43686.4131597222</v>
      </c>
    </row>
    <row r="13118" spans="1:6">
      <c r="A13118" t="s">
        <v>7277</v>
      </c>
      <c r="B13118" s="16" t="s">
        <v>7663</v>
      </c>
      <c r="C13118">
        <v>0</v>
      </c>
      <c r="D13118">
        <v>1</v>
      </c>
      <c r="E13118">
        <v>43686413157</v>
      </c>
      <c r="F13118" s="18">
        <v>43686.4131597222</v>
      </c>
    </row>
    <row r="13119" spans="1:6">
      <c r="A13119" t="s">
        <v>7278</v>
      </c>
      <c r="B13119" s="16" t="s">
        <v>7663</v>
      </c>
      <c r="C13119">
        <v>2</v>
      </c>
      <c r="F13119" s="18">
        <v>43686.4131597222</v>
      </c>
    </row>
    <row r="13120" spans="1:6">
      <c r="A13120" t="s">
        <v>7279</v>
      </c>
      <c r="B13120" s="16" t="s">
        <v>7663</v>
      </c>
      <c r="C13120">
        <v>8190</v>
      </c>
      <c r="D13120">
        <v>1</v>
      </c>
      <c r="E13120">
        <v>43686413157</v>
      </c>
      <c r="F13120" s="18">
        <v>43686.4131597222</v>
      </c>
    </row>
    <row r="13121" spans="1:5">
      <c r="A13121" t="s">
        <v>7280</v>
      </c>
      <c r="B13121" s="16" t="s">
        <v>7663</v>
      </c>
      <c r="C13121">
        <v>0</v>
      </c>
      <c r="D13121">
        <v>1</v>
      </c>
      <c r="E13121">
        <v>43686413157</v>
      </c>
    </row>
    <row r="13122" spans="1:6">
      <c r="A13122" t="s">
        <v>7254</v>
      </c>
      <c r="B13122" s="16" t="s">
        <v>7663</v>
      </c>
      <c r="C13122">
        <v>621</v>
      </c>
      <c r="F13122" s="18">
        <v>43686.4131597222</v>
      </c>
    </row>
    <row r="13123" spans="1:6">
      <c r="A13123" t="s">
        <v>7266</v>
      </c>
      <c r="B13123" s="16" t="s">
        <v>7663</v>
      </c>
      <c r="C13123">
        <v>31</v>
      </c>
      <c r="F13123" s="18">
        <v>43686.4131597222</v>
      </c>
    </row>
    <row r="13124" spans="1:6">
      <c r="A13124" t="s">
        <v>7267</v>
      </c>
      <c r="B13124" s="16" t="s">
        <v>7663</v>
      </c>
      <c r="C13124">
        <v>633</v>
      </c>
      <c r="F13124" s="18">
        <v>43686.4131597222</v>
      </c>
    </row>
    <row r="13125" spans="1:6">
      <c r="A13125" t="s">
        <v>7268</v>
      </c>
      <c r="B13125" s="16" t="s">
        <v>7663</v>
      </c>
      <c r="C13125">
        <v>33</v>
      </c>
      <c r="F13125" s="18">
        <v>43686.4131597222</v>
      </c>
    </row>
    <row r="13126" spans="1:6">
      <c r="A13126" t="s">
        <v>7269</v>
      </c>
      <c r="B13126" s="16" t="s">
        <v>7663</v>
      </c>
      <c r="C13126">
        <v>596</v>
      </c>
      <c r="F13126" s="18">
        <v>43686.4131597222</v>
      </c>
    </row>
    <row r="13127" spans="1:6">
      <c r="A13127" t="s">
        <v>7270</v>
      </c>
      <c r="B13127" s="16" t="s">
        <v>7663</v>
      </c>
      <c r="C13127">
        <v>35</v>
      </c>
      <c r="F13127" s="18">
        <v>43686.4131597222</v>
      </c>
    </row>
    <row r="13128" spans="1:6">
      <c r="A13128" t="s">
        <v>7271</v>
      </c>
      <c r="B13128" s="16" t="s">
        <v>7663</v>
      </c>
      <c r="C13128">
        <v>0</v>
      </c>
      <c r="D13128">
        <v>1</v>
      </c>
      <c r="E13128">
        <v>43686413163</v>
      </c>
      <c r="F13128" s="18">
        <v>43686.4131597222</v>
      </c>
    </row>
    <row r="13129" spans="1:6">
      <c r="A13129" t="s">
        <v>7272</v>
      </c>
      <c r="B13129" s="16" t="s">
        <v>7663</v>
      </c>
      <c r="C13129">
        <v>0</v>
      </c>
      <c r="D13129">
        <v>1</v>
      </c>
      <c r="E13129">
        <v>43686413163</v>
      </c>
      <c r="F13129" s="18">
        <v>43686.4131597222</v>
      </c>
    </row>
    <row r="13130" spans="1:6">
      <c r="A13130" t="s">
        <v>7273</v>
      </c>
      <c r="B13130" s="16" t="s">
        <v>7663</v>
      </c>
      <c r="C13130">
        <v>0</v>
      </c>
      <c r="D13130">
        <v>1</v>
      </c>
      <c r="E13130">
        <v>43686413163</v>
      </c>
      <c r="F13130" s="18">
        <v>43686.4131597222</v>
      </c>
    </row>
    <row r="13131" spans="1:6">
      <c r="A13131" t="s">
        <v>7274</v>
      </c>
      <c r="B13131" s="16" t="s">
        <v>7663</v>
      </c>
      <c r="C13131">
        <v>0</v>
      </c>
      <c r="D13131">
        <v>1</v>
      </c>
      <c r="E13131">
        <v>43686413163</v>
      </c>
      <c r="F13131" s="18">
        <v>43686.4131597222</v>
      </c>
    </row>
    <row r="13132" spans="1:6">
      <c r="A13132" t="s">
        <v>7275</v>
      </c>
      <c r="B13132" s="16" t="s">
        <v>7663</v>
      </c>
      <c r="C13132">
        <v>130</v>
      </c>
      <c r="D13132">
        <v>1</v>
      </c>
      <c r="E13132">
        <v>43686413163</v>
      </c>
      <c r="F13132" s="18">
        <v>43686.4131597222</v>
      </c>
    </row>
    <row r="13133" spans="1:6">
      <c r="A13133" t="s">
        <v>7276</v>
      </c>
      <c r="B13133" s="16" t="s">
        <v>7663</v>
      </c>
      <c r="C13133">
        <v>0</v>
      </c>
      <c r="D13133">
        <v>1</v>
      </c>
      <c r="E13133">
        <v>43686413163</v>
      </c>
      <c r="F13133" s="18">
        <v>43686.4131597222</v>
      </c>
    </row>
    <row r="13134" spans="1:6">
      <c r="A13134" t="s">
        <v>7277</v>
      </c>
      <c r="B13134" s="16" t="s">
        <v>7663</v>
      </c>
      <c r="C13134">
        <v>0</v>
      </c>
      <c r="D13134">
        <v>1</v>
      </c>
      <c r="E13134">
        <v>43686413163</v>
      </c>
      <c r="F13134" s="18">
        <v>43686.4131597222</v>
      </c>
    </row>
    <row r="13135" spans="1:6">
      <c r="A13135" t="s">
        <v>7278</v>
      </c>
      <c r="B13135" s="16" t="s">
        <v>7663</v>
      </c>
      <c r="C13135">
        <v>2</v>
      </c>
      <c r="F13135" s="18">
        <v>43686.4131597222</v>
      </c>
    </row>
    <row r="13136" spans="1:6">
      <c r="A13136" t="s">
        <v>7279</v>
      </c>
      <c r="B13136" s="16" t="s">
        <v>7663</v>
      </c>
      <c r="C13136">
        <v>8200</v>
      </c>
      <c r="D13136">
        <v>1</v>
      </c>
      <c r="E13136">
        <v>43686413163</v>
      </c>
      <c r="F13136" s="18">
        <v>43686.4131597222</v>
      </c>
    </row>
    <row r="13137" spans="1:5">
      <c r="A13137" t="s">
        <v>7280</v>
      </c>
      <c r="B13137" s="16" t="s">
        <v>7663</v>
      </c>
      <c r="C13137">
        <v>0</v>
      </c>
      <c r="D13137">
        <v>1</v>
      </c>
      <c r="E13137">
        <v>43686413163</v>
      </c>
    </row>
    <row r="13138" spans="1:6">
      <c r="A13138" t="s">
        <v>7254</v>
      </c>
      <c r="B13138" s="16" t="s">
        <v>7664</v>
      </c>
      <c r="C13138">
        <v>624</v>
      </c>
      <c r="F13138" s="18">
        <v>43686.4131712963</v>
      </c>
    </row>
    <row r="13139" spans="1:6">
      <c r="A13139" t="s">
        <v>7266</v>
      </c>
      <c r="B13139" s="16" t="s">
        <v>7664</v>
      </c>
      <c r="C13139">
        <v>31</v>
      </c>
      <c r="F13139" s="18">
        <v>43686.4131712963</v>
      </c>
    </row>
    <row r="13140" spans="1:6">
      <c r="A13140" t="s">
        <v>7267</v>
      </c>
      <c r="B13140" s="16" t="s">
        <v>7664</v>
      </c>
      <c r="C13140">
        <v>623</v>
      </c>
      <c r="F13140" s="18">
        <v>43686.4131712963</v>
      </c>
    </row>
    <row r="13141" spans="1:6">
      <c r="A13141" t="s">
        <v>7268</v>
      </c>
      <c r="B13141" s="16" t="s">
        <v>7664</v>
      </c>
      <c r="C13141">
        <v>32</v>
      </c>
      <c r="F13141" s="18">
        <v>43686.4131712963</v>
      </c>
    </row>
    <row r="13142" spans="1:6">
      <c r="A13142" t="s">
        <v>7269</v>
      </c>
      <c r="B13142" s="16" t="s">
        <v>7664</v>
      </c>
      <c r="C13142">
        <v>600</v>
      </c>
      <c r="F13142" s="18">
        <v>43686.4131712963</v>
      </c>
    </row>
    <row r="13143" spans="1:6">
      <c r="A13143" t="s">
        <v>7270</v>
      </c>
      <c r="B13143" s="16" t="s">
        <v>7664</v>
      </c>
      <c r="C13143">
        <v>35</v>
      </c>
      <c r="F13143" s="18">
        <v>43686.4131712963</v>
      </c>
    </row>
    <row r="13144" spans="1:6">
      <c r="A13144" t="s">
        <v>7271</v>
      </c>
      <c r="B13144" s="16" t="s">
        <v>7664</v>
      </c>
      <c r="C13144">
        <v>0</v>
      </c>
      <c r="D13144">
        <v>1</v>
      </c>
      <c r="E13144">
        <v>43686413167</v>
      </c>
      <c r="F13144" s="18">
        <v>43686.4131712963</v>
      </c>
    </row>
    <row r="13145" spans="1:6">
      <c r="A13145" t="s">
        <v>7272</v>
      </c>
      <c r="B13145" s="16" t="s">
        <v>7664</v>
      </c>
      <c r="C13145">
        <v>0</v>
      </c>
      <c r="D13145">
        <v>1</v>
      </c>
      <c r="E13145">
        <v>43686413167</v>
      </c>
      <c r="F13145" s="18">
        <v>43686.4131712963</v>
      </c>
    </row>
    <row r="13146" spans="1:6">
      <c r="A13146" t="s">
        <v>7273</v>
      </c>
      <c r="B13146" s="16" t="s">
        <v>7664</v>
      </c>
      <c r="C13146">
        <v>0</v>
      </c>
      <c r="D13146">
        <v>1</v>
      </c>
      <c r="E13146">
        <v>43686413167</v>
      </c>
      <c r="F13146" s="18">
        <v>43686.4131712963</v>
      </c>
    </row>
    <row r="13147" spans="1:6">
      <c r="A13147" t="s">
        <v>7274</v>
      </c>
      <c r="B13147" s="16" t="s">
        <v>7664</v>
      </c>
      <c r="C13147">
        <v>0</v>
      </c>
      <c r="D13147">
        <v>1</v>
      </c>
      <c r="E13147">
        <v>43686413167</v>
      </c>
      <c r="F13147" s="18">
        <v>43686.4131712963</v>
      </c>
    </row>
    <row r="13148" spans="1:6">
      <c r="A13148" t="s">
        <v>7275</v>
      </c>
      <c r="B13148" s="16" t="s">
        <v>7664</v>
      </c>
      <c r="C13148">
        <v>130</v>
      </c>
      <c r="D13148">
        <v>1</v>
      </c>
      <c r="E13148">
        <v>43686413167</v>
      </c>
      <c r="F13148" s="18">
        <v>43686.4131712963</v>
      </c>
    </row>
    <row r="13149" spans="1:6">
      <c r="A13149" t="s">
        <v>7276</v>
      </c>
      <c r="B13149" s="16" t="s">
        <v>7664</v>
      </c>
      <c r="C13149">
        <v>0</v>
      </c>
      <c r="D13149">
        <v>1</v>
      </c>
      <c r="E13149">
        <v>43686413167</v>
      </c>
      <c r="F13149" s="18">
        <v>43686.4131712963</v>
      </c>
    </row>
    <row r="13150" spans="1:6">
      <c r="A13150" t="s">
        <v>7277</v>
      </c>
      <c r="B13150" s="16" t="s">
        <v>7664</v>
      </c>
      <c r="C13150">
        <v>0</v>
      </c>
      <c r="D13150">
        <v>1</v>
      </c>
      <c r="E13150">
        <v>43686413167</v>
      </c>
      <c r="F13150" s="18">
        <v>43686.4131712963</v>
      </c>
    </row>
    <row r="13151" spans="1:6">
      <c r="A13151" t="s">
        <v>7278</v>
      </c>
      <c r="B13151" s="16" t="s">
        <v>7664</v>
      </c>
      <c r="C13151">
        <v>2</v>
      </c>
      <c r="F13151" s="18">
        <v>43686.4131712963</v>
      </c>
    </row>
    <row r="13152" spans="1:6">
      <c r="A13152" t="s">
        <v>7279</v>
      </c>
      <c r="B13152" s="16" t="s">
        <v>7664</v>
      </c>
      <c r="C13152">
        <v>8210</v>
      </c>
      <c r="D13152">
        <v>1</v>
      </c>
      <c r="E13152">
        <v>43686413167</v>
      </c>
      <c r="F13152" s="18">
        <v>43686.4131712963</v>
      </c>
    </row>
    <row r="13153" spans="1:5">
      <c r="A13153" t="s">
        <v>7280</v>
      </c>
      <c r="B13153" s="16" t="s">
        <v>7664</v>
      </c>
      <c r="C13153">
        <v>0</v>
      </c>
      <c r="D13153">
        <v>1</v>
      </c>
      <c r="E13153">
        <v>43686413167</v>
      </c>
    </row>
    <row r="13154" spans="1:6">
      <c r="A13154" t="s">
        <v>7254</v>
      </c>
      <c r="B13154" s="16" t="s">
        <v>7664</v>
      </c>
      <c r="C13154">
        <v>624</v>
      </c>
      <c r="F13154" s="18">
        <v>43686.4131712963</v>
      </c>
    </row>
    <row r="13155" spans="1:6">
      <c r="A13155" t="s">
        <v>7266</v>
      </c>
      <c r="B13155" s="16" t="s">
        <v>7664</v>
      </c>
      <c r="C13155">
        <v>31</v>
      </c>
      <c r="F13155" s="18">
        <v>43686.4131712963</v>
      </c>
    </row>
    <row r="13156" spans="1:6">
      <c r="A13156" t="s">
        <v>7267</v>
      </c>
      <c r="B13156" s="16" t="s">
        <v>7664</v>
      </c>
      <c r="C13156">
        <v>622</v>
      </c>
      <c r="F13156" s="18">
        <v>43686.4131712963</v>
      </c>
    </row>
    <row r="13157" spans="1:6">
      <c r="A13157" t="s">
        <v>7268</v>
      </c>
      <c r="B13157" s="16" t="s">
        <v>7664</v>
      </c>
      <c r="C13157">
        <v>32</v>
      </c>
      <c r="F13157" s="18">
        <v>43686.4131712963</v>
      </c>
    </row>
    <row r="13158" spans="1:6">
      <c r="A13158" t="s">
        <v>7269</v>
      </c>
      <c r="B13158" s="16" t="s">
        <v>7664</v>
      </c>
      <c r="C13158">
        <v>609</v>
      </c>
      <c r="F13158" s="18">
        <v>43686.4131712963</v>
      </c>
    </row>
    <row r="13159" spans="1:6">
      <c r="A13159" t="s">
        <v>7270</v>
      </c>
      <c r="B13159" s="16" t="s">
        <v>7664</v>
      </c>
      <c r="C13159">
        <v>35</v>
      </c>
      <c r="F13159" s="18">
        <v>43686.4131712963</v>
      </c>
    </row>
    <row r="13160" spans="1:6">
      <c r="A13160" t="s">
        <v>7271</v>
      </c>
      <c r="B13160" s="16" t="s">
        <v>7664</v>
      </c>
      <c r="C13160">
        <v>0</v>
      </c>
      <c r="D13160">
        <v>1</v>
      </c>
      <c r="E13160">
        <v>43686413173</v>
      </c>
      <c r="F13160" s="18">
        <v>43686.4131712963</v>
      </c>
    </row>
    <row r="13161" spans="1:6">
      <c r="A13161" t="s">
        <v>7272</v>
      </c>
      <c r="B13161" s="16" t="s">
        <v>7664</v>
      </c>
      <c r="C13161">
        <v>0</v>
      </c>
      <c r="D13161">
        <v>1</v>
      </c>
      <c r="E13161">
        <v>43686413173</v>
      </c>
      <c r="F13161" s="18">
        <v>43686.4131712963</v>
      </c>
    </row>
    <row r="13162" spans="1:6">
      <c r="A13162" t="s">
        <v>7273</v>
      </c>
      <c r="B13162" s="16" t="s">
        <v>7664</v>
      </c>
      <c r="C13162">
        <v>0</v>
      </c>
      <c r="D13162">
        <v>1</v>
      </c>
      <c r="E13162">
        <v>43686413173</v>
      </c>
      <c r="F13162" s="18">
        <v>43686.4131712963</v>
      </c>
    </row>
    <row r="13163" spans="1:6">
      <c r="A13163" t="s">
        <v>7274</v>
      </c>
      <c r="B13163" s="16" t="s">
        <v>7664</v>
      </c>
      <c r="C13163">
        <v>0</v>
      </c>
      <c r="D13163">
        <v>1</v>
      </c>
      <c r="E13163">
        <v>43686413173</v>
      </c>
      <c r="F13163" s="18">
        <v>43686.4131712963</v>
      </c>
    </row>
    <row r="13164" spans="1:6">
      <c r="A13164" t="s">
        <v>7275</v>
      </c>
      <c r="B13164" s="16" t="s">
        <v>7664</v>
      </c>
      <c r="C13164">
        <v>130</v>
      </c>
      <c r="D13164">
        <v>1</v>
      </c>
      <c r="E13164">
        <v>43686413173</v>
      </c>
      <c r="F13164" s="18">
        <v>43686.4131712963</v>
      </c>
    </row>
    <row r="13165" spans="1:6">
      <c r="A13165" t="s">
        <v>7276</v>
      </c>
      <c r="B13165" s="16" t="s">
        <v>7664</v>
      </c>
      <c r="C13165">
        <v>0</v>
      </c>
      <c r="D13165">
        <v>1</v>
      </c>
      <c r="E13165">
        <v>43686413173</v>
      </c>
      <c r="F13165" s="18">
        <v>43686.4131712963</v>
      </c>
    </row>
    <row r="13166" spans="1:6">
      <c r="A13166" t="s">
        <v>7277</v>
      </c>
      <c r="B13166" s="16" t="s">
        <v>7664</v>
      </c>
      <c r="C13166">
        <v>0</v>
      </c>
      <c r="D13166">
        <v>1</v>
      </c>
      <c r="E13166">
        <v>43686413173</v>
      </c>
      <c r="F13166" s="18">
        <v>43686.4131712963</v>
      </c>
    </row>
    <row r="13167" spans="1:6">
      <c r="A13167" t="s">
        <v>7278</v>
      </c>
      <c r="B13167" s="16" t="s">
        <v>7664</v>
      </c>
      <c r="C13167">
        <v>2</v>
      </c>
      <c r="F13167" s="18">
        <v>43686.4131712963</v>
      </c>
    </row>
    <row r="13168" spans="1:6">
      <c r="A13168" t="s">
        <v>7279</v>
      </c>
      <c r="B13168" s="16" t="s">
        <v>7664</v>
      </c>
      <c r="C13168">
        <v>8220</v>
      </c>
      <c r="D13168">
        <v>1</v>
      </c>
      <c r="E13168">
        <v>43686413173</v>
      </c>
      <c r="F13168" s="18">
        <v>43686.4131712963</v>
      </c>
    </row>
    <row r="13169" spans="1:5">
      <c r="A13169" t="s">
        <v>7280</v>
      </c>
      <c r="B13169" s="16" t="s">
        <v>7664</v>
      </c>
      <c r="C13169">
        <v>0</v>
      </c>
      <c r="D13169">
        <v>1</v>
      </c>
      <c r="E13169">
        <v>43686413173</v>
      </c>
    </row>
    <row r="13170" spans="1:6">
      <c r="A13170" t="s">
        <v>7254</v>
      </c>
      <c r="B13170" s="16" t="s">
        <v>7665</v>
      </c>
      <c r="C13170">
        <v>622</v>
      </c>
      <c r="F13170" s="18">
        <v>43686.4131828704</v>
      </c>
    </row>
    <row r="13171" spans="1:6">
      <c r="A13171" t="s">
        <v>7266</v>
      </c>
      <c r="B13171" s="16" t="s">
        <v>7665</v>
      </c>
      <c r="C13171">
        <v>31</v>
      </c>
      <c r="F13171" s="18">
        <v>43686.4131828704</v>
      </c>
    </row>
    <row r="13172" spans="1:6">
      <c r="A13172" t="s">
        <v>7267</v>
      </c>
      <c r="B13172" s="16" t="s">
        <v>7665</v>
      </c>
      <c r="C13172">
        <v>626</v>
      </c>
      <c r="F13172" s="18">
        <v>43686.4131828704</v>
      </c>
    </row>
    <row r="13173" spans="1:6">
      <c r="A13173" t="s">
        <v>7268</v>
      </c>
      <c r="B13173" s="16" t="s">
        <v>7665</v>
      </c>
      <c r="C13173">
        <v>32</v>
      </c>
      <c r="F13173" s="18">
        <v>43686.4131828704</v>
      </c>
    </row>
    <row r="13174" spans="1:6">
      <c r="A13174" t="s">
        <v>7269</v>
      </c>
      <c r="B13174" s="16" t="s">
        <v>7665</v>
      </c>
      <c r="C13174">
        <v>610</v>
      </c>
      <c r="F13174" s="18">
        <v>43686.4131828704</v>
      </c>
    </row>
    <row r="13175" spans="1:6">
      <c r="A13175" t="s">
        <v>7270</v>
      </c>
      <c r="B13175" s="16" t="s">
        <v>7665</v>
      </c>
      <c r="C13175">
        <v>35</v>
      </c>
      <c r="F13175" s="18">
        <v>43686.4131828704</v>
      </c>
    </row>
    <row r="13176" spans="1:6">
      <c r="A13176" t="s">
        <v>7271</v>
      </c>
      <c r="B13176" s="16" t="s">
        <v>7665</v>
      </c>
      <c r="C13176">
        <v>0</v>
      </c>
      <c r="D13176">
        <v>1</v>
      </c>
      <c r="E13176">
        <v>43686413178</v>
      </c>
      <c r="F13176" s="18">
        <v>43686.4131828704</v>
      </c>
    </row>
    <row r="13177" spans="1:6">
      <c r="A13177" t="s">
        <v>7272</v>
      </c>
      <c r="B13177" s="16" t="s">
        <v>7665</v>
      </c>
      <c r="C13177">
        <v>0</v>
      </c>
      <c r="D13177">
        <v>1</v>
      </c>
      <c r="E13177">
        <v>43686413178</v>
      </c>
      <c r="F13177" s="18">
        <v>43686.4131828704</v>
      </c>
    </row>
    <row r="13178" spans="1:6">
      <c r="A13178" t="s">
        <v>7273</v>
      </c>
      <c r="B13178" s="16" t="s">
        <v>7665</v>
      </c>
      <c r="C13178">
        <v>0</v>
      </c>
      <c r="D13178">
        <v>1</v>
      </c>
      <c r="E13178">
        <v>43686413178</v>
      </c>
      <c r="F13178" s="18">
        <v>43686.4131828704</v>
      </c>
    </row>
    <row r="13179" spans="1:6">
      <c r="A13179" t="s">
        <v>7274</v>
      </c>
      <c r="B13179" s="16" t="s">
        <v>7665</v>
      </c>
      <c r="C13179">
        <v>0</v>
      </c>
      <c r="D13179">
        <v>1</v>
      </c>
      <c r="E13179">
        <v>43686413178</v>
      </c>
      <c r="F13179" s="18">
        <v>43686.4131828704</v>
      </c>
    </row>
    <row r="13180" spans="1:6">
      <c r="A13180" t="s">
        <v>7275</v>
      </c>
      <c r="B13180" s="16" t="s">
        <v>7665</v>
      </c>
      <c r="C13180">
        <v>130</v>
      </c>
      <c r="D13180">
        <v>1</v>
      </c>
      <c r="E13180">
        <v>43686413178</v>
      </c>
      <c r="F13180" s="18">
        <v>43686.4131828704</v>
      </c>
    </row>
    <row r="13181" spans="1:6">
      <c r="A13181" t="s">
        <v>7276</v>
      </c>
      <c r="B13181" s="16" t="s">
        <v>7665</v>
      </c>
      <c r="C13181">
        <v>0</v>
      </c>
      <c r="D13181">
        <v>1</v>
      </c>
      <c r="E13181">
        <v>43686413178</v>
      </c>
      <c r="F13181" s="18">
        <v>43686.4131828704</v>
      </c>
    </row>
    <row r="13182" spans="1:6">
      <c r="A13182" t="s">
        <v>7277</v>
      </c>
      <c r="B13182" s="16" t="s">
        <v>7665</v>
      </c>
      <c r="C13182">
        <v>0</v>
      </c>
      <c r="D13182">
        <v>1</v>
      </c>
      <c r="E13182">
        <v>43686413178</v>
      </c>
      <c r="F13182" s="18">
        <v>43686.4131828704</v>
      </c>
    </row>
    <row r="13183" spans="1:6">
      <c r="A13183" t="s">
        <v>7278</v>
      </c>
      <c r="B13183" s="16" t="s">
        <v>7665</v>
      </c>
      <c r="C13183">
        <v>2</v>
      </c>
      <c r="F13183" s="18">
        <v>43686.4131828704</v>
      </c>
    </row>
    <row r="13184" spans="1:6">
      <c r="A13184" t="s">
        <v>7279</v>
      </c>
      <c r="B13184" s="16" t="s">
        <v>7665</v>
      </c>
      <c r="C13184">
        <v>8230</v>
      </c>
      <c r="D13184">
        <v>1</v>
      </c>
      <c r="E13184">
        <v>43686413178</v>
      </c>
      <c r="F13184" s="18">
        <v>43686.4131828704</v>
      </c>
    </row>
    <row r="13185" spans="1:5">
      <c r="A13185" t="s">
        <v>7280</v>
      </c>
      <c r="B13185" s="16" t="s">
        <v>7665</v>
      </c>
      <c r="C13185">
        <v>0</v>
      </c>
      <c r="D13185">
        <v>1</v>
      </c>
      <c r="E13185">
        <v>43686413178</v>
      </c>
    </row>
    <row r="13186" spans="1:6">
      <c r="A13186" t="s">
        <v>7254</v>
      </c>
      <c r="B13186" s="16" t="s">
        <v>7665</v>
      </c>
      <c r="C13186">
        <v>625</v>
      </c>
      <c r="F13186" s="18">
        <v>43686.4131828704</v>
      </c>
    </row>
    <row r="13187" spans="1:6">
      <c r="A13187" t="s">
        <v>7266</v>
      </c>
      <c r="B13187" s="16" t="s">
        <v>7665</v>
      </c>
      <c r="C13187">
        <v>31</v>
      </c>
      <c r="F13187" s="18">
        <v>43686.4131828704</v>
      </c>
    </row>
    <row r="13188" spans="1:6">
      <c r="A13188" t="s">
        <v>7267</v>
      </c>
      <c r="B13188" s="16" t="s">
        <v>7665</v>
      </c>
      <c r="C13188">
        <v>619</v>
      </c>
      <c r="F13188" s="18">
        <v>43686.4131828704</v>
      </c>
    </row>
    <row r="13189" spans="1:6">
      <c r="A13189" t="s">
        <v>7268</v>
      </c>
      <c r="B13189" s="16" t="s">
        <v>7665</v>
      </c>
      <c r="C13189">
        <v>32</v>
      </c>
      <c r="F13189" s="18">
        <v>43686.4131828704</v>
      </c>
    </row>
    <row r="13190" spans="1:6">
      <c r="A13190" t="s">
        <v>7269</v>
      </c>
      <c r="B13190" s="16" t="s">
        <v>7665</v>
      </c>
      <c r="C13190">
        <v>617</v>
      </c>
      <c r="F13190" s="18">
        <v>43686.4131828704</v>
      </c>
    </row>
    <row r="13191" spans="1:6">
      <c r="A13191" t="s">
        <v>7270</v>
      </c>
      <c r="B13191" s="16" t="s">
        <v>7665</v>
      </c>
      <c r="C13191">
        <v>35</v>
      </c>
      <c r="F13191" s="18">
        <v>43686.4131828704</v>
      </c>
    </row>
    <row r="13192" spans="1:6">
      <c r="A13192" t="s">
        <v>7271</v>
      </c>
      <c r="B13192" s="16" t="s">
        <v>7665</v>
      </c>
      <c r="C13192">
        <v>0</v>
      </c>
      <c r="D13192">
        <v>1</v>
      </c>
      <c r="E13192">
        <v>43686413184</v>
      </c>
      <c r="F13192" s="18">
        <v>43686.4131828704</v>
      </c>
    </row>
    <row r="13193" spans="1:6">
      <c r="A13193" t="s">
        <v>7272</v>
      </c>
      <c r="B13193" s="16" t="s">
        <v>7665</v>
      </c>
      <c r="C13193">
        <v>0</v>
      </c>
      <c r="D13193">
        <v>1</v>
      </c>
      <c r="E13193">
        <v>43686413184</v>
      </c>
      <c r="F13193" s="18">
        <v>43686.4131828704</v>
      </c>
    </row>
    <row r="13194" spans="1:6">
      <c r="A13194" t="s">
        <v>7273</v>
      </c>
      <c r="B13194" s="16" t="s">
        <v>7665</v>
      </c>
      <c r="C13194">
        <v>0</v>
      </c>
      <c r="D13194">
        <v>1</v>
      </c>
      <c r="E13194">
        <v>43686413184</v>
      </c>
      <c r="F13194" s="18">
        <v>43686.4131828704</v>
      </c>
    </row>
    <row r="13195" spans="1:6">
      <c r="A13195" t="s">
        <v>7274</v>
      </c>
      <c r="B13195" s="16" t="s">
        <v>7665</v>
      </c>
      <c r="C13195">
        <v>0</v>
      </c>
      <c r="D13195">
        <v>1</v>
      </c>
      <c r="E13195">
        <v>43686413184</v>
      </c>
      <c r="F13195" s="18">
        <v>43686.4131828704</v>
      </c>
    </row>
    <row r="13196" spans="1:6">
      <c r="A13196" t="s">
        <v>7275</v>
      </c>
      <c r="B13196" s="16" t="s">
        <v>7665</v>
      </c>
      <c r="C13196">
        <v>130</v>
      </c>
      <c r="D13196">
        <v>1</v>
      </c>
      <c r="E13196">
        <v>43686413184</v>
      </c>
      <c r="F13196" s="18">
        <v>43686.4131828704</v>
      </c>
    </row>
    <row r="13197" spans="1:6">
      <c r="A13197" t="s">
        <v>7276</v>
      </c>
      <c r="B13197" s="16" t="s">
        <v>7665</v>
      </c>
      <c r="C13197">
        <v>0</v>
      </c>
      <c r="D13197">
        <v>1</v>
      </c>
      <c r="E13197">
        <v>43686413184</v>
      </c>
      <c r="F13197" s="18">
        <v>43686.4131828704</v>
      </c>
    </row>
    <row r="13198" spans="1:6">
      <c r="A13198" t="s">
        <v>7277</v>
      </c>
      <c r="B13198" s="16" t="s">
        <v>7665</v>
      </c>
      <c r="C13198">
        <v>0</v>
      </c>
      <c r="D13198">
        <v>1</v>
      </c>
      <c r="E13198">
        <v>43686413184</v>
      </c>
      <c r="F13198" s="18">
        <v>43686.4131828704</v>
      </c>
    </row>
    <row r="13199" spans="1:6">
      <c r="A13199" t="s">
        <v>7278</v>
      </c>
      <c r="B13199" s="16" t="s">
        <v>7665</v>
      </c>
      <c r="C13199">
        <v>2</v>
      </c>
      <c r="F13199" s="18">
        <v>43686.4131828704</v>
      </c>
    </row>
    <row r="13200" spans="1:6">
      <c r="A13200" t="s">
        <v>7279</v>
      </c>
      <c r="B13200" s="16" t="s">
        <v>7665</v>
      </c>
      <c r="C13200">
        <v>8240</v>
      </c>
      <c r="D13200">
        <v>1</v>
      </c>
      <c r="E13200">
        <v>43686413184</v>
      </c>
      <c r="F13200" s="18">
        <v>43686.4131828704</v>
      </c>
    </row>
    <row r="13201" spans="1:5">
      <c r="A13201" t="s">
        <v>7280</v>
      </c>
      <c r="B13201" s="16" t="s">
        <v>7665</v>
      </c>
      <c r="C13201">
        <v>0</v>
      </c>
      <c r="D13201">
        <v>1</v>
      </c>
      <c r="E13201">
        <v>43686413184</v>
      </c>
    </row>
    <row r="13202" spans="1:6">
      <c r="A13202" t="s">
        <v>7254</v>
      </c>
      <c r="B13202" s="16" t="s">
        <v>7666</v>
      </c>
      <c r="C13202">
        <v>626</v>
      </c>
      <c r="F13202" s="18">
        <v>43686.4131944444</v>
      </c>
    </row>
    <row r="13203" spans="1:6">
      <c r="A13203" t="s">
        <v>7266</v>
      </c>
      <c r="B13203" s="16" t="s">
        <v>7666</v>
      </c>
      <c r="C13203">
        <v>31</v>
      </c>
      <c r="F13203" s="18">
        <v>43686.4131944444</v>
      </c>
    </row>
    <row r="13204" spans="1:6">
      <c r="A13204" t="s">
        <v>7267</v>
      </c>
      <c r="B13204" s="16" t="s">
        <v>7666</v>
      </c>
      <c r="C13204">
        <v>619</v>
      </c>
      <c r="F13204" s="18">
        <v>43686.4131944444</v>
      </c>
    </row>
    <row r="13205" spans="1:6">
      <c r="A13205" t="s">
        <v>7268</v>
      </c>
      <c r="B13205" s="16" t="s">
        <v>7666</v>
      </c>
      <c r="C13205">
        <v>32</v>
      </c>
      <c r="F13205" s="18">
        <v>43686.4131944444</v>
      </c>
    </row>
    <row r="13206" spans="1:6">
      <c r="A13206" t="s">
        <v>7269</v>
      </c>
      <c r="B13206" s="16" t="s">
        <v>7666</v>
      </c>
      <c r="C13206">
        <v>620</v>
      </c>
      <c r="F13206" s="18">
        <v>43686.4131944444</v>
      </c>
    </row>
    <row r="13207" spans="1:6">
      <c r="A13207" t="s">
        <v>7270</v>
      </c>
      <c r="B13207" s="16" t="s">
        <v>7666</v>
      </c>
      <c r="C13207">
        <v>35</v>
      </c>
      <c r="F13207" s="18">
        <v>43686.4131944444</v>
      </c>
    </row>
    <row r="13208" spans="1:6">
      <c r="A13208" t="s">
        <v>7271</v>
      </c>
      <c r="B13208" s="16" t="s">
        <v>7666</v>
      </c>
      <c r="C13208">
        <v>0</v>
      </c>
      <c r="D13208">
        <v>1</v>
      </c>
      <c r="E13208">
        <v>43686413189</v>
      </c>
      <c r="F13208" s="18">
        <v>43686.4131944444</v>
      </c>
    </row>
    <row r="13209" spans="1:6">
      <c r="A13209" t="s">
        <v>7272</v>
      </c>
      <c r="B13209" s="16" t="s">
        <v>7666</v>
      </c>
      <c r="C13209">
        <v>0</v>
      </c>
      <c r="D13209">
        <v>1</v>
      </c>
      <c r="E13209">
        <v>43686413189</v>
      </c>
      <c r="F13209" s="18">
        <v>43686.4131944444</v>
      </c>
    </row>
    <row r="13210" spans="1:6">
      <c r="A13210" t="s">
        <v>7273</v>
      </c>
      <c r="B13210" s="16" t="s">
        <v>7666</v>
      </c>
      <c r="C13210">
        <v>0</v>
      </c>
      <c r="D13210">
        <v>1</v>
      </c>
      <c r="E13210">
        <v>43686413189</v>
      </c>
      <c r="F13210" s="18">
        <v>43686.4131944444</v>
      </c>
    </row>
    <row r="13211" spans="1:6">
      <c r="A13211" t="s">
        <v>7274</v>
      </c>
      <c r="B13211" s="16" t="s">
        <v>7666</v>
      </c>
      <c r="C13211">
        <v>0</v>
      </c>
      <c r="D13211">
        <v>1</v>
      </c>
      <c r="E13211">
        <v>43686413189</v>
      </c>
      <c r="F13211" s="18">
        <v>43686.4131944444</v>
      </c>
    </row>
    <row r="13212" spans="1:6">
      <c r="A13212" t="s">
        <v>7275</v>
      </c>
      <c r="B13212" s="16" t="s">
        <v>7666</v>
      </c>
      <c r="C13212">
        <v>130</v>
      </c>
      <c r="D13212">
        <v>1</v>
      </c>
      <c r="E13212">
        <v>43686413189</v>
      </c>
      <c r="F13212" s="18">
        <v>43686.4131944444</v>
      </c>
    </row>
    <row r="13213" spans="1:6">
      <c r="A13213" t="s">
        <v>7276</v>
      </c>
      <c r="B13213" s="16" t="s">
        <v>7666</v>
      </c>
      <c r="C13213">
        <v>0</v>
      </c>
      <c r="D13213">
        <v>1</v>
      </c>
      <c r="E13213">
        <v>43686413189</v>
      </c>
      <c r="F13213" s="18">
        <v>43686.4131944444</v>
      </c>
    </row>
    <row r="13214" spans="1:6">
      <c r="A13214" t="s">
        <v>7277</v>
      </c>
      <c r="B13214" s="16" t="s">
        <v>7666</v>
      </c>
      <c r="C13214">
        <v>0</v>
      </c>
      <c r="D13214">
        <v>1</v>
      </c>
      <c r="E13214">
        <v>43686413189</v>
      </c>
      <c r="F13214" s="18">
        <v>43686.4131944444</v>
      </c>
    </row>
    <row r="13215" spans="1:6">
      <c r="A13215" t="s">
        <v>7278</v>
      </c>
      <c r="B13215" s="16" t="s">
        <v>7666</v>
      </c>
      <c r="C13215">
        <v>2</v>
      </c>
      <c r="F13215" s="18">
        <v>43686.4131944444</v>
      </c>
    </row>
    <row r="13216" spans="1:6">
      <c r="A13216" t="s">
        <v>7279</v>
      </c>
      <c r="B13216" s="16" t="s">
        <v>7666</v>
      </c>
      <c r="C13216">
        <v>8250</v>
      </c>
      <c r="D13216">
        <v>1</v>
      </c>
      <c r="E13216">
        <v>43686413189</v>
      </c>
      <c r="F13216" s="18">
        <v>43686.4131944444</v>
      </c>
    </row>
    <row r="13217" spans="1:5">
      <c r="A13217" t="s">
        <v>7280</v>
      </c>
      <c r="B13217" s="16" t="s">
        <v>7666</v>
      </c>
      <c r="C13217">
        <v>0</v>
      </c>
      <c r="D13217">
        <v>1</v>
      </c>
      <c r="E13217">
        <v>43686413189</v>
      </c>
    </row>
    <row r="13218" spans="1:6">
      <c r="A13218" t="s">
        <v>7254</v>
      </c>
      <c r="B13218" s="16" t="s">
        <v>7666</v>
      </c>
      <c r="C13218">
        <v>627</v>
      </c>
      <c r="F13218" s="18">
        <v>43686.4131944444</v>
      </c>
    </row>
    <row r="13219" spans="1:6">
      <c r="A13219" t="s">
        <v>7266</v>
      </c>
      <c r="B13219" s="16" t="s">
        <v>7666</v>
      </c>
      <c r="C13219">
        <v>31</v>
      </c>
      <c r="F13219" s="18">
        <v>43686.4131944444</v>
      </c>
    </row>
    <row r="13220" spans="1:6">
      <c r="A13220" t="s">
        <v>7267</v>
      </c>
      <c r="B13220" s="16" t="s">
        <v>7666</v>
      </c>
      <c r="C13220">
        <v>617</v>
      </c>
      <c r="F13220" s="18">
        <v>43686.4131944444</v>
      </c>
    </row>
    <row r="13221" spans="1:6">
      <c r="A13221" t="s">
        <v>7268</v>
      </c>
      <c r="B13221" s="16" t="s">
        <v>7666</v>
      </c>
      <c r="C13221">
        <v>32</v>
      </c>
      <c r="F13221" s="18">
        <v>43686.4131944444</v>
      </c>
    </row>
    <row r="13222" spans="1:6">
      <c r="A13222" t="s">
        <v>7269</v>
      </c>
      <c r="B13222" s="16" t="s">
        <v>7666</v>
      </c>
      <c r="C13222">
        <v>614</v>
      </c>
      <c r="F13222" s="18">
        <v>43686.4131944444</v>
      </c>
    </row>
    <row r="13223" spans="1:6">
      <c r="A13223" t="s">
        <v>7270</v>
      </c>
      <c r="B13223" s="16" t="s">
        <v>7666</v>
      </c>
      <c r="C13223">
        <v>35</v>
      </c>
      <c r="F13223" s="18">
        <v>43686.4131944444</v>
      </c>
    </row>
    <row r="13224" spans="1:6">
      <c r="A13224" t="s">
        <v>7271</v>
      </c>
      <c r="B13224" s="16" t="s">
        <v>7666</v>
      </c>
      <c r="C13224">
        <v>0</v>
      </c>
      <c r="D13224">
        <v>1</v>
      </c>
      <c r="E13224">
        <v>43686413195</v>
      </c>
      <c r="F13224" s="18">
        <v>43686.4131944444</v>
      </c>
    </row>
    <row r="13225" spans="1:6">
      <c r="A13225" t="s">
        <v>7272</v>
      </c>
      <c r="B13225" s="16" t="s">
        <v>7666</v>
      </c>
      <c r="C13225">
        <v>0</v>
      </c>
      <c r="D13225">
        <v>1</v>
      </c>
      <c r="E13225">
        <v>43686413195</v>
      </c>
      <c r="F13225" s="18">
        <v>43686.4131944444</v>
      </c>
    </row>
    <row r="13226" spans="1:6">
      <c r="A13226" t="s">
        <v>7273</v>
      </c>
      <c r="B13226" s="16" t="s">
        <v>7666</v>
      </c>
      <c r="C13226">
        <v>0</v>
      </c>
      <c r="D13226">
        <v>1</v>
      </c>
      <c r="E13226">
        <v>43686413195</v>
      </c>
      <c r="F13226" s="18">
        <v>43686.4131944444</v>
      </c>
    </row>
    <row r="13227" spans="1:6">
      <c r="A13227" t="s">
        <v>7274</v>
      </c>
      <c r="B13227" s="16" t="s">
        <v>7666</v>
      </c>
      <c r="C13227">
        <v>0</v>
      </c>
      <c r="D13227">
        <v>1</v>
      </c>
      <c r="E13227">
        <v>43686413195</v>
      </c>
      <c r="F13227" s="18">
        <v>43686.4131944444</v>
      </c>
    </row>
    <row r="13228" spans="1:6">
      <c r="A13228" t="s">
        <v>7275</v>
      </c>
      <c r="B13228" s="16" t="s">
        <v>7666</v>
      </c>
      <c r="C13228">
        <v>130</v>
      </c>
      <c r="D13228">
        <v>1</v>
      </c>
      <c r="E13228">
        <v>43686413195</v>
      </c>
      <c r="F13228" s="18">
        <v>43686.4131944444</v>
      </c>
    </row>
    <row r="13229" spans="1:6">
      <c r="A13229" t="s">
        <v>7276</v>
      </c>
      <c r="B13229" s="16" t="s">
        <v>7666</v>
      </c>
      <c r="C13229">
        <v>0</v>
      </c>
      <c r="D13229">
        <v>1</v>
      </c>
      <c r="E13229">
        <v>43686413195</v>
      </c>
      <c r="F13229" s="18">
        <v>43686.4131944444</v>
      </c>
    </row>
    <row r="13230" spans="1:6">
      <c r="A13230" t="s">
        <v>7277</v>
      </c>
      <c r="B13230" s="16" t="s">
        <v>7666</v>
      </c>
      <c r="C13230">
        <v>0</v>
      </c>
      <c r="D13230">
        <v>1</v>
      </c>
      <c r="E13230">
        <v>43686413195</v>
      </c>
      <c r="F13230" s="18">
        <v>43686.4131944444</v>
      </c>
    </row>
    <row r="13231" spans="1:6">
      <c r="A13231" t="s">
        <v>7278</v>
      </c>
      <c r="B13231" s="16" t="s">
        <v>7666</v>
      </c>
      <c r="C13231">
        <v>2</v>
      </c>
      <c r="F13231" s="18">
        <v>43686.4131944444</v>
      </c>
    </row>
    <row r="13232" spans="1:6">
      <c r="A13232" t="s">
        <v>7279</v>
      </c>
      <c r="B13232" s="16" t="s">
        <v>7666</v>
      </c>
      <c r="C13232">
        <v>8260</v>
      </c>
      <c r="D13232">
        <v>1</v>
      </c>
      <c r="E13232">
        <v>43686413195</v>
      </c>
      <c r="F13232" s="18">
        <v>43686.4131944444</v>
      </c>
    </row>
    <row r="13233" spans="1:5">
      <c r="A13233" t="s">
        <v>7280</v>
      </c>
      <c r="B13233" s="16" t="s">
        <v>7666</v>
      </c>
      <c r="C13233">
        <v>0</v>
      </c>
      <c r="D13233">
        <v>1</v>
      </c>
      <c r="E13233">
        <v>43686413195</v>
      </c>
    </row>
    <row r="13234" spans="1:6">
      <c r="A13234" t="s">
        <v>7254</v>
      </c>
      <c r="B13234" s="16" t="s">
        <v>7667</v>
      </c>
      <c r="C13234">
        <v>628</v>
      </c>
      <c r="F13234" s="18">
        <v>43686.4132060185</v>
      </c>
    </row>
    <row r="13235" spans="1:6">
      <c r="A13235" t="s">
        <v>7266</v>
      </c>
      <c r="B13235" s="16" t="s">
        <v>7667</v>
      </c>
      <c r="C13235">
        <v>31</v>
      </c>
      <c r="F13235" s="18">
        <v>43686.4132060185</v>
      </c>
    </row>
    <row r="13236" spans="1:6">
      <c r="A13236" t="s">
        <v>7267</v>
      </c>
      <c r="B13236" s="16" t="s">
        <v>7667</v>
      </c>
      <c r="C13236">
        <v>612</v>
      </c>
      <c r="F13236" s="18">
        <v>43686.4132060185</v>
      </c>
    </row>
    <row r="13237" spans="1:6">
      <c r="A13237" t="s">
        <v>7268</v>
      </c>
      <c r="B13237" s="16" t="s">
        <v>7667</v>
      </c>
      <c r="C13237">
        <v>32</v>
      </c>
      <c r="F13237" s="18">
        <v>43686.4132060185</v>
      </c>
    </row>
    <row r="13238" spans="1:6">
      <c r="A13238" t="s">
        <v>7269</v>
      </c>
      <c r="B13238" s="16" t="s">
        <v>7667</v>
      </c>
      <c r="C13238">
        <v>612</v>
      </c>
      <c r="F13238" s="18">
        <v>43686.4132060185</v>
      </c>
    </row>
    <row r="13239" spans="1:6">
      <c r="A13239" t="s">
        <v>7270</v>
      </c>
      <c r="B13239" s="16" t="s">
        <v>7667</v>
      </c>
      <c r="C13239">
        <v>35</v>
      </c>
      <c r="F13239" s="18">
        <v>43686.4132060185</v>
      </c>
    </row>
    <row r="13240" spans="1:6">
      <c r="A13240" t="s">
        <v>7271</v>
      </c>
      <c r="B13240" s="16" t="s">
        <v>7667</v>
      </c>
      <c r="C13240">
        <v>0</v>
      </c>
      <c r="D13240">
        <v>1</v>
      </c>
      <c r="E13240">
        <v>43686413200</v>
      </c>
      <c r="F13240" s="18">
        <v>43686.4132060185</v>
      </c>
    </row>
    <row r="13241" spans="1:6">
      <c r="A13241" t="s">
        <v>7272</v>
      </c>
      <c r="B13241" s="16" t="s">
        <v>7667</v>
      </c>
      <c r="C13241">
        <v>0</v>
      </c>
      <c r="D13241">
        <v>1</v>
      </c>
      <c r="E13241">
        <v>43686413200</v>
      </c>
      <c r="F13241" s="18">
        <v>43686.4132060185</v>
      </c>
    </row>
    <row r="13242" spans="1:6">
      <c r="A13242" t="s">
        <v>7273</v>
      </c>
      <c r="B13242" s="16" t="s">
        <v>7667</v>
      </c>
      <c r="C13242">
        <v>0</v>
      </c>
      <c r="D13242">
        <v>1</v>
      </c>
      <c r="E13242">
        <v>43686413200</v>
      </c>
      <c r="F13242" s="18">
        <v>43686.4132060185</v>
      </c>
    </row>
    <row r="13243" spans="1:6">
      <c r="A13243" t="s">
        <v>7274</v>
      </c>
      <c r="B13243" s="16" t="s">
        <v>7667</v>
      </c>
      <c r="C13243">
        <v>0</v>
      </c>
      <c r="D13243">
        <v>1</v>
      </c>
      <c r="E13243">
        <v>43686413200</v>
      </c>
      <c r="F13243" s="18">
        <v>43686.4132060185</v>
      </c>
    </row>
    <row r="13244" spans="1:6">
      <c r="A13244" t="s">
        <v>7275</v>
      </c>
      <c r="B13244" s="16" t="s">
        <v>7667</v>
      </c>
      <c r="C13244">
        <v>130</v>
      </c>
      <c r="D13244">
        <v>1</v>
      </c>
      <c r="E13244">
        <v>43686413200</v>
      </c>
      <c r="F13244" s="18">
        <v>43686.4132060185</v>
      </c>
    </row>
    <row r="13245" spans="1:6">
      <c r="A13245" t="s">
        <v>7276</v>
      </c>
      <c r="B13245" s="16" t="s">
        <v>7667</v>
      </c>
      <c r="C13245">
        <v>0</v>
      </c>
      <c r="D13245">
        <v>1</v>
      </c>
      <c r="E13245">
        <v>43686413200</v>
      </c>
      <c r="F13245" s="18">
        <v>43686.4132060185</v>
      </c>
    </row>
    <row r="13246" spans="1:6">
      <c r="A13246" t="s">
        <v>7277</v>
      </c>
      <c r="B13246" s="16" t="s">
        <v>7667</v>
      </c>
      <c r="C13246">
        <v>0</v>
      </c>
      <c r="D13246">
        <v>1</v>
      </c>
      <c r="E13246">
        <v>43686413200</v>
      </c>
      <c r="F13246" s="18">
        <v>43686.4132060185</v>
      </c>
    </row>
    <row r="13247" spans="1:6">
      <c r="A13247" t="s">
        <v>7278</v>
      </c>
      <c r="B13247" s="16" t="s">
        <v>7667</v>
      </c>
      <c r="C13247">
        <v>2</v>
      </c>
      <c r="F13247" s="18">
        <v>43686.4132060185</v>
      </c>
    </row>
    <row r="13248" spans="1:6">
      <c r="A13248" t="s">
        <v>7279</v>
      </c>
      <c r="B13248" s="16" t="s">
        <v>7667</v>
      </c>
      <c r="C13248">
        <v>8270</v>
      </c>
      <c r="D13248">
        <v>1</v>
      </c>
      <c r="E13248">
        <v>43686413200</v>
      </c>
      <c r="F13248" s="18">
        <v>43686.4132060185</v>
      </c>
    </row>
    <row r="13249" spans="1:5">
      <c r="A13249" t="s">
        <v>7280</v>
      </c>
      <c r="B13249" s="16" t="s">
        <v>7667</v>
      </c>
      <c r="C13249">
        <v>0</v>
      </c>
      <c r="D13249">
        <v>1</v>
      </c>
      <c r="E13249">
        <v>43686413200</v>
      </c>
    </row>
    <row r="13250" spans="1:6">
      <c r="A13250" t="s">
        <v>7254</v>
      </c>
      <c r="B13250" s="16" t="s">
        <v>7667</v>
      </c>
      <c r="C13250">
        <v>627</v>
      </c>
      <c r="F13250" s="18">
        <v>43686.4132060185</v>
      </c>
    </row>
    <row r="13251" spans="1:6">
      <c r="A13251" t="s">
        <v>7266</v>
      </c>
      <c r="B13251" s="16" t="s">
        <v>7667</v>
      </c>
      <c r="C13251">
        <v>31</v>
      </c>
      <c r="F13251" s="18">
        <v>43686.4132060185</v>
      </c>
    </row>
    <row r="13252" spans="1:6">
      <c r="A13252" t="s">
        <v>7267</v>
      </c>
      <c r="B13252" s="16" t="s">
        <v>7667</v>
      </c>
      <c r="C13252">
        <v>607</v>
      </c>
      <c r="F13252" s="18">
        <v>43686.4132060185</v>
      </c>
    </row>
    <row r="13253" spans="1:6">
      <c r="A13253" t="s">
        <v>7268</v>
      </c>
      <c r="B13253" s="16" t="s">
        <v>7667</v>
      </c>
      <c r="C13253">
        <v>32</v>
      </c>
      <c r="F13253" s="18">
        <v>43686.4132060185</v>
      </c>
    </row>
    <row r="13254" spans="1:6">
      <c r="A13254" t="s">
        <v>7269</v>
      </c>
      <c r="B13254" s="16" t="s">
        <v>7667</v>
      </c>
      <c r="C13254">
        <v>610</v>
      </c>
      <c r="F13254" s="18">
        <v>43686.4132060185</v>
      </c>
    </row>
    <row r="13255" spans="1:6">
      <c r="A13255" t="s">
        <v>7270</v>
      </c>
      <c r="B13255" s="16" t="s">
        <v>7667</v>
      </c>
      <c r="C13255">
        <v>35</v>
      </c>
      <c r="F13255" s="18">
        <v>43686.4132060185</v>
      </c>
    </row>
    <row r="13256" spans="1:6">
      <c r="A13256" t="s">
        <v>7271</v>
      </c>
      <c r="B13256" s="16" t="s">
        <v>7667</v>
      </c>
      <c r="C13256">
        <v>0</v>
      </c>
      <c r="D13256">
        <v>1</v>
      </c>
      <c r="E13256">
        <v>43686413207</v>
      </c>
      <c r="F13256" s="18">
        <v>43686.4132060185</v>
      </c>
    </row>
    <row r="13257" spans="1:6">
      <c r="A13257" t="s">
        <v>7272</v>
      </c>
      <c r="B13257" s="16" t="s">
        <v>7667</v>
      </c>
      <c r="C13257">
        <v>0</v>
      </c>
      <c r="D13257">
        <v>1</v>
      </c>
      <c r="E13257">
        <v>43686413207</v>
      </c>
      <c r="F13257" s="18">
        <v>43686.4132060185</v>
      </c>
    </row>
    <row r="13258" spans="1:6">
      <c r="A13258" t="s">
        <v>7273</v>
      </c>
      <c r="B13258" s="16" t="s">
        <v>7667</v>
      </c>
      <c r="C13258">
        <v>0</v>
      </c>
      <c r="D13258">
        <v>1</v>
      </c>
      <c r="E13258">
        <v>43686413207</v>
      </c>
      <c r="F13258" s="18">
        <v>43686.4132060185</v>
      </c>
    </row>
    <row r="13259" spans="1:6">
      <c r="A13259" t="s">
        <v>7274</v>
      </c>
      <c r="B13259" s="16" t="s">
        <v>7667</v>
      </c>
      <c r="C13259">
        <v>0</v>
      </c>
      <c r="D13259">
        <v>1</v>
      </c>
      <c r="E13259">
        <v>43686413207</v>
      </c>
      <c r="F13259" s="18">
        <v>43686.4132060185</v>
      </c>
    </row>
    <row r="13260" spans="1:6">
      <c r="A13260" t="s">
        <v>7275</v>
      </c>
      <c r="B13260" s="16" t="s">
        <v>7667</v>
      </c>
      <c r="C13260">
        <v>130</v>
      </c>
      <c r="D13260">
        <v>1</v>
      </c>
      <c r="E13260">
        <v>43686413207</v>
      </c>
      <c r="F13260" s="18">
        <v>43686.4132060185</v>
      </c>
    </row>
    <row r="13261" spans="1:6">
      <c r="A13261" t="s">
        <v>7276</v>
      </c>
      <c r="B13261" s="16" t="s">
        <v>7667</v>
      </c>
      <c r="C13261">
        <v>0</v>
      </c>
      <c r="D13261">
        <v>1</v>
      </c>
      <c r="E13261">
        <v>43686413207</v>
      </c>
      <c r="F13261" s="18">
        <v>43686.4132060185</v>
      </c>
    </row>
    <row r="13262" spans="1:6">
      <c r="A13262" t="s">
        <v>7277</v>
      </c>
      <c r="B13262" s="16" t="s">
        <v>7667</v>
      </c>
      <c r="C13262">
        <v>0</v>
      </c>
      <c r="D13262">
        <v>1</v>
      </c>
      <c r="E13262">
        <v>43686413207</v>
      </c>
      <c r="F13262" s="18">
        <v>43686.4132060185</v>
      </c>
    </row>
    <row r="13263" spans="1:6">
      <c r="A13263" t="s">
        <v>7278</v>
      </c>
      <c r="B13263" s="16" t="s">
        <v>7667</v>
      </c>
      <c r="C13263">
        <v>2</v>
      </c>
      <c r="F13263" s="18">
        <v>43686.4132060185</v>
      </c>
    </row>
    <row r="13264" spans="1:6">
      <c r="A13264" t="s">
        <v>7279</v>
      </c>
      <c r="B13264" s="16" t="s">
        <v>7667</v>
      </c>
      <c r="C13264">
        <v>8280</v>
      </c>
      <c r="D13264">
        <v>1</v>
      </c>
      <c r="E13264">
        <v>43686413207</v>
      </c>
      <c r="F13264" s="18">
        <v>43686.4132060185</v>
      </c>
    </row>
    <row r="13265" spans="1:5">
      <c r="A13265" t="s">
        <v>7280</v>
      </c>
      <c r="B13265" s="16" t="s">
        <v>7667</v>
      </c>
      <c r="C13265">
        <v>0</v>
      </c>
      <c r="D13265">
        <v>1</v>
      </c>
      <c r="E13265">
        <v>43686413207</v>
      </c>
    </row>
    <row r="13266" spans="1:6">
      <c r="A13266" t="s">
        <v>7254</v>
      </c>
      <c r="B13266" s="16" t="s">
        <v>7667</v>
      </c>
      <c r="C13266">
        <v>620</v>
      </c>
      <c r="F13266" s="18">
        <v>43686.4132060185</v>
      </c>
    </row>
    <row r="13267" spans="1:6">
      <c r="A13267" t="s">
        <v>7266</v>
      </c>
      <c r="B13267" s="16" t="s">
        <v>7667</v>
      </c>
      <c r="C13267">
        <v>31</v>
      </c>
      <c r="F13267" s="18">
        <v>43686.4132060185</v>
      </c>
    </row>
    <row r="13268" spans="1:6">
      <c r="A13268" t="s">
        <v>7267</v>
      </c>
      <c r="B13268" s="16" t="s">
        <v>7667</v>
      </c>
      <c r="C13268">
        <v>604</v>
      </c>
      <c r="F13268" s="18">
        <v>43686.4132060185</v>
      </c>
    </row>
    <row r="13269" spans="1:6">
      <c r="A13269" t="s">
        <v>7268</v>
      </c>
      <c r="B13269" s="16" t="s">
        <v>7667</v>
      </c>
      <c r="C13269">
        <v>32</v>
      </c>
      <c r="F13269" s="18">
        <v>43686.4132060185</v>
      </c>
    </row>
    <row r="13270" spans="1:6">
      <c r="A13270" t="s">
        <v>7269</v>
      </c>
      <c r="B13270" s="16" t="s">
        <v>7667</v>
      </c>
      <c r="C13270">
        <v>604</v>
      </c>
      <c r="F13270" s="18">
        <v>43686.4132060185</v>
      </c>
    </row>
    <row r="13271" spans="1:6">
      <c r="A13271" t="s">
        <v>7270</v>
      </c>
      <c r="B13271" s="16" t="s">
        <v>7667</v>
      </c>
      <c r="C13271">
        <v>35</v>
      </c>
      <c r="F13271" s="18">
        <v>43686.4132060185</v>
      </c>
    </row>
    <row r="13272" spans="1:6">
      <c r="A13272" t="s">
        <v>7271</v>
      </c>
      <c r="B13272" s="16" t="s">
        <v>7667</v>
      </c>
      <c r="C13272">
        <v>0</v>
      </c>
      <c r="D13272">
        <v>1</v>
      </c>
      <c r="E13272">
        <v>43686413211</v>
      </c>
      <c r="F13272" s="18">
        <v>43686.4132060185</v>
      </c>
    </row>
    <row r="13273" spans="1:6">
      <c r="A13273" t="s">
        <v>7272</v>
      </c>
      <c r="B13273" s="16" t="s">
        <v>7667</v>
      </c>
      <c r="C13273">
        <v>0</v>
      </c>
      <c r="D13273">
        <v>1</v>
      </c>
      <c r="E13273">
        <v>43686413211</v>
      </c>
      <c r="F13273" s="18">
        <v>43686.4132060185</v>
      </c>
    </row>
    <row r="13274" spans="1:6">
      <c r="A13274" t="s">
        <v>7273</v>
      </c>
      <c r="B13274" s="16" t="s">
        <v>7667</v>
      </c>
      <c r="C13274">
        <v>0</v>
      </c>
      <c r="D13274">
        <v>1</v>
      </c>
      <c r="E13274">
        <v>43686413211</v>
      </c>
      <c r="F13274" s="18">
        <v>43686.4132060185</v>
      </c>
    </row>
    <row r="13275" spans="1:6">
      <c r="A13275" t="s">
        <v>7274</v>
      </c>
      <c r="B13275" s="16" t="s">
        <v>7667</v>
      </c>
      <c r="C13275">
        <v>0</v>
      </c>
      <c r="D13275">
        <v>1</v>
      </c>
      <c r="E13275">
        <v>43686413211</v>
      </c>
      <c r="F13275" s="18">
        <v>43686.4132060185</v>
      </c>
    </row>
    <row r="13276" spans="1:6">
      <c r="A13276" t="s">
        <v>7275</v>
      </c>
      <c r="B13276" s="16" t="s">
        <v>7667</v>
      </c>
      <c r="C13276">
        <v>130</v>
      </c>
      <c r="D13276">
        <v>1</v>
      </c>
      <c r="E13276">
        <v>43686413211</v>
      </c>
      <c r="F13276" s="18">
        <v>43686.4132060185</v>
      </c>
    </row>
    <row r="13277" spans="1:6">
      <c r="A13277" t="s">
        <v>7276</v>
      </c>
      <c r="B13277" s="16" t="s">
        <v>7667</v>
      </c>
      <c r="C13277">
        <v>0</v>
      </c>
      <c r="D13277">
        <v>1</v>
      </c>
      <c r="E13277">
        <v>43686413211</v>
      </c>
      <c r="F13277" s="18">
        <v>43686.4132060185</v>
      </c>
    </row>
    <row r="13278" spans="1:6">
      <c r="A13278" t="s">
        <v>7277</v>
      </c>
      <c r="B13278" s="16" t="s">
        <v>7667</v>
      </c>
      <c r="C13278">
        <v>0</v>
      </c>
      <c r="D13278">
        <v>1</v>
      </c>
      <c r="E13278">
        <v>43686413211</v>
      </c>
      <c r="F13278" s="18">
        <v>43686.4132060185</v>
      </c>
    </row>
    <row r="13279" spans="1:6">
      <c r="A13279" t="s">
        <v>7278</v>
      </c>
      <c r="B13279" s="16" t="s">
        <v>7667</v>
      </c>
      <c r="C13279">
        <v>2</v>
      </c>
      <c r="F13279" s="18">
        <v>43686.4132060185</v>
      </c>
    </row>
    <row r="13280" spans="1:6">
      <c r="A13280" t="s">
        <v>7279</v>
      </c>
      <c r="B13280" s="16" t="s">
        <v>7667</v>
      </c>
      <c r="C13280">
        <v>8290</v>
      </c>
      <c r="D13280">
        <v>1</v>
      </c>
      <c r="E13280">
        <v>43686413211</v>
      </c>
      <c r="F13280" s="18">
        <v>43686.4132060185</v>
      </c>
    </row>
    <row r="13281" spans="1:5">
      <c r="A13281" t="s">
        <v>7280</v>
      </c>
      <c r="B13281" s="16" t="s">
        <v>7667</v>
      </c>
      <c r="C13281">
        <v>0</v>
      </c>
      <c r="D13281">
        <v>1</v>
      </c>
      <c r="E13281">
        <v>43686413211</v>
      </c>
    </row>
    <row r="13282" spans="1:6">
      <c r="A13282" t="s">
        <v>7254</v>
      </c>
      <c r="B13282" s="16" t="s">
        <v>7668</v>
      </c>
      <c r="C13282">
        <v>621</v>
      </c>
      <c r="F13282" s="18">
        <v>43686.4132175926</v>
      </c>
    </row>
    <row r="13283" spans="1:6">
      <c r="A13283" t="s">
        <v>7266</v>
      </c>
      <c r="B13283" s="16" t="s">
        <v>7668</v>
      </c>
      <c r="C13283">
        <v>31</v>
      </c>
      <c r="F13283" s="18">
        <v>43686.4132175926</v>
      </c>
    </row>
    <row r="13284" spans="1:6">
      <c r="A13284" t="s">
        <v>7267</v>
      </c>
      <c r="B13284" s="16" t="s">
        <v>7668</v>
      </c>
      <c r="C13284">
        <v>600</v>
      </c>
      <c r="F13284" s="18">
        <v>43686.4132175926</v>
      </c>
    </row>
    <row r="13285" spans="1:6">
      <c r="A13285" t="s">
        <v>7268</v>
      </c>
      <c r="B13285" s="16" t="s">
        <v>7668</v>
      </c>
      <c r="C13285">
        <v>32</v>
      </c>
      <c r="F13285" s="18">
        <v>43686.4132175926</v>
      </c>
    </row>
    <row r="13286" spans="1:6">
      <c r="A13286" t="s">
        <v>7269</v>
      </c>
      <c r="B13286" s="16" t="s">
        <v>7668</v>
      </c>
      <c r="C13286">
        <v>607</v>
      </c>
      <c r="F13286" s="18">
        <v>43686.4132175926</v>
      </c>
    </row>
    <row r="13287" spans="1:6">
      <c r="A13287" t="s">
        <v>7270</v>
      </c>
      <c r="B13287" s="16" t="s">
        <v>7668</v>
      </c>
      <c r="C13287">
        <v>34</v>
      </c>
      <c r="F13287" s="18">
        <v>43686.4132175926</v>
      </c>
    </row>
    <row r="13288" spans="1:6">
      <c r="A13288" t="s">
        <v>7271</v>
      </c>
      <c r="B13288" s="16" t="s">
        <v>7668</v>
      </c>
      <c r="C13288">
        <v>0</v>
      </c>
      <c r="D13288">
        <v>1</v>
      </c>
      <c r="E13288">
        <v>43686413216</v>
      </c>
      <c r="F13288" s="18">
        <v>43686.4132175926</v>
      </c>
    </row>
    <row r="13289" spans="1:6">
      <c r="A13289" t="s">
        <v>7272</v>
      </c>
      <c r="B13289" s="16" t="s">
        <v>7668</v>
      </c>
      <c r="C13289">
        <v>0</v>
      </c>
      <c r="D13289">
        <v>1</v>
      </c>
      <c r="E13289">
        <v>43686413216</v>
      </c>
      <c r="F13289" s="18">
        <v>43686.4132175926</v>
      </c>
    </row>
    <row r="13290" spans="1:6">
      <c r="A13290" t="s">
        <v>7273</v>
      </c>
      <c r="B13290" s="16" t="s">
        <v>7668</v>
      </c>
      <c r="C13290">
        <v>0</v>
      </c>
      <c r="D13290">
        <v>1</v>
      </c>
      <c r="E13290">
        <v>43686413216</v>
      </c>
      <c r="F13290" s="18">
        <v>43686.4132175926</v>
      </c>
    </row>
    <row r="13291" spans="1:6">
      <c r="A13291" t="s">
        <v>7274</v>
      </c>
      <c r="B13291" s="16" t="s">
        <v>7668</v>
      </c>
      <c r="C13291">
        <v>0</v>
      </c>
      <c r="D13291">
        <v>1</v>
      </c>
      <c r="E13291">
        <v>43686413216</v>
      </c>
      <c r="F13291" s="18">
        <v>43686.4132175926</v>
      </c>
    </row>
    <row r="13292" spans="1:6">
      <c r="A13292" t="s">
        <v>7275</v>
      </c>
      <c r="B13292" s="16" t="s">
        <v>7668</v>
      </c>
      <c r="C13292">
        <v>130</v>
      </c>
      <c r="D13292">
        <v>1</v>
      </c>
      <c r="E13292">
        <v>43686413216</v>
      </c>
      <c r="F13292" s="18">
        <v>43686.4132175926</v>
      </c>
    </row>
    <row r="13293" spans="1:6">
      <c r="A13293" t="s">
        <v>7276</v>
      </c>
      <c r="B13293" s="16" t="s">
        <v>7668</v>
      </c>
      <c r="C13293">
        <v>0</v>
      </c>
      <c r="D13293">
        <v>1</v>
      </c>
      <c r="E13293">
        <v>43686413216</v>
      </c>
      <c r="F13293" s="18">
        <v>43686.4132175926</v>
      </c>
    </row>
    <row r="13294" spans="1:6">
      <c r="A13294" t="s">
        <v>7277</v>
      </c>
      <c r="B13294" s="16" t="s">
        <v>7668</v>
      </c>
      <c r="C13294">
        <v>0</v>
      </c>
      <c r="D13294">
        <v>1</v>
      </c>
      <c r="E13294">
        <v>43686413216</v>
      </c>
      <c r="F13294" s="18">
        <v>43686.4132175926</v>
      </c>
    </row>
    <row r="13295" spans="1:6">
      <c r="A13295" t="s">
        <v>7278</v>
      </c>
      <c r="B13295" s="16" t="s">
        <v>7668</v>
      </c>
      <c r="C13295">
        <v>2</v>
      </c>
      <c r="F13295" s="18">
        <v>43686.4132175926</v>
      </c>
    </row>
    <row r="13296" spans="1:6">
      <c r="A13296" t="s">
        <v>7279</v>
      </c>
      <c r="B13296" s="16" t="s">
        <v>7668</v>
      </c>
      <c r="C13296">
        <v>8300</v>
      </c>
      <c r="D13296">
        <v>1</v>
      </c>
      <c r="E13296">
        <v>43686413216</v>
      </c>
      <c r="F13296" s="18">
        <v>43686.4132175926</v>
      </c>
    </row>
    <row r="13297" spans="1:5">
      <c r="A13297" t="s">
        <v>7280</v>
      </c>
      <c r="B13297" s="16" t="s">
        <v>7668</v>
      </c>
      <c r="C13297">
        <v>0</v>
      </c>
      <c r="D13297">
        <v>1</v>
      </c>
      <c r="E13297">
        <v>43686413216</v>
      </c>
    </row>
    <row r="13298" spans="1:6">
      <c r="A13298" t="s">
        <v>7254</v>
      </c>
      <c r="B13298" s="16" t="s">
        <v>7668</v>
      </c>
      <c r="C13298">
        <v>625</v>
      </c>
      <c r="F13298" s="18">
        <v>43686.4132175926</v>
      </c>
    </row>
    <row r="13299" spans="1:6">
      <c r="A13299" t="s">
        <v>7266</v>
      </c>
      <c r="B13299" s="16" t="s">
        <v>7668</v>
      </c>
      <c r="C13299">
        <v>31</v>
      </c>
      <c r="F13299" s="18">
        <v>43686.4132175926</v>
      </c>
    </row>
    <row r="13300" spans="1:6">
      <c r="A13300" t="s">
        <v>7267</v>
      </c>
      <c r="B13300" s="16" t="s">
        <v>7668</v>
      </c>
      <c r="C13300">
        <v>604</v>
      </c>
      <c r="F13300" s="18">
        <v>43686.4132175926</v>
      </c>
    </row>
    <row r="13301" spans="1:6">
      <c r="A13301" t="s">
        <v>7268</v>
      </c>
      <c r="B13301" s="16" t="s">
        <v>7668</v>
      </c>
      <c r="C13301">
        <v>32</v>
      </c>
      <c r="F13301" s="18">
        <v>43686.4132175926</v>
      </c>
    </row>
    <row r="13302" spans="1:6">
      <c r="A13302" t="s">
        <v>7269</v>
      </c>
      <c r="B13302" s="16" t="s">
        <v>7668</v>
      </c>
      <c r="C13302">
        <v>615</v>
      </c>
      <c r="F13302" s="18">
        <v>43686.4132175926</v>
      </c>
    </row>
    <row r="13303" spans="1:6">
      <c r="A13303" t="s">
        <v>7270</v>
      </c>
      <c r="B13303" s="16" t="s">
        <v>7668</v>
      </c>
      <c r="C13303">
        <v>34</v>
      </c>
      <c r="F13303" s="18">
        <v>43686.4132175926</v>
      </c>
    </row>
    <row r="13304" spans="1:6">
      <c r="A13304" t="s">
        <v>7271</v>
      </c>
      <c r="B13304" s="16" t="s">
        <v>7668</v>
      </c>
      <c r="C13304">
        <v>0</v>
      </c>
      <c r="D13304">
        <v>1</v>
      </c>
      <c r="E13304">
        <v>43686413221</v>
      </c>
      <c r="F13304" s="18">
        <v>43686.4132175926</v>
      </c>
    </row>
    <row r="13305" spans="1:6">
      <c r="A13305" t="s">
        <v>7272</v>
      </c>
      <c r="B13305" s="16" t="s">
        <v>7668</v>
      </c>
      <c r="C13305">
        <v>0</v>
      </c>
      <c r="D13305">
        <v>1</v>
      </c>
      <c r="E13305">
        <v>43686413221</v>
      </c>
      <c r="F13305" s="18">
        <v>43686.4132175926</v>
      </c>
    </row>
    <row r="13306" spans="1:6">
      <c r="A13306" t="s">
        <v>7273</v>
      </c>
      <c r="B13306" s="16" t="s">
        <v>7668</v>
      </c>
      <c r="C13306">
        <v>0</v>
      </c>
      <c r="D13306">
        <v>1</v>
      </c>
      <c r="E13306">
        <v>43686413221</v>
      </c>
      <c r="F13306" s="18">
        <v>43686.4132175926</v>
      </c>
    </row>
    <row r="13307" spans="1:6">
      <c r="A13307" t="s">
        <v>7274</v>
      </c>
      <c r="B13307" s="16" t="s">
        <v>7668</v>
      </c>
      <c r="C13307">
        <v>0</v>
      </c>
      <c r="D13307">
        <v>1</v>
      </c>
      <c r="E13307">
        <v>43686413221</v>
      </c>
      <c r="F13307" s="18">
        <v>43686.4132175926</v>
      </c>
    </row>
    <row r="13308" spans="1:6">
      <c r="A13308" t="s">
        <v>7275</v>
      </c>
      <c r="B13308" s="16" t="s">
        <v>7668</v>
      </c>
      <c r="C13308">
        <v>130</v>
      </c>
      <c r="D13308">
        <v>1</v>
      </c>
      <c r="E13308">
        <v>43686413221</v>
      </c>
      <c r="F13308" s="18">
        <v>43686.4132175926</v>
      </c>
    </row>
    <row r="13309" spans="1:6">
      <c r="A13309" t="s">
        <v>7276</v>
      </c>
      <c r="B13309" s="16" t="s">
        <v>7668</v>
      </c>
      <c r="C13309">
        <v>0</v>
      </c>
      <c r="D13309">
        <v>1</v>
      </c>
      <c r="E13309">
        <v>43686413221</v>
      </c>
      <c r="F13309" s="18">
        <v>43686.4132175926</v>
      </c>
    </row>
    <row r="13310" spans="1:6">
      <c r="A13310" t="s">
        <v>7277</v>
      </c>
      <c r="B13310" s="16" t="s">
        <v>7668</v>
      </c>
      <c r="C13310">
        <v>0</v>
      </c>
      <c r="D13310">
        <v>1</v>
      </c>
      <c r="E13310">
        <v>43686413221</v>
      </c>
      <c r="F13310" s="18">
        <v>43686.4132175926</v>
      </c>
    </row>
    <row r="13311" spans="1:6">
      <c r="A13311" t="s">
        <v>7278</v>
      </c>
      <c r="B13311" s="16" t="s">
        <v>7668</v>
      </c>
      <c r="C13311">
        <v>2</v>
      </c>
      <c r="F13311" s="18">
        <v>43686.4132175926</v>
      </c>
    </row>
    <row r="13312" spans="1:6">
      <c r="A13312" t="s">
        <v>7279</v>
      </c>
      <c r="B13312" s="16" t="s">
        <v>7668</v>
      </c>
      <c r="C13312">
        <v>8310</v>
      </c>
      <c r="D13312">
        <v>1</v>
      </c>
      <c r="E13312">
        <v>43686413221</v>
      </c>
      <c r="F13312" s="18">
        <v>43686.4132175926</v>
      </c>
    </row>
    <row r="13313" spans="1:5">
      <c r="A13313" t="s">
        <v>7280</v>
      </c>
      <c r="B13313" s="16" t="s">
        <v>7668</v>
      </c>
      <c r="C13313">
        <v>0</v>
      </c>
      <c r="D13313">
        <v>1</v>
      </c>
      <c r="E13313">
        <v>43686413221</v>
      </c>
    </row>
    <row r="13314" spans="1:6">
      <c r="A13314" t="s">
        <v>7254</v>
      </c>
      <c r="B13314" s="16" t="s">
        <v>7669</v>
      </c>
      <c r="C13314">
        <v>617</v>
      </c>
      <c r="F13314" s="18">
        <v>43686.4132291667</v>
      </c>
    </row>
    <row r="13315" spans="1:6">
      <c r="A13315" t="s">
        <v>7266</v>
      </c>
      <c r="B13315" s="16" t="s">
        <v>7669</v>
      </c>
      <c r="C13315">
        <v>31</v>
      </c>
      <c r="F13315" s="18">
        <v>43686.4132291667</v>
      </c>
    </row>
    <row r="13316" spans="1:6">
      <c r="A13316" t="s">
        <v>7267</v>
      </c>
      <c r="B13316" s="16" t="s">
        <v>7669</v>
      </c>
      <c r="C13316">
        <v>600</v>
      </c>
      <c r="F13316" s="18">
        <v>43686.4132291667</v>
      </c>
    </row>
    <row r="13317" spans="1:6">
      <c r="A13317" t="s">
        <v>7268</v>
      </c>
      <c r="B13317" s="16" t="s">
        <v>7669</v>
      </c>
      <c r="C13317">
        <v>32</v>
      </c>
      <c r="F13317" s="18">
        <v>43686.4132291667</v>
      </c>
    </row>
    <row r="13318" spans="1:6">
      <c r="A13318" t="s">
        <v>7269</v>
      </c>
      <c r="B13318" s="16" t="s">
        <v>7669</v>
      </c>
      <c r="C13318">
        <v>606</v>
      </c>
      <c r="F13318" s="18">
        <v>43686.4132291667</v>
      </c>
    </row>
    <row r="13319" spans="1:6">
      <c r="A13319" t="s">
        <v>7270</v>
      </c>
      <c r="B13319" s="16" t="s">
        <v>7669</v>
      </c>
      <c r="C13319">
        <v>35</v>
      </c>
      <c r="F13319" s="18">
        <v>43686.4132291667</v>
      </c>
    </row>
    <row r="13320" spans="1:6">
      <c r="A13320" t="s">
        <v>7271</v>
      </c>
      <c r="B13320" s="16" t="s">
        <v>7669</v>
      </c>
      <c r="C13320">
        <v>0</v>
      </c>
      <c r="D13320">
        <v>1</v>
      </c>
      <c r="E13320">
        <v>43686413228</v>
      </c>
      <c r="F13320" s="18">
        <v>43686.4132291667</v>
      </c>
    </row>
    <row r="13321" spans="1:6">
      <c r="A13321" t="s">
        <v>7272</v>
      </c>
      <c r="B13321" s="16" t="s">
        <v>7669</v>
      </c>
      <c r="C13321">
        <v>0</v>
      </c>
      <c r="D13321">
        <v>1</v>
      </c>
      <c r="E13321">
        <v>43686413228</v>
      </c>
      <c r="F13321" s="18">
        <v>43686.4132291667</v>
      </c>
    </row>
    <row r="13322" spans="1:6">
      <c r="A13322" t="s">
        <v>7273</v>
      </c>
      <c r="B13322" s="16" t="s">
        <v>7669</v>
      </c>
      <c r="C13322">
        <v>0</v>
      </c>
      <c r="D13322">
        <v>1</v>
      </c>
      <c r="E13322">
        <v>43686413228</v>
      </c>
      <c r="F13322" s="18">
        <v>43686.4132291667</v>
      </c>
    </row>
    <row r="13323" spans="1:6">
      <c r="A13323" t="s">
        <v>7274</v>
      </c>
      <c r="B13323" s="16" t="s">
        <v>7669</v>
      </c>
      <c r="C13323">
        <v>0</v>
      </c>
      <c r="D13323">
        <v>1</v>
      </c>
      <c r="E13323">
        <v>43686413228</v>
      </c>
      <c r="F13323" s="18">
        <v>43686.4132291667</v>
      </c>
    </row>
    <row r="13324" spans="1:6">
      <c r="A13324" t="s">
        <v>7275</v>
      </c>
      <c r="B13324" s="16" t="s">
        <v>7669</v>
      </c>
      <c r="C13324">
        <v>130</v>
      </c>
      <c r="D13324">
        <v>1</v>
      </c>
      <c r="E13324">
        <v>43686413228</v>
      </c>
      <c r="F13324" s="18">
        <v>43686.4132291667</v>
      </c>
    </row>
    <row r="13325" spans="1:6">
      <c r="A13325" t="s">
        <v>7276</v>
      </c>
      <c r="B13325" s="16" t="s">
        <v>7669</v>
      </c>
      <c r="C13325">
        <v>0</v>
      </c>
      <c r="D13325">
        <v>1</v>
      </c>
      <c r="E13325">
        <v>43686413228</v>
      </c>
      <c r="F13325" s="18">
        <v>43686.4132291667</v>
      </c>
    </row>
    <row r="13326" spans="1:6">
      <c r="A13326" t="s">
        <v>7277</v>
      </c>
      <c r="B13326" s="16" t="s">
        <v>7669</v>
      </c>
      <c r="C13326">
        <v>0</v>
      </c>
      <c r="D13326">
        <v>1</v>
      </c>
      <c r="E13326">
        <v>43686413228</v>
      </c>
      <c r="F13326" s="18">
        <v>43686.4132291667</v>
      </c>
    </row>
    <row r="13327" spans="1:6">
      <c r="A13327" t="s">
        <v>7278</v>
      </c>
      <c r="B13327" s="16" t="s">
        <v>7669</v>
      </c>
      <c r="C13327">
        <v>2</v>
      </c>
      <c r="F13327" s="18">
        <v>43686.4132291667</v>
      </c>
    </row>
    <row r="13328" spans="1:6">
      <c r="A13328" t="s">
        <v>7279</v>
      </c>
      <c r="B13328" s="16" t="s">
        <v>7669</v>
      </c>
      <c r="C13328">
        <v>8320</v>
      </c>
      <c r="D13328">
        <v>1</v>
      </c>
      <c r="E13328">
        <v>43686413228</v>
      </c>
      <c r="F13328" s="18">
        <v>43686.4132291667</v>
      </c>
    </row>
    <row r="13329" spans="1:5">
      <c r="A13329" t="s">
        <v>7280</v>
      </c>
      <c r="B13329" s="16" t="s">
        <v>7669</v>
      </c>
      <c r="C13329">
        <v>0</v>
      </c>
      <c r="D13329">
        <v>1</v>
      </c>
      <c r="E13329">
        <v>43686413228</v>
      </c>
    </row>
    <row r="13330" spans="1:6">
      <c r="A13330" t="s">
        <v>7254</v>
      </c>
      <c r="B13330" s="16" t="s">
        <v>7669</v>
      </c>
      <c r="C13330">
        <v>626</v>
      </c>
      <c r="F13330" s="18">
        <v>43686.4132291667</v>
      </c>
    </row>
    <row r="13331" spans="1:6">
      <c r="A13331" t="s">
        <v>7266</v>
      </c>
      <c r="B13331" s="16" t="s">
        <v>7669</v>
      </c>
      <c r="C13331">
        <v>31</v>
      </c>
      <c r="F13331" s="18">
        <v>43686.4132291667</v>
      </c>
    </row>
    <row r="13332" spans="1:6">
      <c r="A13332" t="s">
        <v>7267</v>
      </c>
      <c r="B13332" s="16" t="s">
        <v>7669</v>
      </c>
      <c r="C13332">
        <v>607</v>
      </c>
      <c r="F13332" s="18">
        <v>43686.4132291667</v>
      </c>
    </row>
    <row r="13333" spans="1:6">
      <c r="A13333" t="s">
        <v>7268</v>
      </c>
      <c r="B13333" s="16" t="s">
        <v>7669</v>
      </c>
      <c r="C13333">
        <v>32</v>
      </c>
      <c r="F13333" s="18">
        <v>43686.4132291667</v>
      </c>
    </row>
    <row r="13334" spans="1:6">
      <c r="A13334" t="s">
        <v>7269</v>
      </c>
      <c r="B13334" s="16" t="s">
        <v>7669</v>
      </c>
      <c r="C13334">
        <v>611</v>
      </c>
      <c r="F13334" s="18">
        <v>43686.4132291667</v>
      </c>
    </row>
    <row r="13335" spans="1:6">
      <c r="A13335" t="s">
        <v>7270</v>
      </c>
      <c r="B13335" s="16" t="s">
        <v>7669</v>
      </c>
      <c r="C13335">
        <v>35</v>
      </c>
      <c r="F13335" s="18">
        <v>43686.4132291667</v>
      </c>
    </row>
    <row r="13336" spans="1:6">
      <c r="A13336" t="s">
        <v>7271</v>
      </c>
      <c r="B13336" s="16" t="s">
        <v>7669</v>
      </c>
      <c r="C13336">
        <v>0</v>
      </c>
      <c r="D13336">
        <v>1</v>
      </c>
      <c r="E13336">
        <v>43686413233</v>
      </c>
      <c r="F13336" s="18">
        <v>43686.4132291667</v>
      </c>
    </row>
    <row r="13337" spans="1:6">
      <c r="A13337" t="s">
        <v>7272</v>
      </c>
      <c r="B13337" s="16" t="s">
        <v>7669</v>
      </c>
      <c r="C13337">
        <v>0</v>
      </c>
      <c r="D13337">
        <v>1</v>
      </c>
      <c r="E13337">
        <v>43686413233</v>
      </c>
      <c r="F13337" s="18">
        <v>43686.4132291667</v>
      </c>
    </row>
    <row r="13338" spans="1:6">
      <c r="A13338" t="s">
        <v>7273</v>
      </c>
      <c r="B13338" s="16" t="s">
        <v>7669</v>
      </c>
      <c r="C13338">
        <v>0</v>
      </c>
      <c r="D13338">
        <v>1</v>
      </c>
      <c r="E13338">
        <v>43686413233</v>
      </c>
      <c r="F13338" s="18">
        <v>43686.4132291667</v>
      </c>
    </row>
    <row r="13339" spans="1:6">
      <c r="A13339" t="s">
        <v>7274</v>
      </c>
      <c r="B13339" s="16" t="s">
        <v>7669</v>
      </c>
      <c r="C13339">
        <v>0</v>
      </c>
      <c r="D13339">
        <v>1</v>
      </c>
      <c r="E13339">
        <v>43686413233</v>
      </c>
      <c r="F13339" s="18">
        <v>43686.4132291667</v>
      </c>
    </row>
    <row r="13340" spans="1:6">
      <c r="A13340" t="s">
        <v>7275</v>
      </c>
      <c r="B13340" s="16" t="s">
        <v>7669</v>
      </c>
      <c r="C13340">
        <v>130</v>
      </c>
      <c r="D13340">
        <v>1</v>
      </c>
      <c r="E13340">
        <v>43686413233</v>
      </c>
      <c r="F13340" s="18">
        <v>43686.4132291667</v>
      </c>
    </row>
    <row r="13341" spans="1:6">
      <c r="A13341" t="s">
        <v>7276</v>
      </c>
      <c r="B13341" s="16" t="s">
        <v>7669</v>
      </c>
      <c r="C13341">
        <v>0</v>
      </c>
      <c r="D13341">
        <v>1</v>
      </c>
      <c r="E13341">
        <v>43686413233</v>
      </c>
      <c r="F13341" s="18">
        <v>43686.4132291667</v>
      </c>
    </row>
    <row r="13342" spans="1:6">
      <c r="A13342" t="s">
        <v>7277</v>
      </c>
      <c r="B13342" s="16" t="s">
        <v>7669</v>
      </c>
      <c r="C13342">
        <v>0</v>
      </c>
      <c r="D13342">
        <v>1</v>
      </c>
      <c r="E13342">
        <v>43686413233</v>
      </c>
      <c r="F13342" s="18">
        <v>43686.4132291667</v>
      </c>
    </row>
    <row r="13343" spans="1:6">
      <c r="A13343" t="s">
        <v>7278</v>
      </c>
      <c r="B13343" s="16" t="s">
        <v>7669</v>
      </c>
      <c r="C13343">
        <v>2</v>
      </c>
      <c r="F13343" s="18">
        <v>43686.4132291667</v>
      </c>
    </row>
    <row r="13344" spans="1:6">
      <c r="A13344" t="s">
        <v>7279</v>
      </c>
      <c r="B13344" s="16" t="s">
        <v>7669</v>
      </c>
      <c r="C13344">
        <v>8330</v>
      </c>
      <c r="D13344">
        <v>1</v>
      </c>
      <c r="E13344">
        <v>43686413233</v>
      </c>
      <c r="F13344" s="18">
        <v>43686.4132291667</v>
      </c>
    </row>
    <row r="13345" spans="1:5">
      <c r="A13345" t="s">
        <v>7280</v>
      </c>
      <c r="B13345" s="16" t="s">
        <v>7669</v>
      </c>
      <c r="C13345">
        <v>0</v>
      </c>
      <c r="D13345">
        <v>1</v>
      </c>
      <c r="E13345">
        <v>43686413233</v>
      </c>
    </row>
    <row r="13346" spans="1:6">
      <c r="A13346" t="s">
        <v>7254</v>
      </c>
      <c r="B13346" s="16" t="s">
        <v>7670</v>
      </c>
      <c r="C13346">
        <v>626</v>
      </c>
      <c r="F13346" s="18">
        <v>43686.4132407407</v>
      </c>
    </row>
    <row r="13347" spans="1:6">
      <c r="A13347" t="s">
        <v>7266</v>
      </c>
      <c r="B13347" s="16" t="s">
        <v>7670</v>
      </c>
      <c r="C13347">
        <v>31</v>
      </c>
      <c r="F13347" s="18">
        <v>43686.4132407407</v>
      </c>
    </row>
    <row r="13348" spans="1:6">
      <c r="A13348" t="s">
        <v>7267</v>
      </c>
      <c r="B13348" s="16" t="s">
        <v>7670</v>
      </c>
      <c r="C13348">
        <v>620</v>
      </c>
      <c r="F13348" s="18">
        <v>43686.4132407407</v>
      </c>
    </row>
    <row r="13349" spans="1:6">
      <c r="A13349" t="s">
        <v>7268</v>
      </c>
      <c r="B13349" s="16" t="s">
        <v>7670</v>
      </c>
      <c r="C13349">
        <v>32</v>
      </c>
      <c r="F13349" s="18">
        <v>43686.4132407407</v>
      </c>
    </row>
    <row r="13350" spans="1:6">
      <c r="A13350" t="s">
        <v>7269</v>
      </c>
      <c r="B13350" s="16" t="s">
        <v>7670</v>
      </c>
      <c r="C13350">
        <v>611</v>
      </c>
      <c r="F13350" s="18">
        <v>43686.4132407407</v>
      </c>
    </row>
    <row r="13351" spans="1:6">
      <c r="A13351" t="s">
        <v>7270</v>
      </c>
      <c r="B13351" s="16" t="s">
        <v>7670</v>
      </c>
      <c r="C13351">
        <v>35</v>
      </c>
      <c r="F13351" s="18">
        <v>43686.4132407407</v>
      </c>
    </row>
    <row r="13352" spans="1:6">
      <c r="A13352" t="s">
        <v>7271</v>
      </c>
      <c r="B13352" s="16" t="s">
        <v>7670</v>
      </c>
      <c r="C13352">
        <v>0</v>
      </c>
      <c r="D13352">
        <v>1</v>
      </c>
      <c r="E13352">
        <v>43686413238</v>
      </c>
      <c r="F13352" s="18">
        <v>43686.4132407407</v>
      </c>
    </row>
    <row r="13353" spans="1:6">
      <c r="A13353" t="s">
        <v>7272</v>
      </c>
      <c r="B13353" s="16" t="s">
        <v>7670</v>
      </c>
      <c r="C13353">
        <v>0</v>
      </c>
      <c r="D13353">
        <v>1</v>
      </c>
      <c r="E13353">
        <v>43686413238</v>
      </c>
      <c r="F13353" s="18">
        <v>43686.4132407407</v>
      </c>
    </row>
    <row r="13354" spans="1:6">
      <c r="A13354" t="s">
        <v>7273</v>
      </c>
      <c r="B13354" s="16" t="s">
        <v>7670</v>
      </c>
      <c r="C13354">
        <v>0</v>
      </c>
      <c r="D13354">
        <v>1</v>
      </c>
      <c r="E13354">
        <v>43686413238</v>
      </c>
      <c r="F13354" s="18">
        <v>43686.4132407407</v>
      </c>
    </row>
    <row r="13355" spans="1:6">
      <c r="A13355" t="s">
        <v>7274</v>
      </c>
      <c r="B13355" s="16" t="s">
        <v>7670</v>
      </c>
      <c r="C13355">
        <v>0</v>
      </c>
      <c r="D13355">
        <v>1</v>
      </c>
      <c r="E13355">
        <v>43686413238</v>
      </c>
      <c r="F13355" s="18">
        <v>43686.4132407407</v>
      </c>
    </row>
    <row r="13356" spans="1:6">
      <c r="A13356" t="s">
        <v>7275</v>
      </c>
      <c r="B13356" s="16" t="s">
        <v>7670</v>
      </c>
      <c r="C13356">
        <v>130</v>
      </c>
      <c r="D13356">
        <v>1</v>
      </c>
      <c r="E13356">
        <v>43686413238</v>
      </c>
      <c r="F13356" s="18">
        <v>43686.4132407407</v>
      </c>
    </row>
    <row r="13357" spans="1:6">
      <c r="A13357" t="s">
        <v>7276</v>
      </c>
      <c r="B13357" s="16" t="s">
        <v>7670</v>
      </c>
      <c r="C13357">
        <v>0</v>
      </c>
      <c r="D13357">
        <v>1</v>
      </c>
      <c r="E13357">
        <v>43686413238</v>
      </c>
      <c r="F13357" s="18">
        <v>43686.4132407407</v>
      </c>
    </row>
    <row r="13358" spans="1:6">
      <c r="A13358" t="s">
        <v>7277</v>
      </c>
      <c r="B13358" s="16" t="s">
        <v>7670</v>
      </c>
      <c r="C13358">
        <v>0</v>
      </c>
      <c r="D13358">
        <v>1</v>
      </c>
      <c r="E13358">
        <v>43686413238</v>
      </c>
      <c r="F13358" s="18">
        <v>43686.4132407407</v>
      </c>
    </row>
    <row r="13359" spans="1:6">
      <c r="A13359" t="s">
        <v>7278</v>
      </c>
      <c r="B13359" s="16" t="s">
        <v>7670</v>
      </c>
      <c r="C13359">
        <v>2</v>
      </c>
      <c r="F13359" s="18">
        <v>43686.4132407407</v>
      </c>
    </row>
    <row r="13360" spans="1:6">
      <c r="A13360" t="s">
        <v>7279</v>
      </c>
      <c r="B13360" s="16" t="s">
        <v>7670</v>
      </c>
      <c r="C13360">
        <v>8340</v>
      </c>
      <c r="D13360">
        <v>1</v>
      </c>
      <c r="E13360">
        <v>43686413238</v>
      </c>
      <c r="F13360" s="18">
        <v>43686.4132407407</v>
      </c>
    </row>
    <row r="13361" spans="1:5">
      <c r="A13361" t="s">
        <v>7280</v>
      </c>
      <c r="B13361" s="16" t="s">
        <v>7670</v>
      </c>
      <c r="C13361">
        <v>0</v>
      </c>
      <c r="D13361">
        <v>1</v>
      </c>
      <c r="E13361">
        <v>43686413238</v>
      </c>
    </row>
    <row r="13362" spans="1:6">
      <c r="A13362" t="s">
        <v>7254</v>
      </c>
      <c r="B13362" s="16" t="s">
        <v>7670</v>
      </c>
      <c r="C13362">
        <v>626</v>
      </c>
      <c r="F13362" s="18">
        <v>43686.4132407407</v>
      </c>
    </row>
    <row r="13363" spans="1:6">
      <c r="A13363" t="s">
        <v>7266</v>
      </c>
      <c r="B13363" s="16" t="s">
        <v>7670</v>
      </c>
      <c r="C13363">
        <v>31</v>
      </c>
      <c r="F13363" s="18">
        <v>43686.4132407407</v>
      </c>
    </row>
    <row r="13364" spans="1:6">
      <c r="A13364" t="s">
        <v>7267</v>
      </c>
      <c r="B13364" s="16" t="s">
        <v>7670</v>
      </c>
      <c r="C13364">
        <v>622</v>
      </c>
      <c r="F13364" s="18">
        <v>43686.4132407407</v>
      </c>
    </row>
    <row r="13365" spans="1:6">
      <c r="A13365" t="s">
        <v>7268</v>
      </c>
      <c r="B13365" s="16" t="s">
        <v>7670</v>
      </c>
      <c r="C13365">
        <v>33</v>
      </c>
      <c r="F13365" s="18">
        <v>43686.4132407407</v>
      </c>
    </row>
    <row r="13366" spans="1:6">
      <c r="A13366" t="s">
        <v>7269</v>
      </c>
      <c r="B13366" s="16" t="s">
        <v>7670</v>
      </c>
      <c r="C13366">
        <v>614</v>
      </c>
      <c r="F13366" s="18">
        <v>43686.4132407407</v>
      </c>
    </row>
    <row r="13367" spans="1:6">
      <c r="A13367" t="s">
        <v>7270</v>
      </c>
      <c r="B13367" s="16" t="s">
        <v>7670</v>
      </c>
      <c r="C13367">
        <v>35</v>
      </c>
      <c r="F13367" s="18">
        <v>43686.4132407407</v>
      </c>
    </row>
    <row r="13368" spans="1:6">
      <c r="A13368" t="s">
        <v>7271</v>
      </c>
      <c r="B13368" s="16" t="s">
        <v>7670</v>
      </c>
      <c r="C13368">
        <v>0</v>
      </c>
      <c r="D13368">
        <v>1</v>
      </c>
      <c r="E13368">
        <v>43686413243</v>
      </c>
      <c r="F13368" s="18">
        <v>43686.4132407407</v>
      </c>
    </row>
    <row r="13369" spans="1:6">
      <c r="A13369" t="s">
        <v>7272</v>
      </c>
      <c r="B13369" s="16" t="s">
        <v>7670</v>
      </c>
      <c r="C13369">
        <v>0</v>
      </c>
      <c r="D13369">
        <v>1</v>
      </c>
      <c r="E13369">
        <v>43686413243</v>
      </c>
      <c r="F13369" s="18">
        <v>43686.4132407407</v>
      </c>
    </row>
    <row r="13370" spans="1:6">
      <c r="A13370" t="s">
        <v>7273</v>
      </c>
      <c r="B13370" s="16" t="s">
        <v>7670</v>
      </c>
      <c r="C13370">
        <v>0</v>
      </c>
      <c r="D13370">
        <v>1</v>
      </c>
      <c r="E13370">
        <v>43686413243</v>
      </c>
      <c r="F13370" s="18">
        <v>43686.4132407407</v>
      </c>
    </row>
    <row r="13371" spans="1:6">
      <c r="A13371" t="s">
        <v>7274</v>
      </c>
      <c r="B13371" s="16" t="s">
        <v>7670</v>
      </c>
      <c r="C13371">
        <v>0</v>
      </c>
      <c r="D13371">
        <v>1</v>
      </c>
      <c r="E13371">
        <v>43686413243</v>
      </c>
      <c r="F13371" s="18">
        <v>43686.4132407407</v>
      </c>
    </row>
    <row r="13372" spans="1:6">
      <c r="A13372" t="s">
        <v>7275</v>
      </c>
      <c r="B13372" s="16" t="s">
        <v>7670</v>
      </c>
      <c r="C13372">
        <v>130</v>
      </c>
      <c r="D13372">
        <v>1</v>
      </c>
      <c r="E13372">
        <v>43686413243</v>
      </c>
      <c r="F13372" s="18">
        <v>43686.4132407407</v>
      </c>
    </row>
    <row r="13373" spans="1:6">
      <c r="A13373" t="s">
        <v>7276</v>
      </c>
      <c r="B13373" s="16" t="s">
        <v>7670</v>
      </c>
      <c r="C13373">
        <v>0</v>
      </c>
      <c r="D13373">
        <v>1</v>
      </c>
      <c r="E13373">
        <v>43686413243</v>
      </c>
      <c r="F13373" s="18">
        <v>43686.4132407407</v>
      </c>
    </row>
    <row r="13374" spans="1:6">
      <c r="A13374" t="s">
        <v>7277</v>
      </c>
      <c r="B13374" s="16" t="s">
        <v>7670</v>
      </c>
      <c r="C13374">
        <v>0</v>
      </c>
      <c r="D13374">
        <v>1</v>
      </c>
      <c r="E13374">
        <v>43686413243</v>
      </c>
      <c r="F13374" s="18">
        <v>43686.4132407407</v>
      </c>
    </row>
    <row r="13375" spans="1:6">
      <c r="A13375" t="s">
        <v>7278</v>
      </c>
      <c r="B13375" s="16" t="s">
        <v>7670</v>
      </c>
      <c r="C13375">
        <v>2</v>
      </c>
      <c r="F13375" s="18">
        <v>43686.4132407407</v>
      </c>
    </row>
    <row r="13376" spans="1:6">
      <c r="A13376" t="s">
        <v>7279</v>
      </c>
      <c r="B13376" s="16" t="s">
        <v>7670</v>
      </c>
      <c r="C13376">
        <v>8350</v>
      </c>
      <c r="D13376">
        <v>1</v>
      </c>
      <c r="E13376">
        <v>43686413243</v>
      </c>
      <c r="F13376" s="18">
        <v>43686.4132407407</v>
      </c>
    </row>
    <row r="13377" spans="1:5">
      <c r="A13377" t="s">
        <v>7280</v>
      </c>
      <c r="B13377" s="16" t="s">
        <v>7670</v>
      </c>
      <c r="C13377">
        <v>0</v>
      </c>
      <c r="D13377">
        <v>1</v>
      </c>
      <c r="E13377">
        <v>43686413243</v>
      </c>
    </row>
    <row r="13378" spans="1:6">
      <c r="A13378" t="s">
        <v>7254</v>
      </c>
      <c r="B13378" s="16" t="s">
        <v>7671</v>
      </c>
      <c r="C13378">
        <v>613</v>
      </c>
      <c r="F13378" s="18">
        <v>43686.4132523148</v>
      </c>
    </row>
    <row r="13379" spans="1:6">
      <c r="A13379" t="s">
        <v>7266</v>
      </c>
      <c r="B13379" s="16" t="s">
        <v>7671</v>
      </c>
      <c r="C13379">
        <v>31</v>
      </c>
      <c r="F13379" s="18">
        <v>43686.4132523148</v>
      </c>
    </row>
    <row r="13380" spans="1:6">
      <c r="A13380" t="s">
        <v>7267</v>
      </c>
      <c r="B13380" s="16" t="s">
        <v>7671</v>
      </c>
      <c r="C13380">
        <v>626</v>
      </c>
      <c r="F13380" s="18">
        <v>43686.4132523148</v>
      </c>
    </row>
    <row r="13381" spans="1:6">
      <c r="A13381" t="s">
        <v>7268</v>
      </c>
      <c r="B13381" s="16" t="s">
        <v>7671</v>
      </c>
      <c r="C13381">
        <v>32</v>
      </c>
      <c r="F13381" s="18">
        <v>43686.4132523148</v>
      </c>
    </row>
    <row r="13382" spans="1:6">
      <c r="A13382" t="s">
        <v>7269</v>
      </c>
      <c r="B13382" s="16" t="s">
        <v>7671</v>
      </c>
      <c r="C13382">
        <v>617</v>
      </c>
      <c r="F13382" s="18">
        <v>43686.4132523148</v>
      </c>
    </row>
    <row r="13383" spans="1:6">
      <c r="A13383" t="s">
        <v>7270</v>
      </c>
      <c r="B13383" s="16" t="s">
        <v>7671</v>
      </c>
      <c r="C13383">
        <v>34</v>
      </c>
      <c r="F13383" s="18">
        <v>43686.4132523148</v>
      </c>
    </row>
    <row r="13384" spans="1:6">
      <c r="A13384" t="s">
        <v>7271</v>
      </c>
      <c r="B13384" s="16" t="s">
        <v>7671</v>
      </c>
      <c r="C13384">
        <v>0</v>
      </c>
      <c r="D13384">
        <v>1</v>
      </c>
      <c r="E13384">
        <v>43686413249</v>
      </c>
      <c r="F13384" s="18">
        <v>43686.4132523148</v>
      </c>
    </row>
    <row r="13385" spans="1:6">
      <c r="A13385" t="s">
        <v>7272</v>
      </c>
      <c r="B13385" s="16" t="s">
        <v>7671</v>
      </c>
      <c r="C13385">
        <v>0</v>
      </c>
      <c r="D13385">
        <v>1</v>
      </c>
      <c r="E13385">
        <v>43686413249</v>
      </c>
      <c r="F13385" s="18">
        <v>43686.4132523148</v>
      </c>
    </row>
    <row r="13386" spans="1:6">
      <c r="A13386" t="s">
        <v>7273</v>
      </c>
      <c r="B13386" s="16" t="s">
        <v>7671</v>
      </c>
      <c r="C13386">
        <v>0</v>
      </c>
      <c r="D13386">
        <v>1</v>
      </c>
      <c r="E13386">
        <v>43686413249</v>
      </c>
      <c r="F13386" s="18">
        <v>43686.4132523148</v>
      </c>
    </row>
    <row r="13387" spans="1:6">
      <c r="A13387" t="s">
        <v>7274</v>
      </c>
      <c r="B13387" s="16" t="s">
        <v>7671</v>
      </c>
      <c r="C13387">
        <v>0</v>
      </c>
      <c r="D13387">
        <v>1</v>
      </c>
      <c r="E13387">
        <v>43686413249</v>
      </c>
      <c r="F13387" s="18">
        <v>43686.4132523148</v>
      </c>
    </row>
    <row r="13388" spans="1:6">
      <c r="A13388" t="s">
        <v>7275</v>
      </c>
      <c r="B13388" s="16" t="s">
        <v>7671</v>
      </c>
      <c r="C13388">
        <v>130</v>
      </c>
      <c r="D13388">
        <v>1</v>
      </c>
      <c r="E13388">
        <v>43686413249</v>
      </c>
      <c r="F13388" s="18">
        <v>43686.4132523148</v>
      </c>
    </row>
    <row r="13389" spans="1:6">
      <c r="A13389" t="s">
        <v>7276</v>
      </c>
      <c r="B13389" s="16" t="s">
        <v>7671</v>
      </c>
      <c r="C13389">
        <v>0</v>
      </c>
      <c r="D13389">
        <v>1</v>
      </c>
      <c r="E13389">
        <v>43686413249</v>
      </c>
      <c r="F13389" s="18">
        <v>43686.4132523148</v>
      </c>
    </row>
    <row r="13390" spans="1:6">
      <c r="A13390" t="s">
        <v>7277</v>
      </c>
      <c r="B13390" s="16" t="s">
        <v>7671</v>
      </c>
      <c r="C13390">
        <v>0</v>
      </c>
      <c r="D13390">
        <v>1</v>
      </c>
      <c r="E13390">
        <v>43686413249</v>
      </c>
      <c r="F13390" s="18">
        <v>43686.4132523148</v>
      </c>
    </row>
    <row r="13391" spans="1:6">
      <c r="A13391" t="s">
        <v>7278</v>
      </c>
      <c r="B13391" s="16" t="s">
        <v>7671</v>
      </c>
      <c r="C13391">
        <v>2</v>
      </c>
      <c r="F13391" s="18">
        <v>43686.4132523148</v>
      </c>
    </row>
    <row r="13392" spans="1:6">
      <c r="A13392" t="s">
        <v>7279</v>
      </c>
      <c r="B13392" s="16" t="s">
        <v>7671</v>
      </c>
      <c r="C13392">
        <v>8360</v>
      </c>
      <c r="D13392">
        <v>1</v>
      </c>
      <c r="E13392">
        <v>43686413249</v>
      </c>
      <c r="F13392" s="18">
        <v>43686.4132523148</v>
      </c>
    </row>
    <row r="13393" spans="1:5">
      <c r="A13393" t="s">
        <v>7280</v>
      </c>
      <c r="B13393" s="16" t="s">
        <v>7671</v>
      </c>
      <c r="C13393">
        <v>0</v>
      </c>
      <c r="D13393">
        <v>1</v>
      </c>
      <c r="E13393">
        <v>43686413249</v>
      </c>
    </row>
    <row r="13394" spans="1:6">
      <c r="A13394" t="s">
        <v>7254</v>
      </c>
      <c r="B13394" s="16" t="s">
        <v>7671</v>
      </c>
      <c r="C13394">
        <v>590</v>
      </c>
      <c r="F13394" s="18">
        <v>43686.4132523148</v>
      </c>
    </row>
    <row r="13395" spans="1:6">
      <c r="A13395" t="s">
        <v>7266</v>
      </c>
      <c r="B13395" s="16" t="s">
        <v>7671</v>
      </c>
      <c r="C13395">
        <v>31</v>
      </c>
      <c r="F13395" s="18">
        <v>43686.4132523148</v>
      </c>
    </row>
    <row r="13396" spans="1:6">
      <c r="A13396" t="s">
        <v>7267</v>
      </c>
      <c r="B13396" s="16" t="s">
        <v>7671</v>
      </c>
      <c r="C13396">
        <v>622</v>
      </c>
      <c r="F13396" s="18">
        <v>43686.4132523148</v>
      </c>
    </row>
    <row r="13397" spans="1:6">
      <c r="A13397" t="s">
        <v>7268</v>
      </c>
      <c r="B13397" s="16" t="s">
        <v>7671</v>
      </c>
      <c r="C13397">
        <v>33</v>
      </c>
      <c r="F13397" s="18">
        <v>43686.4132523148</v>
      </c>
    </row>
    <row r="13398" spans="1:6">
      <c r="A13398" t="s">
        <v>7269</v>
      </c>
      <c r="B13398" s="16" t="s">
        <v>7671</v>
      </c>
      <c r="C13398">
        <v>610</v>
      </c>
      <c r="F13398" s="18">
        <v>43686.4132523148</v>
      </c>
    </row>
    <row r="13399" spans="1:6">
      <c r="A13399" t="s">
        <v>7270</v>
      </c>
      <c r="B13399" s="16" t="s">
        <v>7671</v>
      </c>
      <c r="C13399">
        <v>34</v>
      </c>
      <c r="F13399" s="18">
        <v>43686.4132523148</v>
      </c>
    </row>
    <row r="13400" spans="1:6">
      <c r="A13400" t="s">
        <v>7271</v>
      </c>
      <c r="B13400" s="16" t="s">
        <v>7671</v>
      </c>
      <c r="C13400">
        <v>0</v>
      </c>
      <c r="D13400">
        <v>1</v>
      </c>
      <c r="E13400">
        <v>43686413255</v>
      </c>
      <c r="F13400" s="18">
        <v>43686.4132523148</v>
      </c>
    </row>
    <row r="13401" spans="1:6">
      <c r="A13401" t="s">
        <v>7272</v>
      </c>
      <c r="B13401" s="16" t="s">
        <v>7671</v>
      </c>
      <c r="C13401">
        <v>0</v>
      </c>
      <c r="D13401">
        <v>1</v>
      </c>
      <c r="E13401">
        <v>43686413255</v>
      </c>
      <c r="F13401" s="18">
        <v>43686.4132523148</v>
      </c>
    </row>
    <row r="13402" spans="1:6">
      <c r="A13402" t="s">
        <v>7273</v>
      </c>
      <c r="B13402" s="16" t="s">
        <v>7671</v>
      </c>
      <c r="C13402">
        <v>0</v>
      </c>
      <c r="D13402">
        <v>1</v>
      </c>
      <c r="E13402">
        <v>43686413255</v>
      </c>
      <c r="F13402" s="18">
        <v>43686.4132523148</v>
      </c>
    </row>
    <row r="13403" spans="1:6">
      <c r="A13403" t="s">
        <v>7274</v>
      </c>
      <c r="B13403" s="16" t="s">
        <v>7671</v>
      </c>
      <c r="C13403">
        <v>0</v>
      </c>
      <c r="D13403">
        <v>1</v>
      </c>
      <c r="E13403">
        <v>43686413255</v>
      </c>
      <c r="F13403" s="18">
        <v>43686.4132523148</v>
      </c>
    </row>
    <row r="13404" spans="1:6">
      <c r="A13404" t="s">
        <v>7275</v>
      </c>
      <c r="B13404" s="16" t="s">
        <v>7671</v>
      </c>
      <c r="C13404">
        <v>130</v>
      </c>
      <c r="D13404">
        <v>1</v>
      </c>
      <c r="E13404">
        <v>43686413255</v>
      </c>
      <c r="F13404" s="18">
        <v>43686.4132523148</v>
      </c>
    </row>
    <row r="13405" spans="1:6">
      <c r="A13405" t="s">
        <v>7276</v>
      </c>
      <c r="B13405" s="16" t="s">
        <v>7671</v>
      </c>
      <c r="C13405">
        <v>0</v>
      </c>
      <c r="D13405">
        <v>1</v>
      </c>
      <c r="E13405">
        <v>43686413255</v>
      </c>
      <c r="F13405" s="18">
        <v>43686.4132523148</v>
      </c>
    </row>
    <row r="13406" spans="1:6">
      <c r="A13406" t="s">
        <v>7277</v>
      </c>
      <c r="B13406" s="16" t="s">
        <v>7671</v>
      </c>
      <c r="C13406">
        <v>0</v>
      </c>
      <c r="D13406">
        <v>1</v>
      </c>
      <c r="E13406">
        <v>43686413255</v>
      </c>
      <c r="F13406" s="18">
        <v>43686.4132523148</v>
      </c>
    </row>
    <row r="13407" spans="1:6">
      <c r="A13407" t="s">
        <v>7278</v>
      </c>
      <c r="B13407" s="16" t="s">
        <v>7671</v>
      </c>
      <c r="C13407">
        <v>2</v>
      </c>
      <c r="F13407" s="18">
        <v>43686.4132523148</v>
      </c>
    </row>
    <row r="13408" spans="1:6">
      <c r="A13408" t="s">
        <v>7279</v>
      </c>
      <c r="B13408" s="16" t="s">
        <v>7671</v>
      </c>
      <c r="C13408">
        <v>8370</v>
      </c>
      <c r="D13408">
        <v>1</v>
      </c>
      <c r="E13408">
        <v>43686413255</v>
      </c>
      <c r="F13408" s="18">
        <v>43686.4132523148</v>
      </c>
    </row>
    <row r="13409" spans="1:5">
      <c r="A13409" t="s">
        <v>7280</v>
      </c>
      <c r="B13409" s="16" t="s">
        <v>7671</v>
      </c>
      <c r="C13409">
        <v>0</v>
      </c>
      <c r="D13409">
        <v>1</v>
      </c>
      <c r="E13409">
        <v>43686413255</v>
      </c>
    </row>
    <row r="13410" spans="1:6">
      <c r="A13410" t="s">
        <v>7254</v>
      </c>
      <c r="B13410" s="16" t="s">
        <v>7672</v>
      </c>
      <c r="C13410">
        <v>599</v>
      </c>
      <c r="F13410" s="18">
        <v>43686.4132638889</v>
      </c>
    </row>
    <row r="13411" spans="1:6">
      <c r="A13411" t="s">
        <v>7266</v>
      </c>
      <c r="B13411" s="16" t="s">
        <v>7672</v>
      </c>
      <c r="C13411">
        <v>31</v>
      </c>
      <c r="F13411" s="18">
        <v>43686.4132638889</v>
      </c>
    </row>
    <row r="13412" spans="1:6">
      <c r="A13412" t="s">
        <v>7267</v>
      </c>
      <c r="B13412" s="16" t="s">
        <v>7672</v>
      </c>
      <c r="C13412">
        <v>616</v>
      </c>
      <c r="F13412" s="18">
        <v>43686.4132638889</v>
      </c>
    </row>
    <row r="13413" spans="1:6">
      <c r="A13413" t="s">
        <v>7268</v>
      </c>
      <c r="B13413" s="16" t="s">
        <v>7672</v>
      </c>
      <c r="C13413">
        <v>33</v>
      </c>
      <c r="F13413" s="18">
        <v>43686.4132638889</v>
      </c>
    </row>
    <row r="13414" spans="1:6">
      <c r="A13414" t="s">
        <v>7269</v>
      </c>
      <c r="B13414" s="16" t="s">
        <v>7672</v>
      </c>
      <c r="C13414">
        <v>610</v>
      </c>
      <c r="F13414" s="18">
        <v>43686.4132638889</v>
      </c>
    </row>
    <row r="13415" spans="1:6">
      <c r="A13415" t="s">
        <v>7270</v>
      </c>
      <c r="B13415" s="16" t="s">
        <v>7672</v>
      </c>
      <c r="C13415">
        <v>34</v>
      </c>
      <c r="F13415" s="18">
        <v>43686.4132638889</v>
      </c>
    </row>
    <row r="13416" spans="1:6">
      <c r="A13416" t="s">
        <v>7271</v>
      </c>
      <c r="B13416" s="16" t="s">
        <v>7672</v>
      </c>
      <c r="C13416">
        <v>0</v>
      </c>
      <c r="D13416">
        <v>1</v>
      </c>
      <c r="E13416">
        <v>43686413259</v>
      </c>
      <c r="F13416" s="18">
        <v>43686.4132638889</v>
      </c>
    </row>
    <row r="13417" spans="1:6">
      <c r="A13417" t="s">
        <v>7272</v>
      </c>
      <c r="B13417" s="16" t="s">
        <v>7672</v>
      </c>
      <c r="C13417">
        <v>0</v>
      </c>
      <c r="D13417">
        <v>1</v>
      </c>
      <c r="E13417">
        <v>43686413259</v>
      </c>
      <c r="F13417" s="18">
        <v>43686.4132638889</v>
      </c>
    </row>
    <row r="13418" spans="1:6">
      <c r="A13418" t="s">
        <v>7273</v>
      </c>
      <c r="B13418" s="16" t="s">
        <v>7672</v>
      </c>
      <c r="C13418">
        <v>0</v>
      </c>
      <c r="D13418">
        <v>1</v>
      </c>
      <c r="E13418">
        <v>43686413259</v>
      </c>
      <c r="F13418" s="18">
        <v>43686.4132638889</v>
      </c>
    </row>
    <row r="13419" spans="1:6">
      <c r="A13419" t="s">
        <v>7274</v>
      </c>
      <c r="B13419" s="16" t="s">
        <v>7672</v>
      </c>
      <c r="C13419">
        <v>0</v>
      </c>
      <c r="D13419">
        <v>1</v>
      </c>
      <c r="E13419">
        <v>43686413259</v>
      </c>
      <c r="F13419" s="18">
        <v>43686.4132638889</v>
      </c>
    </row>
    <row r="13420" spans="1:6">
      <c r="A13420" t="s">
        <v>7275</v>
      </c>
      <c r="B13420" s="16" t="s">
        <v>7672</v>
      </c>
      <c r="C13420">
        <v>130</v>
      </c>
      <c r="D13420">
        <v>1</v>
      </c>
      <c r="E13420">
        <v>43686413259</v>
      </c>
      <c r="F13420" s="18">
        <v>43686.4132638889</v>
      </c>
    </row>
    <row r="13421" spans="1:6">
      <c r="A13421" t="s">
        <v>7276</v>
      </c>
      <c r="B13421" s="16" t="s">
        <v>7672</v>
      </c>
      <c r="C13421">
        <v>0</v>
      </c>
      <c r="D13421">
        <v>1</v>
      </c>
      <c r="E13421">
        <v>43686413259</v>
      </c>
      <c r="F13421" s="18">
        <v>43686.4132638889</v>
      </c>
    </row>
    <row r="13422" spans="1:6">
      <c r="A13422" t="s">
        <v>7277</v>
      </c>
      <c r="B13422" s="16" t="s">
        <v>7672</v>
      </c>
      <c r="C13422">
        <v>0</v>
      </c>
      <c r="D13422">
        <v>1</v>
      </c>
      <c r="E13422">
        <v>43686413259</v>
      </c>
      <c r="F13422" s="18">
        <v>43686.4132638889</v>
      </c>
    </row>
    <row r="13423" spans="1:6">
      <c r="A13423" t="s">
        <v>7278</v>
      </c>
      <c r="B13423" s="16" t="s">
        <v>7672</v>
      </c>
      <c r="C13423">
        <v>2</v>
      </c>
      <c r="F13423" s="18">
        <v>43686.4132638889</v>
      </c>
    </row>
    <row r="13424" spans="1:6">
      <c r="A13424" t="s">
        <v>7279</v>
      </c>
      <c r="B13424" s="16" t="s">
        <v>7672</v>
      </c>
      <c r="C13424">
        <v>8380</v>
      </c>
      <c r="D13424">
        <v>1</v>
      </c>
      <c r="E13424">
        <v>43686413259</v>
      </c>
      <c r="F13424" s="18">
        <v>43686.4132638889</v>
      </c>
    </row>
    <row r="13425" spans="1:5">
      <c r="A13425" t="s">
        <v>7280</v>
      </c>
      <c r="B13425" s="16" t="s">
        <v>7672</v>
      </c>
      <c r="C13425">
        <v>0</v>
      </c>
      <c r="D13425">
        <v>1</v>
      </c>
      <c r="E13425">
        <v>43686413259</v>
      </c>
    </row>
    <row r="13426" spans="1:6">
      <c r="A13426" t="s">
        <v>7254</v>
      </c>
      <c r="B13426" s="16" t="s">
        <v>7672</v>
      </c>
      <c r="C13426">
        <v>603</v>
      </c>
      <c r="F13426" s="18">
        <v>43686.4132638889</v>
      </c>
    </row>
    <row r="13427" spans="1:6">
      <c r="A13427" t="s">
        <v>7266</v>
      </c>
      <c r="B13427" s="16" t="s">
        <v>7672</v>
      </c>
      <c r="C13427">
        <v>31</v>
      </c>
      <c r="F13427" s="18">
        <v>43686.4132638889</v>
      </c>
    </row>
    <row r="13428" spans="1:6">
      <c r="A13428" t="s">
        <v>7267</v>
      </c>
      <c r="B13428" s="16" t="s">
        <v>7672</v>
      </c>
      <c r="C13428">
        <v>616</v>
      </c>
      <c r="F13428" s="18">
        <v>43686.4132638889</v>
      </c>
    </row>
    <row r="13429" spans="1:6">
      <c r="A13429" t="s">
        <v>7268</v>
      </c>
      <c r="B13429" s="16" t="s">
        <v>7672</v>
      </c>
      <c r="C13429">
        <v>33</v>
      </c>
      <c r="F13429" s="18">
        <v>43686.4132638889</v>
      </c>
    </row>
    <row r="13430" spans="1:6">
      <c r="A13430" t="s">
        <v>7269</v>
      </c>
      <c r="B13430" s="16" t="s">
        <v>7672</v>
      </c>
      <c r="C13430">
        <v>574</v>
      </c>
      <c r="F13430" s="18">
        <v>43686.4132638889</v>
      </c>
    </row>
    <row r="13431" spans="1:6">
      <c r="A13431" t="s">
        <v>7270</v>
      </c>
      <c r="B13431" s="16" t="s">
        <v>7672</v>
      </c>
      <c r="C13431">
        <v>34</v>
      </c>
      <c r="F13431" s="18">
        <v>43686.4132638889</v>
      </c>
    </row>
    <row r="13432" spans="1:6">
      <c r="A13432" t="s">
        <v>7271</v>
      </c>
      <c r="B13432" s="16" t="s">
        <v>7672</v>
      </c>
      <c r="C13432">
        <v>0</v>
      </c>
      <c r="D13432">
        <v>1</v>
      </c>
      <c r="E13432">
        <v>43686413267</v>
      </c>
      <c r="F13432" s="18">
        <v>43686.4132638889</v>
      </c>
    </row>
    <row r="13433" spans="1:6">
      <c r="A13433" t="s">
        <v>7272</v>
      </c>
      <c r="B13433" s="16" t="s">
        <v>7672</v>
      </c>
      <c r="C13433">
        <v>0</v>
      </c>
      <c r="D13433">
        <v>1</v>
      </c>
      <c r="E13433">
        <v>43686413267</v>
      </c>
      <c r="F13433" s="18">
        <v>43686.4132638889</v>
      </c>
    </row>
    <row r="13434" spans="1:6">
      <c r="A13434" t="s">
        <v>7273</v>
      </c>
      <c r="B13434" s="16" t="s">
        <v>7672</v>
      </c>
      <c r="C13434">
        <v>0</v>
      </c>
      <c r="D13434">
        <v>1</v>
      </c>
      <c r="E13434">
        <v>43686413267</v>
      </c>
      <c r="F13434" s="18">
        <v>43686.4132638889</v>
      </c>
    </row>
    <row r="13435" spans="1:6">
      <c r="A13435" t="s">
        <v>7274</v>
      </c>
      <c r="B13435" s="16" t="s">
        <v>7672</v>
      </c>
      <c r="C13435">
        <v>0</v>
      </c>
      <c r="D13435">
        <v>1</v>
      </c>
      <c r="E13435">
        <v>43686413267</v>
      </c>
      <c r="F13435" s="18">
        <v>43686.4132638889</v>
      </c>
    </row>
    <row r="13436" spans="1:6">
      <c r="A13436" t="s">
        <v>7275</v>
      </c>
      <c r="B13436" s="16" t="s">
        <v>7672</v>
      </c>
      <c r="C13436">
        <v>130</v>
      </c>
      <c r="D13436">
        <v>1</v>
      </c>
      <c r="E13436">
        <v>43686413267</v>
      </c>
      <c r="F13436" s="18">
        <v>43686.4132638889</v>
      </c>
    </row>
    <row r="13437" spans="1:6">
      <c r="A13437" t="s">
        <v>7276</v>
      </c>
      <c r="B13437" s="16" t="s">
        <v>7672</v>
      </c>
      <c r="C13437">
        <v>0</v>
      </c>
      <c r="D13437">
        <v>1</v>
      </c>
      <c r="E13437">
        <v>43686413267</v>
      </c>
      <c r="F13437" s="18">
        <v>43686.4132638889</v>
      </c>
    </row>
    <row r="13438" spans="1:6">
      <c r="A13438" t="s">
        <v>7277</v>
      </c>
      <c r="B13438" s="16" t="s">
        <v>7672</v>
      </c>
      <c r="C13438">
        <v>0</v>
      </c>
      <c r="D13438">
        <v>1</v>
      </c>
      <c r="E13438">
        <v>43686413267</v>
      </c>
      <c r="F13438" s="18">
        <v>43686.4132638889</v>
      </c>
    </row>
    <row r="13439" spans="1:6">
      <c r="A13439" t="s">
        <v>7278</v>
      </c>
      <c r="B13439" s="16" t="s">
        <v>7672</v>
      </c>
      <c r="C13439">
        <v>2</v>
      </c>
      <c r="F13439" s="18">
        <v>43686.4132638889</v>
      </c>
    </row>
    <row r="13440" spans="1:6">
      <c r="A13440" t="s">
        <v>7279</v>
      </c>
      <c r="B13440" s="16" t="s">
        <v>7672</v>
      </c>
      <c r="C13440">
        <v>8390</v>
      </c>
      <c r="D13440">
        <v>1</v>
      </c>
      <c r="E13440">
        <v>43686413267</v>
      </c>
      <c r="F13440" s="18">
        <v>43686.4132638889</v>
      </c>
    </row>
    <row r="13441" spans="1:5">
      <c r="A13441" t="s">
        <v>7280</v>
      </c>
      <c r="B13441" s="16" t="s">
        <v>7672</v>
      </c>
      <c r="C13441">
        <v>0</v>
      </c>
      <c r="D13441">
        <v>1</v>
      </c>
      <c r="E13441">
        <v>43686413267</v>
      </c>
    </row>
    <row r="13442" spans="1:6">
      <c r="A13442" t="s">
        <v>7254</v>
      </c>
      <c r="B13442" s="16" t="s">
        <v>7673</v>
      </c>
      <c r="C13442">
        <v>612</v>
      </c>
      <c r="F13442" s="18">
        <v>43686.413275463</v>
      </c>
    </row>
    <row r="13443" spans="1:6">
      <c r="A13443" t="s">
        <v>7266</v>
      </c>
      <c r="B13443" s="16" t="s">
        <v>7673</v>
      </c>
      <c r="C13443">
        <v>31</v>
      </c>
      <c r="F13443" s="18">
        <v>43686.413275463</v>
      </c>
    </row>
    <row r="13444" spans="1:6">
      <c r="A13444" t="s">
        <v>7267</v>
      </c>
      <c r="B13444" s="16" t="s">
        <v>7673</v>
      </c>
      <c r="C13444">
        <v>613</v>
      </c>
      <c r="F13444" s="18">
        <v>43686.413275463</v>
      </c>
    </row>
    <row r="13445" spans="1:6">
      <c r="A13445" t="s">
        <v>7268</v>
      </c>
      <c r="B13445" s="16" t="s">
        <v>7673</v>
      </c>
      <c r="C13445">
        <v>33</v>
      </c>
      <c r="F13445" s="18">
        <v>43686.413275463</v>
      </c>
    </row>
    <row r="13446" spans="1:6">
      <c r="A13446" t="s">
        <v>7269</v>
      </c>
      <c r="B13446" s="16" t="s">
        <v>7673</v>
      </c>
      <c r="C13446">
        <v>580</v>
      </c>
      <c r="F13446" s="18">
        <v>43686.413275463</v>
      </c>
    </row>
    <row r="13447" spans="1:6">
      <c r="A13447" t="s">
        <v>7270</v>
      </c>
      <c r="B13447" s="16" t="s">
        <v>7673</v>
      </c>
      <c r="C13447">
        <v>34</v>
      </c>
      <c r="F13447" s="18">
        <v>43686.413275463</v>
      </c>
    </row>
    <row r="13448" spans="1:6">
      <c r="A13448" t="s">
        <v>7271</v>
      </c>
      <c r="B13448" s="16" t="s">
        <v>7673</v>
      </c>
      <c r="C13448">
        <v>0</v>
      </c>
      <c r="D13448">
        <v>1</v>
      </c>
      <c r="E13448">
        <v>43686413270</v>
      </c>
      <c r="F13448" s="18">
        <v>43686.413275463</v>
      </c>
    </row>
    <row r="13449" spans="1:6">
      <c r="A13449" t="s">
        <v>7272</v>
      </c>
      <c r="B13449" s="16" t="s">
        <v>7673</v>
      </c>
      <c r="C13449">
        <v>0</v>
      </c>
      <c r="D13449">
        <v>1</v>
      </c>
      <c r="E13449">
        <v>43686413270</v>
      </c>
      <c r="F13449" s="18">
        <v>43686.413275463</v>
      </c>
    </row>
    <row r="13450" spans="1:6">
      <c r="A13450" t="s">
        <v>7273</v>
      </c>
      <c r="B13450" s="16" t="s">
        <v>7673</v>
      </c>
      <c r="C13450">
        <v>0</v>
      </c>
      <c r="D13450">
        <v>1</v>
      </c>
      <c r="E13450">
        <v>43686413270</v>
      </c>
      <c r="F13450" s="18">
        <v>43686.413275463</v>
      </c>
    </row>
    <row r="13451" spans="1:6">
      <c r="A13451" t="s">
        <v>7274</v>
      </c>
      <c r="B13451" s="16" t="s">
        <v>7673</v>
      </c>
      <c r="C13451">
        <v>0</v>
      </c>
      <c r="D13451">
        <v>1</v>
      </c>
      <c r="E13451">
        <v>43686413271</v>
      </c>
      <c r="F13451" s="18">
        <v>43686.413275463</v>
      </c>
    </row>
    <row r="13452" spans="1:6">
      <c r="A13452" t="s">
        <v>7275</v>
      </c>
      <c r="B13452" s="16" t="s">
        <v>7673</v>
      </c>
      <c r="C13452">
        <v>130</v>
      </c>
      <c r="D13452">
        <v>1</v>
      </c>
      <c r="E13452">
        <v>43686413271</v>
      </c>
      <c r="F13452" s="18">
        <v>43686.413275463</v>
      </c>
    </row>
    <row r="13453" spans="1:6">
      <c r="A13453" t="s">
        <v>7276</v>
      </c>
      <c r="B13453" s="16" t="s">
        <v>7673</v>
      </c>
      <c r="C13453">
        <v>0</v>
      </c>
      <c r="D13453">
        <v>1</v>
      </c>
      <c r="E13453">
        <v>43686413271</v>
      </c>
      <c r="F13453" s="18">
        <v>43686.413275463</v>
      </c>
    </row>
    <row r="13454" spans="1:6">
      <c r="A13454" t="s">
        <v>7277</v>
      </c>
      <c r="B13454" s="16" t="s">
        <v>7673</v>
      </c>
      <c r="C13454">
        <v>0</v>
      </c>
      <c r="D13454">
        <v>1</v>
      </c>
      <c r="E13454">
        <v>43686413271</v>
      </c>
      <c r="F13454" s="18">
        <v>43686.413275463</v>
      </c>
    </row>
    <row r="13455" spans="1:6">
      <c r="A13455" t="s">
        <v>7278</v>
      </c>
      <c r="B13455" s="16" t="s">
        <v>7673</v>
      </c>
      <c r="C13455">
        <v>2</v>
      </c>
      <c r="F13455" s="18">
        <v>43686.413275463</v>
      </c>
    </row>
    <row r="13456" spans="1:6">
      <c r="A13456" t="s">
        <v>7279</v>
      </c>
      <c r="B13456" s="16" t="s">
        <v>7673</v>
      </c>
      <c r="C13456">
        <v>8400</v>
      </c>
      <c r="D13456">
        <v>1</v>
      </c>
      <c r="E13456">
        <v>43686413271</v>
      </c>
      <c r="F13456" s="18">
        <v>43686.413275463</v>
      </c>
    </row>
    <row r="13457" spans="1:5">
      <c r="A13457" t="s">
        <v>7280</v>
      </c>
      <c r="B13457" s="16" t="s">
        <v>7673</v>
      </c>
      <c r="C13457">
        <v>0</v>
      </c>
      <c r="D13457">
        <v>1</v>
      </c>
      <c r="E13457">
        <v>43686413271</v>
      </c>
    </row>
    <row r="13458" spans="1:6">
      <c r="A13458" t="s">
        <v>7254</v>
      </c>
      <c r="B13458" s="16" t="s">
        <v>7673</v>
      </c>
      <c r="C13458">
        <v>633</v>
      </c>
      <c r="F13458" s="18">
        <v>43686.413275463</v>
      </c>
    </row>
    <row r="13459" spans="1:6">
      <c r="A13459" t="s">
        <v>7266</v>
      </c>
      <c r="B13459" s="16" t="s">
        <v>7673</v>
      </c>
      <c r="C13459">
        <v>31</v>
      </c>
      <c r="F13459" s="18">
        <v>43686.413275463</v>
      </c>
    </row>
    <row r="13460" spans="1:6">
      <c r="A13460" t="s">
        <v>7267</v>
      </c>
      <c r="B13460" s="16" t="s">
        <v>7673</v>
      </c>
      <c r="C13460">
        <v>612</v>
      </c>
      <c r="F13460" s="18">
        <v>43686.413275463</v>
      </c>
    </row>
    <row r="13461" spans="1:6">
      <c r="A13461" t="s">
        <v>7268</v>
      </c>
      <c r="B13461" s="16" t="s">
        <v>7673</v>
      </c>
      <c r="C13461">
        <v>33</v>
      </c>
      <c r="F13461" s="18">
        <v>43686.413275463</v>
      </c>
    </row>
    <row r="13462" spans="1:6">
      <c r="A13462" t="s">
        <v>7269</v>
      </c>
      <c r="B13462" s="16" t="s">
        <v>7673</v>
      </c>
      <c r="C13462">
        <v>586</v>
      </c>
      <c r="F13462" s="18">
        <v>43686.413275463</v>
      </c>
    </row>
    <row r="13463" spans="1:6">
      <c r="A13463" t="s">
        <v>7270</v>
      </c>
      <c r="B13463" s="16" t="s">
        <v>7673</v>
      </c>
      <c r="C13463">
        <v>34</v>
      </c>
      <c r="F13463" s="18">
        <v>43686.413275463</v>
      </c>
    </row>
    <row r="13464" spans="1:6">
      <c r="A13464" t="s">
        <v>7271</v>
      </c>
      <c r="B13464" s="16" t="s">
        <v>7673</v>
      </c>
      <c r="C13464">
        <v>0</v>
      </c>
      <c r="D13464">
        <v>1</v>
      </c>
      <c r="E13464">
        <v>43686413278</v>
      </c>
      <c r="F13464" s="18">
        <v>43686.413275463</v>
      </c>
    </row>
    <row r="13465" spans="1:6">
      <c r="A13465" t="s">
        <v>7272</v>
      </c>
      <c r="B13465" s="16" t="s">
        <v>7673</v>
      </c>
      <c r="C13465">
        <v>0</v>
      </c>
      <c r="D13465">
        <v>1</v>
      </c>
      <c r="E13465">
        <v>43686413278</v>
      </c>
      <c r="F13465" s="18">
        <v>43686.413275463</v>
      </c>
    </row>
    <row r="13466" spans="1:6">
      <c r="A13466" t="s">
        <v>7273</v>
      </c>
      <c r="B13466" s="16" t="s">
        <v>7673</v>
      </c>
      <c r="C13466">
        <v>0</v>
      </c>
      <c r="D13466">
        <v>1</v>
      </c>
      <c r="E13466">
        <v>43686413278</v>
      </c>
      <c r="F13466" s="18">
        <v>43686.413275463</v>
      </c>
    </row>
    <row r="13467" spans="1:6">
      <c r="A13467" t="s">
        <v>7274</v>
      </c>
      <c r="B13467" s="16" t="s">
        <v>7673</v>
      </c>
      <c r="C13467">
        <v>0</v>
      </c>
      <c r="D13467">
        <v>1</v>
      </c>
      <c r="E13467">
        <v>43686413278</v>
      </c>
      <c r="F13467" s="18">
        <v>43686.413275463</v>
      </c>
    </row>
    <row r="13468" spans="1:6">
      <c r="A13468" t="s">
        <v>7275</v>
      </c>
      <c r="B13468" s="16" t="s">
        <v>7673</v>
      </c>
      <c r="C13468">
        <v>130</v>
      </c>
      <c r="D13468">
        <v>1</v>
      </c>
      <c r="E13468">
        <v>43686413278</v>
      </c>
      <c r="F13468" s="18">
        <v>43686.413275463</v>
      </c>
    </row>
    <row r="13469" spans="1:6">
      <c r="A13469" t="s">
        <v>7276</v>
      </c>
      <c r="B13469" s="16" t="s">
        <v>7673</v>
      </c>
      <c r="C13469">
        <v>0</v>
      </c>
      <c r="D13469">
        <v>1</v>
      </c>
      <c r="E13469">
        <v>43686413278</v>
      </c>
      <c r="F13469" s="18">
        <v>43686.413275463</v>
      </c>
    </row>
    <row r="13470" spans="1:6">
      <c r="A13470" t="s">
        <v>7277</v>
      </c>
      <c r="B13470" s="16" t="s">
        <v>7673</v>
      </c>
      <c r="C13470">
        <v>0</v>
      </c>
      <c r="D13470">
        <v>1</v>
      </c>
      <c r="E13470">
        <v>43686413278</v>
      </c>
      <c r="F13470" s="18">
        <v>43686.413275463</v>
      </c>
    </row>
    <row r="13471" spans="1:6">
      <c r="A13471" t="s">
        <v>7278</v>
      </c>
      <c r="B13471" s="16" t="s">
        <v>7673</v>
      </c>
      <c r="C13471">
        <v>2</v>
      </c>
      <c r="F13471" s="18">
        <v>43686.413275463</v>
      </c>
    </row>
    <row r="13472" spans="1:6">
      <c r="A13472" t="s">
        <v>7279</v>
      </c>
      <c r="B13472" s="16" t="s">
        <v>7673</v>
      </c>
      <c r="C13472">
        <v>8410</v>
      </c>
      <c r="D13472">
        <v>1</v>
      </c>
      <c r="E13472">
        <v>43686413278</v>
      </c>
      <c r="F13472" s="18">
        <v>43686.413275463</v>
      </c>
    </row>
    <row r="13473" spans="1:5">
      <c r="A13473" t="s">
        <v>7280</v>
      </c>
      <c r="B13473" s="16" t="s">
        <v>7673</v>
      </c>
      <c r="C13473">
        <v>0</v>
      </c>
      <c r="D13473">
        <v>1</v>
      </c>
      <c r="E13473">
        <v>43686413278</v>
      </c>
    </row>
    <row r="13474" spans="1:6">
      <c r="A13474" t="s">
        <v>7254</v>
      </c>
      <c r="B13474" s="16" t="s">
        <v>7674</v>
      </c>
      <c r="C13474">
        <v>630</v>
      </c>
      <c r="F13474" s="18">
        <v>43686.413287037</v>
      </c>
    </row>
    <row r="13475" spans="1:6">
      <c r="A13475" t="s">
        <v>7266</v>
      </c>
      <c r="B13475" s="16" t="s">
        <v>7674</v>
      </c>
      <c r="C13475">
        <v>31</v>
      </c>
      <c r="F13475" s="18">
        <v>43686.413287037</v>
      </c>
    </row>
    <row r="13476" spans="1:6">
      <c r="A13476" t="s">
        <v>7267</v>
      </c>
      <c r="B13476" s="16" t="s">
        <v>7674</v>
      </c>
      <c r="C13476">
        <v>612</v>
      </c>
      <c r="F13476" s="18">
        <v>43686.413287037</v>
      </c>
    </row>
    <row r="13477" spans="1:6">
      <c r="A13477" t="s">
        <v>7268</v>
      </c>
      <c r="B13477" s="16" t="s">
        <v>7674</v>
      </c>
      <c r="C13477">
        <v>33</v>
      </c>
      <c r="F13477" s="18">
        <v>43686.413287037</v>
      </c>
    </row>
    <row r="13478" spans="1:6">
      <c r="A13478" t="s">
        <v>7269</v>
      </c>
      <c r="B13478" s="16" t="s">
        <v>7674</v>
      </c>
      <c r="C13478">
        <v>594</v>
      </c>
      <c r="F13478" s="18">
        <v>43686.413287037</v>
      </c>
    </row>
    <row r="13479" spans="1:6">
      <c r="A13479" t="s">
        <v>7270</v>
      </c>
      <c r="B13479" s="16" t="s">
        <v>7674</v>
      </c>
      <c r="C13479">
        <v>34</v>
      </c>
      <c r="F13479" s="18">
        <v>43686.413287037</v>
      </c>
    </row>
    <row r="13480" spans="1:6">
      <c r="A13480" t="s">
        <v>7271</v>
      </c>
      <c r="B13480" s="16" t="s">
        <v>7674</v>
      </c>
      <c r="C13480">
        <v>0</v>
      </c>
      <c r="D13480">
        <v>1</v>
      </c>
      <c r="E13480">
        <v>43686413282</v>
      </c>
      <c r="F13480" s="18">
        <v>43686.413287037</v>
      </c>
    </row>
    <row r="13481" spans="1:6">
      <c r="A13481" t="s">
        <v>7272</v>
      </c>
      <c r="B13481" s="16" t="s">
        <v>7674</v>
      </c>
      <c r="C13481">
        <v>0</v>
      </c>
      <c r="D13481">
        <v>1</v>
      </c>
      <c r="E13481">
        <v>43686413282</v>
      </c>
      <c r="F13481" s="18">
        <v>43686.413287037</v>
      </c>
    </row>
    <row r="13482" spans="1:6">
      <c r="A13482" t="s">
        <v>7273</v>
      </c>
      <c r="B13482" s="16" t="s">
        <v>7674</v>
      </c>
      <c r="C13482">
        <v>0</v>
      </c>
      <c r="D13482">
        <v>1</v>
      </c>
      <c r="E13482">
        <v>43686413282</v>
      </c>
      <c r="F13482" s="18">
        <v>43686.413287037</v>
      </c>
    </row>
    <row r="13483" spans="1:6">
      <c r="A13483" t="s">
        <v>7274</v>
      </c>
      <c r="B13483" s="16" t="s">
        <v>7674</v>
      </c>
      <c r="C13483">
        <v>0</v>
      </c>
      <c r="D13483">
        <v>1</v>
      </c>
      <c r="E13483">
        <v>43686413282</v>
      </c>
      <c r="F13483" s="18">
        <v>43686.413287037</v>
      </c>
    </row>
    <row r="13484" spans="1:6">
      <c r="A13484" t="s">
        <v>7275</v>
      </c>
      <c r="B13484" s="16" t="s">
        <v>7674</v>
      </c>
      <c r="C13484">
        <v>130</v>
      </c>
      <c r="D13484">
        <v>1</v>
      </c>
      <c r="E13484">
        <v>43686413282</v>
      </c>
      <c r="F13484" s="18">
        <v>43686.413287037</v>
      </c>
    </row>
    <row r="13485" spans="1:6">
      <c r="A13485" t="s">
        <v>7276</v>
      </c>
      <c r="B13485" s="16" t="s">
        <v>7674</v>
      </c>
      <c r="C13485">
        <v>0</v>
      </c>
      <c r="D13485">
        <v>1</v>
      </c>
      <c r="E13485">
        <v>43686413282</v>
      </c>
      <c r="F13485" s="18">
        <v>43686.413287037</v>
      </c>
    </row>
    <row r="13486" spans="1:6">
      <c r="A13486" t="s">
        <v>7277</v>
      </c>
      <c r="B13486" s="16" t="s">
        <v>7674</v>
      </c>
      <c r="C13486">
        <v>0</v>
      </c>
      <c r="D13486">
        <v>1</v>
      </c>
      <c r="E13486">
        <v>43686413282</v>
      </c>
      <c r="F13486" s="18">
        <v>43686.413287037</v>
      </c>
    </row>
    <row r="13487" spans="1:6">
      <c r="A13487" t="s">
        <v>7278</v>
      </c>
      <c r="B13487" s="16" t="s">
        <v>7674</v>
      </c>
      <c r="C13487">
        <v>2</v>
      </c>
      <c r="F13487" s="18">
        <v>43686.413287037</v>
      </c>
    </row>
    <row r="13488" spans="1:6">
      <c r="A13488" t="s">
        <v>7279</v>
      </c>
      <c r="B13488" s="16" t="s">
        <v>7674</v>
      </c>
      <c r="C13488">
        <v>8420</v>
      </c>
      <c r="D13488">
        <v>1</v>
      </c>
      <c r="E13488">
        <v>43686413282</v>
      </c>
      <c r="F13488" s="18">
        <v>43686.413287037</v>
      </c>
    </row>
    <row r="13489" spans="1:5">
      <c r="A13489" t="s">
        <v>7280</v>
      </c>
      <c r="B13489" s="16" t="s">
        <v>7674</v>
      </c>
      <c r="C13489">
        <v>0</v>
      </c>
      <c r="D13489">
        <v>1</v>
      </c>
      <c r="E13489">
        <v>43686413282</v>
      </c>
    </row>
    <row r="13490" spans="1:6">
      <c r="A13490" t="s">
        <v>7254</v>
      </c>
      <c r="B13490" s="16" t="s">
        <v>7674</v>
      </c>
      <c r="C13490">
        <v>634</v>
      </c>
      <c r="F13490" s="18">
        <v>43686.413287037</v>
      </c>
    </row>
    <row r="13491" spans="1:6">
      <c r="A13491" t="s">
        <v>7266</v>
      </c>
      <c r="B13491" s="16" t="s">
        <v>7674</v>
      </c>
      <c r="C13491">
        <v>31</v>
      </c>
      <c r="F13491" s="18">
        <v>43686.413287037</v>
      </c>
    </row>
    <row r="13492" spans="1:6">
      <c r="A13492" t="s">
        <v>7267</v>
      </c>
      <c r="B13492" s="16" t="s">
        <v>7674</v>
      </c>
      <c r="C13492">
        <v>610</v>
      </c>
      <c r="F13492" s="18">
        <v>43686.413287037</v>
      </c>
    </row>
    <row r="13493" spans="1:6">
      <c r="A13493" t="s">
        <v>7268</v>
      </c>
      <c r="B13493" s="16" t="s">
        <v>7674</v>
      </c>
      <c r="C13493">
        <v>33</v>
      </c>
      <c r="F13493" s="18">
        <v>43686.413287037</v>
      </c>
    </row>
    <row r="13494" spans="1:6">
      <c r="A13494" t="s">
        <v>7269</v>
      </c>
      <c r="B13494" s="16" t="s">
        <v>7674</v>
      </c>
      <c r="C13494">
        <v>598</v>
      </c>
      <c r="F13494" s="18">
        <v>43686.413287037</v>
      </c>
    </row>
    <row r="13495" spans="1:6">
      <c r="A13495" t="s">
        <v>7270</v>
      </c>
      <c r="B13495" s="16" t="s">
        <v>7674</v>
      </c>
      <c r="C13495">
        <v>34</v>
      </c>
      <c r="F13495" s="18">
        <v>43686.413287037</v>
      </c>
    </row>
    <row r="13496" spans="1:6">
      <c r="A13496" t="s">
        <v>7271</v>
      </c>
      <c r="B13496" s="16" t="s">
        <v>7674</v>
      </c>
      <c r="C13496">
        <v>0</v>
      </c>
      <c r="D13496">
        <v>1</v>
      </c>
      <c r="E13496">
        <v>43686413287</v>
      </c>
      <c r="F13496" s="18">
        <v>43686.413287037</v>
      </c>
    </row>
    <row r="13497" spans="1:6">
      <c r="A13497" t="s">
        <v>7272</v>
      </c>
      <c r="B13497" s="16" t="s">
        <v>7674</v>
      </c>
      <c r="C13497">
        <v>0</v>
      </c>
      <c r="D13497">
        <v>1</v>
      </c>
      <c r="E13497">
        <v>43686413287</v>
      </c>
      <c r="F13497" s="18">
        <v>43686.413287037</v>
      </c>
    </row>
    <row r="13498" spans="1:6">
      <c r="A13498" t="s">
        <v>7273</v>
      </c>
      <c r="B13498" s="16" t="s">
        <v>7674</v>
      </c>
      <c r="C13498">
        <v>0</v>
      </c>
      <c r="D13498">
        <v>1</v>
      </c>
      <c r="E13498">
        <v>43686413287</v>
      </c>
      <c r="F13498" s="18">
        <v>43686.413287037</v>
      </c>
    </row>
    <row r="13499" spans="1:6">
      <c r="A13499" t="s">
        <v>7274</v>
      </c>
      <c r="B13499" s="16" t="s">
        <v>7674</v>
      </c>
      <c r="C13499">
        <v>0</v>
      </c>
      <c r="D13499">
        <v>1</v>
      </c>
      <c r="E13499">
        <v>43686413287</v>
      </c>
      <c r="F13499" s="18">
        <v>43686.413287037</v>
      </c>
    </row>
    <row r="13500" spans="1:6">
      <c r="A13500" t="s">
        <v>7275</v>
      </c>
      <c r="B13500" s="16" t="s">
        <v>7674</v>
      </c>
      <c r="C13500">
        <v>130</v>
      </c>
      <c r="D13500">
        <v>1</v>
      </c>
      <c r="E13500">
        <v>43686413287</v>
      </c>
      <c r="F13500" s="18">
        <v>43686.413287037</v>
      </c>
    </row>
    <row r="13501" spans="1:6">
      <c r="A13501" t="s">
        <v>7276</v>
      </c>
      <c r="B13501" s="16" t="s">
        <v>7674</v>
      </c>
      <c r="C13501">
        <v>0</v>
      </c>
      <c r="D13501">
        <v>1</v>
      </c>
      <c r="E13501">
        <v>43686413287</v>
      </c>
      <c r="F13501" s="18">
        <v>43686.413287037</v>
      </c>
    </row>
    <row r="13502" spans="1:6">
      <c r="A13502" t="s">
        <v>7277</v>
      </c>
      <c r="B13502" s="16" t="s">
        <v>7674</v>
      </c>
      <c r="C13502">
        <v>0</v>
      </c>
      <c r="D13502">
        <v>1</v>
      </c>
      <c r="E13502">
        <v>43686413287</v>
      </c>
      <c r="F13502" s="18">
        <v>43686.413287037</v>
      </c>
    </row>
    <row r="13503" spans="1:6">
      <c r="A13503" t="s">
        <v>7278</v>
      </c>
      <c r="B13503" s="16" t="s">
        <v>7674</v>
      </c>
      <c r="C13503">
        <v>2</v>
      </c>
      <c r="F13503" s="18">
        <v>43686.413287037</v>
      </c>
    </row>
    <row r="13504" spans="1:6">
      <c r="A13504" t="s">
        <v>7279</v>
      </c>
      <c r="B13504" s="16" t="s">
        <v>7674</v>
      </c>
      <c r="C13504">
        <v>8430</v>
      </c>
      <c r="D13504">
        <v>1</v>
      </c>
      <c r="E13504">
        <v>43686413287</v>
      </c>
      <c r="F13504" s="18">
        <v>43686.413287037</v>
      </c>
    </row>
    <row r="13505" spans="1:5">
      <c r="A13505" t="s">
        <v>7280</v>
      </c>
      <c r="B13505" s="16" t="s">
        <v>7674</v>
      </c>
      <c r="C13505">
        <v>0</v>
      </c>
      <c r="D13505">
        <v>1</v>
      </c>
      <c r="E13505">
        <v>43686413287</v>
      </c>
    </row>
    <row r="13506" spans="1:6">
      <c r="A13506" t="s">
        <v>7254</v>
      </c>
      <c r="B13506" s="16" t="s">
        <v>7674</v>
      </c>
      <c r="C13506">
        <v>630</v>
      </c>
      <c r="F13506" s="18">
        <v>43686.413287037</v>
      </c>
    </row>
    <row r="13507" spans="1:6">
      <c r="A13507" t="s">
        <v>7266</v>
      </c>
      <c r="B13507" s="16" t="s">
        <v>7674</v>
      </c>
      <c r="C13507">
        <v>31</v>
      </c>
      <c r="F13507" s="18">
        <v>43686.413287037</v>
      </c>
    </row>
    <row r="13508" spans="1:6">
      <c r="A13508" t="s">
        <v>7267</v>
      </c>
      <c r="B13508" s="16" t="s">
        <v>7674</v>
      </c>
      <c r="C13508">
        <v>609</v>
      </c>
      <c r="F13508" s="18">
        <v>43686.413287037</v>
      </c>
    </row>
    <row r="13509" spans="1:6">
      <c r="A13509" t="s">
        <v>7268</v>
      </c>
      <c r="B13509" s="16" t="s">
        <v>7674</v>
      </c>
      <c r="C13509">
        <v>33</v>
      </c>
      <c r="F13509" s="18">
        <v>43686.413287037</v>
      </c>
    </row>
    <row r="13510" spans="1:6">
      <c r="A13510" t="s">
        <v>7269</v>
      </c>
      <c r="B13510" s="16" t="s">
        <v>7674</v>
      </c>
      <c r="C13510">
        <v>597</v>
      </c>
      <c r="F13510" s="18">
        <v>43686.413287037</v>
      </c>
    </row>
    <row r="13511" spans="1:6">
      <c r="A13511" t="s">
        <v>7270</v>
      </c>
      <c r="B13511" s="16" t="s">
        <v>7674</v>
      </c>
      <c r="C13511">
        <v>34</v>
      </c>
      <c r="F13511" s="18">
        <v>43686.413287037</v>
      </c>
    </row>
    <row r="13512" spans="1:6">
      <c r="A13512" t="s">
        <v>7271</v>
      </c>
      <c r="B13512" s="16" t="s">
        <v>7674</v>
      </c>
      <c r="C13512">
        <v>0</v>
      </c>
      <c r="D13512">
        <v>1</v>
      </c>
      <c r="E13512">
        <v>43686413292</v>
      </c>
      <c r="F13512" s="18">
        <v>43686.413287037</v>
      </c>
    </row>
    <row r="13513" spans="1:6">
      <c r="A13513" t="s">
        <v>7272</v>
      </c>
      <c r="B13513" s="16" t="s">
        <v>7674</v>
      </c>
      <c r="C13513">
        <v>0</v>
      </c>
      <c r="D13513">
        <v>1</v>
      </c>
      <c r="E13513">
        <v>43686413292</v>
      </c>
      <c r="F13513" s="18">
        <v>43686.413287037</v>
      </c>
    </row>
    <row r="13514" spans="1:6">
      <c r="A13514" t="s">
        <v>7273</v>
      </c>
      <c r="B13514" s="16" t="s">
        <v>7674</v>
      </c>
      <c r="C13514">
        <v>0</v>
      </c>
      <c r="D13514">
        <v>1</v>
      </c>
      <c r="E13514">
        <v>43686413292</v>
      </c>
      <c r="F13514" s="18">
        <v>43686.413287037</v>
      </c>
    </row>
    <row r="13515" spans="1:6">
      <c r="A13515" t="s">
        <v>7274</v>
      </c>
      <c r="B13515" s="16" t="s">
        <v>7674</v>
      </c>
      <c r="C13515">
        <v>0</v>
      </c>
      <c r="D13515">
        <v>1</v>
      </c>
      <c r="E13515">
        <v>43686413292</v>
      </c>
      <c r="F13515" s="18">
        <v>43686.413287037</v>
      </c>
    </row>
    <row r="13516" spans="1:6">
      <c r="A13516" t="s">
        <v>7275</v>
      </c>
      <c r="B13516" s="16" t="s">
        <v>7674</v>
      </c>
      <c r="C13516">
        <v>130</v>
      </c>
      <c r="D13516">
        <v>1</v>
      </c>
      <c r="E13516">
        <v>43686413292</v>
      </c>
      <c r="F13516" s="18">
        <v>43686.413287037</v>
      </c>
    </row>
    <row r="13517" spans="1:6">
      <c r="A13517" t="s">
        <v>7276</v>
      </c>
      <c r="B13517" s="16" t="s">
        <v>7674</v>
      </c>
      <c r="C13517">
        <v>0</v>
      </c>
      <c r="D13517">
        <v>1</v>
      </c>
      <c r="E13517">
        <v>43686413292</v>
      </c>
      <c r="F13517" s="18">
        <v>43686.413287037</v>
      </c>
    </row>
    <row r="13518" spans="1:6">
      <c r="A13518" t="s">
        <v>7277</v>
      </c>
      <c r="B13518" s="16" t="s">
        <v>7674</v>
      </c>
      <c r="C13518">
        <v>0</v>
      </c>
      <c r="D13518">
        <v>1</v>
      </c>
      <c r="E13518">
        <v>43686413292</v>
      </c>
      <c r="F13518" s="18">
        <v>43686.413287037</v>
      </c>
    </row>
    <row r="13519" spans="1:6">
      <c r="A13519" t="s">
        <v>7278</v>
      </c>
      <c r="B13519" s="16" t="s">
        <v>7674</v>
      </c>
      <c r="C13519">
        <v>2</v>
      </c>
      <c r="F13519" s="18">
        <v>43686.413287037</v>
      </c>
    </row>
    <row r="13520" spans="1:6">
      <c r="A13520" t="s">
        <v>7279</v>
      </c>
      <c r="B13520" s="16" t="s">
        <v>7674</v>
      </c>
      <c r="C13520">
        <v>8440</v>
      </c>
      <c r="D13520">
        <v>1</v>
      </c>
      <c r="E13520">
        <v>43686413292</v>
      </c>
      <c r="F13520" s="18">
        <v>43686.413287037</v>
      </c>
    </row>
    <row r="13521" spans="1:5">
      <c r="A13521" t="s">
        <v>7280</v>
      </c>
      <c r="B13521" s="16" t="s">
        <v>7674</v>
      </c>
      <c r="C13521">
        <v>0</v>
      </c>
      <c r="D13521">
        <v>1</v>
      </c>
      <c r="E13521">
        <v>43686413292</v>
      </c>
    </row>
    <row r="13522" spans="1:6">
      <c r="A13522" t="s">
        <v>7254</v>
      </c>
      <c r="B13522" s="16" t="s">
        <v>7675</v>
      </c>
      <c r="C13522">
        <v>624</v>
      </c>
      <c r="F13522" s="18">
        <v>43686.4132986111</v>
      </c>
    </row>
    <row r="13523" spans="1:6">
      <c r="A13523" t="s">
        <v>7266</v>
      </c>
      <c r="B13523" s="16" t="s">
        <v>7675</v>
      </c>
      <c r="C13523">
        <v>31</v>
      </c>
      <c r="F13523" s="18">
        <v>43686.4132986111</v>
      </c>
    </row>
    <row r="13524" spans="1:6">
      <c r="A13524" t="s">
        <v>7267</v>
      </c>
      <c r="B13524" s="16" t="s">
        <v>7675</v>
      </c>
      <c r="C13524">
        <v>611</v>
      </c>
      <c r="F13524" s="18">
        <v>43686.4132986111</v>
      </c>
    </row>
    <row r="13525" spans="1:6">
      <c r="A13525" t="s">
        <v>7268</v>
      </c>
      <c r="B13525" s="16" t="s">
        <v>7675</v>
      </c>
      <c r="C13525">
        <v>33</v>
      </c>
      <c r="F13525" s="18">
        <v>43686.4132986111</v>
      </c>
    </row>
    <row r="13526" spans="1:6">
      <c r="A13526" t="s">
        <v>7269</v>
      </c>
      <c r="B13526" s="16" t="s">
        <v>7675</v>
      </c>
      <c r="C13526">
        <v>589</v>
      </c>
      <c r="F13526" s="18">
        <v>43686.4132986111</v>
      </c>
    </row>
    <row r="13527" spans="1:6">
      <c r="A13527" t="s">
        <v>7270</v>
      </c>
      <c r="B13527" s="16" t="s">
        <v>7675</v>
      </c>
      <c r="C13527">
        <v>34</v>
      </c>
      <c r="F13527" s="18">
        <v>43686.4132986111</v>
      </c>
    </row>
    <row r="13528" spans="1:6">
      <c r="A13528" t="s">
        <v>7271</v>
      </c>
      <c r="B13528" s="16" t="s">
        <v>7675</v>
      </c>
      <c r="C13528">
        <v>0</v>
      </c>
      <c r="D13528">
        <v>1</v>
      </c>
      <c r="E13528">
        <v>43686413297</v>
      </c>
      <c r="F13528" s="18">
        <v>43686.4132986111</v>
      </c>
    </row>
    <row r="13529" spans="1:6">
      <c r="A13529" t="s">
        <v>7272</v>
      </c>
      <c r="B13529" s="16" t="s">
        <v>7675</v>
      </c>
      <c r="C13529">
        <v>0</v>
      </c>
      <c r="D13529">
        <v>1</v>
      </c>
      <c r="E13529">
        <v>43686413297</v>
      </c>
      <c r="F13529" s="18">
        <v>43686.4132986111</v>
      </c>
    </row>
    <row r="13530" spans="1:6">
      <c r="A13530" t="s">
        <v>7273</v>
      </c>
      <c r="B13530" s="16" t="s">
        <v>7675</v>
      </c>
      <c r="C13530">
        <v>0</v>
      </c>
      <c r="D13530">
        <v>1</v>
      </c>
      <c r="E13530">
        <v>43686413297</v>
      </c>
      <c r="F13530" s="18">
        <v>43686.4132986111</v>
      </c>
    </row>
    <row r="13531" spans="1:6">
      <c r="A13531" t="s">
        <v>7274</v>
      </c>
      <c r="B13531" s="16" t="s">
        <v>7675</v>
      </c>
      <c r="C13531">
        <v>0</v>
      </c>
      <c r="D13531">
        <v>1</v>
      </c>
      <c r="E13531">
        <v>43686413297</v>
      </c>
      <c r="F13531" s="18">
        <v>43686.4132986111</v>
      </c>
    </row>
    <row r="13532" spans="1:6">
      <c r="A13532" t="s">
        <v>7275</v>
      </c>
      <c r="B13532" s="16" t="s">
        <v>7675</v>
      </c>
      <c r="C13532">
        <v>130</v>
      </c>
      <c r="D13532">
        <v>1</v>
      </c>
      <c r="E13532">
        <v>43686413297</v>
      </c>
      <c r="F13532" s="18">
        <v>43686.4132986111</v>
      </c>
    </row>
    <row r="13533" spans="1:6">
      <c r="A13533" t="s">
        <v>7276</v>
      </c>
      <c r="B13533" s="16" t="s">
        <v>7675</v>
      </c>
      <c r="C13533">
        <v>0</v>
      </c>
      <c r="D13533">
        <v>1</v>
      </c>
      <c r="E13533">
        <v>43686413297</v>
      </c>
      <c r="F13533" s="18">
        <v>43686.4132986111</v>
      </c>
    </row>
    <row r="13534" spans="1:6">
      <c r="A13534" t="s">
        <v>7277</v>
      </c>
      <c r="B13534" s="16" t="s">
        <v>7675</v>
      </c>
      <c r="C13534">
        <v>0</v>
      </c>
      <c r="D13534">
        <v>1</v>
      </c>
      <c r="E13534">
        <v>43686413297</v>
      </c>
      <c r="F13534" s="18">
        <v>43686.4132986111</v>
      </c>
    </row>
    <row r="13535" spans="1:6">
      <c r="A13535" t="s">
        <v>7278</v>
      </c>
      <c r="B13535" s="16" t="s">
        <v>7675</v>
      </c>
      <c r="C13535">
        <v>2</v>
      </c>
      <c r="F13535" s="18">
        <v>43686.4132986111</v>
      </c>
    </row>
    <row r="13536" spans="1:6">
      <c r="A13536" t="s">
        <v>7279</v>
      </c>
      <c r="B13536" s="16" t="s">
        <v>7675</v>
      </c>
      <c r="C13536">
        <v>8450</v>
      </c>
      <c r="D13536">
        <v>1</v>
      </c>
      <c r="E13536">
        <v>43686413297</v>
      </c>
      <c r="F13536" s="18">
        <v>43686.4132986111</v>
      </c>
    </row>
    <row r="13537" spans="1:5">
      <c r="A13537" t="s">
        <v>7280</v>
      </c>
      <c r="B13537" s="16" t="s">
        <v>7675</v>
      </c>
      <c r="C13537">
        <v>0</v>
      </c>
      <c r="D13537">
        <v>1</v>
      </c>
      <c r="E13537">
        <v>43686413297</v>
      </c>
    </row>
    <row r="13538" spans="1:6">
      <c r="A13538" t="s">
        <v>7254</v>
      </c>
      <c r="B13538" s="16" t="s">
        <v>7675</v>
      </c>
      <c r="C13538">
        <v>623</v>
      </c>
      <c r="F13538" s="18">
        <v>43686.4132986111</v>
      </c>
    </row>
    <row r="13539" spans="1:6">
      <c r="A13539" t="s">
        <v>7266</v>
      </c>
      <c r="B13539" s="16" t="s">
        <v>7675</v>
      </c>
      <c r="C13539">
        <v>31</v>
      </c>
      <c r="F13539" s="18">
        <v>43686.4132986111</v>
      </c>
    </row>
    <row r="13540" spans="1:6">
      <c r="A13540" t="s">
        <v>7267</v>
      </c>
      <c r="B13540" s="16" t="s">
        <v>7675</v>
      </c>
      <c r="C13540">
        <v>618</v>
      </c>
      <c r="F13540" s="18">
        <v>43686.4132986111</v>
      </c>
    </row>
    <row r="13541" spans="1:6">
      <c r="A13541" t="s">
        <v>7268</v>
      </c>
      <c r="B13541" s="16" t="s">
        <v>7675</v>
      </c>
      <c r="C13541">
        <v>32</v>
      </c>
      <c r="F13541" s="18">
        <v>43686.4132986111</v>
      </c>
    </row>
    <row r="13542" spans="1:6">
      <c r="A13542" t="s">
        <v>7269</v>
      </c>
      <c r="B13542" s="16" t="s">
        <v>7675</v>
      </c>
      <c r="C13542">
        <v>589</v>
      </c>
      <c r="F13542" s="18">
        <v>43686.4132986111</v>
      </c>
    </row>
    <row r="13543" spans="1:6">
      <c r="A13543" t="s">
        <v>7270</v>
      </c>
      <c r="B13543" s="16" t="s">
        <v>7675</v>
      </c>
      <c r="C13543">
        <v>34</v>
      </c>
      <c r="F13543" s="18">
        <v>43686.4132986111</v>
      </c>
    </row>
    <row r="13544" spans="1:6">
      <c r="A13544" t="s">
        <v>7271</v>
      </c>
      <c r="B13544" s="16" t="s">
        <v>7675</v>
      </c>
      <c r="C13544">
        <v>0</v>
      </c>
      <c r="D13544">
        <v>1</v>
      </c>
      <c r="E13544">
        <v>43686413302</v>
      </c>
      <c r="F13544" s="18">
        <v>43686.4132986111</v>
      </c>
    </row>
    <row r="13545" spans="1:6">
      <c r="A13545" t="s">
        <v>7272</v>
      </c>
      <c r="B13545" s="16" t="s">
        <v>7675</v>
      </c>
      <c r="C13545">
        <v>0</v>
      </c>
      <c r="D13545">
        <v>1</v>
      </c>
      <c r="E13545">
        <v>43686413302</v>
      </c>
      <c r="F13545" s="18">
        <v>43686.4132986111</v>
      </c>
    </row>
    <row r="13546" spans="1:6">
      <c r="A13546" t="s">
        <v>7273</v>
      </c>
      <c r="B13546" s="16" t="s">
        <v>7675</v>
      </c>
      <c r="C13546">
        <v>0</v>
      </c>
      <c r="D13546">
        <v>1</v>
      </c>
      <c r="E13546">
        <v>43686413302</v>
      </c>
      <c r="F13546" s="18">
        <v>43686.4132986111</v>
      </c>
    </row>
    <row r="13547" spans="1:6">
      <c r="A13547" t="s">
        <v>7274</v>
      </c>
      <c r="B13547" s="16" t="s">
        <v>7675</v>
      </c>
      <c r="C13547">
        <v>0</v>
      </c>
      <c r="D13547">
        <v>1</v>
      </c>
      <c r="E13547">
        <v>43686413302</v>
      </c>
      <c r="F13547" s="18">
        <v>43686.4132986111</v>
      </c>
    </row>
    <row r="13548" spans="1:6">
      <c r="A13548" t="s">
        <v>7275</v>
      </c>
      <c r="B13548" s="16" t="s">
        <v>7675</v>
      </c>
      <c r="C13548">
        <v>130</v>
      </c>
      <c r="D13548">
        <v>1</v>
      </c>
      <c r="E13548">
        <v>43686413302</v>
      </c>
      <c r="F13548" s="18">
        <v>43686.4132986111</v>
      </c>
    </row>
    <row r="13549" spans="1:6">
      <c r="A13549" t="s">
        <v>7276</v>
      </c>
      <c r="B13549" s="16" t="s">
        <v>7675</v>
      </c>
      <c r="C13549">
        <v>0</v>
      </c>
      <c r="D13549">
        <v>1</v>
      </c>
      <c r="E13549">
        <v>43686413302</v>
      </c>
      <c r="F13549" s="18">
        <v>43686.4132986111</v>
      </c>
    </row>
    <row r="13550" spans="1:6">
      <c r="A13550" t="s">
        <v>7277</v>
      </c>
      <c r="B13550" s="16" t="s">
        <v>7675</v>
      </c>
      <c r="C13550">
        <v>0</v>
      </c>
      <c r="D13550">
        <v>1</v>
      </c>
      <c r="E13550">
        <v>43686413302</v>
      </c>
      <c r="F13550" s="18">
        <v>43686.4132986111</v>
      </c>
    </row>
    <row r="13551" spans="1:6">
      <c r="A13551" t="s">
        <v>7278</v>
      </c>
      <c r="B13551" s="16" t="s">
        <v>7675</v>
      </c>
      <c r="C13551">
        <v>2</v>
      </c>
      <c r="F13551" s="18">
        <v>43686.4132986111</v>
      </c>
    </row>
    <row r="13552" spans="1:6">
      <c r="A13552" t="s">
        <v>7279</v>
      </c>
      <c r="B13552" s="16" t="s">
        <v>7675</v>
      </c>
      <c r="C13552">
        <v>8460</v>
      </c>
      <c r="D13552">
        <v>1</v>
      </c>
      <c r="E13552">
        <v>43686413302</v>
      </c>
      <c r="F13552" s="18">
        <v>43686.4132986111</v>
      </c>
    </row>
    <row r="13553" spans="1:5">
      <c r="A13553" t="s">
        <v>7280</v>
      </c>
      <c r="B13553" s="16" t="s">
        <v>7675</v>
      </c>
      <c r="C13553">
        <v>0</v>
      </c>
      <c r="D13553">
        <v>1</v>
      </c>
      <c r="E13553">
        <v>43686413302</v>
      </c>
    </row>
    <row r="13554" spans="1:6">
      <c r="A13554" t="s">
        <v>7254</v>
      </c>
      <c r="B13554" s="16" t="s">
        <v>7676</v>
      </c>
      <c r="C13554">
        <v>622</v>
      </c>
      <c r="F13554" s="18">
        <v>43686.4133101852</v>
      </c>
    </row>
    <row r="13555" spans="1:6">
      <c r="A13555" t="s">
        <v>7266</v>
      </c>
      <c r="B13555" s="16" t="s">
        <v>7676</v>
      </c>
      <c r="C13555">
        <v>31</v>
      </c>
      <c r="F13555" s="18">
        <v>43686.4133101852</v>
      </c>
    </row>
    <row r="13556" spans="1:6">
      <c r="A13556" t="s">
        <v>7267</v>
      </c>
      <c r="B13556" s="16" t="s">
        <v>7676</v>
      </c>
      <c r="C13556">
        <v>617</v>
      </c>
      <c r="F13556" s="18">
        <v>43686.4133101852</v>
      </c>
    </row>
    <row r="13557" spans="1:6">
      <c r="A13557" t="s">
        <v>7268</v>
      </c>
      <c r="B13557" s="16" t="s">
        <v>7676</v>
      </c>
      <c r="C13557">
        <v>32</v>
      </c>
      <c r="F13557" s="18">
        <v>43686.4133101852</v>
      </c>
    </row>
    <row r="13558" spans="1:6">
      <c r="A13558" t="s">
        <v>7269</v>
      </c>
      <c r="B13558" s="16" t="s">
        <v>7676</v>
      </c>
      <c r="C13558">
        <v>596</v>
      </c>
      <c r="F13558" s="18">
        <v>43686.4133101852</v>
      </c>
    </row>
    <row r="13559" spans="1:6">
      <c r="A13559" t="s">
        <v>7270</v>
      </c>
      <c r="B13559" s="16" t="s">
        <v>7676</v>
      </c>
      <c r="C13559">
        <v>34</v>
      </c>
      <c r="F13559" s="18">
        <v>43686.4133101852</v>
      </c>
    </row>
    <row r="13560" spans="1:6">
      <c r="A13560" t="s">
        <v>7271</v>
      </c>
      <c r="B13560" s="16" t="s">
        <v>7676</v>
      </c>
      <c r="C13560">
        <v>0</v>
      </c>
      <c r="D13560">
        <v>1</v>
      </c>
      <c r="E13560">
        <v>43686413308</v>
      </c>
      <c r="F13560" s="18">
        <v>43686.4133101852</v>
      </c>
    </row>
    <row r="13561" spans="1:6">
      <c r="A13561" t="s">
        <v>7272</v>
      </c>
      <c r="B13561" s="16" t="s">
        <v>7676</v>
      </c>
      <c r="C13561">
        <v>0</v>
      </c>
      <c r="D13561">
        <v>1</v>
      </c>
      <c r="E13561">
        <v>43686413308</v>
      </c>
      <c r="F13561" s="18">
        <v>43686.4133101852</v>
      </c>
    </row>
    <row r="13562" spans="1:6">
      <c r="A13562" t="s">
        <v>7273</v>
      </c>
      <c r="B13562" s="16" t="s">
        <v>7676</v>
      </c>
      <c r="C13562">
        <v>0</v>
      </c>
      <c r="D13562">
        <v>1</v>
      </c>
      <c r="E13562">
        <v>43686413308</v>
      </c>
      <c r="F13562" s="18">
        <v>43686.4133101852</v>
      </c>
    </row>
    <row r="13563" spans="1:6">
      <c r="A13563" t="s">
        <v>7274</v>
      </c>
      <c r="B13563" s="16" t="s">
        <v>7676</v>
      </c>
      <c r="C13563">
        <v>0</v>
      </c>
      <c r="D13563">
        <v>1</v>
      </c>
      <c r="E13563">
        <v>43686413308</v>
      </c>
      <c r="F13563" s="18">
        <v>43686.4133101852</v>
      </c>
    </row>
    <row r="13564" spans="1:6">
      <c r="A13564" t="s">
        <v>7275</v>
      </c>
      <c r="B13564" s="16" t="s">
        <v>7676</v>
      </c>
      <c r="C13564">
        <v>130</v>
      </c>
      <c r="D13564">
        <v>1</v>
      </c>
      <c r="E13564">
        <v>43686413308</v>
      </c>
      <c r="F13564" s="18">
        <v>43686.4133101852</v>
      </c>
    </row>
    <row r="13565" spans="1:6">
      <c r="A13565" t="s">
        <v>7276</v>
      </c>
      <c r="B13565" s="16" t="s">
        <v>7676</v>
      </c>
      <c r="C13565">
        <v>0</v>
      </c>
      <c r="D13565">
        <v>1</v>
      </c>
      <c r="E13565">
        <v>43686413308</v>
      </c>
      <c r="F13565" s="18">
        <v>43686.4133101852</v>
      </c>
    </row>
    <row r="13566" spans="1:6">
      <c r="A13566" t="s">
        <v>7277</v>
      </c>
      <c r="B13566" s="16" t="s">
        <v>7676</v>
      </c>
      <c r="C13566">
        <v>0</v>
      </c>
      <c r="D13566">
        <v>1</v>
      </c>
      <c r="E13566">
        <v>43686413308</v>
      </c>
      <c r="F13566" s="18">
        <v>43686.4133101852</v>
      </c>
    </row>
    <row r="13567" spans="1:6">
      <c r="A13567" t="s">
        <v>7278</v>
      </c>
      <c r="B13567" s="16" t="s">
        <v>7676</v>
      </c>
      <c r="C13567">
        <v>2</v>
      </c>
      <c r="F13567" s="18">
        <v>43686.4133101852</v>
      </c>
    </row>
    <row r="13568" spans="1:6">
      <c r="A13568" t="s">
        <v>7279</v>
      </c>
      <c r="B13568" s="16" t="s">
        <v>7676</v>
      </c>
      <c r="C13568">
        <v>8470</v>
      </c>
      <c r="D13568">
        <v>1</v>
      </c>
      <c r="E13568">
        <v>43686413308</v>
      </c>
      <c r="F13568" s="18">
        <v>43686.4133101852</v>
      </c>
    </row>
    <row r="13569" spans="1:5">
      <c r="A13569" t="s">
        <v>7280</v>
      </c>
      <c r="B13569" s="16" t="s">
        <v>7676</v>
      </c>
      <c r="C13569">
        <v>0</v>
      </c>
      <c r="D13569">
        <v>1</v>
      </c>
      <c r="E13569">
        <v>43686413308</v>
      </c>
    </row>
    <row r="13570" spans="1:6">
      <c r="A13570" t="s">
        <v>7254</v>
      </c>
      <c r="B13570" s="16" t="s">
        <v>7676</v>
      </c>
      <c r="C13570">
        <v>629</v>
      </c>
      <c r="F13570" s="18">
        <v>43686.4133101852</v>
      </c>
    </row>
    <row r="13571" spans="1:6">
      <c r="A13571" t="s">
        <v>7266</v>
      </c>
      <c r="B13571" s="16" t="s">
        <v>7676</v>
      </c>
      <c r="C13571">
        <v>31</v>
      </c>
      <c r="F13571" s="18">
        <v>43686.4133101852</v>
      </c>
    </row>
    <row r="13572" spans="1:6">
      <c r="A13572" t="s">
        <v>7267</v>
      </c>
      <c r="B13572" s="16" t="s">
        <v>7676</v>
      </c>
      <c r="C13572">
        <v>618</v>
      </c>
      <c r="F13572" s="18">
        <v>43686.4133101852</v>
      </c>
    </row>
    <row r="13573" spans="1:6">
      <c r="A13573" t="s">
        <v>7268</v>
      </c>
      <c r="B13573" s="16" t="s">
        <v>7676</v>
      </c>
      <c r="C13573">
        <v>33</v>
      </c>
      <c r="F13573" s="18">
        <v>43686.4133101852</v>
      </c>
    </row>
    <row r="13574" spans="1:6">
      <c r="A13574" t="s">
        <v>7269</v>
      </c>
      <c r="B13574" s="16" t="s">
        <v>7676</v>
      </c>
      <c r="C13574">
        <v>610</v>
      </c>
      <c r="F13574" s="18">
        <v>43686.4133101852</v>
      </c>
    </row>
    <row r="13575" spans="1:6">
      <c r="A13575" t="s">
        <v>7270</v>
      </c>
      <c r="B13575" s="16" t="s">
        <v>7676</v>
      </c>
      <c r="C13575">
        <v>34</v>
      </c>
      <c r="F13575" s="18">
        <v>43686.4133101852</v>
      </c>
    </row>
    <row r="13576" spans="1:6">
      <c r="A13576" t="s">
        <v>7271</v>
      </c>
      <c r="B13576" s="16" t="s">
        <v>7676</v>
      </c>
      <c r="C13576">
        <v>0</v>
      </c>
      <c r="D13576">
        <v>1</v>
      </c>
      <c r="E13576">
        <v>43686413314</v>
      </c>
      <c r="F13576" s="18">
        <v>43686.4133101852</v>
      </c>
    </row>
    <row r="13577" spans="1:6">
      <c r="A13577" t="s">
        <v>7272</v>
      </c>
      <c r="B13577" s="16" t="s">
        <v>7676</v>
      </c>
      <c r="C13577">
        <v>0</v>
      </c>
      <c r="D13577">
        <v>1</v>
      </c>
      <c r="E13577">
        <v>43686413314</v>
      </c>
      <c r="F13577" s="18">
        <v>43686.4133101852</v>
      </c>
    </row>
    <row r="13578" spans="1:6">
      <c r="A13578" t="s">
        <v>7273</v>
      </c>
      <c r="B13578" s="16" t="s">
        <v>7676</v>
      </c>
      <c r="C13578">
        <v>0</v>
      </c>
      <c r="D13578">
        <v>1</v>
      </c>
      <c r="E13578">
        <v>43686413314</v>
      </c>
      <c r="F13578" s="18">
        <v>43686.4133101852</v>
      </c>
    </row>
    <row r="13579" spans="1:6">
      <c r="A13579" t="s">
        <v>7274</v>
      </c>
      <c r="B13579" s="16" t="s">
        <v>7676</v>
      </c>
      <c r="C13579">
        <v>0</v>
      </c>
      <c r="D13579">
        <v>1</v>
      </c>
      <c r="E13579">
        <v>43686413314</v>
      </c>
      <c r="F13579" s="18">
        <v>43686.4133101852</v>
      </c>
    </row>
    <row r="13580" spans="1:6">
      <c r="A13580" t="s">
        <v>7275</v>
      </c>
      <c r="B13580" s="16" t="s">
        <v>7676</v>
      </c>
      <c r="C13580">
        <v>130</v>
      </c>
      <c r="D13580">
        <v>1</v>
      </c>
      <c r="E13580">
        <v>43686413314</v>
      </c>
      <c r="F13580" s="18">
        <v>43686.4133101852</v>
      </c>
    </row>
    <row r="13581" spans="1:6">
      <c r="A13581" t="s">
        <v>7276</v>
      </c>
      <c r="B13581" s="16" t="s">
        <v>7676</v>
      </c>
      <c r="C13581">
        <v>0</v>
      </c>
      <c r="D13581">
        <v>1</v>
      </c>
      <c r="E13581">
        <v>43686413314</v>
      </c>
      <c r="F13581" s="18">
        <v>43686.4133101852</v>
      </c>
    </row>
    <row r="13582" spans="1:6">
      <c r="A13582" t="s">
        <v>7277</v>
      </c>
      <c r="B13582" s="16" t="s">
        <v>7676</v>
      </c>
      <c r="C13582">
        <v>0</v>
      </c>
      <c r="D13582">
        <v>1</v>
      </c>
      <c r="E13582">
        <v>43686413314</v>
      </c>
      <c r="F13582" s="18">
        <v>43686.4133101852</v>
      </c>
    </row>
    <row r="13583" spans="1:6">
      <c r="A13583" t="s">
        <v>7278</v>
      </c>
      <c r="B13583" s="16" t="s">
        <v>7676</v>
      </c>
      <c r="C13583">
        <v>2</v>
      </c>
      <c r="F13583" s="18">
        <v>43686.4133101852</v>
      </c>
    </row>
    <row r="13584" spans="1:6">
      <c r="A13584" t="s">
        <v>7279</v>
      </c>
      <c r="B13584" s="16" t="s">
        <v>7676</v>
      </c>
      <c r="C13584">
        <v>8480</v>
      </c>
      <c r="D13584">
        <v>1</v>
      </c>
      <c r="E13584">
        <v>43686413314</v>
      </c>
      <c r="F13584" s="18">
        <v>43686.4133101852</v>
      </c>
    </row>
    <row r="13585" spans="1:5">
      <c r="A13585" t="s">
        <v>7280</v>
      </c>
      <c r="B13585" s="16" t="s">
        <v>7676</v>
      </c>
      <c r="C13585">
        <v>0</v>
      </c>
      <c r="D13585">
        <v>1</v>
      </c>
      <c r="E13585">
        <v>43686413314</v>
      </c>
    </row>
    <row r="13586" spans="1:6">
      <c r="A13586" t="s">
        <v>7254</v>
      </c>
      <c r="B13586" s="16" t="s">
        <v>7677</v>
      </c>
      <c r="C13586">
        <v>632</v>
      </c>
      <c r="F13586" s="18">
        <v>43686.4133217593</v>
      </c>
    </row>
    <row r="13587" spans="1:6">
      <c r="A13587" t="s">
        <v>7266</v>
      </c>
      <c r="B13587" s="16" t="s">
        <v>7677</v>
      </c>
      <c r="C13587">
        <v>31</v>
      </c>
      <c r="F13587" s="18">
        <v>43686.4133217593</v>
      </c>
    </row>
    <row r="13588" spans="1:6">
      <c r="A13588" t="s">
        <v>7267</v>
      </c>
      <c r="B13588" s="16" t="s">
        <v>7677</v>
      </c>
      <c r="C13588">
        <v>615</v>
      </c>
      <c r="F13588" s="18">
        <v>43686.4133217593</v>
      </c>
    </row>
    <row r="13589" spans="1:6">
      <c r="A13589" t="s">
        <v>7268</v>
      </c>
      <c r="B13589" s="16" t="s">
        <v>7677</v>
      </c>
      <c r="C13589">
        <v>33</v>
      </c>
      <c r="F13589" s="18">
        <v>43686.4133217593</v>
      </c>
    </row>
    <row r="13590" spans="1:6">
      <c r="A13590" t="s">
        <v>7269</v>
      </c>
      <c r="B13590" s="16" t="s">
        <v>7677</v>
      </c>
      <c r="C13590">
        <v>620</v>
      </c>
      <c r="F13590" s="18">
        <v>43686.4133217593</v>
      </c>
    </row>
    <row r="13591" spans="1:6">
      <c r="A13591" t="s">
        <v>7270</v>
      </c>
      <c r="B13591" s="16" t="s">
        <v>7677</v>
      </c>
      <c r="C13591">
        <v>35</v>
      </c>
      <c r="F13591" s="18">
        <v>43686.4133217593</v>
      </c>
    </row>
    <row r="13592" spans="1:6">
      <c r="A13592" t="s">
        <v>7271</v>
      </c>
      <c r="B13592" s="16" t="s">
        <v>7677</v>
      </c>
      <c r="C13592">
        <v>0</v>
      </c>
      <c r="D13592">
        <v>1</v>
      </c>
      <c r="E13592">
        <v>43686413320</v>
      </c>
      <c r="F13592" s="18">
        <v>43686.4133217593</v>
      </c>
    </row>
    <row r="13593" spans="1:6">
      <c r="A13593" t="s">
        <v>7272</v>
      </c>
      <c r="B13593" s="16" t="s">
        <v>7677</v>
      </c>
      <c r="C13593">
        <v>0</v>
      </c>
      <c r="D13593">
        <v>1</v>
      </c>
      <c r="E13593">
        <v>43686413320</v>
      </c>
      <c r="F13593" s="18">
        <v>43686.4133217593</v>
      </c>
    </row>
    <row r="13594" spans="1:6">
      <c r="A13594" t="s">
        <v>7273</v>
      </c>
      <c r="B13594" s="16" t="s">
        <v>7677</v>
      </c>
      <c r="C13594">
        <v>0</v>
      </c>
      <c r="D13594">
        <v>1</v>
      </c>
      <c r="E13594">
        <v>43686413320</v>
      </c>
      <c r="F13594" s="18">
        <v>43686.4133217593</v>
      </c>
    </row>
    <row r="13595" spans="1:6">
      <c r="A13595" t="s">
        <v>7274</v>
      </c>
      <c r="B13595" s="16" t="s">
        <v>7677</v>
      </c>
      <c r="C13595">
        <v>0</v>
      </c>
      <c r="D13595">
        <v>1</v>
      </c>
      <c r="E13595">
        <v>43686413320</v>
      </c>
      <c r="F13595" s="18">
        <v>43686.4133217593</v>
      </c>
    </row>
    <row r="13596" spans="1:6">
      <c r="A13596" t="s">
        <v>7275</v>
      </c>
      <c r="B13596" s="16" t="s">
        <v>7677</v>
      </c>
      <c r="C13596">
        <v>130</v>
      </c>
      <c r="D13596">
        <v>1</v>
      </c>
      <c r="E13596">
        <v>43686413320</v>
      </c>
      <c r="F13596" s="18">
        <v>43686.4133217593</v>
      </c>
    </row>
    <row r="13597" spans="1:6">
      <c r="A13597" t="s">
        <v>7276</v>
      </c>
      <c r="B13597" s="16" t="s">
        <v>7677</v>
      </c>
      <c r="C13597">
        <v>0</v>
      </c>
      <c r="D13597">
        <v>1</v>
      </c>
      <c r="E13597">
        <v>43686413320</v>
      </c>
      <c r="F13597" s="18">
        <v>43686.4133217593</v>
      </c>
    </row>
    <row r="13598" spans="1:6">
      <c r="A13598" t="s">
        <v>7277</v>
      </c>
      <c r="B13598" s="16" t="s">
        <v>7677</v>
      </c>
      <c r="C13598">
        <v>0</v>
      </c>
      <c r="D13598">
        <v>1</v>
      </c>
      <c r="E13598">
        <v>43686413320</v>
      </c>
      <c r="F13598" s="18">
        <v>43686.4133217593</v>
      </c>
    </row>
    <row r="13599" spans="1:6">
      <c r="A13599" t="s">
        <v>7278</v>
      </c>
      <c r="B13599" s="16" t="s">
        <v>7677</v>
      </c>
      <c r="C13599">
        <v>2</v>
      </c>
      <c r="F13599" s="18">
        <v>43686.4133217593</v>
      </c>
    </row>
    <row r="13600" spans="1:6">
      <c r="A13600" t="s">
        <v>7279</v>
      </c>
      <c r="B13600" s="16" t="s">
        <v>7677</v>
      </c>
      <c r="C13600">
        <v>8490</v>
      </c>
      <c r="D13600">
        <v>1</v>
      </c>
      <c r="E13600">
        <v>43686413320</v>
      </c>
      <c r="F13600" s="18">
        <v>43686.4133217593</v>
      </c>
    </row>
    <row r="13601" spans="1:5">
      <c r="A13601" t="s">
        <v>7280</v>
      </c>
      <c r="B13601" s="16" t="s">
        <v>7677</v>
      </c>
      <c r="C13601">
        <v>0</v>
      </c>
      <c r="D13601">
        <v>1</v>
      </c>
      <c r="E13601">
        <v>43686413320</v>
      </c>
    </row>
    <row r="13602" spans="1:6">
      <c r="A13602" t="s">
        <v>7254</v>
      </c>
      <c r="B13602" s="16" t="s">
        <v>7677</v>
      </c>
      <c r="C13602">
        <v>624</v>
      </c>
      <c r="F13602" s="18">
        <v>43686.4133217593</v>
      </c>
    </row>
    <row r="13603" spans="1:6">
      <c r="A13603" t="s">
        <v>7266</v>
      </c>
      <c r="B13603" s="16" t="s">
        <v>7677</v>
      </c>
      <c r="C13603">
        <v>31</v>
      </c>
      <c r="F13603" s="18">
        <v>43686.4133217593</v>
      </c>
    </row>
    <row r="13604" spans="1:6">
      <c r="A13604" t="s">
        <v>7267</v>
      </c>
      <c r="B13604" s="16" t="s">
        <v>7677</v>
      </c>
      <c r="C13604">
        <v>603</v>
      </c>
      <c r="F13604" s="18">
        <v>43686.4133217593</v>
      </c>
    </row>
    <row r="13605" spans="1:6">
      <c r="A13605" t="s">
        <v>7268</v>
      </c>
      <c r="B13605" s="16" t="s">
        <v>7677</v>
      </c>
      <c r="C13605">
        <v>33</v>
      </c>
      <c r="F13605" s="18">
        <v>43686.4133217593</v>
      </c>
    </row>
    <row r="13606" spans="1:6">
      <c r="A13606" t="s">
        <v>7269</v>
      </c>
      <c r="B13606" s="16" t="s">
        <v>7677</v>
      </c>
      <c r="C13606">
        <v>615</v>
      </c>
      <c r="F13606" s="18">
        <v>43686.4133217593</v>
      </c>
    </row>
    <row r="13607" spans="1:6">
      <c r="A13607" t="s">
        <v>7270</v>
      </c>
      <c r="B13607" s="16" t="s">
        <v>7677</v>
      </c>
      <c r="C13607">
        <v>35</v>
      </c>
      <c r="F13607" s="18">
        <v>43686.4133217593</v>
      </c>
    </row>
    <row r="13608" spans="1:6">
      <c r="A13608" t="s">
        <v>7271</v>
      </c>
      <c r="B13608" s="16" t="s">
        <v>7677</v>
      </c>
      <c r="C13608">
        <v>0</v>
      </c>
      <c r="D13608">
        <v>1</v>
      </c>
      <c r="E13608">
        <v>43686413325</v>
      </c>
      <c r="F13608" s="18">
        <v>43686.4133217593</v>
      </c>
    </row>
    <row r="13609" spans="1:6">
      <c r="A13609" t="s">
        <v>7272</v>
      </c>
      <c r="B13609" s="16" t="s">
        <v>7677</v>
      </c>
      <c r="C13609">
        <v>0</v>
      </c>
      <c r="D13609">
        <v>1</v>
      </c>
      <c r="E13609">
        <v>43686413325</v>
      </c>
      <c r="F13609" s="18">
        <v>43686.4133217593</v>
      </c>
    </row>
    <row r="13610" spans="1:6">
      <c r="A13610" t="s">
        <v>7273</v>
      </c>
      <c r="B13610" s="16" t="s">
        <v>7677</v>
      </c>
      <c r="C13610">
        <v>0</v>
      </c>
      <c r="D13610">
        <v>1</v>
      </c>
      <c r="E13610">
        <v>43686413325</v>
      </c>
      <c r="F13610" s="18">
        <v>43686.4133217593</v>
      </c>
    </row>
    <row r="13611" spans="1:6">
      <c r="A13611" t="s">
        <v>7274</v>
      </c>
      <c r="B13611" s="16" t="s">
        <v>7677</v>
      </c>
      <c r="C13611">
        <v>0</v>
      </c>
      <c r="D13611">
        <v>1</v>
      </c>
      <c r="E13611">
        <v>43686413325</v>
      </c>
      <c r="F13611" s="18">
        <v>43686.4133217593</v>
      </c>
    </row>
    <row r="13612" spans="1:6">
      <c r="A13612" t="s">
        <v>7275</v>
      </c>
      <c r="B13612" s="16" t="s">
        <v>7677</v>
      </c>
      <c r="C13612">
        <v>130</v>
      </c>
      <c r="D13612">
        <v>1</v>
      </c>
      <c r="E13612">
        <v>43686413325</v>
      </c>
      <c r="F13612" s="18">
        <v>43686.4133217593</v>
      </c>
    </row>
    <row r="13613" spans="1:6">
      <c r="A13613" t="s">
        <v>7276</v>
      </c>
      <c r="B13613" s="16" t="s">
        <v>7677</v>
      </c>
      <c r="C13613">
        <v>0</v>
      </c>
      <c r="D13613">
        <v>1</v>
      </c>
      <c r="E13613">
        <v>43686413325</v>
      </c>
      <c r="F13613" s="18">
        <v>43686.4133217593</v>
      </c>
    </row>
    <row r="13614" spans="1:6">
      <c r="A13614" t="s">
        <v>7277</v>
      </c>
      <c r="B13614" s="16" t="s">
        <v>7677</v>
      </c>
      <c r="C13614">
        <v>0</v>
      </c>
      <c r="D13614">
        <v>1</v>
      </c>
      <c r="E13614">
        <v>43686413325</v>
      </c>
      <c r="F13614" s="18">
        <v>43686.4133217593</v>
      </c>
    </row>
    <row r="13615" spans="1:6">
      <c r="A13615" t="s">
        <v>7278</v>
      </c>
      <c r="B13615" s="16" t="s">
        <v>7677</v>
      </c>
      <c r="C13615">
        <v>2</v>
      </c>
      <c r="F13615" s="18">
        <v>43686.4133217593</v>
      </c>
    </row>
    <row r="13616" spans="1:6">
      <c r="A13616" t="s">
        <v>7279</v>
      </c>
      <c r="B13616" s="16" t="s">
        <v>7677</v>
      </c>
      <c r="C13616">
        <v>8500</v>
      </c>
      <c r="D13616">
        <v>1</v>
      </c>
      <c r="E13616">
        <v>43686413325</v>
      </c>
      <c r="F13616" s="18">
        <v>43686.4133217593</v>
      </c>
    </row>
    <row r="13617" spans="1:5">
      <c r="A13617" t="s">
        <v>7280</v>
      </c>
      <c r="B13617" s="16" t="s">
        <v>7677</v>
      </c>
      <c r="C13617">
        <v>0</v>
      </c>
      <c r="D13617">
        <v>1</v>
      </c>
      <c r="E13617">
        <v>43686413325</v>
      </c>
    </row>
    <row r="13618" spans="1:6">
      <c r="A13618" t="s">
        <v>7254</v>
      </c>
      <c r="B13618" s="16" t="s">
        <v>7678</v>
      </c>
      <c r="C13618">
        <v>626</v>
      </c>
      <c r="F13618" s="18">
        <v>43686.4133333333</v>
      </c>
    </row>
    <row r="13619" spans="1:6">
      <c r="A13619" t="s">
        <v>7266</v>
      </c>
      <c r="B13619" s="16" t="s">
        <v>7678</v>
      </c>
      <c r="C13619">
        <v>31</v>
      </c>
      <c r="F13619" s="18">
        <v>43686.4133333333</v>
      </c>
    </row>
    <row r="13620" spans="1:6">
      <c r="A13620" t="s">
        <v>7267</v>
      </c>
      <c r="B13620" s="16" t="s">
        <v>7678</v>
      </c>
      <c r="C13620">
        <v>600</v>
      </c>
      <c r="F13620" s="18">
        <v>43686.4133333333</v>
      </c>
    </row>
    <row r="13621" spans="1:6">
      <c r="A13621" t="s">
        <v>7268</v>
      </c>
      <c r="B13621" s="16" t="s">
        <v>7678</v>
      </c>
      <c r="C13621">
        <v>32</v>
      </c>
      <c r="F13621" s="18">
        <v>43686.4133333333</v>
      </c>
    </row>
    <row r="13622" spans="1:6">
      <c r="A13622" t="s">
        <v>7269</v>
      </c>
      <c r="B13622" s="16" t="s">
        <v>7678</v>
      </c>
      <c r="C13622">
        <v>613</v>
      </c>
      <c r="F13622" s="18">
        <v>43686.4133333333</v>
      </c>
    </row>
    <row r="13623" spans="1:6">
      <c r="A13623" t="s">
        <v>7270</v>
      </c>
      <c r="B13623" s="16" t="s">
        <v>7678</v>
      </c>
      <c r="C13623">
        <v>35</v>
      </c>
      <c r="F13623" s="18">
        <v>43686.4133333333</v>
      </c>
    </row>
    <row r="13624" spans="1:6">
      <c r="A13624" t="s">
        <v>7271</v>
      </c>
      <c r="B13624" s="16" t="s">
        <v>7678</v>
      </c>
      <c r="C13624">
        <v>0</v>
      </c>
      <c r="D13624">
        <v>1</v>
      </c>
      <c r="E13624">
        <v>43686413330</v>
      </c>
      <c r="F13624" s="18">
        <v>43686.4133333333</v>
      </c>
    </row>
    <row r="13625" spans="1:6">
      <c r="A13625" t="s">
        <v>7272</v>
      </c>
      <c r="B13625" s="16" t="s">
        <v>7678</v>
      </c>
      <c r="C13625">
        <v>0</v>
      </c>
      <c r="D13625">
        <v>1</v>
      </c>
      <c r="E13625">
        <v>43686413330</v>
      </c>
      <c r="F13625" s="18">
        <v>43686.4133333333</v>
      </c>
    </row>
    <row r="13626" spans="1:6">
      <c r="A13626" t="s">
        <v>7273</v>
      </c>
      <c r="B13626" s="16" t="s">
        <v>7678</v>
      </c>
      <c r="C13626">
        <v>0</v>
      </c>
      <c r="D13626">
        <v>1</v>
      </c>
      <c r="E13626">
        <v>43686413330</v>
      </c>
      <c r="F13626" s="18">
        <v>43686.4133333333</v>
      </c>
    </row>
    <row r="13627" spans="1:6">
      <c r="A13627" t="s">
        <v>7274</v>
      </c>
      <c r="B13627" s="16" t="s">
        <v>7678</v>
      </c>
      <c r="C13627">
        <v>0</v>
      </c>
      <c r="D13627">
        <v>1</v>
      </c>
      <c r="E13627">
        <v>43686413330</v>
      </c>
      <c r="F13627" s="18">
        <v>43686.4133333333</v>
      </c>
    </row>
    <row r="13628" spans="1:6">
      <c r="A13628" t="s">
        <v>7275</v>
      </c>
      <c r="B13628" s="16" t="s">
        <v>7678</v>
      </c>
      <c r="C13628">
        <v>130</v>
      </c>
      <c r="D13628">
        <v>1</v>
      </c>
      <c r="E13628">
        <v>43686413330</v>
      </c>
      <c r="F13628" s="18">
        <v>43686.4133333333</v>
      </c>
    </row>
    <row r="13629" spans="1:6">
      <c r="A13629" t="s">
        <v>7276</v>
      </c>
      <c r="B13629" s="16" t="s">
        <v>7678</v>
      </c>
      <c r="C13629">
        <v>0</v>
      </c>
      <c r="D13629">
        <v>1</v>
      </c>
      <c r="E13629">
        <v>43686413330</v>
      </c>
      <c r="F13629" s="18">
        <v>43686.4133333333</v>
      </c>
    </row>
    <row r="13630" spans="1:6">
      <c r="A13630" t="s">
        <v>7277</v>
      </c>
      <c r="B13630" s="16" t="s">
        <v>7678</v>
      </c>
      <c r="C13630">
        <v>0</v>
      </c>
      <c r="D13630">
        <v>1</v>
      </c>
      <c r="E13630">
        <v>43686413330</v>
      </c>
      <c r="F13630" s="18">
        <v>43686.4133333333</v>
      </c>
    </row>
    <row r="13631" spans="1:6">
      <c r="A13631" t="s">
        <v>7278</v>
      </c>
      <c r="B13631" s="16" t="s">
        <v>7678</v>
      </c>
      <c r="C13631">
        <v>2</v>
      </c>
      <c r="F13631" s="18">
        <v>43686.4133333333</v>
      </c>
    </row>
    <row r="13632" spans="1:6">
      <c r="A13632" t="s">
        <v>7279</v>
      </c>
      <c r="B13632" s="16" t="s">
        <v>7678</v>
      </c>
      <c r="C13632">
        <v>8510</v>
      </c>
      <c r="D13632">
        <v>1</v>
      </c>
      <c r="E13632">
        <v>43686413330</v>
      </c>
      <c r="F13632" s="18">
        <v>43686.4133333333</v>
      </c>
    </row>
    <row r="13633" spans="1:5">
      <c r="A13633" t="s">
        <v>7280</v>
      </c>
      <c r="B13633" s="16" t="s">
        <v>7678</v>
      </c>
      <c r="C13633">
        <v>0</v>
      </c>
      <c r="D13633">
        <v>1</v>
      </c>
      <c r="E13633">
        <v>43686413330</v>
      </c>
    </row>
    <row r="13634" spans="1:6">
      <c r="A13634" t="s">
        <v>7254</v>
      </c>
      <c r="B13634" s="16" t="s">
        <v>7678</v>
      </c>
      <c r="C13634">
        <v>620</v>
      </c>
      <c r="F13634" s="18">
        <v>43686.4133333333</v>
      </c>
    </row>
    <row r="13635" spans="1:6">
      <c r="A13635" t="s">
        <v>7266</v>
      </c>
      <c r="B13635" s="16" t="s">
        <v>7678</v>
      </c>
      <c r="C13635">
        <v>31</v>
      </c>
      <c r="F13635" s="18">
        <v>43686.4133333333</v>
      </c>
    </row>
    <row r="13636" spans="1:6">
      <c r="A13636" t="s">
        <v>7267</v>
      </c>
      <c r="B13636" s="16" t="s">
        <v>7678</v>
      </c>
      <c r="C13636">
        <v>606</v>
      </c>
      <c r="F13636" s="18">
        <v>43686.4133333333</v>
      </c>
    </row>
    <row r="13637" spans="1:6">
      <c r="A13637" t="s">
        <v>7268</v>
      </c>
      <c r="B13637" s="16" t="s">
        <v>7678</v>
      </c>
      <c r="C13637">
        <v>32</v>
      </c>
      <c r="F13637" s="18">
        <v>43686.4133333333</v>
      </c>
    </row>
    <row r="13638" spans="1:6">
      <c r="A13638" t="s">
        <v>7269</v>
      </c>
      <c r="B13638" s="16" t="s">
        <v>7678</v>
      </c>
      <c r="C13638">
        <v>604</v>
      </c>
      <c r="F13638" s="18">
        <v>43686.4133333333</v>
      </c>
    </row>
    <row r="13639" spans="1:6">
      <c r="A13639" t="s">
        <v>7270</v>
      </c>
      <c r="B13639" s="16" t="s">
        <v>7678</v>
      </c>
      <c r="C13639">
        <v>35</v>
      </c>
      <c r="F13639" s="18">
        <v>43686.4133333333</v>
      </c>
    </row>
    <row r="13640" spans="1:6">
      <c r="A13640" t="s">
        <v>7271</v>
      </c>
      <c r="B13640" s="16" t="s">
        <v>7678</v>
      </c>
      <c r="C13640">
        <v>0</v>
      </c>
      <c r="D13640">
        <v>1</v>
      </c>
      <c r="E13640">
        <v>43686413337</v>
      </c>
      <c r="F13640" s="18">
        <v>43686.4133333333</v>
      </c>
    </row>
    <row r="13641" spans="1:6">
      <c r="A13641" t="s">
        <v>7272</v>
      </c>
      <c r="B13641" s="16" t="s">
        <v>7678</v>
      </c>
      <c r="C13641">
        <v>0</v>
      </c>
      <c r="D13641">
        <v>1</v>
      </c>
      <c r="E13641">
        <v>43686413337</v>
      </c>
      <c r="F13641" s="18">
        <v>43686.4133333333</v>
      </c>
    </row>
    <row r="13642" spans="1:6">
      <c r="A13642" t="s">
        <v>7273</v>
      </c>
      <c r="B13642" s="16" t="s">
        <v>7678</v>
      </c>
      <c r="C13642">
        <v>0</v>
      </c>
      <c r="D13642">
        <v>1</v>
      </c>
      <c r="E13642">
        <v>43686413337</v>
      </c>
      <c r="F13642" s="18">
        <v>43686.4133333333</v>
      </c>
    </row>
    <row r="13643" spans="1:6">
      <c r="A13643" t="s">
        <v>7274</v>
      </c>
      <c r="B13643" s="16" t="s">
        <v>7678</v>
      </c>
      <c r="C13643">
        <v>0</v>
      </c>
      <c r="D13643">
        <v>1</v>
      </c>
      <c r="E13643">
        <v>43686413337</v>
      </c>
      <c r="F13643" s="18">
        <v>43686.4133333333</v>
      </c>
    </row>
    <row r="13644" spans="1:6">
      <c r="A13644" t="s">
        <v>7275</v>
      </c>
      <c r="B13644" s="16" t="s">
        <v>7678</v>
      </c>
      <c r="C13644">
        <v>130</v>
      </c>
      <c r="D13644">
        <v>1</v>
      </c>
      <c r="E13644">
        <v>43686413337</v>
      </c>
      <c r="F13644" s="18">
        <v>43686.4133333333</v>
      </c>
    </row>
    <row r="13645" spans="1:6">
      <c r="A13645" t="s">
        <v>7276</v>
      </c>
      <c r="B13645" s="16" t="s">
        <v>7678</v>
      </c>
      <c r="C13645">
        <v>0</v>
      </c>
      <c r="D13645">
        <v>1</v>
      </c>
      <c r="E13645">
        <v>43686413337</v>
      </c>
      <c r="F13645" s="18">
        <v>43686.4133333333</v>
      </c>
    </row>
    <row r="13646" spans="1:6">
      <c r="A13646" t="s">
        <v>7277</v>
      </c>
      <c r="B13646" s="16" t="s">
        <v>7678</v>
      </c>
      <c r="C13646">
        <v>0</v>
      </c>
      <c r="D13646">
        <v>1</v>
      </c>
      <c r="E13646">
        <v>43686413337</v>
      </c>
      <c r="F13646" s="18">
        <v>43686.4133333333</v>
      </c>
    </row>
    <row r="13647" spans="1:6">
      <c r="A13647" t="s">
        <v>7278</v>
      </c>
      <c r="B13647" s="16" t="s">
        <v>7678</v>
      </c>
      <c r="C13647">
        <v>2</v>
      </c>
      <c r="F13647" s="18">
        <v>43686.4133333333</v>
      </c>
    </row>
    <row r="13648" spans="1:6">
      <c r="A13648" t="s">
        <v>7279</v>
      </c>
      <c r="B13648" s="16" t="s">
        <v>7678</v>
      </c>
      <c r="C13648">
        <v>8520</v>
      </c>
      <c r="D13648">
        <v>1</v>
      </c>
      <c r="E13648">
        <v>43686413337</v>
      </c>
      <c r="F13648" s="18">
        <v>43686.4133333333</v>
      </c>
    </row>
    <row r="13649" spans="1:5">
      <c r="A13649" t="s">
        <v>7280</v>
      </c>
      <c r="B13649" s="16" t="s">
        <v>7678</v>
      </c>
      <c r="C13649">
        <v>0</v>
      </c>
      <c r="D13649">
        <v>1</v>
      </c>
      <c r="E13649">
        <v>43686413337</v>
      </c>
    </row>
    <row r="13650" spans="1:6">
      <c r="A13650" t="s">
        <v>7254</v>
      </c>
      <c r="B13650" s="16" t="s">
        <v>7679</v>
      </c>
      <c r="C13650">
        <v>616</v>
      </c>
      <c r="F13650" s="18">
        <v>43686.4133449074</v>
      </c>
    </row>
    <row r="13651" spans="1:6">
      <c r="A13651" t="s">
        <v>7266</v>
      </c>
      <c r="B13651" s="16" t="s">
        <v>7679</v>
      </c>
      <c r="C13651">
        <v>31</v>
      </c>
      <c r="F13651" s="18">
        <v>43686.4133449074</v>
      </c>
    </row>
    <row r="13652" spans="1:6">
      <c r="A13652" t="s">
        <v>7267</v>
      </c>
      <c r="B13652" s="16" t="s">
        <v>7679</v>
      </c>
      <c r="C13652">
        <v>609</v>
      </c>
      <c r="F13652" s="18">
        <v>43686.4133449074</v>
      </c>
    </row>
    <row r="13653" spans="1:6">
      <c r="A13653" t="s">
        <v>7268</v>
      </c>
      <c r="B13653" s="16" t="s">
        <v>7679</v>
      </c>
      <c r="C13653">
        <v>32</v>
      </c>
      <c r="F13653" s="18">
        <v>43686.4133449074</v>
      </c>
    </row>
    <row r="13654" spans="1:6">
      <c r="A13654" t="s">
        <v>7269</v>
      </c>
      <c r="B13654" s="16" t="s">
        <v>7679</v>
      </c>
      <c r="C13654">
        <v>604</v>
      </c>
      <c r="F13654" s="18">
        <v>43686.4133449074</v>
      </c>
    </row>
    <row r="13655" spans="1:6">
      <c r="A13655" t="s">
        <v>7270</v>
      </c>
      <c r="B13655" s="16" t="s">
        <v>7679</v>
      </c>
      <c r="C13655">
        <v>35</v>
      </c>
      <c r="F13655" s="18">
        <v>43686.4133449074</v>
      </c>
    </row>
    <row r="13656" spans="1:6">
      <c r="A13656" t="s">
        <v>7271</v>
      </c>
      <c r="B13656" s="16" t="s">
        <v>7679</v>
      </c>
      <c r="C13656">
        <v>0</v>
      </c>
      <c r="D13656">
        <v>1</v>
      </c>
      <c r="E13656">
        <v>43686413341</v>
      </c>
      <c r="F13656" s="18">
        <v>43686.4133449074</v>
      </c>
    </row>
    <row r="13657" spans="1:6">
      <c r="A13657" t="s">
        <v>7272</v>
      </c>
      <c r="B13657" s="16" t="s">
        <v>7679</v>
      </c>
      <c r="C13657">
        <v>0</v>
      </c>
      <c r="D13657">
        <v>1</v>
      </c>
      <c r="E13657">
        <v>43686413341</v>
      </c>
      <c r="F13657" s="18">
        <v>43686.4133449074</v>
      </c>
    </row>
    <row r="13658" spans="1:6">
      <c r="A13658" t="s">
        <v>7273</v>
      </c>
      <c r="B13658" s="16" t="s">
        <v>7679</v>
      </c>
      <c r="C13658">
        <v>0</v>
      </c>
      <c r="D13658">
        <v>1</v>
      </c>
      <c r="E13658">
        <v>43686413341</v>
      </c>
      <c r="F13658" s="18">
        <v>43686.4133449074</v>
      </c>
    </row>
    <row r="13659" spans="1:6">
      <c r="A13659" t="s">
        <v>7274</v>
      </c>
      <c r="B13659" s="16" t="s">
        <v>7679</v>
      </c>
      <c r="C13659">
        <v>0</v>
      </c>
      <c r="D13659">
        <v>1</v>
      </c>
      <c r="E13659">
        <v>43686413341</v>
      </c>
      <c r="F13659" s="18">
        <v>43686.4133449074</v>
      </c>
    </row>
    <row r="13660" spans="1:6">
      <c r="A13660" t="s">
        <v>7275</v>
      </c>
      <c r="B13660" s="16" t="s">
        <v>7679</v>
      </c>
      <c r="C13660">
        <v>130</v>
      </c>
      <c r="D13660">
        <v>1</v>
      </c>
      <c r="E13660">
        <v>43686413341</v>
      </c>
      <c r="F13660" s="18">
        <v>43686.4133449074</v>
      </c>
    </row>
    <row r="13661" spans="1:6">
      <c r="A13661" t="s">
        <v>7276</v>
      </c>
      <c r="B13661" s="16" t="s">
        <v>7679</v>
      </c>
      <c r="C13661">
        <v>0</v>
      </c>
      <c r="D13661">
        <v>1</v>
      </c>
      <c r="E13661">
        <v>43686413341</v>
      </c>
      <c r="F13661" s="18">
        <v>43686.4133449074</v>
      </c>
    </row>
    <row r="13662" spans="1:6">
      <c r="A13662" t="s">
        <v>7277</v>
      </c>
      <c r="B13662" s="16" t="s">
        <v>7679</v>
      </c>
      <c r="C13662">
        <v>0</v>
      </c>
      <c r="D13662">
        <v>1</v>
      </c>
      <c r="E13662">
        <v>43686413341</v>
      </c>
      <c r="F13662" s="18">
        <v>43686.4133449074</v>
      </c>
    </row>
    <row r="13663" spans="1:6">
      <c r="A13663" t="s">
        <v>7278</v>
      </c>
      <c r="B13663" s="16" t="s">
        <v>7679</v>
      </c>
      <c r="C13663">
        <v>2</v>
      </c>
      <c r="F13663" s="18">
        <v>43686.4133449074</v>
      </c>
    </row>
    <row r="13664" spans="1:6">
      <c r="A13664" t="s">
        <v>7279</v>
      </c>
      <c r="B13664" s="16" t="s">
        <v>7679</v>
      </c>
      <c r="C13664">
        <v>8530</v>
      </c>
      <c r="D13664">
        <v>1</v>
      </c>
      <c r="E13664">
        <v>43686413341</v>
      </c>
      <c r="F13664" s="18">
        <v>43686.4133449074</v>
      </c>
    </row>
    <row r="13665" spans="1:5">
      <c r="A13665" t="s">
        <v>7280</v>
      </c>
      <c r="B13665" s="16" t="s">
        <v>7679</v>
      </c>
      <c r="C13665">
        <v>0</v>
      </c>
      <c r="D13665">
        <v>1</v>
      </c>
      <c r="E13665">
        <v>43686413341</v>
      </c>
    </row>
    <row r="13666" spans="1:6">
      <c r="A13666" t="s">
        <v>7254</v>
      </c>
      <c r="B13666" s="16" t="s">
        <v>7679</v>
      </c>
      <c r="C13666">
        <v>627</v>
      </c>
      <c r="F13666" s="18">
        <v>43686.4133449074</v>
      </c>
    </row>
    <row r="13667" spans="1:6">
      <c r="A13667" t="s">
        <v>7266</v>
      </c>
      <c r="B13667" s="16" t="s">
        <v>7679</v>
      </c>
      <c r="C13667">
        <v>31</v>
      </c>
      <c r="F13667" s="18">
        <v>43686.4133449074</v>
      </c>
    </row>
    <row r="13668" spans="1:6">
      <c r="A13668" t="s">
        <v>7267</v>
      </c>
      <c r="B13668" s="16" t="s">
        <v>7679</v>
      </c>
      <c r="C13668">
        <v>617</v>
      </c>
      <c r="F13668" s="18">
        <v>43686.4133449074</v>
      </c>
    </row>
    <row r="13669" spans="1:6">
      <c r="A13669" t="s">
        <v>7268</v>
      </c>
      <c r="B13669" s="16" t="s">
        <v>7679</v>
      </c>
      <c r="C13669">
        <v>32</v>
      </c>
      <c r="F13669" s="18">
        <v>43686.4133449074</v>
      </c>
    </row>
    <row r="13670" spans="1:6">
      <c r="A13670" t="s">
        <v>7269</v>
      </c>
      <c r="B13670" s="16" t="s">
        <v>7679</v>
      </c>
      <c r="C13670">
        <v>622</v>
      </c>
      <c r="F13670" s="18">
        <v>43686.4133449074</v>
      </c>
    </row>
    <row r="13671" spans="1:6">
      <c r="A13671" t="s">
        <v>7270</v>
      </c>
      <c r="B13671" s="16" t="s">
        <v>7679</v>
      </c>
      <c r="C13671">
        <v>35</v>
      </c>
      <c r="F13671" s="18">
        <v>43686.4133449074</v>
      </c>
    </row>
    <row r="13672" spans="1:6">
      <c r="A13672" t="s">
        <v>7271</v>
      </c>
      <c r="B13672" s="16" t="s">
        <v>7679</v>
      </c>
      <c r="C13672">
        <v>0</v>
      </c>
      <c r="D13672">
        <v>1</v>
      </c>
      <c r="E13672">
        <v>43686413346</v>
      </c>
      <c r="F13672" s="18">
        <v>43686.4133449074</v>
      </c>
    </row>
    <row r="13673" spans="1:6">
      <c r="A13673" t="s">
        <v>7272</v>
      </c>
      <c r="B13673" s="16" t="s">
        <v>7679</v>
      </c>
      <c r="C13673">
        <v>0</v>
      </c>
      <c r="D13673">
        <v>1</v>
      </c>
      <c r="E13673">
        <v>43686413346</v>
      </c>
      <c r="F13673" s="18">
        <v>43686.4133449074</v>
      </c>
    </row>
    <row r="13674" spans="1:6">
      <c r="A13674" t="s">
        <v>7273</v>
      </c>
      <c r="B13674" s="16" t="s">
        <v>7679</v>
      </c>
      <c r="C13674">
        <v>0</v>
      </c>
      <c r="D13674">
        <v>1</v>
      </c>
      <c r="E13674">
        <v>43686413346</v>
      </c>
      <c r="F13674" s="18">
        <v>43686.4133449074</v>
      </c>
    </row>
    <row r="13675" spans="1:6">
      <c r="A13675" t="s">
        <v>7274</v>
      </c>
      <c r="B13675" s="16" t="s">
        <v>7679</v>
      </c>
      <c r="C13675">
        <v>0</v>
      </c>
      <c r="D13675">
        <v>1</v>
      </c>
      <c r="E13675">
        <v>43686413346</v>
      </c>
      <c r="F13675" s="18">
        <v>43686.4133449074</v>
      </c>
    </row>
    <row r="13676" spans="1:6">
      <c r="A13676" t="s">
        <v>7275</v>
      </c>
      <c r="B13676" s="16" t="s">
        <v>7679</v>
      </c>
      <c r="C13676">
        <v>130</v>
      </c>
      <c r="D13676">
        <v>1</v>
      </c>
      <c r="E13676">
        <v>43686413346</v>
      </c>
      <c r="F13676" s="18">
        <v>43686.4133449074</v>
      </c>
    </row>
    <row r="13677" spans="1:6">
      <c r="A13677" t="s">
        <v>7276</v>
      </c>
      <c r="B13677" s="16" t="s">
        <v>7679</v>
      </c>
      <c r="C13677">
        <v>0</v>
      </c>
      <c r="D13677">
        <v>1</v>
      </c>
      <c r="E13677">
        <v>43686413346</v>
      </c>
      <c r="F13677" s="18">
        <v>43686.4133449074</v>
      </c>
    </row>
    <row r="13678" spans="1:6">
      <c r="A13678" t="s">
        <v>7277</v>
      </c>
      <c r="B13678" s="16" t="s">
        <v>7679</v>
      </c>
      <c r="C13678">
        <v>0</v>
      </c>
      <c r="D13678">
        <v>1</v>
      </c>
      <c r="E13678">
        <v>43686413346</v>
      </c>
      <c r="F13678" s="18">
        <v>43686.4133449074</v>
      </c>
    </row>
    <row r="13679" spans="1:6">
      <c r="A13679" t="s">
        <v>7278</v>
      </c>
      <c r="B13679" s="16" t="s">
        <v>7679</v>
      </c>
      <c r="C13679">
        <v>2</v>
      </c>
      <c r="F13679" s="18">
        <v>43686.4133449074</v>
      </c>
    </row>
    <row r="13680" spans="1:6">
      <c r="A13680" t="s">
        <v>7279</v>
      </c>
      <c r="B13680" s="16" t="s">
        <v>7679</v>
      </c>
      <c r="C13680">
        <v>8540</v>
      </c>
      <c r="D13680">
        <v>1</v>
      </c>
      <c r="E13680">
        <v>43686413346</v>
      </c>
      <c r="F13680" s="18">
        <v>43686.4133449074</v>
      </c>
    </row>
    <row r="13681" spans="1:5">
      <c r="A13681" t="s">
        <v>7280</v>
      </c>
      <c r="B13681" s="16" t="s">
        <v>7679</v>
      </c>
      <c r="C13681">
        <v>0</v>
      </c>
      <c r="D13681">
        <v>1</v>
      </c>
      <c r="E13681">
        <v>43686413346</v>
      </c>
    </row>
    <row r="13682" spans="1:6">
      <c r="A13682" t="s">
        <v>7254</v>
      </c>
      <c r="B13682" s="16" t="s">
        <v>7680</v>
      </c>
      <c r="C13682">
        <v>632</v>
      </c>
      <c r="F13682" s="18">
        <v>43686.4133564815</v>
      </c>
    </row>
    <row r="13683" spans="1:6">
      <c r="A13683" t="s">
        <v>7266</v>
      </c>
      <c r="B13683" s="16" t="s">
        <v>7680</v>
      </c>
      <c r="C13683">
        <v>31</v>
      </c>
      <c r="F13683" s="18">
        <v>43686.4133564815</v>
      </c>
    </row>
    <row r="13684" spans="1:6">
      <c r="A13684" t="s">
        <v>7267</v>
      </c>
      <c r="B13684" s="16" t="s">
        <v>7680</v>
      </c>
      <c r="C13684">
        <v>619</v>
      </c>
      <c r="F13684" s="18">
        <v>43686.4133564815</v>
      </c>
    </row>
    <row r="13685" spans="1:6">
      <c r="A13685" t="s">
        <v>7268</v>
      </c>
      <c r="B13685" s="16" t="s">
        <v>7680</v>
      </c>
      <c r="C13685">
        <v>32</v>
      </c>
      <c r="F13685" s="18">
        <v>43686.4133564815</v>
      </c>
    </row>
    <row r="13686" spans="1:6">
      <c r="A13686" t="s">
        <v>7269</v>
      </c>
      <c r="B13686" s="16" t="s">
        <v>7680</v>
      </c>
      <c r="C13686">
        <v>629</v>
      </c>
      <c r="F13686" s="18">
        <v>43686.4133564815</v>
      </c>
    </row>
    <row r="13687" spans="1:6">
      <c r="A13687" t="s">
        <v>7270</v>
      </c>
      <c r="B13687" s="16" t="s">
        <v>7680</v>
      </c>
      <c r="C13687">
        <v>35</v>
      </c>
      <c r="F13687" s="18">
        <v>43686.4133564815</v>
      </c>
    </row>
    <row r="13688" spans="1:6">
      <c r="A13688" t="s">
        <v>7271</v>
      </c>
      <c r="B13688" s="16" t="s">
        <v>7680</v>
      </c>
      <c r="C13688">
        <v>0</v>
      </c>
      <c r="D13688">
        <v>1</v>
      </c>
      <c r="E13688">
        <v>43686413352</v>
      </c>
      <c r="F13688" s="18">
        <v>43686.4133564815</v>
      </c>
    </row>
    <row r="13689" spans="1:6">
      <c r="A13689" t="s">
        <v>7272</v>
      </c>
      <c r="B13689" s="16" t="s">
        <v>7680</v>
      </c>
      <c r="C13689">
        <v>0</v>
      </c>
      <c r="D13689">
        <v>1</v>
      </c>
      <c r="E13689">
        <v>43686413352</v>
      </c>
      <c r="F13689" s="18">
        <v>43686.4133564815</v>
      </c>
    </row>
    <row r="13690" spans="1:6">
      <c r="A13690" t="s">
        <v>7273</v>
      </c>
      <c r="B13690" s="16" t="s">
        <v>7680</v>
      </c>
      <c r="C13690">
        <v>0</v>
      </c>
      <c r="D13690">
        <v>1</v>
      </c>
      <c r="E13690">
        <v>43686413352</v>
      </c>
      <c r="F13690" s="18">
        <v>43686.4133564815</v>
      </c>
    </row>
    <row r="13691" spans="1:6">
      <c r="A13691" t="s">
        <v>7274</v>
      </c>
      <c r="B13691" s="16" t="s">
        <v>7680</v>
      </c>
      <c r="C13691">
        <v>0</v>
      </c>
      <c r="D13691">
        <v>1</v>
      </c>
      <c r="E13691">
        <v>43686413352</v>
      </c>
      <c r="F13691" s="18">
        <v>43686.4133564815</v>
      </c>
    </row>
    <row r="13692" spans="1:6">
      <c r="A13692" t="s">
        <v>7275</v>
      </c>
      <c r="B13692" s="16" t="s">
        <v>7680</v>
      </c>
      <c r="C13692">
        <v>130</v>
      </c>
      <c r="D13692">
        <v>1</v>
      </c>
      <c r="E13692">
        <v>43686413352</v>
      </c>
      <c r="F13692" s="18">
        <v>43686.4133564815</v>
      </c>
    </row>
    <row r="13693" spans="1:6">
      <c r="A13693" t="s">
        <v>7276</v>
      </c>
      <c r="B13693" s="16" t="s">
        <v>7680</v>
      </c>
      <c r="C13693">
        <v>0</v>
      </c>
      <c r="D13693">
        <v>1</v>
      </c>
      <c r="E13693">
        <v>43686413352</v>
      </c>
      <c r="F13693" s="18">
        <v>43686.4133564815</v>
      </c>
    </row>
    <row r="13694" spans="1:6">
      <c r="A13694" t="s">
        <v>7277</v>
      </c>
      <c r="B13694" s="16" t="s">
        <v>7680</v>
      </c>
      <c r="C13694">
        <v>0</v>
      </c>
      <c r="D13694">
        <v>1</v>
      </c>
      <c r="E13694">
        <v>43686413352</v>
      </c>
      <c r="F13694" s="18">
        <v>43686.4133564815</v>
      </c>
    </row>
    <row r="13695" spans="1:6">
      <c r="A13695" t="s">
        <v>7278</v>
      </c>
      <c r="B13695" s="16" t="s">
        <v>7680</v>
      </c>
      <c r="C13695">
        <v>2</v>
      </c>
      <c r="F13695" s="18">
        <v>43686.4133564815</v>
      </c>
    </row>
    <row r="13696" spans="1:6">
      <c r="A13696" t="s">
        <v>7279</v>
      </c>
      <c r="B13696" s="16" t="s">
        <v>7680</v>
      </c>
      <c r="C13696">
        <v>8550</v>
      </c>
      <c r="D13696">
        <v>1</v>
      </c>
      <c r="E13696">
        <v>43686413352</v>
      </c>
      <c r="F13696" s="18">
        <v>43686.4133564815</v>
      </c>
    </row>
    <row r="13697" spans="1:5">
      <c r="A13697" t="s">
        <v>7280</v>
      </c>
      <c r="B13697" s="16" t="s">
        <v>7680</v>
      </c>
      <c r="C13697">
        <v>0</v>
      </c>
      <c r="D13697">
        <v>1</v>
      </c>
      <c r="E13697">
        <v>43686413352</v>
      </c>
    </row>
    <row r="13698" spans="1:6">
      <c r="A13698" t="s">
        <v>7254</v>
      </c>
      <c r="B13698" s="16" t="s">
        <v>7680</v>
      </c>
      <c r="C13698">
        <v>632</v>
      </c>
      <c r="F13698" s="18">
        <v>43686.4133564815</v>
      </c>
    </row>
    <row r="13699" spans="1:6">
      <c r="A13699" t="s">
        <v>7266</v>
      </c>
      <c r="B13699" s="16" t="s">
        <v>7680</v>
      </c>
      <c r="C13699">
        <v>31</v>
      </c>
      <c r="F13699" s="18">
        <v>43686.4133564815</v>
      </c>
    </row>
    <row r="13700" spans="1:6">
      <c r="A13700" t="s">
        <v>7267</v>
      </c>
      <c r="B13700" s="16" t="s">
        <v>7680</v>
      </c>
      <c r="C13700">
        <v>614</v>
      </c>
      <c r="F13700" s="18">
        <v>43686.4133564815</v>
      </c>
    </row>
    <row r="13701" spans="1:6">
      <c r="A13701" t="s">
        <v>7268</v>
      </c>
      <c r="B13701" s="16" t="s">
        <v>7680</v>
      </c>
      <c r="C13701">
        <v>32</v>
      </c>
      <c r="F13701" s="18">
        <v>43686.4133564815</v>
      </c>
    </row>
    <row r="13702" spans="1:6">
      <c r="A13702" t="s">
        <v>7269</v>
      </c>
      <c r="B13702" s="16" t="s">
        <v>7680</v>
      </c>
      <c r="C13702">
        <v>623</v>
      </c>
      <c r="F13702" s="18">
        <v>43686.4133564815</v>
      </c>
    </row>
    <row r="13703" spans="1:6">
      <c r="A13703" t="s">
        <v>7270</v>
      </c>
      <c r="B13703" s="16" t="s">
        <v>7680</v>
      </c>
      <c r="C13703">
        <v>34</v>
      </c>
      <c r="F13703" s="18">
        <v>43686.4133564815</v>
      </c>
    </row>
    <row r="13704" spans="1:6">
      <c r="A13704" t="s">
        <v>7271</v>
      </c>
      <c r="B13704" s="16" t="s">
        <v>7680</v>
      </c>
      <c r="C13704">
        <v>0</v>
      </c>
      <c r="D13704">
        <v>1</v>
      </c>
      <c r="E13704">
        <v>43686413357</v>
      </c>
      <c r="F13704" s="18">
        <v>43686.4133564815</v>
      </c>
    </row>
    <row r="13705" spans="1:6">
      <c r="A13705" t="s">
        <v>7272</v>
      </c>
      <c r="B13705" s="16" t="s">
        <v>7680</v>
      </c>
      <c r="C13705">
        <v>0</v>
      </c>
      <c r="D13705">
        <v>1</v>
      </c>
      <c r="E13705">
        <v>43686413357</v>
      </c>
      <c r="F13705" s="18">
        <v>43686.4133564815</v>
      </c>
    </row>
    <row r="13706" spans="1:6">
      <c r="A13706" t="s">
        <v>7273</v>
      </c>
      <c r="B13706" s="16" t="s">
        <v>7680</v>
      </c>
      <c r="C13706">
        <v>0</v>
      </c>
      <c r="D13706">
        <v>1</v>
      </c>
      <c r="E13706">
        <v>43686413357</v>
      </c>
      <c r="F13706" s="18">
        <v>43686.4133564815</v>
      </c>
    </row>
    <row r="13707" spans="1:6">
      <c r="A13707" t="s">
        <v>7274</v>
      </c>
      <c r="B13707" s="16" t="s">
        <v>7680</v>
      </c>
      <c r="C13707">
        <v>0</v>
      </c>
      <c r="D13707">
        <v>1</v>
      </c>
      <c r="E13707">
        <v>43686413357</v>
      </c>
      <c r="F13707" s="18">
        <v>43686.4133564815</v>
      </c>
    </row>
    <row r="13708" spans="1:6">
      <c r="A13708" t="s">
        <v>7275</v>
      </c>
      <c r="B13708" s="16" t="s">
        <v>7680</v>
      </c>
      <c r="C13708">
        <v>130</v>
      </c>
      <c r="D13708">
        <v>1</v>
      </c>
      <c r="E13708">
        <v>43686413357</v>
      </c>
      <c r="F13708" s="18">
        <v>43686.4133564815</v>
      </c>
    </row>
    <row r="13709" spans="1:6">
      <c r="A13709" t="s">
        <v>7276</v>
      </c>
      <c r="B13709" s="16" t="s">
        <v>7680</v>
      </c>
      <c r="C13709">
        <v>0</v>
      </c>
      <c r="D13709">
        <v>1</v>
      </c>
      <c r="E13709">
        <v>43686413357</v>
      </c>
      <c r="F13709" s="18">
        <v>43686.4133564815</v>
      </c>
    </row>
    <row r="13710" spans="1:6">
      <c r="A13710" t="s">
        <v>7277</v>
      </c>
      <c r="B13710" s="16" t="s">
        <v>7680</v>
      </c>
      <c r="C13710">
        <v>0</v>
      </c>
      <c r="D13710">
        <v>1</v>
      </c>
      <c r="E13710">
        <v>43686413357</v>
      </c>
      <c r="F13710" s="18">
        <v>43686.4133564815</v>
      </c>
    </row>
    <row r="13711" spans="1:6">
      <c r="A13711" t="s">
        <v>7278</v>
      </c>
      <c r="B13711" s="16" t="s">
        <v>7680</v>
      </c>
      <c r="C13711">
        <v>2</v>
      </c>
      <c r="F13711" s="18">
        <v>43686.4133564815</v>
      </c>
    </row>
    <row r="13712" spans="1:6">
      <c r="A13712" t="s">
        <v>7279</v>
      </c>
      <c r="B13712" s="16" t="s">
        <v>7680</v>
      </c>
      <c r="C13712">
        <v>8560</v>
      </c>
      <c r="D13712">
        <v>1</v>
      </c>
      <c r="E13712">
        <v>43686413357</v>
      </c>
      <c r="F13712" s="18">
        <v>43686.4133564815</v>
      </c>
    </row>
    <row r="13713" spans="1:5">
      <c r="A13713" t="s">
        <v>7280</v>
      </c>
      <c r="B13713" s="16" t="s">
        <v>7680</v>
      </c>
      <c r="C13713">
        <v>0</v>
      </c>
      <c r="D13713">
        <v>1</v>
      </c>
      <c r="E13713">
        <v>43686413357</v>
      </c>
    </row>
    <row r="13714" spans="1:6">
      <c r="A13714" t="s">
        <v>7254</v>
      </c>
      <c r="B13714" s="16" t="s">
        <v>7681</v>
      </c>
      <c r="C13714">
        <v>636</v>
      </c>
      <c r="F13714" s="18">
        <v>43686.4133680556</v>
      </c>
    </row>
    <row r="13715" spans="1:6">
      <c r="A13715" t="s">
        <v>7266</v>
      </c>
      <c r="B13715" s="16" t="s">
        <v>7681</v>
      </c>
      <c r="C13715">
        <v>31</v>
      </c>
      <c r="F13715" s="18">
        <v>43686.4133680556</v>
      </c>
    </row>
    <row r="13716" spans="1:6">
      <c r="A13716" t="s">
        <v>7267</v>
      </c>
      <c r="B13716" s="16" t="s">
        <v>7681</v>
      </c>
      <c r="C13716">
        <v>609</v>
      </c>
      <c r="F13716" s="18">
        <v>43686.4133680556</v>
      </c>
    </row>
    <row r="13717" spans="1:6">
      <c r="A13717" t="s">
        <v>7268</v>
      </c>
      <c r="B13717" s="16" t="s">
        <v>7681</v>
      </c>
      <c r="C13717">
        <v>32</v>
      </c>
      <c r="F13717" s="18">
        <v>43686.4133680556</v>
      </c>
    </row>
    <row r="13718" spans="1:6">
      <c r="A13718" t="s">
        <v>7269</v>
      </c>
      <c r="B13718" s="16" t="s">
        <v>7681</v>
      </c>
      <c r="C13718">
        <v>609</v>
      </c>
      <c r="F13718" s="18">
        <v>43686.4133680556</v>
      </c>
    </row>
    <row r="13719" spans="1:6">
      <c r="A13719" t="s">
        <v>7270</v>
      </c>
      <c r="B13719" s="16" t="s">
        <v>7681</v>
      </c>
      <c r="C13719">
        <v>35</v>
      </c>
      <c r="F13719" s="18">
        <v>43686.4133680556</v>
      </c>
    </row>
    <row r="13720" spans="1:6">
      <c r="A13720" t="s">
        <v>7271</v>
      </c>
      <c r="B13720" s="16" t="s">
        <v>7681</v>
      </c>
      <c r="C13720">
        <v>0</v>
      </c>
      <c r="D13720">
        <v>1</v>
      </c>
      <c r="E13720">
        <v>43686413362</v>
      </c>
      <c r="F13720" s="18">
        <v>43686.4133680556</v>
      </c>
    </row>
    <row r="13721" spans="1:6">
      <c r="A13721" t="s">
        <v>7272</v>
      </c>
      <c r="B13721" s="16" t="s">
        <v>7681</v>
      </c>
      <c r="C13721">
        <v>0</v>
      </c>
      <c r="D13721">
        <v>1</v>
      </c>
      <c r="E13721">
        <v>43686413362</v>
      </c>
      <c r="F13721" s="18">
        <v>43686.4133680556</v>
      </c>
    </row>
    <row r="13722" spans="1:6">
      <c r="A13722" t="s">
        <v>7273</v>
      </c>
      <c r="B13722" s="16" t="s">
        <v>7681</v>
      </c>
      <c r="C13722">
        <v>0</v>
      </c>
      <c r="D13722">
        <v>1</v>
      </c>
      <c r="E13722">
        <v>43686413362</v>
      </c>
      <c r="F13722" s="18">
        <v>43686.4133680556</v>
      </c>
    </row>
    <row r="13723" spans="1:6">
      <c r="A13723" t="s">
        <v>7274</v>
      </c>
      <c r="B13723" s="16" t="s">
        <v>7681</v>
      </c>
      <c r="C13723">
        <v>0</v>
      </c>
      <c r="D13723">
        <v>1</v>
      </c>
      <c r="E13723">
        <v>43686413362</v>
      </c>
      <c r="F13723" s="18">
        <v>43686.4133680556</v>
      </c>
    </row>
    <row r="13724" spans="1:6">
      <c r="A13724" t="s">
        <v>7275</v>
      </c>
      <c r="B13724" s="16" t="s">
        <v>7681</v>
      </c>
      <c r="C13724">
        <v>130</v>
      </c>
      <c r="D13724">
        <v>1</v>
      </c>
      <c r="E13724">
        <v>43686413362</v>
      </c>
      <c r="F13724" s="18">
        <v>43686.4133680556</v>
      </c>
    </row>
    <row r="13725" spans="1:6">
      <c r="A13725" t="s">
        <v>7276</v>
      </c>
      <c r="B13725" s="16" t="s">
        <v>7681</v>
      </c>
      <c r="C13725">
        <v>0</v>
      </c>
      <c r="D13725">
        <v>1</v>
      </c>
      <c r="E13725">
        <v>43686413362</v>
      </c>
      <c r="F13725" s="18">
        <v>43686.4133680556</v>
      </c>
    </row>
    <row r="13726" spans="1:6">
      <c r="A13726" t="s">
        <v>7277</v>
      </c>
      <c r="B13726" s="16" t="s">
        <v>7681</v>
      </c>
      <c r="C13726">
        <v>0</v>
      </c>
      <c r="D13726">
        <v>1</v>
      </c>
      <c r="E13726">
        <v>43686413362</v>
      </c>
      <c r="F13726" s="18">
        <v>43686.4133680556</v>
      </c>
    </row>
    <row r="13727" spans="1:6">
      <c r="A13727" t="s">
        <v>7278</v>
      </c>
      <c r="B13727" s="16" t="s">
        <v>7681</v>
      </c>
      <c r="C13727">
        <v>2</v>
      </c>
      <c r="F13727" s="18">
        <v>43686.4133680556</v>
      </c>
    </row>
    <row r="13728" spans="1:6">
      <c r="A13728" t="s">
        <v>7279</v>
      </c>
      <c r="B13728" s="16" t="s">
        <v>7681</v>
      </c>
      <c r="C13728">
        <v>8570</v>
      </c>
      <c r="D13728">
        <v>1</v>
      </c>
      <c r="E13728">
        <v>43686413362</v>
      </c>
      <c r="F13728" s="18">
        <v>43686.4133680556</v>
      </c>
    </row>
    <row r="13729" spans="1:5">
      <c r="A13729" t="s">
        <v>7280</v>
      </c>
      <c r="B13729" s="16" t="s">
        <v>7681</v>
      </c>
      <c r="C13729">
        <v>0</v>
      </c>
      <c r="D13729">
        <v>1</v>
      </c>
      <c r="E13729">
        <v>43686413362</v>
      </c>
    </row>
    <row r="13730" spans="1:6">
      <c r="A13730" t="s">
        <v>7254</v>
      </c>
      <c r="B13730" s="16" t="s">
        <v>7681</v>
      </c>
      <c r="C13730">
        <v>623</v>
      </c>
      <c r="F13730" s="18">
        <v>43686.4133680556</v>
      </c>
    </row>
    <row r="13731" spans="1:6">
      <c r="A13731" t="s">
        <v>7266</v>
      </c>
      <c r="B13731" s="16" t="s">
        <v>7681</v>
      </c>
      <c r="C13731">
        <v>32</v>
      </c>
      <c r="F13731" s="18">
        <v>43686.4133680556</v>
      </c>
    </row>
    <row r="13732" spans="1:6">
      <c r="A13732" t="s">
        <v>7267</v>
      </c>
      <c r="B13732" s="16" t="s">
        <v>7681</v>
      </c>
      <c r="C13732">
        <v>613</v>
      </c>
      <c r="F13732" s="18">
        <v>43686.4133680556</v>
      </c>
    </row>
    <row r="13733" spans="1:6">
      <c r="A13733" t="s">
        <v>7268</v>
      </c>
      <c r="B13733" s="16" t="s">
        <v>7681</v>
      </c>
      <c r="C13733">
        <v>33</v>
      </c>
      <c r="F13733" s="18">
        <v>43686.4133680556</v>
      </c>
    </row>
    <row r="13734" spans="1:6">
      <c r="A13734" t="s">
        <v>7269</v>
      </c>
      <c r="B13734" s="16" t="s">
        <v>7681</v>
      </c>
      <c r="C13734">
        <v>603</v>
      </c>
      <c r="F13734" s="18">
        <v>43686.4133680556</v>
      </c>
    </row>
    <row r="13735" spans="1:6">
      <c r="A13735" t="s">
        <v>7270</v>
      </c>
      <c r="B13735" s="16" t="s">
        <v>7681</v>
      </c>
      <c r="C13735">
        <v>34</v>
      </c>
      <c r="F13735" s="18">
        <v>43686.4133680556</v>
      </c>
    </row>
    <row r="13736" spans="1:6">
      <c r="A13736" t="s">
        <v>7271</v>
      </c>
      <c r="B13736" s="16" t="s">
        <v>7681</v>
      </c>
      <c r="C13736">
        <v>0</v>
      </c>
      <c r="D13736">
        <v>1</v>
      </c>
      <c r="E13736">
        <v>43686413368</v>
      </c>
      <c r="F13736" s="18">
        <v>43686.4133680556</v>
      </c>
    </row>
    <row r="13737" spans="1:6">
      <c r="A13737" t="s">
        <v>7272</v>
      </c>
      <c r="B13737" s="16" t="s">
        <v>7681</v>
      </c>
      <c r="C13737">
        <v>0</v>
      </c>
      <c r="D13737">
        <v>1</v>
      </c>
      <c r="E13737">
        <v>43686413368</v>
      </c>
      <c r="F13737" s="18">
        <v>43686.4133680556</v>
      </c>
    </row>
    <row r="13738" spans="1:6">
      <c r="A13738" t="s">
        <v>7273</v>
      </c>
      <c r="B13738" s="16" t="s">
        <v>7681</v>
      </c>
      <c r="C13738">
        <v>0</v>
      </c>
      <c r="D13738">
        <v>1</v>
      </c>
      <c r="E13738">
        <v>43686413368</v>
      </c>
      <c r="F13738" s="18">
        <v>43686.4133680556</v>
      </c>
    </row>
    <row r="13739" spans="1:6">
      <c r="A13739" t="s">
        <v>7274</v>
      </c>
      <c r="B13739" s="16" t="s">
        <v>7681</v>
      </c>
      <c r="C13739">
        <v>0</v>
      </c>
      <c r="D13739">
        <v>1</v>
      </c>
      <c r="E13739">
        <v>43686413368</v>
      </c>
      <c r="F13739" s="18">
        <v>43686.4133680556</v>
      </c>
    </row>
    <row r="13740" spans="1:6">
      <c r="A13740" t="s">
        <v>7275</v>
      </c>
      <c r="B13740" s="16" t="s">
        <v>7681</v>
      </c>
      <c r="C13740">
        <v>130</v>
      </c>
      <c r="D13740">
        <v>1</v>
      </c>
      <c r="E13740">
        <v>43686413368</v>
      </c>
      <c r="F13740" s="18">
        <v>43686.4133680556</v>
      </c>
    </row>
    <row r="13741" spans="1:6">
      <c r="A13741" t="s">
        <v>7276</v>
      </c>
      <c r="B13741" s="16" t="s">
        <v>7681</v>
      </c>
      <c r="C13741">
        <v>0</v>
      </c>
      <c r="D13741">
        <v>1</v>
      </c>
      <c r="E13741">
        <v>43686413368</v>
      </c>
      <c r="F13741" s="18">
        <v>43686.4133680556</v>
      </c>
    </row>
    <row r="13742" spans="1:6">
      <c r="A13742" t="s">
        <v>7277</v>
      </c>
      <c r="B13742" s="16" t="s">
        <v>7681</v>
      </c>
      <c r="C13742">
        <v>0</v>
      </c>
      <c r="D13742">
        <v>1</v>
      </c>
      <c r="E13742">
        <v>43686413368</v>
      </c>
      <c r="F13742" s="18">
        <v>43686.4133680556</v>
      </c>
    </row>
    <row r="13743" spans="1:6">
      <c r="A13743" t="s">
        <v>7278</v>
      </c>
      <c r="B13743" s="16" t="s">
        <v>7681</v>
      </c>
      <c r="C13743">
        <v>2</v>
      </c>
      <c r="F13743" s="18">
        <v>43686.4133680556</v>
      </c>
    </row>
    <row r="13744" spans="1:6">
      <c r="A13744" t="s">
        <v>7279</v>
      </c>
      <c r="B13744" s="16" t="s">
        <v>7681</v>
      </c>
      <c r="C13744">
        <v>8580</v>
      </c>
      <c r="D13744">
        <v>1</v>
      </c>
      <c r="E13744">
        <v>43686413368</v>
      </c>
      <c r="F13744" s="18">
        <v>43686.4133680556</v>
      </c>
    </row>
    <row r="13745" spans="1:5">
      <c r="A13745" t="s">
        <v>7280</v>
      </c>
      <c r="B13745" s="16" t="s">
        <v>7681</v>
      </c>
      <c r="C13745">
        <v>0</v>
      </c>
      <c r="D13745">
        <v>1</v>
      </c>
      <c r="E13745">
        <v>43686413368</v>
      </c>
    </row>
    <row r="13746" spans="1:6">
      <c r="A13746" t="s">
        <v>7254</v>
      </c>
      <c r="B13746" s="16" t="s">
        <v>7681</v>
      </c>
      <c r="C13746">
        <v>613</v>
      </c>
      <c r="F13746" s="18">
        <v>43686.4133680556</v>
      </c>
    </row>
    <row r="13747" spans="1:6">
      <c r="A13747" t="s">
        <v>7266</v>
      </c>
      <c r="B13747" s="16" t="s">
        <v>7681</v>
      </c>
      <c r="C13747">
        <v>32</v>
      </c>
      <c r="F13747" s="18">
        <v>43686.4133680556</v>
      </c>
    </row>
    <row r="13748" spans="1:6">
      <c r="A13748" t="s">
        <v>7267</v>
      </c>
      <c r="B13748" s="16" t="s">
        <v>7681</v>
      </c>
      <c r="C13748">
        <v>630</v>
      </c>
      <c r="F13748" s="18">
        <v>43686.4133680556</v>
      </c>
    </row>
    <row r="13749" spans="1:6">
      <c r="A13749" t="s">
        <v>7268</v>
      </c>
      <c r="B13749" s="16" t="s">
        <v>7681</v>
      </c>
      <c r="C13749">
        <v>33</v>
      </c>
      <c r="F13749" s="18">
        <v>43686.4133680556</v>
      </c>
    </row>
    <row r="13750" spans="1:6">
      <c r="A13750" t="s">
        <v>7269</v>
      </c>
      <c r="B13750" s="16" t="s">
        <v>7681</v>
      </c>
      <c r="C13750">
        <v>604</v>
      </c>
      <c r="F13750" s="18">
        <v>43686.4133680556</v>
      </c>
    </row>
    <row r="13751" spans="1:6">
      <c r="A13751" t="s">
        <v>7270</v>
      </c>
      <c r="B13751" s="16" t="s">
        <v>7681</v>
      </c>
      <c r="C13751">
        <v>34</v>
      </c>
      <c r="F13751" s="18">
        <v>43686.4133680556</v>
      </c>
    </row>
    <row r="13752" spans="1:6">
      <c r="A13752" t="s">
        <v>7271</v>
      </c>
      <c r="B13752" s="16" t="s">
        <v>7681</v>
      </c>
      <c r="C13752">
        <v>0</v>
      </c>
      <c r="D13752">
        <v>1</v>
      </c>
      <c r="E13752">
        <v>43686413373</v>
      </c>
      <c r="F13752" s="18">
        <v>43686.4133680556</v>
      </c>
    </row>
    <row r="13753" spans="1:6">
      <c r="A13753" t="s">
        <v>7272</v>
      </c>
      <c r="B13753" s="16" t="s">
        <v>7681</v>
      </c>
      <c r="C13753">
        <v>0</v>
      </c>
      <c r="D13753">
        <v>1</v>
      </c>
      <c r="E13753">
        <v>43686413373</v>
      </c>
      <c r="F13753" s="18">
        <v>43686.4133680556</v>
      </c>
    </row>
    <row r="13754" spans="1:6">
      <c r="A13754" t="s">
        <v>7273</v>
      </c>
      <c r="B13754" s="16" t="s">
        <v>7681</v>
      </c>
      <c r="C13754">
        <v>0</v>
      </c>
      <c r="D13754">
        <v>1</v>
      </c>
      <c r="E13754">
        <v>43686413373</v>
      </c>
      <c r="F13754" s="18">
        <v>43686.4133680556</v>
      </c>
    </row>
    <row r="13755" spans="1:6">
      <c r="A13755" t="s">
        <v>7274</v>
      </c>
      <c r="B13755" s="16" t="s">
        <v>7681</v>
      </c>
      <c r="C13755">
        <v>0</v>
      </c>
      <c r="D13755">
        <v>1</v>
      </c>
      <c r="E13755">
        <v>43686413373</v>
      </c>
      <c r="F13755" s="18">
        <v>43686.4133680556</v>
      </c>
    </row>
    <row r="13756" spans="1:6">
      <c r="A13756" t="s">
        <v>7275</v>
      </c>
      <c r="B13756" s="16" t="s">
        <v>7681</v>
      </c>
      <c r="C13756">
        <v>130</v>
      </c>
      <c r="D13756">
        <v>1</v>
      </c>
      <c r="E13756">
        <v>43686413373</v>
      </c>
      <c r="F13756" s="18">
        <v>43686.4133680556</v>
      </c>
    </row>
    <row r="13757" spans="1:6">
      <c r="A13757" t="s">
        <v>7276</v>
      </c>
      <c r="B13757" s="16" t="s">
        <v>7681</v>
      </c>
      <c r="C13757">
        <v>0</v>
      </c>
      <c r="D13757">
        <v>1</v>
      </c>
      <c r="E13757">
        <v>43686413373</v>
      </c>
      <c r="F13757" s="18">
        <v>43686.4133680556</v>
      </c>
    </row>
    <row r="13758" spans="1:6">
      <c r="A13758" t="s">
        <v>7277</v>
      </c>
      <c r="B13758" s="16" t="s">
        <v>7681</v>
      </c>
      <c r="C13758">
        <v>0</v>
      </c>
      <c r="D13758">
        <v>1</v>
      </c>
      <c r="E13758">
        <v>43686413373</v>
      </c>
      <c r="F13758" s="18">
        <v>43686.4133680556</v>
      </c>
    </row>
    <row r="13759" spans="1:6">
      <c r="A13759" t="s">
        <v>7278</v>
      </c>
      <c r="B13759" s="16" t="s">
        <v>7681</v>
      </c>
      <c r="C13759">
        <v>2</v>
      </c>
      <c r="F13759" s="18">
        <v>43686.4133680556</v>
      </c>
    </row>
    <row r="13760" spans="1:6">
      <c r="A13760" t="s">
        <v>7279</v>
      </c>
      <c r="B13760" s="16" t="s">
        <v>7681</v>
      </c>
      <c r="C13760">
        <v>8590</v>
      </c>
      <c r="D13760">
        <v>1</v>
      </c>
      <c r="E13760">
        <v>43686413373</v>
      </c>
      <c r="F13760" s="18">
        <v>43686.4133680556</v>
      </c>
    </row>
    <row r="13761" spans="1:5">
      <c r="A13761" t="s">
        <v>7280</v>
      </c>
      <c r="B13761" s="16" t="s">
        <v>7681</v>
      </c>
      <c r="C13761">
        <v>0</v>
      </c>
      <c r="D13761">
        <v>1</v>
      </c>
      <c r="E13761">
        <v>43686413373</v>
      </c>
    </row>
    <row r="13762" spans="1:6">
      <c r="A13762" t="s">
        <v>7254</v>
      </c>
      <c r="B13762" s="16" t="s">
        <v>7682</v>
      </c>
      <c r="C13762">
        <v>615</v>
      </c>
      <c r="F13762" s="18">
        <v>43686.4133796296</v>
      </c>
    </row>
    <row r="13763" spans="1:6">
      <c r="A13763" t="s">
        <v>7266</v>
      </c>
      <c r="B13763" s="16" t="s">
        <v>7682</v>
      </c>
      <c r="C13763">
        <v>31</v>
      </c>
      <c r="F13763" s="18">
        <v>43686.4133796296</v>
      </c>
    </row>
    <row r="13764" spans="1:6">
      <c r="A13764" t="s">
        <v>7267</v>
      </c>
      <c r="B13764" s="16" t="s">
        <v>7682</v>
      </c>
      <c r="C13764">
        <v>633</v>
      </c>
      <c r="F13764" s="18">
        <v>43686.4133796296</v>
      </c>
    </row>
    <row r="13765" spans="1:6">
      <c r="A13765" t="s">
        <v>7268</v>
      </c>
      <c r="B13765" s="16" t="s">
        <v>7682</v>
      </c>
      <c r="C13765">
        <v>33</v>
      </c>
      <c r="F13765" s="18">
        <v>43686.4133796296</v>
      </c>
    </row>
    <row r="13766" spans="1:6">
      <c r="A13766" t="s">
        <v>7269</v>
      </c>
      <c r="B13766" s="16" t="s">
        <v>7682</v>
      </c>
      <c r="C13766">
        <v>604</v>
      </c>
      <c r="F13766" s="18">
        <v>43686.4133796296</v>
      </c>
    </row>
    <row r="13767" spans="1:6">
      <c r="A13767" t="s">
        <v>7270</v>
      </c>
      <c r="B13767" s="16" t="s">
        <v>7682</v>
      </c>
      <c r="C13767">
        <v>34</v>
      </c>
      <c r="F13767" s="18">
        <v>43686.4133796296</v>
      </c>
    </row>
    <row r="13768" spans="1:6">
      <c r="A13768" t="s">
        <v>7271</v>
      </c>
      <c r="B13768" s="16" t="s">
        <v>7682</v>
      </c>
      <c r="C13768">
        <v>0</v>
      </c>
      <c r="D13768">
        <v>1</v>
      </c>
      <c r="E13768">
        <v>43686413378</v>
      </c>
      <c r="F13768" s="18">
        <v>43686.4133796296</v>
      </c>
    </row>
    <row r="13769" spans="1:6">
      <c r="A13769" t="s">
        <v>7272</v>
      </c>
      <c r="B13769" s="16" t="s">
        <v>7682</v>
      </c>
      <c r="C13769">
        <v>0</v>
      </c>
      <c r="D13769">
        <v>1</v>
      </c>
      <c r="E13769">
        <v>43686413378</v>
      </c>
      <c r="F13769" s="18">
        <v>43686.4133796296</v>
      </c>
    </row>
    <row r="13770" spans="1:6">
      <c r="A13770" t="s">
        <v>7273</v>
      </c>
      <c r="B13770" s="16" t="s">
        <v>7682</v>
      </c>
      <c r="C13770">
        <v>0</v>
      </c>
      <c r="D13770">
        <v>1</v>
      </c>
      <c r="E13770">
        <v>43686413378</v>
      </c>
      <c r="F13770" s="18">
        <v>43686.4133796296</v>
      </c>
    </row>
    <row r="13771" spans="1:6">
      <c r="A13771" t="s">
        <v>7274</v>
      </c>
      <c r="B13771" s="16" t="s">
        <v>7682</v>
      </c>
      <c r="C13771">
        <v>0</v>
      </c>
      <c r="D13771">
        <v>1</v>
      </c>
      <c r="E13771">
        <v>43686413378</v>
      </c>
      <c r="F13771" s="18">
        <v>43686.4133796296</v>
      </c>
    </row>
    <row r="13772" spans="1:6">
      <c r="A13772" t="s">
        <v>7275</v>
      </c>
      <c r="B13772" s="16" t="s">
        <v>7682</v>
      </c>
      <c r="C13772">
        <v>130</v>
      </c>
      <c r="D13772">
        <v>1</v>
      </c>
      <c r="E13772">
        <v>43686413378</v>
      </c>
      <c r="F13772" s="18">
        <v>43686.4133796296</v>
      </c>
    </row>
    <row r="13773" spans="1:6">
      <c r="A13773" t="s">
        <v>7276</v>
      </c>
      <c r="B13773" s="16" t="s">
        <v>7682</v>
      </c>
      <c r="C13773">
        <v>0</v>
      </c>
      <c r="D13773">
        <v>1</v>
      </c>
      <c r="E13773">
        <v>43686413378</v>
      </c>
      <c r="F13773" s="18">
        <v>43686.4133796296</v>
      </c>
    </row>
    <row r="13774" spans="1:6">
      <c r="A13774" t="s">
        <v>7277</v>
      </c>
      <c r="B13774" s="16" t="s">
        <v>7682</v>
      </c>
      <c r="C13774">
        <v>0</v>
      </c>
      <c r="D13774">
        <v>1</v>
      </c>
      <c r="E13774">
        <v>43686413378</v>
      </c>
      <c r="F13774" s="18">
        <v>43686.4133796296</v>
      </c>
    </row>
    <row r="13775" spans="1:6">
      <c r="A13775" t="s">
        <v>7278</v>
      </c>
      <c r="B13775" s="16" t="s">
        <v>7682</v>
      </c>
      <c r="C13775">
        <v>2</v>
      </c>
      <c r="F13775" s="18">
        <v>43686.4133796296</v>
      </c>
    </row>
    <row r="13776" spans="1:6">
      <c r="A13776" t="s">
        <v>7279</v>
      </c>
      <c r="B13776" s="16" t="s">
        <v>7682</v>
      </c>
      <c r="C13776">
        <v>8600</v>
      </c>
      <c r="D13776">
        <v>1</v>
      </c>
      <c r="E13776">
        <v>43686413378</v>
      </c>
      <c r="F13776" s="18">
        <v>43686.4133796296</v>
      </c>
    </row>
    <row r="13777" spans="1:5">
      <c r="A13777" t="s">
        <v>7280</v>
      </c>
      <c r="B13777" s="16" t="s">
        <v>7682</v>
      </c>
      <c r="C13777">
        <v>0</v>
      </c>
      <c r="D13777">
        <v>1</v>
      </c>
      <c r="E13777">
        <v>43686413378</v>
      </c>
    </row>
    <row r="13778" spans="1:6">
      <c r="A13778" t="s">
        <v>7254</v>
      </c>
      <c r="B13778" s="16" t="s">
        <v>7682</v>
      </c>
      <c r="C13778">
        <v>612</v>
      </c>
      <c r="F13778" s="18">
        <v>43686.4133796296</v>
      </c>
    </row>
    <row r="13779" spans="1:6">
      <c r="A13779" t="s">
        <v>7266</v>
      </c>
      <c r="B13779" s="16" t="s">
        <v>7682</v>
      </c>
      <c r="C13779">
        <v>31</v>
      </c>
      <c r="F13779" s="18">
        <v>43686.4133796296</v>
      </c>
    </row>
    <row r="13780" spans="1:6">
      <c r="A13780" t="s">
        <v>7267</v>
      </c>
      <c r="B13780" s="16" t="s">
        <v>7682</v>
      </c>
      <c r="C13780">
        <v>622</v>
      </c>
      <c r="F13780" s="18">
        <v>43686.4133796296</v>
      </c>
    </row>
    <row r="13781" spans="1:6">
      <c r="A13781" t="s">
        <v>7268</v>
      </c>
      <c r="B13781" s="16" t="s">
        <v>7682</v>
      </c>
      <c r="C13781">
        <v>33</v>
      </c>
      <c r="F13781" s="18">
        <v>43686.4133796296</v>
      </c>
    </row>
    <row r="13782" spans="1:6">
      <c r="A13782" t="s">
        <v>7269</v>
      </c>
      <c r="B13782" s="16" t="s">
        <v>7682</v>
      </c>
      <c r="C13782">
        <v>592</v>
      </c>
      <c r="F13782" s="18">
        <v>43686.4133796296</v>
      </c>
    </row>
    <row r="13783" spans="1:6">
      <c r="A13783" t="s">
        <v>7270</v>
      </c>
      <c r="B13783" s="16" t="s">
        <v>7682</v>
      </c>
      <c r="C13783">
        <v>34</v>
      </c>
      <c r="F13783" s="18">
        <v>43686.4133796296</v>
      </c>
    </row>
    <row r="13784" spans="1:6">
      <c r="A13784" t="s">
        <v>7271</v>
      </c>
      <c r="B13784" s="16" t="s">
        <v>7682</v>
      </c>
      <c r="C13784">
        <v>0</v>
      </c>
      <c r="D13784">
        <v>1</v>
      </c>
      <c r="E13784">
        <v>43686413384</v>
      </c>
      <c r="F13784" s="18">
        <v>43686.4133796296</v>
      </c>
    </row>
    <row r="13785" spans="1:6">
      <c r="A13785" t="s">
        <v>7272</v>
      </c>
      <c r="B13785" s="16" t="s">
        <v>7682</v>
      </c>
      <c r="C13785">
        <v>0</v>
      </c>
      <c r="D13785">
        <v>1</v>
      </c>
      <c r="E13785">
        <v>43686413384</v>
      </c>
      <c r="F13785" s="18">
        <v>43686.4133796296</v>
      </c>
    </row>
    <row r="13786" spans="1:6">
      <c r="A13786" t="s">
        <v>7273</v>
      </c>
      <c r="B13786" s="16" t="s">
        <v>7682</v>
      </c>
      <c r="C13786">
        <v>0</v>
      </c>
      <c r="D13786">
        <v>1</v>
      </c>
      <c r="E13786">
        <v>43686413384</v>
      </c>
      <c r="F13786" s="18">
        <v>43686.4133796296</v>
      </c>
    </row>
    <row r="13787" spans="1:6">
      <c r="A13787" t="s">
        <v>7274</v>
      </c>
      <c r="B13787" s="16" t="s">
        <v>7682</v>
      </c>
      <c r="C13787">
        <v>0</v>
      </c>
      <c r="D13787">
        <v>1</v>
      </c>
      <c r="E13787">
        <v>43686413384</v>
      </c>
      <c r="F13787" s="18">
        <v>43686.4133796296</v>
      </c>
    </row>
    <row r="13788" spans="1:6">
      <c r="A13788" t="s">
        <v>7275</v>
      </c>
      <c r="B13788" s="16" t="s">
        <v>7682</v>
      </c>
      <c r="C13788">
        <v>130</v>
      </c>
      <c r="D13788">
        <v>1</v>
      </c>
      <c r="E13788">
        <v>43686413384</v>
      </c>
      <c r="F13788" s="18">
        <v>43686.4133796296</v>
      </c>
    </row>
    <row r="13789" spans="1:6">
      <c r="A13789" t="s">
        <v>7276</v>
      </c>
      <c r="B13789" s="16" t="s">
        <v>7682</v>
      </c>
      <c r="C13789">
        <v>0</v>
      </c>
      <c r="D13789">
        <v>1</v>
      </c>
      <c r="E13789">
        <v>43686413384</v>
      </c>
      <c r="F13789" s="18">
        <v>43686.4133796296</v>
      </c>
    </row>
    <row r="13790" spans="1:6">
      <c r="A13790" t="s">
        <v>7277</v>
      </c>
      <c r="B13790" s="16" t="s">
        <v>7682</v>
      </c>
      <c r="C13790">
        <v>0</v>
      </c>
      <c r="D13790">
        <v>1</v>
      </c>
      <c r="E13790">
        <v>43686413384</v>
      </c>
      <c r="F13790" s="18">
        <v>43686.4133796296</v>
      </c>
    </row>
    <row r="13791" spans="1:6">
      <c r="A13791" t="s">
        <v>7278</v>
      </c>
      <c r="B13791" s="16" t="s">
        <v>7682</v>
      </c>
      <c r="C13791">
        <v>2</v>
      </c>
      <c r="F13791" s="18">
        <v>43686.4133796296</v>
      </c>
    </row>
    <row r="13792" spans="1:6">
      <c r="A13792" t="s">
        <v>7279</v>
      </c>
      <c r="B13792" s="16" t="s">
        <v>7682</v>
      </c>
      <c r="C13792">
        <v>8610</v>
      </c>
      <c r="D13792">
        <v>1</v>
      </c>
      <c r="E13792">
        <v>43686413384</v>
      </c>
      <c r="F13792" s="18">
        <v>43686.4133796296</v>
      </c>
    </row>
    <row r="13793" spans="1:5">
      <c r="A13793" t="s">
        <v>7280</v>
      </c>
      <c r="B13793" s="16" t="s">
        <v>7682</v>
      </c>
      <c r="C13793">
        <v>0</v>
      </c>
      <c r="D13793">
        <v>1</v>
      </c>
      <c r="E13793">
        <v>43686413384</v>
      </c>
    </row>
    <row r="13794" spans="1:6">
      <c r="A13794" t="s">
        <v>7254</v>
      </c>
      <c r="B13794" s="16" t="s">
        <v>7683</v>
      </c>
      <c r="C13794">
        <v>616</v>
      </c>
      <c r="F13794" s="18">
        <v>43686.4133912037</v>
      </c>
    </row>
    <row r="13795" spans="1:6">
      <c r="A13795" t="s">
        <v>7266</v>
      </c>
      <c r="B13795" s="16" t="s">
        <v>7683</v>
      </c>
      <c r="C13795">
        <v>31</v>
      </c>
      <c r="F13795" s="18">
        <v>43686.4133912037</v>
      </c>
    </row>
    <row r="13796" spans="1:6">
      <c r="A13796" t="s">
        <v>7267</v>
      </c>
      <c r="B13796" s="16" t="s">
        <v>7683</v>
      </c>
      <c r="C13796">
        <v>632</v>
      </c>
      <c r="F13796" s="18">
        <v>43686.4133912037</v>
      </c>
    </row>
    <row r="13797" spans="1:6">
      <c r="A13797" t="s">
        <v>7268</v>
      </c>
      <c r="B13797" s="16" t="s">
        <v>7683</v>
      </c>
      <c r="C13797">
        <v>33</v>
      </c>
      <c r="F13797" s="18">
        <v>43686.4133912037</v>
      </c>
    </row>
    <row r="13798" spans="1:6">
      <c r="A13798" t="s">
        <v>7269</v>
      </c>
      <c r="B13798" s="16" t="s">
        <v>7683</v>
      </c>
      <c r="C13798">
        <v>582</v>
      </c>
      <c r="F13798" s="18">
        <v>43686.4133912037</v>
      </c>
    </row>
    <row r="13799" spans="1:6">
      <c r="A13799" t="s">
        <v>7270</v>
      </c>
      <c r="B13799" s="16" t="s">
        <v>7683</v>
      </c>
      <c r="C13799">
        <v>34</v>
      </c>
      <c r="F13799" s="18">
        <v>43686.4133912037</v>
      </c>
    </row>
    <row r="13800" spans="1:6">
      <c r="A13800" t="s">
        <v>7271</v>
      </c>
      <c r="B13800" s="16" t="s">
        <v>7683</v>
      </c>
      <c r="C13800">
        <v>0</v>
      </c>
      <c r="D13800">
        <v>1</v>
      </c>
      <c r="E13800">
        <v>43686413389</v>
      </c>
      <c r="F13800" s="18">
        <v>43686.4133912037</v>
      </c>
    </row>
    <row r="13801" spans="1:6">
      <c r="A13801" t="s">
        <v>7272</v>
      </c>
      <c r="B13801" s="16" t="s">
        <v>7683</v>
      </c>
      <c r="C13801">
        <v>0</v>
      </c>
      <c r="D13801">
        <v>1</v>
      </c>
      <c r="E13801">
        <v>43686413389</v>
      </c>
      <c r="F13801" s="18">
        <v>43686.4133912037</v>
      </c>
    </row>
    <row r="13802" spans="1:6">
      <c r="A13802" t="s">
        <v>7273</v>
      </c>
      <c r="B13802" s="16" t="s">
        <v>7683</v>
      </c>
      <c r="C13802">
        <v>0</v>
      </c>
      <c r="D13802">
        <v>1</v>
      </c>
      <c r="E13802">
        <v>43686413389</v>
      </c>
      <c r="F13802" s="18">
        <v>43686.4133912037</v>
      </c>
    </row>
    <row r="13803" spans="1:6">
      <c r="A13803" t="s">
        <v>7274</v>
      </c>
      <c r="B13803" s="16" t="s">
        <v>7683</v>
      </c>
      <c r="C13803">
        <v>0</v>
      </c>
      <c r="D13803">
        <v>1</v>
      </c>
      <c r="E13803">
        <v>43686413389</v>
      </c>
      <c r="F13803" s="18">
        <v>43686.4133912037</v>
      </c>
    </row>
    <row r="13804" spans="1:6">
      <c r="A13804" t="s">
        <v>7275</v>
      </c>
      <c r="B13804" s="16" t="s">
        <v>7683</v>
      </c>
      <c r="C13804">
        <v>130</v>
      </c>
      <c r="D13804">
        <v>1</v>
      </c>
      <c r="E13804">
        <v>43686413389</v>
      </c>
      <c r="F13804" s="18">
        <v>43686.4133912037</v>
      </c>
    </row>
    <row r="13805" spans="1:6">
      <c r="A13805" t="s">
        <v>7276</v>
      </c>
      <c r="B13805" s="16" t="s">
        <v>7683</v>
      </c>
      <c r="C13805">
        <v>0</v>
      </c>
      <c r="D13805">
        <v>1</v>
      </c>
      <c r="E13805">
        <v>43686413389</v>
      </c>
      <c r="F13805" s="18">
        <v>43686.4133912037</v>
      </c>
    </row>
    <row r="13806" spans="1:6">
      <c r="A13806" t="s">
        <v>7277</v>
      </c>
      <c r="B13806" s="16" t="s">
        <v>7683</v>
      </c>
      <c r="C13806">
        <v>0</v>
      </c>
      <c r="D13806">
        <v>1</v>
      </c>
      <c r="E13806">
        <v>43686413389</v>
      </c>
      <c r="F13806" s="18">
        <v>43686.4133912037</v>
      </c>
    </row>
    <row r="13807" spans="1:6">
      <c r="A13807" t="s">
        <v>7278</v>
      </c>
      <c r="B13807" s="16" t="s">
        <v>7683</v>
      </c>
      <c r="C13807">
        <v>2</v>
      </c>
      <c r="F13807" s="18">
        <v>43686.4133912037</v>
      </c>
    </row>
    <row r="13808" spans="1:6">
      <c r="A13808" t="s">
        <v>7279</v>
      </c>
      <c r="B13808" s="16" t="s">
        <v>7683</v>
      </c>
      <c r="C13808">
        <v>8620</v>
      </c>
      <c r="D13808">
        <v>1</v>
      </c>
      <c r="E13808">
        <v>43686413389</v>
      </c>
      <c r="F13808" s="18">
        <v>43686.4133912037</v>
      </c>
    </row>
    <row r="13809" spans="1:5">
      <c r="A13809" t="s">
        <v>7280</v>
      </c>
      <c r="B13809" s="16" t="s">
        <v>7683</v>
      </c>
      <c r="C13809">
        <v>0</v>
      </c>
      <c r="D13809">
        <v>1</v>
      </c>
      <c r="E13809">
        <v>43686413389</v>
      </c>
    </row>
    <row r="13810" spans="1:6">
      <c r="A13810" t="s">
        <v>7254</v>
      </c>
      <c r="B13810" s="16" t="s">
        <v>7683</v>
      </c>
      <c r="C13810">
        <v>620</v>
      </c>
      <c r="F13810" s="18">
        <v>43686.4133912037</v>
      </c>
    </row>
    <row r="13811" spans="1:6">
      <c r="A13811" t="s">
        <v>7266</v>
      </c>
      <c r="B13811" s="16" t="s">
        <v>7683</v>
      </c>
      <c r="C13811">
        <v>31</v>
      </c>
      <c r="F13811" s="18">
        <v>43686.4133912037</v>
      </c>
    </row>
    <row r="13812" spans="1:6">
      <c r="A13812" t="s">
        <v>7267</v>
      </c>
      <c r="B13812" s="16" t="s">
        <v>7683</v>
      </c>
      <c r="C13812">
        <v>633</v>
      </c>
      <c r="F13812" s="18">
        <v>43686.4133912037</v>
      </c>
    </row>
    <row r="13813" spans="1:6">
      <c r="A13813" t="s">
        <v>7268</v>
      </c>
      <c r="B13813" s="16" t="s">
        <v>7683</v>
      </c>
      <c r="C13813">
        <v>33</v>
      </c>
      <c r="F13813" s="18">
        <v>43686.4133912037</v>
      </c>
    </row>
    <row r="13814" spans="1:6">
      <c r="A13814" t="s">
        <v>7269</v>
      </c>
      <c r="B13814" s="16" t="s">
        <v>7683</v>
      </c>
      <c r="C13814">
        <v>574</v>
      </c>
      <c r="F13814" s="18">
        <v>43686.4133912037</v>
      </c>
    </row>
    <row r="13815" spans="1:6">
      <c r="A13815" t="s">
        <v>7270</v>
      </c>
      <c r="B13815" s="16" t="s">
        <v>7683</v>
      </c>
      <c r="C13815">
        <v>34</v>
      </c>
      <c r="F13815" s="18">
        <v>43686.4133912037</v>
      </c>
    </row>
    <row r="13816" spans="1:6">
      <c r="A13816" t="s">
        <v>7271</v>
      </c>
      <c r="B13816" s="16" t="s">
        <v>7683</v>
      </c>
      <c r="C13816">
        <v>0</v>
      </c>
      <c r="D13816">
        <v>1</v>
      </c>
      <c r="E13816">
        <v>43686413396</v>
      </c>
      <c r="F13816" s="18">
        <v>43686.4133912037</v>
      </c>
    </row>
    <row r="13817" spans="1:6">
      <c r="A13817" t="s">
        <v>7272</v>
      </c>
      <c r="B13817" s="16" t="s">
        <v>7683</v>
      </c>
      <c r="C13817">
        <v>0</v>
      </c>
      <c r="D13817">
        <v>1</v>
      </c>
      <c r="E13817">
        <v>43686413396</v>
      </c>
      <c r="F13817" s="18">
        <v>43686.4133912037</v>
      </c>
    </row>
    <row r="13818" spans="1:6">
      <c r="A13818" t="s">
        <v>7273</v>
      </c>
      <c r="B13818" s="16" t="s">
        <v>7683</v>
      </c>
      <c r="C13818">
        <v>0</v>
      </c>
      <c r="D13818">
        <v>1</v>
      </c>
      <c r="E13818">
        <v>43686413396</v>
      </c>
      <c r="F13818" s="18">
        <v>43686.4133912037</v>
      </c>
    </row>
    <row r="13819" spans="1:6">
      <c r="A13819" t="s">
        <v>7274</v>
      </c>
      <c r="B13819" s="16" t="s">
        <v>7683</v>
      </c>
      <c r="C13819">
        <v>0</v>
      </c>
      <c r="D13819">
        <v>1</v>
      </c>
      <c r="E13819">
        <v>43686413396</v>
      </c>
      <c r="F13819" s="18">
        <v>43686.4133912037</v>
      </c>
    </row>
    <row r="13820" spans="1:6">
      <c r="A13820" t="s">
        <v>7275</v>
      </c>
      <c r="B13820" s="16" t="s">
        <v>7683</v>
      </c>
      <c r="C13820">
        <v>130</v>
      </c>
      <c r="D13820">
        <v>1</v>
      </c>
      <c r="E13820">
        <v>43686413396</v>
      </c>
      <c r="F13820" s="18">
        <v>43686.4133912037</v>
      </c>
    </row>
    <row r="13821" spans="1:6">
      <c r="A13821" t="s">
        <v>7276</v>
      </c>
      <c r="B13821" s="16" t="s">
        <v>7683</v>
      </c>
      <c r="C13821">
        <v>0</v>
      </c>
      <c r="D13821">
        <v>1</v>
      </c>
      <c r="E13821">
        <v>43686413396</v>
      </c>
      <c r="F13821" s="18">
        <v>43686.4133912037</v>
      </c>
    </row>
    <row r="13822" spans="1:6">
      <c r="A13822" t="s">
        <v>7277</v>
      </c>
      <c r="B13822" s="16" t="s">
        <v>7683</v>
      </c>
      <c r="C13822">
        <v>0</v>
      </c>
      <c r="D13822">
        <v>1</v>
      </c>
      <c r="E13822">
        <v>43686413396</v>
      </c>
      <c r="F13822" s="18">
        <v>43686.4133912037</v>
      </c>
    </row>
    <row r="13823" spans="1:6">
      <c r="A13823" t="s">
        <v>7278</v>
      </c>
      <c r="B13823" s="16" t="s">
        <v>7683</v>
      </c>
      <c r="C13823">
        <v>2</v>
      </c>
      <c r="F13823" s="18">
        <v>43686.4133912037</v>
      </c>
    </row>
    <row r="13824" spans="1:6">
      <c r="A13824" t="s">
        <v>7279</v>
      </c>
      <c r="B13824" s="16" t="s">
        <v>7683</v>
      </c>
      <c r="C13824">
        <v>8630</v>
      </c>
      <c r="D13824">
        <v>1</v>
      </c>
      <c r="E13824">
        <v>43686413396</v>
      </c>
      <c r="F13824" s="18">
        <v>43686.4133912037</v>
      </c>
    </row>
    <row r="13825" spans="1:5">
      <c r="A13825" t="s">
        <v>7280</v>
      </c>
      <c r="B13825" s="16" t="s">
        <v>7683</v>
      </c>
      <c r="C13825">
        <v>0</v>
      </c>
      <c r="D13825">
        <v>1</v>
      </c>
      <c r="E13825">
        <v>43686413396</v>
      </c>
    </row>
    <row r="13826" spans="1:6">
      <c r="A13826" t="s">
        <v>7254</v>
      </c>
      <c r="B13826" s="16" t="s">
        <v>7684</v>
      </c>
      <c r="C13826">
        <v>620</v>
      </c>
      <c r="F13826" s="18">
        <v>43686.4134027778</v>
      </c>
    </row>
    <row r="13827" spans="1:6">
      <c r="A13827" t="s">
        <v>7266</v>
      </c>
      <c r="B13827" s="16" t="s">
        <v>7684</v>
      </c>
      <c r="C13827">
        <v>31</v>
      </c>
      <c r="F13827" s="18">
        <v>43686.4134027778</v>
      </c>
    </row>
    <row r="13828" spans="1:6">
      <c r="A13828" t="s">
        <v>7267</v>
      </c>
      <c r="B13828" s="16" t="s">
        <v>7684</v>
      </c>
      <c r="C13828">
        <v>630</v>
      </c>
      <c r="F13828" s="18">
        <v>43686.4134027778</v>
      </c>
    </row>
    <row r="13829" spans="1:6">
      <c r="A13829" t="s">
        <v>7268</v>
      </c>
      <c r="B13829" s="16" t="s">
        <v>7684</v>
      </c>
      <c r="C13829">
        <v>33</v>
      </c>
      <c r="F13829" s="18">
        <v>43686.4134027778</v>
      </c>
    </row>
    <row r="13830" spans="1:6">
      <c r="A13830" t="s">
        <v>7269</v>
      </c>
      <c r="B13830" s="16" t="s">
        <v>7684</v>
      </c>
      <c r="C13830">
        <v>562</v>
      </c>
      <c r="F13830" s="18">
        <v>43686.4134027778</v>
      </c>
    </row>
    <row r="13831" spans="1:6">
      <c r="A13831" t="s">
        <v>7270</v>
      </c>
      <c r="B13831" s="16" t="s">
        <v>7684</v>
      </c>
      <c r="C13831">
        <v>35</v>
      </c>
      <c r="F13831" s="18">
        <v>43686.4134027778</v>
      </c>
    </row>
    <row r="13832" spans="1:6">
      <c r="A13832" t="s">
        <v>7271</v>
      </c>
      <c r="B13832" s="16" t="s">
        <v>7684</v>
      </c>
      <c r="C13832">
        <v>0</v>
      </c>
      <c r="D13832">
        <v>1</v>
      </c>
      <c r="E13832">
        <v>43686413401</v>
      </c>
      <c r="F13832" s="18">
        <v>43686.4134027778</v>
      </c>
    </row>
    <row r="13833" spans="1:6">
      <c r="A13833" t="s">
        <v>7272</v>
      </c>
      <c r="B13833" s="16" t="s">
        <v>7684</v>
      </c>
      <c r="C13833">
        <v>0</v>
      </c>
      <c r="D13833">
        <v>1</v>
      </c>
      <c r="E13833">
        <v>43686413401</v>
      </c>
      <c r="F13833" s="18">
        <v>43686.4134027778</v>
      </c>
    </row>
    <row r="13834" spans="1:6">
      <c r="A13834" t="s">
        <v>7273</v>
      </c>
      <c r="B13834" s="16" t="s">
        <v>7684</v>
      </c>
      <c r="C13834">
        <v>0</v>
      </c>
      <c r="D13834">
        <v>1</v>
      </c>
      <c r="E13834">
        <v>43686413401</v>
      </c>
      <c r="F13834" s="18">
        <v>43686.4134027778</v>
      </c>
    </row>
    <row r="13835" spans="1:6">
      <c r="A13835" t="s">
        <v>7274</v>
      </c>
      <c r="B13835" s="16" t="s">
        <v>7684</v>
      </c>
      <c r="C13835">
        <v>0</v>
      </c>
      <c r="D13835">
        <v>1</v>
      </c>
      <c r="E13835">
        <v>43686413401</v>
      </c>
      <c r="F13835" s="18">
        <v>43686.4134027778</v>
      </c>
    </row>
    <row r="13836" spans="1:6">
      <c r="A13836" t="s">
        <v>7275</v>
      </c>
      <c r="B13836" s="16" t="s">
        <v>7684</v>
      </c>
      <c r="C13836">
        <v>130</v>
      </c>
      <c r="D13836">
        <v>1</v>
      </c>
      <c r="E13836">
        <v>43686413401</v>
      </c>
      <c r="F13836" s="18">
        <v>43686.4134027778</v>
      </c>
    </row>
    <row r="13837" spans="1:6">
      <c r="A13837" t="s">
        <v>7276</v>
      </c>
      <c r="B13837" s="16" t="s">
        <v>7684</v>
      </c>
      <c r="C13837">
        <v>0</v>
      </c>
      <c r="D13837">
        <v>1</v>
      </c>
      <c r="E13837">
        <v>43686413401</v>
      </c>
      <c r="F13837" s="18">
        <v>43686.4134027778</v>
      </c>
    </row>
    <row r="13838" spans="1:6">
      <c r="A13838" t="s">
        <v>7277</v>
      </c>
      <c r="B13838" s="16" t="s">
        <v>7684</v>
      </c>
      <c r="C13838">
        <v>0</v>
      </c>
      <c r="D13838">
        <v>1</v>
      </c>
      <c r="E13838">
        <v>43686413401</v>
      </c>
      <c r="F13838" s="18">
        <v>43686.4134027778</v>
      </c>
    </row>
    <row r="13839" spans="1:6">
      <c r="A13839" t="s">
        <v>7278</v>
      </c>
      <c r="B13839" s="16" t="s">
        <v>7684</v>
      </c>
      <c r="C13839">
        <v>2</v>
      </c>
      <c r="F13839" s="18">
        <v>43686.4134027778</v>
      </c>
    </row>
    <row r="13840" spans="1:6">
      <c r="A13840" t="s">
        <v>7279</v>
      </c>
      <c r="B13840" s="16" t="s">
        <v>7684</v>
      </c>
      <c r="C13840">
        <v>8640</v>
      </c>
      <c r="D13840">
        <v>1</v>
      </c>
      <c r="E13840">
        <v>43686413401</v>
      </c>
      <c r="F13840" s="18">
        <v>43686.4134027778</v>
      </c>
    </row>
    <row r="13841" spans="1:5">
      <c r="A13841" t="s">
        <v>7280</v>
      </c>
      <c r="B13841" s="16" t="s">
        <v>7684</v>
      </c>
      <c r="C13841">
        <v>0</v>
      </c>
      <c r="D13841">
        <v>1</v>
      </c>
      <c r="E13841">
        <v>43686413401</v>
      </c>
    </row>
    <row r="13842" spans="1:6">
      <c r="A13842" t="s">
        <v>7254</v>
      </c>
      <c r="B13842" s="16" t="s">
        <v>7684</v>
      </c>
      <c r="C13842">
        <v>619</v>
      </c>
      <c r="F13842" s="18">
        <v>43686.4134027778</v>
      </c>
    </row>
    <row r="13843" spans="1:6">
      <c r="A13843" t="s">
        <v>7266</v>
      </c>
      <c r="B13843" s="16" t="s">
        <v>7684</v>
      </c>
      <c r="C13843">
        <v>31</v>
      </c>
      <c r="F13843" s="18">
        <v>43686.4134027778</v>
      </c>
    </row>
    <row r="13844" spans="1:6">
      <c r="A13844" t="s">
        <v>7267</v>
      </c>
      <c r="B13844" s="16" t="s">
        <v>7684</v>
      </c>
      <c r="C13844">
        <v>631</v>
      </c>
      <c r="F13844" s="18">
        <v>43686.4134027778</v>
      </c>
    </row>
    <row r="13845" spans="1:6">
      <c r="A13845" t="s">
        <v>7268</v>
      </c>
      <c r="B13845" s="16" t="s">
        <v>7684</v>
      </c>
      <c r="C13845">
        <v>33</v>
      </c>
      <c r="F13845" s="18">
        <v>43686.4134027778</v>
      </c>
    </row>
    <row r="13846" spans="1:6">
      <c r="A13846" t="s">
        <v>7269</v>
      </c>
      <c r="B13846" s="16" t="s">
        <v>7684</v>
      </c>
      <c r="C13846">
        <v>588</v>
      </c>
      <c r="F13846" s="18">
        <v>43686.4134027778</v>
      </c>
    </row>
    <row r="13847" spans="1:6">
      <c r="A13847" t="s">
        <v>7270</v>
      </c>
      <c r="B13847" s="16" t="s">
        <v>7684</v>
      </c>
      <c r="C13847">
        <v>35</v>
      </c>
      <c r="F13847" s="18">
        <v>43686.4134027778</v>
      </c>
    </row>
    <row r="13848" spans="1:6">
      <c r="A13848" t="s">
        <v>7271</v>
      </c>
      <c r="B13848" s="16" t="s">
        <v>7684</v>
      </c>
      <c r="C13848">
        <v>0</v>
      </c>
      <c r="D13848">
        <v>1</v>
      </c>
      <c r="E13848">
        <v>43686413407</v>
      </c>
      <c r="F13848" s="18">
        <v>43686.4134027778</v>
      </c>
    </row>
    <row r="13849" spans="1:6">
      <c r="A13849" t="s">
        <v>7272</v>
      </c>
      <c r="B13849" s="16" t="s">
        <v>7684</v>
      </c>
      <c r="C13849">
        <v>0</v>
      </c>
      <c r="D13849">
        <v>1</v>
      </c>
      <c r="E13849">
        <v>43686413407</v>
      </c>
      <c r="F13849" s="18">
        <v>43686.4134027778</v>
      </c>
    </row>
    <row r="13850" spans="1:6">
      <c r="A13850" t="s">
        <v>7273</v>
      </c>
      <c r="B13850" s="16" t="s">
        <v>7684</v>
      </c>
      <c r="C13850">
        <v>0</v>
      </c>
      <c r="D13850">
        <v>1</v>
      </c>
      <c r="E13850">
        <v>43686413407</v>
      </c>
      <c r="F13850" s="18">
        <v>43686.4134027778</v>
      </c>
    </row>
    <row r="13851" spans="1:6">
      <c r="A13851" t="s">
        <v>7274</v>
      </c>
      <c r="B13851" s="16" t="s">
        <v>7684</v>
      </c>
      <c r="C13851">
        <v>0</v>
      </c>
      <c r="D13851">
        <v>1</v>
      </c>
      <c r="E13851">
        <v>43686413407</v>
      </c>
      <c r="F13851" s="18">
        <v>43686.4134027778</v>
      </c>
    </row>
    <row r="13852" spans="1:6">
      <c r="A13852" t="s">
        <v>7275</v>
      </c>
      <c r="B13852" s="16" t="s">
        <v>7684</v>
      </c>
      <c r="C13852">
        <v>130</v>
      </c>
      <c r="D13852">
        <v>1</v>
      </c>
      <c r="E13852">
        <v>43686413407</v>
      </c>
      <c r="F13852" s="18">
        <v>43686.4134027778</v>
      </c>
    </row>
    <row r="13853" spans="1:6">
      <c r="A13853" t="s">
        <v>7276</v>
      </c>
      <c r="B13853" s="16" t="s">
        <v>7684</v>
      </c>
      <c r="C13853">
        <v>0</v>
      </c>
      <c r="D13853">
        <v>1</v>
      </c>
      <c r="E13853">
        <v>43686413407</v>
      </c>
      <c r="F13853" s="18">
        <v>43686.4134027778</v>
      </c>
    </row>
    <row r="13854" spans="1:6">
      <c r="A13854" t="s">
        <v>7277</v>
      </c>
      <c r="B13854" s="16" t="s">
        <v>7684</v>
      </c>
      <c r="C13854">
        <v>0</v>
      </c>
      <c r="D13854">
        <v>1</v>
      </c>
      <c r="E13854">
        <v>43686413407</v>
      </c>
      <c r="F13854" s="18">
        <v>43686.4134027778</v>
      </c>
    </row>
    <row r="13855" spans="1:6">
      <c r="A13855" t="s">
        <v>7278</v>
      </c>
      <c r="B13855" s="16" t="s">
        <v>7684</v>
      </c>
      <c r="C13855">
        <v>2</v>
      </c>
      <c r="F13855" s="18">
        <v>43686.4134027778</v>
      </c>
    </row>
    <row r="13856" spans="1:6">
      <c r="A13856" t="s">
        <v>7279</v>
      </c>
      <c r="B13856" s="16" t="s">
        <v>7684</v>
      </c>
      <c r="C13856">
        <v>8650</v>
      </c>
      <c r="D13856">
        <v>1</v>
      </c>
      <c r="E13856">
        <v>43686413407</v>
      </c>
      <c r="F13856" s="18">
        <v>43686.4134027778</v>
      </c>
    </row>
    <row r="13857" spans="1:5">
      <c r="A13857" t="s">
        <v>7280</v>
      </c>
      <c r="B13857" s="16" t="s">
        <v>7684</v>
      </c>
      <c r="C13857">
        <v>0</v>
      </c>
      <c r="D13857">
        <v>1</v>
      </c>
      <c r="E13857">
        <v>43686413407</v>
      </c>
    </row>
    <row r="13858" spans="1:6">
      <c r="A13858" t="s">
        <v>7254</v>
      </c>
      <c r="B13858" s="16" t="s">
        <v>7685</v>
      </c>
      <c r="C13858">
        <v>611</v>
      </c>
      <c r="F13858" s="18">
        <v>43686.4134143519</v>
      </c>
    </row>
    <row r="13859" spans="1:6">
      <c r="A13859" t="s">
        <v>7266</v>
      </c>
      <c r="B13859" s="16" t="s">
        <v>7685</v>
      </c>
      <c r="C13859">
        <v>31</v>
      </c>
      <c r="F13859" s="18">
        <v>43686.4134143519</v>
      </c>
    </row>
    <row r="13860" spans="1:6">
      <c r="A13860" t="s">
        <v>7267</v>
      </c>
      <c r="B13860" s="16" t="s">
        <v>7685</v>
      </c>
      <c r="C13860">
        <v>624</v>
      </c>
      <c r="F13860" s="18">
        <v>43686.4134143519</v>
      </c>
    </row>
    <row r="13861" spans="1:6">
      <c r="A13861" t="s">
        <v>7268</v>
      </c>
      <c r="B13861" s="16" t="s">
        <v>7685</v>
      </c>
      <c r="C13861">
        <v>33</v>
      </c>
      <c r="F13861" s="18">
        <v>43686.4134143519</v>
      </c>
    </row>
    <row r="13862" spans="1:6">
      <c r="A13862" t="s">
        <v>7269</v>
      </c>
      <c r="B13862" s="16" t="s">
        <v>7685</v>
      </c>
      <c r="C13862">
        <v>604</v>
      </c>
      <c r="F13862" s="18">
        <v>43686.4134143519</v>
      </c>
    </row>
    <row r="13863" spans="1:6">
      <c r="A13863" t="s">
        <v>7270</v>
      </c>
      <c r="B13863" s="16" t="s">
        <v>7685</v>
      </c>
      <c r="C13863">
        <v>35</v>
      </c>
      <c r="F13863" s="18">
        <v>43686.4134143519</v>
      </c>
    </row>
    <row r="13864" spans="1:6">
      <c r="A13864" t="s">
        <v>7271</v>
      </c>
      <c r="B13864" s="16" t="s">
        <v>7685</v>
      </c>
      <c r="C13864">
        <v>0</v>
      </c>
      <c r="D13864">
        <v>1</v>
      </c>
      <c r="E13864">
        <v>43686413411</v>
      </c>
      <c r="F13864" s="18">
        <v>43686.4134143519</v>
      </c>
    </row>
    <row r="13865" spans="1:6">
      <c r="A13865" t="s">
        <v>7272</v>
      </c>
      <c r="B13865" s="16" t="s">
        <v>7685</v>
      </c>
      <c r="C13865">
        <v>0</v>
      </c>
      <c r="D13865">
        <v>1</v>
      </c>
      <c r="E13865">
        <v>43686413411</v>
      </c>
      <c r="F13865" s="18">
        <v>43686.4134143519</v>
      </c>
    </row>
    <row r="13866" spans="1:6">
      <c r="A13866" t="s">
        <v>7273</v>
      </c>
      <c r="B13866" s="16" t="s">
        <v>7685</v>
      </c>
      <c r="C13866">
        <v>0</v>
      </c>
      <c r="D13866">
        <v>1</v>
      </c>
      <c r="E13866">
        <v>43686413411</v>
      </c>
      <c r="F13866" s="18">
        <v>43686.4134143519</v>
      </c>
    </row>
    <row r="13867" spans="1:6">
      <c r="A13867" t="s">
        <v>7274</v>
      </c>
      <c r="B13867" s="16" t="s">
        <v>7685</v>
      </c>
      <c r="C13867">
        <v>0</v>
      </c>
      <c r="D13867">
        <v>1</v>
      </c>
      <c r="E13867">
        <v>43686413411</v>
      </c>
      <c r="F13867" s="18">
        <v>43686.4134143519</v>
      </c>
    </row>
    <row r="13868" spans="1:6">
      <c r="A13868" t="s">
        <v>7275</v>
      </c>
      <c r="B13868" s="16" t="s">
        <v>7685</v>
      </c>
      <c r="C13868">
        <v>130</v>
      </c>
      <c r="D13868">
        <v>1</v>
      </c>
      <c r="E13868">
        <v>43686413411</v>
      </c>
      <c r="F13868" s="18">
        <v>43686.4134143519</v>
      </c>
    </row>
    <row r="13869" spans="1:6">
      <c r="A13869" t="s">
        <v>7276</v>
      </c>
      <c r="B13869" s="16" t="s">
        <v>7685</v>
      </c>
      <c r="C13869">
        <v>0</v>
      </c>
      <c r="D13869">
        <v>1</v>
      </c>
      <c r="E13869">
        <v>43686413411</v>
      </c>
      <c r="F13869" s="18">
        <v>43686.4134143519</v>
      </c>
    </row>
    <row r="13870" spans="1:6">
      <c r="A13870" t="s">
        <v>7277</v>
      </c>
      <c r="B13870" s="16" t="s">
        <v>7685</v>
      </c>
      <c r="C13870">
        <v>0</v>
      </c>
      <c r="D13870">
        <v>1</v>
      </c>
      <c r="E13870">
        <v>43686413411</v>
      </c>
      <c r="F13870" s="18">
        <v>43686.4134143519</v>
      </c>
    </row>
    <row r="13871" spans="1:6">
      <c r="A13871" t="s">
        <v>7278</v>
      </c>
      <c r="B13871" s="16" t="s">
        <v>7685</v>
      </c>
      <c r="C13871">
        <v>2</v>
      </c>
      <c r="F13871" s="18">
        <v>43686.4134143519</v>
      </c>
    </row>
    <row r="13872" spans="1:6">
      <c r="A13872" t="s">
        <v>7279</v>
      </c>
      <c r="B13872" s="16" t="s">
        <v>7685</v>
      </c>
      <c r="C13872">
        <v>8660</v>
      </c>
      <c r="D13872">
        <v>1</v>
      </c>
      <c r="E13872">
        <v>43686413411</v>
      </c>
      <c r="F13872" s="18">
        <v>43686.4134143519</v>
      </c>
    </row>
    <row r="13873" spans="1:5">
      <c r="A13873" t="s">
        <v>7280</v>
      </c>
      <c r="B13873" s="16" t="s">
        <v>7685</v>
      </c>
      <c r="C13873">
        <v>0</v>
      </c>
      <c r="D13873">
        <v>1</v>
      </c>
      <c r="E13873">
        <v>43686413411</v>
      </c>
    </row>
    <row r="13874" spans="1:6">
      <c r="A13874" t="s">
        <v>7254</v>
      </c>
      <c r="B13874" s="16" t="s">
        <v>7685</v>
      </c>
      <c r="C13874">
        <v>609</v>
      </c>
      <c r="F13874" s="18">
        <v>43686.4134143519</v>
      </c>
    </row>
    <row r="13875" spans="1:6">
      <c r="A13875" t="s">
        <v>7266</v>
      </c>
      <c r="B13875" s="16" t="s">
        <v>7685</v>
      </c>
      <c r="C13875">
        <v>31</v>
      </c>
      <c r="F13875" s="18">
        <v>43686.4134143519</v>
      </c>
    </row>
    <row r="13876" spans="1:6">
      <c r="A13876" t="s">
        <v>7267</v>
      </c>
      <c r="B13876" s="16" t="s">
        <v>7685</v>
      </c>
      <c r="C13876">
        <v>617</v>
      </c>
      <c r="F13876" s="18">
        <v>43686.4134143519</v>
      </c>
    </row>
    <row r="13877" spans="1:6">
      <c r="A13877" t="s">
        <v>7268</v>
      </c>
      <c r="B13877" s="16" t="s">
        <v>7685</v>
      </c>
      <c r="C13877">
        <v>33</v>
      </c>
      <c r="F13877" s="18">
        <v>43686.4134143519</v>
      </c>
    </row>
    <row r="13878" spans="1:6">
      <c r="A13878" t="s">
        <v>7269</v>
      </c>
      <c r="B13878" s="16" t="s">
        <v>7685</v>
      </c>
      <c r="C13878">
        <v>609</v>
      </c>
      <c r="F13878" s="18">
        <v>43686.4134143519</v>
      </c>
    </row>
    <row r="13879" spans="1:6">
      <c r="A13879" t="s">
        <v>7270</v>
      </c>
      <c r="B13879" s="16" t="s">
        <v>7685</v>
      </c>
      <c r="C13879">
        <v>35</v>
      </c>
      <c r="F13879" s="18">
        <v>43686.4134143519</v>
      </c>
    </row>
    <row r="13880" spans="1:6">
      <c r="A13880" t="s">
        <v>7271</v>
      </c>
      <c r="B13880" s="16" t="s">
        <v>7685</v>
      </c>
      <c r="C13880">
        <v>0</v>
      </c>
      <c r="D13880">
        <v>1</v>
      </c>
      <c r="E13880">
        <v>43686413416</v>
      </c>
      <c r="F13880" s="18">
        <v>43686.4134143519</v>
      </c>
    </row>
    <row r="13881" spans="1:6">
      <c r="A13881" t="s">
        <v>7272</v>
      </c>
      <c r="B13881" s="16" t="s">
        <v>7685</v>
      </c>
      <c r="C13881">
        <v>0</v>
      </c>
      <c r="D13881">
        <v>1</v>
      </c>
      <c r="E13881">
        <v>43686413416</v>
      </c>
      <c r="F13881" s="18">
        <v>43686.4134143519</v>
      </c>
    </row>
    <row r="13882" spans="1:6">
      <c r="A13882" t="s">
        <v>7273</v>
      </c>
      <c r="B13882" s="16" t="s">
        <v>7685</v>
      </c>
      <c r="C13882">
        <v>0</v>
      </c>
      <c r="D13882">
        <v>1</v>
      </c>
      <c r="E13882">
        <v>43686413416</v>
      </c>
      <c r="F13882" s="18">
        <v>43686.4134143519</v>
      </c>
    </row>
    <row r="13883" spans="1:6">
      <c r="A13883" t="s">
        <v>7274</v>
      </c>
      <c r="B13883" s="16" t="s">
        <v>7685</v>
      </c>
      <c r="C13883">
        <v>0</v>
      </c>
      <c r="D13883">
        <v>1</v>
      </c>
      <c r="E13883">
        <v>43686413416</v>
      </c>
      <c r="F13883" s="18">
        <v>43686.4134143519</v>
      </c>
    </row>
    <row r="13884" spans="1:6">
      <c r="A13884" t="s">
        <v>7275</v>
      </c>
      <c r="B13884" s="16" t="s">
        <v>7685</v>
      </c>
      <c r="C13884">
        <v>130</v>
      </c>
      <c r="D13884">
        <v>1</v>
      </c>
      <c r="E13884">
        <v>43686413416</v>
      </c>
      <c r="F13884" s="18">
        <v>43686.4134143519</v>
      </c>
    </row>
    <row r="13885" spans="1:6">
      <c r="A13885" t="s">
        <v>7276</v>
      </c>
      <c r="B13885" s="16" t="s">
        <v>7685</v>
      </c>
      <c r="C13885">
        <v>0</v>
      </c>
      <c r="D13885">
        <v>1</v>
      </c>
      <c r="E13885">
        <v>43686413416</v>
      </c>
      <c r="F13885" s="18">
        <v>43686.4134143519</v>
      </c>
    </row>
    <row r="13886" spans="1:6">
      <c r="A13886" t="s">
        <v>7277</v>
      </c>
      <c r="B13886" s="16" t="s">
        <v>7685</v>
      </c>
      <c r="C13886">
        <v>0</v>
      </c>
      <c r="D13886">
        <v>1</v>
      </c>
      <c r="E13886">
        <v>43686413416</v>
      </c>
      <c r="F13886" s="18">
        <v>43686.4134143519</v>
      </c>
    </row>
    <row r="13887" spans="1:6">
      <c r="A13887" t="s">
        <v>7278</v>
      </c>
      <c r="B13887" s="16" t="s">
        <v>7685</v>
      </c>
      <c r="C13887">
        <v>2</v>
      </c>
      <c r="F13887" s="18">
        <v>43686.4134143519</v>
      </c>
    </row>
    <row r="13888" spans="1:6">
      <c r="A13888" t="s">
        <v>7279</v>
      </c>
      <c r="B13888" s="16" t="s">
        <v>7685</v>
      </c>
      <c r="C13888">
        <v>8670</v>
      </c>
      <c r="D13888">
        <v>1</v>
      </c>
      <c r="E13888">
        <v>43686413416</v>
      </c>
      <c r="F13888" s="18">
        <v>43686.4134143519</v>
      </c>
    </row>
    <row r="13889" spans="1:5">
      <c r="A13889" t="s">
        <v>7280</v>
      </c>
      <c r="B13889" s="16" t="s">
        <v>7685</v>
      </c>
      <c r="C13889">
        <v>0</v>
      </c>
      <c r="D13889">
        <v>1</v>
      </c>
      <c r="E13889">
        <v>43686413416</v>
      </c>
    </row>
    <row r="13890" spans="1:6">
      <c r="A13890" t="s">
        <v>7254</v>
      </c>
      <c r="B13890" s="16" t="s">
        <v>7686</v>
      </c>
      <c r="C13890">
        <v>614</v>
      </c>
      <c r="F13890" s="18">
        <v>43686.4134259259</v>
      </c>
    </row>
    <row r="13891" spans="1:6">
      <c r="A13891" t="s">
        <v>7266</v>
      </c>
      <c r="B13891" s="16" t="s">
        <v>7686</v>
      </c>
      <c r="C13891">
        <v>31</v>
      </c>
      <c r="F13891" s="18">
        <v>43686.4134259259</v>
      </c>
    </row>
    <row r="13892" spans="1:6">
      <c r="A13892" t="s">
        <v>7267</v>
      </c>
      <c r="B13892" s="16" t="s">
        <v>7686</v>
      </c>
      <c r="C13892">
        <v>618</v>
      </c>
      <c r="F13892" s="18">
        <v>43686.4134259259</v>
      </c>
    </row>
    <row r="13893" spans="1:6">
      <c r="A13893" t="s">
        <v>7268</v>
      </c>
      <c r="B13893" s="16" t="s">
        <v>7686</v>
      </c>
      <c r="C13893">
        <v>33</v>
      </c>
      <c r="F13893" s="18">
        <v>43686.4134259259</v>
      </c>
    </row>
    <row r="13894" spans="1:6">
      <c r="A13894" t="s">
        <v>7269</v>
      </c>
      <c r="B13894" s="16" t="s">
        <v>7686</v>
      </c>
      <c r="C13894">
        <v>611</v>
      </c>
      <c r="F13894" s="18">
        <v>43686.4134259259</v>
      </c>
    </row>
    <row r="13895" spans="1:6">
      <c r="A13895" t="s">
        <v>7270</v>
      </c>
      <c r="B13895" s="16" t="s">
        <v>7686</v>
      </c>
      <c r="C13895">
        <v>35</v>
      </c>
      <c r="F13895" s="18">
        <v>43686.4134259259</v>
      </c>
    </row>
    <row r="13896" spans="1:6">
      <c r="A13896" t="s">
        <v>7271</v>
      </c>
      <c r="B13896" s="16" t="s">
        <v>7686</v>
      </c>
      <c r="C13896">
        <v>0</v>
      </c>
      <c r="D13896">
        <v>1</v>
      </c>
      <c r="E13896">
        <v>43686413422</v>
      </c>
      <c r="F13896" s="18">
        <v>43686.4134259259</v>
      </c>
    </row>
    <row r="13897" spans="1:6">
      <c r="A13897" t="s">
        <v>7272</v>
      </c>
      <c r="B13897" s="16" t="s">
        <v>7686</v>
      </c>
      <c r="C13897">
        <v>0</v>
      </c>
      <c r="D13897">
        <v>1</v>
      </c>
      <c r="E13897">
        <v>43686413422</v>
      </c>
      <c r="F13897" s="18">
        <v>43686.4134259259</v>
      </c>
    </row>
    <row r="13898" spans="1:6">
      <c r="A13898" t="s">
        <v>7273</v>
      </c>
      <c r="B13898" s="16" t="s">
        <v>7686</v>
      </c>
      <c r="C13898">
        <v>0</v>
      </c>
      <c r="D13898">
        <v>1</v>
      </c>
      <c r="E13898">
        <v>43686413422</v>
      </c>
      <c r="F13898" s="18">
        <v>43686.4134259259</v>
      </c>
    </row>
    <row r="13899" spans="1:6">
      <c r="A13899" t="s">
        <v>7274</v>
      </c>
      <c r="B13899" s="16" t="s">
        <v>7686</v>
      </c>
      <c r="C13899">
        <v>0</v>
      </c>
      <c r="D13899">
        <v>1</v>
      </c>
      <c r="E13899">
        <v>43686413422</v>
      </c>
      <c r="F13899" s="18">
        <v>43686.4134259259</v>
      </c>
    </row>
    <row r="13900" spans="1:6">
      <c r="A13900" t="s">
        <v>7275</v>
      </c>
      <c r="B13900" s="16" t="s">
        <v>7686</v>
      </c>
      <c r="C13900">
        <v>130</v>
      </c>
      <c r="D13900">
        <v>1</v>
      </c>
      <c r="E13900">
        <v>43686413422</v>
      </c>
      <c r="F13900" s="18">
        <v>43686.4134259259</v>
      </c>
    </row>
    <row r="13901" spans="1:6">
      <c r="A13901" t="s">
        <v>7276</v>
      </c>
      <c r="B13901" s="16" t="s">
        <v>7686</v>
      </c>
      <c r="C13901">
        <v>0</v>
      </c>
      <c r="D13901">
        <v>1</v>
      </c>
      <c r="E13901">
        <v>43686413422</v>
      </c>
      <c r="F13901" s="18">
        <v>43686.4134259259</v>
      </c>
    </row>
    <row r="13902" spans="1:6">
      <c r="A13902" t="s">
        <v>7277</v>
      </c>
      <c r="B13902" s="16" t="s">
        <v>7686</v>
      </c>
      <c r="C13902">
        <v>0</v>
      </c>
      <c r="D13902">
        <v>1</v>
      </c>
      <c r="E13902">
        <v>43686413422</v>
      </c>
      <c r="F13902" s="18">
        <v>43686.4134259259</v>
      </c>
    </row>
    <row r="13903" spans="1:6">
      <c r="A13903" t="s">
        <v>7278</v>
      </c>
      <c r="B13903" s="16" t="s">
        <v>7686</v>
      </c>
      <c r="C13903">
        <v>2</v>
      </c>
      <c r="F13903" s="18">
        <v>43686.4134259259</v>
      </c>
    </row>
    <row r="13904" spans="1:6">
      <c r="A13904" t="s">
        <v>7279</v>
      </c>
      <c r="B13904" s="16" t="s">
        <v>7686</v>
      </c>
      <c r="C13904">
        <v>8680</v>
      </c>
      <c r="D13904">
        <v>1</v>
      </c>
      <c r="E13904">
        <v>43686413422</v>
      </c>
      <c r="F13904" s="18">
        <v>43686.4134259259</v>
      </c>
    </row>
    <row r="13905" spans="1:5">
      <c r="A13905" t="s">
        <v>7280</v>
      </c>
      <c r="B13905" s="16" t="s">
        <v>7686</v>
      </c>
      <c r="C13905">
        <v>0</v>
      </c>
      <c r="D13905">
        <v>1</v>
      </c>
      <c r="E13905">
        <v>43686413422</v>
      </c>
    </row>
    <row r="13906" spans="1:6">
      <c r="A13906" t="s">
        <v>7254</v>
      </c>
      <c r="B13906" s="16" t="s">
        <v>7686</v>
      </c>
      <c r="C13906">
        <v>618</v>
      </c>
      <c r="F13906" s="18">
        <v>43686.4134259259</v>
      </c>
    </row>
    <row r="13907" spans="1:6">
      <c r="A13907" t="s">
        <v>7266</v>
      </c>
      <c r="B13907" s="16" t="s">
        <v>7686</v>
      </c>
      <c r="C13907">
        <v>30</v>
      </c>
      <c r="F13907" s="18">
        <v>43686.4134259259</v>
      </c>
    </row>
    <row r="13908" spans="1:6">
      <c r="A13908" t="s">
        <v>7267</v>
      </c>
      <c r="B13908" s="16" t="s">
        <v>7686</v>
      </c>
      <c r="C13908">
        <v>616</v>
      </c>
      <c r="F13908" s="18">
        <v>43686.4134259259</v>
      </c>
    </row>
    <row r="13909" spans="1:6">
      <c r="A13909" t="s">
        <v>7268</v>
      </c>
      <c r="B13909" s="16" t="s">
        <v>7686</v>
      </c>
      <c r="C13909">
        <v>33</v>
      </c>
      <c r="F13909" s="18">
        <v>43686.4134259259</v>
      </c>
    </row>
    <row r="13910" spans="1:6">
      <c r="A13910" t="s">
        <v>7269</v>
      </c>
      <c r="B13910" s="16" t="s">
        <v>7686</v>
      </c>
      <c r="C13910">
        <v>601</v>
      </c>
      <c r="F13910" s="18">
        <v>43686.4134259259</v>
      </c>
    </row>
    <row r="13911" spans="1:6">
      <c r="A13911" t="s">
        <v>7270</v>
      </c>
      <c r="B13911" s="16" t="s">
        <v>7686</v>
      </c>
      <c r="C13911">
        <v>35</v>
      </c>
      <c r="F13911" s="18">
        <v>43686.4134259259</v>
      </c>
    </row>
    <row r="13912" spans="1:6">
      <c r="A13912" t="s">
        <v>7271</v>
      </c>
      <c r="B13912" s="16" t="s">
        <v>7686</v>
      </c>
      <c r="C13912">
        <v>0</v>
      </c>
      <c r="D13912">
        <v>1</v>
      </c>
      <c r="E13912">
        <v>43686413428</v>
      </c>
      <c r="F13912" s="18">
        <v>43686.4134259259</v>
      </c>
    </row>
    <row r="13913" spans="1:6">
      <c r="A13913" t="s">
        <v>7272</v>
      </c>
      <c r="B13913" s="16" t="s">
        <v>7686</v>
      </c>
      <c r="C13913">
        <v>0</v>
      </c>
      <c r="D13913">
        <v>1</v>
      </c>
      <c r="E13913">
        <v>43686413428</v>
      </c>
      <c r="F13913" s="18">
        <v>43686.4134259259</v>
      </c>
    </row>
    <row r="13914" spans="1:6">
      <c r="A13914" t="s">
        <v>7273</v>
      </c>
      <c r="B13914" s="16" t="s">
        <v>7686</v>
      </c>
      <c r="C13914">
        <v>0</v>
      </c>
      <c r="D13914">
        <v>1</v>
      </c>
      <c r="E13914">
        <v>43686413428</v>
      </c>
      <c r="F13914" s="18">
        <v>43686.4134259259</v>
      </c>
    </row>
    <row r="13915" spans="1:6">
      <c r="A13915" t="s">
        <v>7274</v>
      </c>
      <c r="B13915" s="16" t="s">
        <v>7686</v>
      </c>
      <c r="C13915">
        <v>0</v>
      </c>
      <c r="D13915">
        <v>1</v>
      </c>
      <c r="E13915">
        <v>43686413428</v>
      </c>
      <c r="F13915" s="18">
        <v>43686.4134259259</v>
      </c>
    </row>
    <row r="13916" spans="1:6">
      <c r="A13916" t="s">
        <v>7275</v>
      </c>
      <c r="B13916" s="16" t="s">
        <v>7686</v>
      </c>
      <c r="C13916">
        <v>130</v>
      </c>
      <c r="D13916">
        <v>1</v>
      </c>
      <c r="E13916">
        <v>43686413428</v>
      </c>
      <c r="F13916" s="18">
        <v>43686.4134259259</v>
      </c>
    </row>
    <row r="13917" spans="1:6">
      <c r="A13917" t="s">
        <v>7276</v>
      </c>
      <c r="B13917" s="16" t="s">
        <v>7686</v>
      </c>
      <c r="C13917">
        <v>0</v>
      </c>
      <c r="D13917">
        <v>1</v>
      </c>
      <c r="E13917">
        <v>43686413428</v>
      </c>
      <c r="F13917" s="18">
        <v>43686.4134259259</v>
      </c>
    </row>
    <row r="13918" spans="1:6">
      <c r="A13918" t="s">
        <v>7277</v>
      </c>
      <c r="B13918" s="16" t="s">
        <v>7686</v>
      </c>
      <c r="C13918">
        <v>0</v>
      </c>
      <c r="D13918">
        <v>1</v>
      </c>
      <c r="E13918">
        <v>43686413428</v>
      </c>
      <c r="F13918" s="18">
        <v>43686.4134259259</v>
      </c>
    </row>
    <row r="13919" spans="1:6">
      <c r="A13919" t="s">
        <v>7278</v>
      </c>
      <c r="B13919" s="16" t="s">
        <v>7686</v>
      </c>
      <c r="C13919">
        <v>2</v>
      </c>
      <c r="F13919" s="18">
        <v>43686.4134259259</v>
      </c>
    </row>
    <row r="13920" spans="1:6">
      <c r="A13920" t="s">
        <v>7279</v>
      </c>
      <c r="B13920" s="16" t="s">
        <v>7686</v>
      </c>
      <c r="C13920">
        <v>8690</v>
      </c>
      <c r="D13920">
        <v>1</v>
      </c>
      <c r="E13920">
        <v>43686413428</v>
      </c>
      <c r="F13920" s="18">
        <v>43686.4134259259</v>
      </c>
    </row>
    <row r="13921" spans="1:5">
      <c r="A13921" t="s">
        <v>7280</v>
      </c>
      <c r="B13921" s="16" t="s">
        <v>7686</v>
      </c>
      <c r="C13921">
        <v>0</v>
      </c>
      <c r="D13921">
        <v>1</v>
      </c>
      <c r="E13921">
        <v>43686413428</v>
      </c>
    </row>
    <row r="13922" spans="1:6">
      <c r="A13922" t="s">
        <v>7254</v>
      </c>
      <c r="B13922" s="16" t="s">
        <v>7687</v>
      </c>
      <c r="C13922">
        <v>623</v>
      </c>
      <c r="F13922" s="18">
        <v>43686.4134375</v>
      </c>
    </row>
    <row r="13923" spans="1:6">
      <c r="A13923" t="s">
        <v>7266</v>
      </c>
      <c r="B13923" s="16" t="s">
        <v>7687</v>
      </c>
      <c r="C13923">
        <v>31</v>
      </c>
      <c r="F13923" s="18">
        <v>43686.4134375</v>
      </c>
    </row>
    <row r="13924" spans="1:6">
      <c r="A13924" t="s">
        <v>7267</v>
      </c>
      <c r="B13924" s="16" t="s">
        <v>7687</v>
      </c>
      <c r="C13924">
        <v>615</v>
      </c>
      <c r="F13924" s="18">
        <v>43686.4134375</v>
      </c>
    </row>
    <row r="13925" spans="1:6">
      <c r="A13925" t="s">
        <v>7268</v>
      </c>
      <c r="B13925" s="16" t="s">
        <v>7687</v>
      </c>
      <c r="C13925">
        <v>33</v>
      </c>
      <c r="F13925" s="18">
        <v>43686.4134375</v>
      </c>
    </row>
    <row r="13926" spans="1:6">
      <c r="A13926" t="s">
        <v>7269</v>
      </c>
      <c r="B13926" s="16" t="s">
        <v>7687</v>
      </c>
      <c r="C13926">
        <v>595</v>
      </c>
      <c r="F13926" s="18">
        <v>43686.4134375</v>
      </c>
    </row>
    <row r="13927" spans="1:6">
      <c r="A13927" t="s">
        <v>7270</v>
      </c>
      <c r="B13927" s="16" t="s">
        <v>7687</v>
      </c>
      <c r="C13927">
        <v>35</v>
      </c>
      <c r="F13927" s="18">
        <v>43686.4134375</v>
      </c>
    </row>
    <row r="13928" spans="1:6">
      <c r="A13928" t="s">
        <v>7271</v>
      </c>
      <c r="B13928" s="16" t="s">
        <v>7687</v>
      </c>
      <c r="C13928">
        <v>0</v>
      </c>
      <c r="D13928">
        <v>1</v>
      </c>
      <c r="E13928">
        <v>43686413432</v>
      </c>
      <c r="F13928" s="18">
        <v>43686.4134375</v>
      </c>
    </row>
    <row r="13929" spans="1:6">
      <c r="A13929" t="s">
        <v>7272</v>
      </c>
      <c r="B13929" s="16" t="s">
        <v>7687</v>
      </c>
      <c r="C13929">
        <v>0</v>
      </c>
      <c r="D13929">
        <v>1</v>
      </c>
      <c r="E13929">
        <v>43686413432</v>
      </c>
      <c r="F13929" s="18">
        <v>43686.4134375</v>
      </c>
    </row>
    <row r="13930" spans="1:6">
      <c r="A13930" t="s">
        <v>7273</v>
      </c>
      <c r="B13930" s="16" t="s">
        <v>7687</v>
      </c>
      <c r="C13930">
        <v>0</v>
      </c>
      <c r="D13930">
        <v>1</v>
      </c>
      <c r="E13930">
        <v>43686413432</v>
      </c>
      <c r="F13930" s="18">
        <v>43686.4134375</v>
      </c>
    </row>
    <row r="13931" spans="1:6">
      <c r="A13931" t="s">
        <v>7274</v>
      </c>
      <c r="B13931" s="16" t="s">
        <v>7687</v>
      </c>
      <c r="C13931">
        <v>0</v>
      </c>
      <c r="D13931">
        <v>1</v>
      </c>
      <c r="E13931">
        <v>43686413432</v>
      </c>
      <c r="F13931" s="18">
        <v>43686.4134375</v>
      </c>
    </row>
    <row r="13932" spans="1:6">
      <c r="A13932" t="s">
        <v>7275</v>
      </c>
      <c r="B13932" s="16" t="s">
        <v>7687</v>
      </c>
      <c r="C13932">
        <v>130</v>
      </c>
      <c r="D13932">
        <v>1</v>
      </c>
      <c r="E13932">
        <v>43686413432</v>
      </c>
      <c r="F13932" s="18">
        <v>43686.4134375</v>
      </c>
    </row>
    <row r="13933" spans="1:6">
      <c r="A13933" t="s">
        <v>7276</v>
      </c>
      <c r="B13933" s="16" t="s">
        <v>7687</v>
      </c>
      <c r="C13933">
        <v>0</v>
      </c>
      <c r="D13933">
        <v>1</v>
      </c>
      <c r="E13933">
        <v>43686413432</v>
      </c>
      <c r="F13933" s="18">
        <v>43686.4134375</v>
      </c>
    </row>
    <row r="13934" spans="1:6">
      <c r="A13934" t="s">
        <v>7277</v>
      </c>
      <c r="B13934" s="16" t="s">
        <v>7687</v>
      </c>
      <c r="C13934">
        <v>0</v>
      </c>
      <c r="D13934">
        <v>1</v>
      </c>
      <c r="E13934">
        <v>43686413432</v>
      </c>
      <c r="F13934" s="18">
        <v>43686.4134375</v>
      </c>
    </row>
    <row r="13935" spans="1:6">
      <c r="A13935" t="s">
        <v>7278</v>
      </c>
      <c r="B13935" s="16" t="s">
        <v>7687</v>
      </c>
      <c r="C13935">
        <v>2</v>
      </c>
      <c r="F13935" s="18">
        <v>43686.4134375</v>
      </c>
    </row>
    <row r="13936" spans="1:6">
      <c r="A13936" t="s">
        <v>7279</v>
      </c>
      <c r="B13936" s="16" t="s">
        <v>7687</v>
      </c>
      <c r="C13936">
        <v>8700</v>
      </c>
      <c r="D13936">
        <v>1</v>
      </c>
      <c r="E13936">
        <v>43686413432</v>
      </c>
      <c r="F13936" s="18">
        <v>43686.4134375</v>
      </c>
    </row>
    <row r="13937" spans="1:5">
      <c r="A13937" t="s">
        <v>7280</v>
      </c>
      <c r="B13937" s="16" t="s">
        <v>7687</v>
      </c>
      <c r="C13937">
        <v>0</v>
      </c>
      <c r="D13937">
        <v>1</v>
      </c>
      <c r="E13937">
        <v>43686413432</v>
      </c>
    </row>
    <row r="13938" spans="1:6">
      <c r="A13938" t="s">
        <v>7254</v>
      </c>
      <c r="B13938" s="16" t="s">
        <v>7687</v>
      </c>
      <c r="C13938">
        <v>626</v>
      </c>
      <c r="F13938" s="18">
        <v>43686.4134375</v>
      </c>
    </row>
    <row r="13939" spans="1:6">
      <c r="A13939" t="s">
        <v>7266</v>
      </c>
      <c r="B13939" s="16" t="s">
        <v>7687</v>
      </c>
      <c r="C13939">
        <v>31</v>
      </c>
      <c r="F13939" s="18">
        <v>43686.4134375</v>
      </c>
    </row>
    <row r="13940" spans="1:6">
      <c r="A13940" t="s">
        <v>7267</v>
      </c>
      <c r="B13940" s="16" t="s">
        <v>7687</v>
      </c>
      <c r="C13940">
        <v>613</v>
      </c>
      <c r="F13940" s="18">
        <v>43686.4134375</v>
      </c>
    </row>
    <row r="13941" spans="1:6">
      <c r="A13941" t="s">
        <v>7268</v>
      </c>
      <c r="B13941" s="16" t="s">
        <v>7687</v>
      </c>
      <c r="C13941">
        <v>33</v>
      </c>
      <c r="F13941" s="18">
        <v>43686.4134375</v>
      </c>
    </row>
    <row r="13942" spans="1:6">
      <c r="A13942" t="s">
        <v>7269</v>
      </c>
      <c r="B13942" s="16" t="s">
        <v>7687</v>
      </c>
      <c r="C13942">
        <v>591</v>
      </c>
      <c r="F13942" s="18">
        <v>43686.4134375</v>
      </c>
    </row>
    <row r="13943" spans="1:6">
      <c r="A13943" t="s">
        <v>7270</v>
      </c>
      <c r="B13943" s="16" t="s">
        <v>7687</v>
      </c>
      <c r="C13943">
        <v>35</v>
      </c>
      <c r="F13943" s="18">
        <v>43686.4134375</v>
      </c>
    </row>
    <row r="13944" spans="1:6">
      <c r="A13944" t="s">
        <v>7271</v>
      </c>
      <c r="B13944" s="16" t="s">
        <v>7687</v>
      </c>
      <c r="C13944">
        <v>0</v>
      </c>
      <c r="D13944">
        <v>1</v>
      </c>
      <c r="E13944">
        <v>43686413438</v>
      </c>
      <c r="F13944" s="18">
        <v>43686.4134375</v>
      </c>
    </row>
    <row r="13945" spans="1:6">
      <c r="A13945" t="s">
        <v>7272</v>
      </c>
      <c r="B13945" s="16" t="s">
        <v>7687</v>
      </c>
      <c r="C13945">
        <v>0</v>
      </c>
      <c r="D13945">
        <v>1</v>
      </c>
      <c r="E13945">
        <v>43686413438</v>
      </c>
      <c r="F13945" s="18">
        <v>43686.4134375</v>
      </c>
    </row>
    <row r="13946" spans="1:6">
      <c r="A13946" t="s">
        <v>7273</v>
      </c>
      <c r="B13946" s="16" t="s">
        <v>7687</v>
      </c>
      <c r="C13946">
        <v>0</v>
      </c>
      <c r="D13946">
        <v>1</v>
      </c>
      <c r="E13946">
        <v>43686413438</v>
      </c>
      <c r="F13946" s="18">
        <v>43686.4134375</v>
      </c>
    </row>
    <row r="13947" spans="1:6">
      <c r="A13947" t="s">
        <v>7274</v>
      </c>
      <c r="B13947" s="16" t="s">
        <v>7687</v>
      </c>
      <c r="C13947">
        <v>0</v>
      </c>
      <c r="D13947">
        <v>1</v>
      </c>
      <c r="E13947">
        <v>43686413438</v>
      </c>
      <c r="F13947" s="18">
        <v>43686.4134375</v>
      </c>
    </row>
    <row r="13948" spans="1:6">
      <c r="A13948" t="s">
        <v>7275</v>
      </c>
      <c r="B13948" s="16" t="s">
        <v>7687</v>
      </c>
      <c r="C13948">
        <v>130</v>
      </c>
      <c r="D13948">
        <v>1</v>
      </c>
      <c r="E13948">
        <v>43686413438</v>
      </c>
      <c r="F13948" s="18">
        <v>43686.4134375</v>
      </c>
    </row>
    <row r="13949" spans="1:6">
      <c r="A13949" t="s">
        <v>7276</v>
      </c>
      <c r="B13949" s="16" t="s">
        <v>7687</v>
      </c>
      <c r="C13949">
        <v>0</v>
      </c>
      <c r="D13949">
        <v>1</v>
      </c>
      <c r="E13949">
        <v>43686413438</v>
      </c>
      <c r="F13949" s="18">
        <v>43686.4134375</v>
      </c>
    </row>
    <row r="13950" spans="1:6">
      <c r="A13950" t="s">
        <v>7277</v>
      </c>
      <c r="B13950" s="16" t="s">
        <v>7687</v>
      </c>
      <c r="C13950">
        <v>0</v>
      </c>
      <c r="D13950">
        <v>1</v>
      </c>
      <c r="E13950">
        <v>43686413438</v>
      </c>
      <c r="F13950" s="18">
        <v>43686.4134375</v>
      </c>
    </row>
    <row r="13951" spans="1:6">
      <c r="A13951" t="s">
        <v>7278</v>
      </c>
      <c r="B13951" s="16" t="s">
        <v>7687</v>
      </c>
      <c r="C13951">
        <v>2</v>
      </c>
      <c r="F13951" s="18">
        <v>43686.4134375</v>
      </c>
    </row>
    <row r="13952" spans="1:6">
      <c r="A13952" t="s">
        <v>7279</v>
      </c>
      <c r="B13952" s="16" t="s">
        <v>7687</v>
      </c>
      <c r="C13952">
        <v>8710</v>
      </c>
      <c r="D13952">
        <v>1</v>
      </c>
      <c r="E13952">
        <v>43686413438</v>
      </c>
      <c r="F13952" s="18">
        <v>43686.4134375</v>
      </c>
    </row>
    <row r="13953" spans="1:5">
      <c r="A13953" t="s">
        <v>7280</v>
      </c>
      <c r="B13953" s="16" t="s">
        <v>7687</v>
      </c>
      <c r="C13953">
        <v>0</v>
      </c>
      <c r="D13953">
        <v>1</v>
      </c>
      <c r="E13953">
        <v>43686413438</v>
      </c>
    </row>
    <row r="13954" spans="1:6">
      <c r="A13954" t="s">
        <v>7254</v>
      </c>
      <c r="B13954" s="16" t="s">
        <v>7688</v>
      </c>
      <c r="C13954">
        <v>624</v>
      </c>
      <c r="F13954" s="18">
        <v>43686.4134490741</v>
      </c>
    </row>
    <row r="13955" spans="1:6">
      <c r="A13955" t="s">
        <v>7266</v>
      </c>
      <c r="B13955" s="16" t="s">
        <v>7688</v>
      </c>
      <c r="C13955">
        <v>31</v>
      </c>
      <c r="F13955" s="18">
        <v>43686.4134490741</v>
      </c>
    </row>
    <row r="13956" spans="1:6">
      <c r="A13956" t="s">
        <v>7267</v>
      </c>
      <c r="B13956" s="16" t="s">
        <v>7688</v>
      </c>
      <c r="C13956">
        <v>599</v>
      </c>
      <c r="F13956" s="18">
        <v>43686.4134490741</v>
      </c>
    </row>
    <row r="13957" spans="1:6">
      <c r="A13957" t="s">
        <v>7268</v>
      </c>
      <c r="B13957" s="16" t="s">
        <v>7688</v>
      </c>
      <c r="C13957">
        <v>33</v>
      </c>
      <c r="F13957" s="18">
        <v>43686.4134490741</v>
      </c>
    </row>
    <row r="13958" spans="1:6">
      <c r="A13958" t="s">
        <v>7269</v>
      </c>
      <c r="B13958" s="16" t="s">
        <v>7688</v>
      </c>
      <c r="C13958">
        <v>590</v>
      </c>
      <c r="F13958" s="18">
        <v>43686.4134490741</v>
      </c>
    </row>
    <row r="13959" spans="1:6">
      <c r="A13959" t="s">
        <v>7270</v>
      </c>
      <c r="B13959" s="16" t="s">
        <v>7688</v>
      </c>
      <c r="C13959">
        <v>35</v>
      </c>
      <c r="F13959" s="18">
        <v>43686.4134490741</v>
      </c>
    </row>
    <row r="13960" spans="1:6">
      <c r="A13960" t="s">
        <v>7271</v>
      </c>
      <c r="B13960" s="16" t="s">
        <v>7688</v>
      </c>
      <c r="C13960">
        <v>0</v>
      </c>
      <c r="D13960">
        <v>1</v>
      </c>
      <c r="E13960">
        <v>43686413443</v>
      </c>
      <c r="F13960" s="18">
        <v>43686.4134490741</v>
      </c>
    </row>
    <row r="13961" spans="1:6">
      <c r="A13961" t="s">
        <v>7272</v>
      </c>
      <c r="B13961" s="16" t="s">
        <v>7688</v>
      </c>
      <c r="C13961">
        <v>0</v>
      </c>
      <c r="D13961">
        <v>1</v>
      </c>
      <c r="E13961">
        <v>43686413443</v>
      </c>
      <c r="F13961" s="18">
        <v>43686.4134490741</v>
      </c>
    </row>
    <row r="13962" spans="1:6">
      <c r="A13962" t="s">
        <v>7273</v>
      </c>
      <c r="B13962" s="16" t="s">
        <v>7688</v>
      </c>
      <c r="C13962">
        <v>0</v>
      </c>
      <c r="D13962">
        <v>1</v>
      </c>
      <c r="E13962">
        <v>43686413443</v>
      </c>
      <c r="F13962" s="18">
        <v>43686.4134490741</v>
      </c>
    </row>
    <row r="13963" spans="1:6">
      <c r="A13963" t="s">
        <v>7274</v>
      </c>
      <c r="B13963" s="16" t="s">
        <v>7688</v>
      </c>
      <c r="C13963">
        <v>0</v>
      </c>
      <c r="D13963">
        <v>1</v>
      </c>
      <c r="E13963">
        <v>43686413443</v>
      </c>
      <c r="F13963" s="18">
        <v>43686.4134490741</v>
      </c>
    </row>
    <row r="13964" spans="1:6">
      <c r="A13964" t="s">
        <v>7275</v>
      </c>
      <c r="B13964" s="16" t="s">
        <v>7688</v>
      </c>
      <c r="C13964">
        <v>130</v>
      </c>
      <c r="D13964">
        <v>1</v>
      </c>
      <c r="E13964">
        <v>43686413443</v>
      </c>
      <c r="F13964" s="18">
        <v>43686.4134490741</v>
      </c>
    </row>
    <row r="13965" spans="1:6">
      <c r="A13965" t="s">
        <v>7276</v>
      </c>
      <c r="B13965" s="16" t="s">
        <v>7688</v>
      </c>
      <c r="C13965">
        <v>0</v>
      </c>
      <c r="D13965">
        <v>1</v>
      </c>
      <c r="E13965">
        <v>43686413443</v>
      </c>
      <c r="F13965" s="18">
        <v>43686.4134490741</v>
      </c>
    </row>
    <row r="13966" spans="1:6">
      <c r="A13966" t="s">
        <v>7277</v>
      </c>
      <c r="B13966" s="16" t="s">
        <v>7688</v>
      </c>
      <c r="C13966">
        <v>0</v>
      </c>
      <c r="D13966">
        <v>1</v>
      </c>
      <c r="E13966">
        <v>43686413443</v>
      </c>
      <c r="F13966" s="18">
        <v>43686.4134490741</v>
      </c>
    </row>
    <row r="13967" spans="1:6">
      <c r="A13967" t="s">
        <v>7278</v>
      </c>
      <c r="B13967" s="16" t="s">
        <v>7688</v>
      </c>
      <c r="C13967">
        <v>2</v>
      </c>
      <c r="F13967" s="18">
        <v>43686.4134490741</v>
      </c>
    </row>
    <row r="13968" spans="1:6">
      <c r="A13968" t="s">
        <v>7279</v>
      </c>
      <c r="B13968" s="16" t="s">
        <v>7688</v>
      </c>
      <c r="C13968">
        <v>8720</v>
      </c>
      <c r="D13968">
        <v>1</v>
      </c>
      <c r="E13968">
        <v>43686413443</v>
      </c>
      <c r="F13968" s="18">
        <v>43686.4134490741</v>
      </c>
    </row>
    <row r="13969" spans="1:5">
      <c r="A13969" t="s">
        <v>7280</v>
      </c>
      <c r="B13969" s="16" t="s">
        <v>7688</v>
      </c>
      <c r="C13969">
        <v>0</v>
      </c>
      <c r="D13969">
        <v>1</v>
      </c>
      <c r="E13969">
        <v>43686413443</v>
      </c>
    </row>
    <row r="13970" spans="1:6">
      <c r="A13970" t="s">
        <v>7254</v>
      </c>
      <c r="B13970" s="16" t="s">
        <v>7688</v>
      </c>
      <c r="C13970">
        <v>620</v>
      </c>
      <c r="F13970" s="18">
        <v>43686.4134490741</v>
      </c>
    </row>
    <row r="13971" spans="1:6">
      <c r="A13971" t="s">
        <v>7266</v>
      </c>
      <c r="B13971" s="16" t="s">
        <v>7688</v>
      </c>
      <c r="C13971">
        <v>31</v>
      </c>
      <c r="F13971" s="18">
        <v>43686.4134490741</v>
      </c>
    </row>
    <row r="13972" spans="1:6">
      <c r="A13972" t="s">
        <v>7267</v>
      </c>
      <c r="B13972" s="16" t="s">
        <v>7688</v>
      </c>
      <c r="C13972">
        <v>598</v>
      </c>
      <c r="F13972" s="18">
        <v>43686.4134490741</v>
      </c>
    </row>
    <row r="13973" spans="1:6">
      <c r="A13973" t="s">
        <v>7268</v>
      </c>
      <c r="B13973" s="16" t="s">
        <v>7688</v>
      </c>
      <c r="C13973">
        <v>33</v>
      </c>
      <c r="F13973" s="18">
        <v>43686.4134490741</v>
      </c>
    </row>
    <row r="13974" spans="1:6">
      <c r="A13974" t="s">
        <v>7269</v>
      </c>
      <c r="B13974" s="16" t="s">
        <v>7688</v>
      </c>
      <c r="C13974">
        <v>590</v>
      </c>
      <c r="F13974" s="18">
        <v>43686.4134490741</v>
      </c>
    </row>
    <row r="13975" spans="1:6">
      <c r="A13975" t="s">
        <v>7270</v>
      </c>
      <c r="B13975" s="16" t="s">
        <v>7688</v>
      </c>
      <c r="C13975">
        <v>35</v>
      </c>
      <c r="F13975" s="18">
        <v>43686.4134490741</v>
      </c>
    </row>
    <row r="13976" spans="1:6">
      <c r="A13976" t="s">
        <v>7271</v>
      </c>
      <c r="B13976" s="16" t="s">
        <v>7688</v>
      </c>
      <c r="C13976">
        <v>0</v>
      </c>
      <c r="D13976">
        <v>1</v>
      </c>
      <c r="E13976">
        <v>43686413449</v>
      </c>
      <c r="F13976" s="18">
        <v>43686.4134490741</v>
      </c>
    </row>
    <row r="13977" spans="1:6">
      <c r="A13977" t="s">
        <v>7272</v>
      </c>
      <c r="B13977" s="16" t="s">
        <v>7688</v>
      </c>
      <c r="C13977">
        <v>0</v>
      </c>
      <c r="D13977">
        <v>1</v>
      </c>
      <c r="E13977">
        <v>43686413449</v>
      </c>
      <c r="F13977" s="18">
        <v>43686.4134490741</v>
      </c>
    </row>
    <row r="13978" spans="1:6">
      <c r="A13978" t="s">
        <v>7273</v>
      </c>
      <c r="B13978" s="16" t="s">
        <v>7688</v>
      </c>
      <c r="C13978">
        <v>0</v>
      </c>
      <c r="D13978">
        <v>1</v>
      </c>
      <c r="E13978">
        <v>43686413449</v>
      </c>
      <c r="F13978" s="18">
        <v>43686.4134490741</v>
      </c>
    </row>
    <row r="13979" spans="1:6">
      <c r="A13979" t="s">
        <v>7274</v>
      </c>
      <c r="B13979" s="16" t="s">
        <v>7688</v>
      </c>
      <c r="C13979">
        <v>0</v>
      </c>
      <c r="D13979">
        <v>1</v>
      </c>
      <c r="E13979">
        <v>43686413449</v>
      </c>
      <c r="F13979" s="18">
        <v>43686.4134490741</v>
      </c>
    </row>
    <row r="13980" spans="1:6">
      <c r="A13980" t="s">
        <v>7275</v>
      </c>
      <c r="B13980" s="16" t="s">
        <v>7688</v>
      </c>
      <c r="C13980">
        <v>130</v>
      </c>
      <c r="D13980">
        <v>1</v>
      </c>
      <c r="E13980">
        <v>43686413449</v>
      </c>
      <c r="F13980" s="18">
        <v>43686.4134490741</v>
      </c>
    </row>
    <row r="13981" spans="1:6">
      <c r="A13981" t="s">
        <v>7276</v>
      </c>
      <c r="B13981" s="16" t="s">
        <v>7688</v>
      </c>
      <c r="C13981">
        <v>0</v>
      </c>
      <c r="D13981">
        <v>1</v>
      </c>
      <c r="E13981">
        <v>43686413449</v>
      </c>
      <c r="F13981" s="18">
        <v>43686.4134490741</v>
      </c>
    </row>
    <row r="13982" spans="1:6">
      <c r="A13982" t="s">
        <v>7277</v>
      </c>
      <c r="B13982" s="16" t="s">
        <v>7688</v>
      </c>
      <c r="C13982">
        <v>0</v>
      </c>
      <c r="D13982">
        <v>1</v>
      </c>
      <c r="E13982">
        <v>43686413449</v>
      </c>
      <c r="F13982" s="18">
        <v>43686.4134490741</v>
      </c>
    </row>
    <row r="13983" spans="1:6">
      <c r="A13983" t="s">
        <v>7278</v>
      </c>
      <c r="B13983" s="16" t="s">
        <v>7688</v>
      </c>
      <c r="C13983">
        <v>2</v>
      </c>
      <c r="F13983" s="18">
        <v>43686.4134490741</v>
      </c>
    </row>
    <row r="13984" spans="1:6">
      <c r="A13984" t="s">
        <v>7279</v>
      </c>
      <c r="B13984" s="16" t="s">
        <v>7688</v>
      </c>
      <c r="C13984">
        <v>8730</v>
      </c>
      <c r="D13984">
        <v>1</v>
      </c>
      <c r="E13984">
        <v>43686413449</v>
      </c>
      <c r="F13984" s="18">
        <v>43686.4134490741</v>
      </c>
    </row>
    <row r="13985" spans="1:5">
      <c r="A13985" t="s">
        <v>7280</v>
      </c>
      <c r="B13985" s="16" t="s">
        <v>7688</v>
      </c>
      <c r="C13985">
        <v>0</v>
      </c>
      <c r="D13985">
        <v>1</v>
      </c>
      <c r="E13985">
        <v>43686413449</v>
      </c>
    </row>
    <row r="13986" spans="1:6">
      <c r="A13986" t="s">
        <v>7254</v>
      </c>
      <c r="B13986" s="16" t="s">
        <v>7688</v>
      </c>
      <c r="C13986">
        <v>611</v>
      </c>
      <c r="F13986" s="18">
        <v>43686.4134490741</v>
      </c>
    </row>
    <row r="13987" spans="1:6">
      <c r="A13987" t="s">
        <v>7266</v>
      </c>
      <c r="B13987" s="16" t="s">
        <v>7688</v>
      </c>
      <c r="C13987">
        <v>31</v>
      </c>
      <c r="F13987" s="18">
        <v>43686.4134490741</v>
      </c>
    </row>
    <row r="13988" spans="1:6">
      <c r="A13988" t="s">
        <v>7267</v>
      </c>
      <c r="B13988" s="16" t="s">
        <v>7688</v>
      </c>
      <c r="C13988">
        <v>600</v>
      </c>
      <c r="F13988" s="18">
        <v>43686.4134490741</v>
      </c>
    </row>
    <row r="13989" spans="1:6">
      <c r="A13989" t="s">
        <v>7268</v>
      </c>
      <c r="B13989" s="16" t="s">
        <v>7688</v>
      </c>
      <c r="C13989">
        <v>33</v>
      </c>
      <c r="F13989" s="18">
        <v>43686.4134490741</v>
      </c>
    </row>
    <row r="13990" spans="1:6">
      <c r="A13990" t="s">
        <v>7269</v>
      </c>
      <c r="B13990" s="16" t="s">
        <v>7688</v>
      </c>
      <c r="C13990">
        <v>588</v>
      </c>
      <c r="F13990" s="18">
        <v>43686.4134490741</v>
      </c>
    </row>
    <row r="13991" spans="1:6">
      <c r="A13991" t="s">
        <v>7270</v>
      </c>
      <c r="B13991" s="16" t="s">
        <v>7688</v>
      </c>
      <c r="C13991">
        <v>35</v>
      </c>
      <c r="F13991" s="18">
        <v>43686.4134490741</v>
      </c>
    </row>
    <row r="13992" spans="1:6">
      <c r="A13992" t="s">
        <v>7271</v>
      </c>
      <c r="B13992" s="16" t="s">
        <v>7688</v>
      </c>
      <c r="C13992">
        <v>0</v>
      </c>
      <c r="D13992">
        <v>1</v>
      </c>
      <c r="E13992">
        <v>43686413454</v>
      </c>
      <c r="F13992" s="18">
        <v>43686.4134490741</v>
      </c>
    </row>
    <row r="13993" spans="1:6">
      <c r="A13993" t="s">
        <v>7272</v>
      </c>
      <c r="B13993" s="16" t="s">
        <v>7688</v>
      </c>
      <c r="C13993">
        <v>0</v>
      </c>
      <c r="D13993">
        <v>1</v>
      </c>
      <c r="E13993">
        <v>43686413454</v>
      </c>
      <c r="F13993" s="18">
        <v>43686.4134490741</v>
      </c>
    </row>
    <row r="13994" spans="1:6">
      <c r="A13994" t="s">
        <v>7273</v>
      </c>
      <c r="B13994" s="16" t="s">
        <v>7688</v>
      </c>
      <c r="C13994">
        <v>0</v>
      </c>
      <c r="D13994">
        <v>1</v>
      </c>
      <c r="E13994">
        <v>43686413454</v>
      </c>
      <c r="F13994" s="18">
        <v>43686.4134490741</v>
      </c>
    </row>
    <row r="13995" spans="1:6">
      <c r="A13995" t="s">
        <v>7274</v>
      </c>
      <c r="B13995" s="16" t="s">
        <v>7688</v>
      </c>
      <c r="C13995">
        <v>0</v>
      </c>
      <c r="D13995">
        <v>1</v>
      </c>
      <c r="E13995">
        <v>43686413454</v>
      </c>
      <c r="F13995" s="18">
        <v>43686.4134490741</v>
      </c>
    </row>
    <row r="13996" spans="1:6">
      <c r="A13996" t="s">
        <v>7275</v>
      </c>
      <c r="B13996" s="16" t="s">
        <v>7688</v>
      </c>
      <c r="C13996">
        <v>130</v>
      </c>
      <c r="D13996">
        <v>1</v>
      </c>
      <c r="E13996">
        <v>43686413454</v>
      </c>
      <c r="F13996" s="18">
        <v>43686.4134490741</v>
      </c>
    </row>
    <row r="13997" spans="1:6">
      <c r="A13997" t="s">
        <v>7276</v>
      </c>
      <c r="B13997" s="16" t="s">
        <v>7688</v>
      </c>
      <c r="C13997">
        <v>0</v>
      </c>
      <c r="D13997">
        <v>1</v>
      </c>
      <c r="E13997">
        <v>43686413454</v>
      </c>
      <c r="F13997" s="18">
        <v>43686.4134490741</v>
      </c>
    </row>
    <row r="13998" spans="1:6">
      <c r="A13998" t="s">
        <v>7277</v>
      </c>
      <c r="B13998" s="16" t="s">
        <v>7688</v>
      </c>
      <c r="C13998">
        <v>0</v>
      </c>
      <c r="D13998">
        <v>1</v>
      </c>
      <c r="E13998">
        <v>43686413454</v>
      </c>
      <c r="F13998" s="18">
        <v>43686.4134490741</v>
      </c>
    </row>
    <row r="13999" spans="1:6">
      <c r="A13999" t="s">
        <v>7278</v>
      </c>
      <c r="B13999" s="16" t="s">
        <v>7688</v>
      </c>
      <c r="C13999">
        <v>2</v>
      </c>
      <c r="F13999" s="18">
        <v>43686.4134490741</v>
      </c>
    </row>
    <row r="14000" spans="1:6">
      <c r="A14000" t="s">
        <v>7279</v>
      </c>
      <c r="B14000" s="16" t="s">
        <v>7688</v>
      </c>
      <c r="C14000">
        <v>8740</v>
      </c>
      <c r="D14000">
        <v>1</v>
      </c>
      <c r="E14000">
        <v>43686413454</v>
      </c>
      <c r="F14000" s="18">
        <v>43686.4134490741</v>
      </c>
    </row>
    <row r="14001" spans="1:5">
      <c r="A14001" t="s">
        <v>7280</v>
      </c>
      <c r="B14001" s="16" t="s">
        <v>7688</v>
      </c>
      <c r="C14001">
        <v>0</v>
      </c>
      <c r="D14001">
        <v>1</v>
      </c>
      <c r="E14001">
        <v>43686413454</v>
      </c>
    </row>
    <row r="14002" spans="1:6">
      <c r="A14002" t="s">
        <v>7254</v>
      </c>
      <c r="B14002" s="16" t="s">
        <v>7689</v>
      </c>
      <c r="C14002">
        <v>613</v>
      </c>
      <c r="F14002" s="18">
        <v>43686.4134606481</v>
      </c>
    </row>
    <row r="14003" spans="1:6">
      <c r="A14003" t="s">
        <v>7266</v>
      </c>
      <c r="B14003" s="16" t="s">
        <v>7689</v>
      </c>
      <c r="C14003">
        <v>31</v>
      </c>
      <c r="F14003" s="18">
        <v>43686.4134606481</v>
      </c>
    </row>
    <row r="14004" spans="1:6">
      <c r="A14004" t="s">
        <v>7267</v>
      </c>
      <c r="B14004" s="16" t="s">
        <v>7689</v>
      </c>
      <c r="C14004">
        <v>609</v>
      </c>
      <c r="F14004" s="18">
        <v>43686.4134606481</v>
      </c>
    </row>
    <row r="14005" spans="1:6">
      <c r="A14005" t="s">
        <v>7268</v>
      </c>
      <c r="B14005" s="16" t="s">
        <v>7689</v>
      </c>
      <c r="C14005">
        <v>32</v>
      </c>
      <c r="F14005" s="18">
        <v>43686.4134606481</v>
      </c>
    </row>
    <row r="14006" spans="1:6">
      <c r="A14006" t="s">
        <v>7269</v>
      </c>
      <c r="B14006" s="16" t="s">
        <v>7689</v>
      </c>
      <c r="C14006">
        <v>589</v>
      </c>
      <c r="F14006" s="18">
        <v>43686.4134606481</v>
      </c>
    </row>
    <row r="14007" spans="1:6">
      <c r="A14007" t="s">
        <v>7270</v>
      </c>
      <c r="B14007" s="16" t="s">
        <v>7689</v>
      </c>
      <c r="C14007">
        <v>35</v>
      </c>
      <c r="F14007" s="18">
        <v>43686.4134606481</v>
      </c>
    </row>
    <row r="14008" spans="1:6">
      <c r="A14008" t="s">
        <v>7271</v>
      </c>
      <c r="B14008" s="16" t="s">
        <v>7689</v>
      </c>
      <c r="C14008">
        <v>0</v>
      </c>
      <c r="D14008">
        <v>1</v>
      </c>
      <c r="E14008">
        <v>43686413459</v>
      </c>
      <c r="F14008" s="18">
        <v>43686.4134606481</v>
      </c>
    </row>
    <row r="14009" spans="1:6">
      <c r="A14009" t="s">
        <v>7272</v>
      </c>
      <c r="B14009" s="16" t="s">
        <v>7689</v>
      </c>
      <c r="C14009">
        <v>0</v>
      </c>
      <c r="D14009">
        <v>1</v>
      </c>
      <c r="E14009">
        <v>43686413459</v>
      </c>
      <c r="F14009" s="18">
        <v>43686.4134606481</v>
      </c>
    </row>
    <row r="14010" spans="1:6">
      <c r="A14010" t="s">
        <v>7273</v>
      </c>
      <c r="B14010" s="16" t="s">
        <v>7689</v>
      </c>
      <c r="C14010">
        <v>0</v>
      </c>
      <c r="D14010">
        <v>1</v>
      </c>
      <c r="E14010">
        <v>43686413459</v>
      </c>
      <c r="F14010" s="18">
        <v>43686.4134606481</v>
      </c>
    </row>
    <row r="14011" spans="1:6">
      <c r="A14011" t="s">
        <v>7274</v>
      </c>
      <c r="B14011" s="16" t="s">
        <v>7689</v>
      </c>
      <c r="C14011">
        <v>0</v>
      </c>
      <c r="D14011">
        <v>1</v>
      </c>
      <c r="E14011">
        <v>43686413459</v>
      </c>
      <c r="F14011" s="18">
        <v>43686.4134606481</v>
      </c>
    </row>
    <row r="14012" spans="1:6">
      <c r="A14012" t="s">
        <v>7275</v>
      </c>
      <c r="B14012" s="16" t="s">
        <v>7689</v>
      </c>
      <c r="C14012">
        <v>130</v>
      </c>
      <c r="D14012">
        <v>1</v>
      </c>
      <c r="E14012">
        <v>43686413459</v>
      </c>
      <c r="F14012" s="18">
        <v>43686.4134606481</v>
      </c>
    </row>
    <row r="14013" spans="1:6">
      <c r="A14013" t="s">
        <v>7276</v>
      </c>
      <c r="B14013" s="16" t="s">
        <v>7689</v>
      </c>
      <c r="C14013">
        <v>0</v>
      </c>
      <c r="D14013">
        <v>1</v>
      </c>
      <c r="E14013">
        <v>43686413459</v>
      </c>
      <c r="F14013" s="18">
        <v>43686.4134606481</v>
      </c>
    </row>
    <row r="14014" spans="1:6">
      <c r="A14014" t="s">
        <v>7277</v>
      </c>
      <c r="B14014" s="16" t="s">
        <v>7689</v>
      </c>
      <c r="C14014">
        <v>0</v>
      </c>
      <c r="D14014">
        <v>1</v>
      </c>
      <c r="E14014">
        <v>43686413459</v>
      </c>
      <c r="F14014" s="18">
        <v>43686.4134606481</v>
      </c>
    </row>
    <row r="14015" spans="1:6">
      <c r="A14015" t="s">
        <v>7278</v>
      </c>
      <c r="B14015" s="16" t="s">
        <v>7689</v>
      </c>
      <c r="C14015">
        <v>2</v>
      </c>
      <c r="F14015" s="18">
        <v>43686.4134606481</v>
      </c>
    </row>
    <row r="14016" spans="1:6">
      <c r="A14016" t="s">
        <v>7279</v>
      </c>
      <c r="B14016" s="16" t="s">
        <v>7689</v>
      </c>
      <c r="C14016">
        <v>8750</v>
      </c>
      <c r="D14016">
        <v>1</v>
      </c>
      <c r="E14016">
        <v>43686413459</v>
      </c>
      <c r="F14016" s="18">
        <v>43686.4134606481</v>
      </c>
    </row>
    <row r="14017" spans="1:5">
      <c r="A14017" t="s">
        <v>7280</v>
      </c>
      <c r="B14017" s="16" t="s">
        <v>7689</v>
      </c>
      <c r="C14017">
        <v>0</v>
      </c>
      <c r="D14017">
        <v>1</v>
      </c>
      <c r="E14017">
        <v>43686413459</v>
      </c>
    </row>
    <row r="14018" spans="1:6">
      <c r="A14018" t="s">
        <v>7254</v>
      </c>
      <c r="B14018" s="16" t="s">
        <v>7690</v>
      </c>
      <c r="C14018">
        <v>614</v>
      </c>
      <c r="F14018" s="18">
        <v>43686.4134722222</v>
      </c>
    </row>
    <row r="14019" spans="1:6">
      <c r="A14019" t="s">
        <v>7266</v>
      </c>
      <c r="B14019" s="16" t="s">
        <v>7690</v>
      </c>
      <c r="C14019">
        <v>31</v>
      </c>
      <c r="F14019" s="18">
        <v>43686.4134722222</v>
      </c>
    </row>
    <row r="14020" spans="1:6">
      <c r="A14020" t="s">
        <v>7267</v>
      </c>
      <c r="B14020" s="16" t="s">
        <v>7690</v>
      </c>
      <c r="C14020">
        <v>618</v>
      </c>
      <c r="F14020" s="18">
        <v>43686.4134722222</v>
      </c>
    </row>
    <row r="14021" spans="1:6">
      <c r="A14021" t="s">
        <v>7268</v>
      </c>
      <c r="B14021" s="16" t="s">
        <v>7690</v>
      </c>
      <c r="C14021">
        <v>32</v>
      </c>
      <c r="F14021" s="18">
        <v>43686.4134722222</v>
      </c>
    </row>
    <row r="14022" spans="1:6">
      <c r="A14022" t="s">
        <v>7269</v>
      </c>
      <c r="B14022" s="16" t="s">
        <v>7690</v>
      </c>
      <c r="C14022">
        <v>593</v>
      </c>
      <c r="F14022" s="18">
        <v>43686.4134722222</v>
      </c>
    </row>
    <row r="14023" spans="1:6">
      <c r="A14023" t="s">
        <v>7270</v>
      </c>
      <c r="B14023" s="16" t="s">
        <v>7690</v>
      </c>
      <c r="C14023">
        <v>35</v>
      </c>
      <c r="F14023" s="18">
        <v>43686.4134722222</v>
      </c>
    </row>
    <row r="14024" spans="1:6">
      <c r="A14024" t="s">
        <v>7271</v>
      </c>
      <c r="B14024" s="16" t="s">
        <v>7690</v>
      </c>
      <c r="C14024">
        <v>0</v>
      </c>
      <c r="D14024">
        <v>1</v>
      </c>
      <c r="E14024">
        <v>43686413466</v>
      </c>
      <c r="F14024" s="18">
        <v>43686.4134722222</v>
      </c>
    </row>
    <row r="14025" spans="1:6">
      <c r="A14025" t="s">
        <v>7272</v>
      </c>
      <c r="B14025" s="16" t="s">
        <v>7690</v>
      </c>
      <c r="C14025">
        <v>0</v>
      </c>
      <c r="D14025">
        <v>1</v>
      </c>
      <c r="E14025">
        <v>43686413466</v>
      </c>
      <c r="F14025" s="18">
        <v>43686.4134722222</v>
      </c>
    </row>
    <row r="14026" spans="1:6">
      <c r="A14026" t="s">
        <v>7273</v>
      </c>
      <c r="B14026" s="16" t="s">
        <v>7690</v>
      </c>
      <c r="C14026">
        <v>0</v>
      </c>
      <c r="D14026">
        <v>1</v>
      </c>
      <c r="E14026">
        <v>43686413466</v>
      </c>
      <c r="F14026" s="18">
        <v>43686.4134722222</v>
      </c>
    </row>
    <row r="14027" spans="1:6">
      <c r="A14027" t="s">
        <v>7274</v>
      </c>
      <c r="B14027" s="16" t="s">
        <v>7690</v>
      </c>
      <c r="C14027">
        <v>0</v>
      </c>
      <c r="D14027">
        <v>1</v>
      </c>
      <c r="E14027">
        <v>43686413466</v>
      </c>
      <c r="F14027" s="18">
        <v>43686.4134722222</v>
      </c>
    </row>
    <row r="14028" spans="1:6">
      <c r="A14028" t="s">
        <v>7275</v>
      </c>
      <c r="B14028" s="16" t="s">
        <v>7690</v>
      </c>
      <c r="C14028">
        <v>130</v>
      </c>
      <c r="D14028">
        <v>1</v>
      </c>
      <c r="E14028">
        <v>43686413466</v>
      </c>
      <c r="F14028" s="18">
        <v>43686.4134722222</v>
      </c>
    </row>
    <row r="14029" spans="1:6">
      <c r="A14029" t="s">
        <v>7276</v>
      </c>
      <c r="B14029" s="16" t="s">
        <v>7690</v>
      </c>
      <c r="C14029">
        <v>0</v>
      </c>
      <c r="D14029">
        <v>1</v>
      </c>
      <c r="E14029">
        <v>43686413466</v>
      </c>
      <c r="F14029" s="18">
        <v>43686.4134722222</v>
      </c>
    </row>
    <row r="14030" spans="1:6">
      <c r="A14030" t="s">
        <v>7277</v>
      </c>
      <c r="B14030" s="16" t="s">
        <v>7690</v>
      </c>
      <c r="C14030">
        <v>0</v>
      </c>
      <c r="D14030">
        <v>1</v>
      </c>
      <c r="E14030">
        <v>43686413466</v>
      </c>
      <c r="F14030" s="18">
        <v>43686.4134722222</v>
      </c>
    </row>
    <row r="14031" spans="1:6">
      <c r="A14031" t="s">
        <v>7278</v>
      </c>
      <c r="B14031" s="16" t="s">
        <v>7690</v>
      </c>
      <c r="C14031">
        <v>2</v>
      </c>
      <c r="F14031" s="18">
        <v>43686.4134722222</v>
      </c>
    </row>
    <row r="14032" spans="1:6">
      <c r="A14032" t="s">
        <v>7279</v>
      </c>
      <c r="B14032" s="16" t="s">
        <v>7690</v>
      </c>
      <c r="C14032">
        <v>8760</v>
      </c>
      <c r="D14032">
        <v>1</v>
      </c>
      <c r="E14032">
        <v>43686413466</v>
      </c>
      <c r="F14032" s="18">
        <v>43686.4134722222</v>
      </c>
    </row>
    <row r="14033" spans="1:5">
      <c r="A14033" t="s">
        <v>7280</v>
      </c>
      <c r="B14033" s="16" t="s">
        <v>7690</v>
      </c>
      <c r="C14033">
        <v>0</v>
      </c>
      <c r="D14033">
        <v>1</v>
      </c>
      <c r="E14033">
        <v>43686413466</v>
      </c>
    </row>
    <row r="14034" spans="1:6">
      <c r="A14034" t="s">
        <v>7254</v>
      </c>
      <c r="B14034" s="16" t="s">
        <v>7690</v>
      </c>
      <c r="C14034">
        <v>619</v>
      </c>
      <c r="F14034" s="18">
        <v>43686.4134722222</v>
      </c>
    </row>
    <row r="14035" spans="1:6">
      <c r="A14035" t="s">
        <v>7266</v>
      </c>
      <c r="B14035" s="16" t="s">
        <v>7690</v>
      </c>
      <c r="C14035">
        <v>31</v>
      </c>
      <c r="F14035" s="18">
        <v>43686.4134722222</v>
      </c>
    </row>
    <row r="14036" spans="1:6">
      <c r="A14036" t="s">
        <v>7267</v>
      </c>
      <c r="B14036" s="16" t="s">
        <v>7690</v>
      </c>
      <c r="C14036">
        <v>621</v>
      </c>
      <c r="F14036" s="18">
        <v>43686.4134722222</v>
      </c>
    </row>
    <row r="14037" spans="1:6">
      <c r="A14037" t="s">
        <v>7268</v>
      </c>
      <c r="B14037" s="16" t="s">
        <v>7690</v>
      </c>
      <c r="C14037">
        <v>32</v>
      </c>
      <c r="F14037" s="18">
        <v>43686.4134722222</v>
      </c>
    </row>
    <row r="14038" spans="1:6">
      <c r="A14038" t="s">
        <v>7269</v>
      </c>
      <c r="B14038" s="16" t="s">
        <v>7690</v>
      </c>
      <c r="C14038">
        <v>601</v>
      </c>
      <c r="F14038" s="18">
        <v>43686.4134722222</v>
      </c>
    </row>
    <row r="14039" spans="1:6">
      <c r="A14039" t="s">
        <v>7270</v>
      </c>
      <c r="B14039" s="16" t="s">
        <v>7690</v>
      </c>
      <c r="C14039">
        <v>35</v>
      </c>
      <c r="F14039" s="18">
        <v>43686.4134722222</v>
      </c>
    </row>
    <row r="14040" spans="1:6">
      <c r="A14040" t="s">
        <v>7271</v>
      </c>
      <c r="B14040" s="16" t="s">
        <v>7690</v>
      </c>
      <c r="C14040">
        <v>0</v>
      </c>
      <c r="D14040">
        <v>1</v>
      </c>
      <c r="E14040">
        <v>43686413471</v>
      </c>
      <c r="F14040" s="18">
        <v>43686.4134722222</v>
      </c>
    </row>
    <row r="14041" spans="1:6">
      <c r="A14041" t="s">
        <v>7272</v>
      </c>
      <c r="B14041" s="16" t="s">
        <v>7690</v>
      </c>
      <c r="C14041">
        <v>0</v>
      </c>
      <c r="D14041">
        <v>1</v>
      </c>
      <c r="E14041">
        <v>43686413471</v>
      </c>
      <c r="F14041" s="18">
        <v>43686.4134722222</v>
      </c>
    </row>
    <row r="14042" spans="1:6">
      <c r="A14042" t="s">
        <v>7273</v>
      </c>
      <c r="B14042" s="16" t="s">
        <v>7690</v>
      </c>
      <c r="C14042">
        <v>0</v>
      </c>
      <c r="D14042">
        <v>1</v>
      </c>
      <c r="E14042">
        <v>43686413471</v>
      </c>
      <c r="F14042" s="18">
        <v>43686.4134722222</v>
      </c>
    </row>
    <row r="14043" spans="1:6">
      <c r="A14043" t="s">
        <v>7274</v>
      </c>
      <c r="B14043" s="16" t="s">
        <v>7690</v>
      </c>
      <c r="C14043">
        <v>0</v>
      </c>
      <c r="D14043">
        <v>1</v>
      </c>
      <c r="E14043">
        <v>43686413471</v>
      </c>
      <c r="F14043" s="18">
        <v>43686.4134722222</v>
      </c>
    </row>
    <row r="14044" spans="1:6">
      <c r="A14044" t="s">
        <v>7275</v>
      </c>
      <c r="B14044" s="16" t="s">
        <v>7690</v>
      </c>
      <c r="C14044">
        <v>130</v>
      </c>
      <c r="D14044">
        <v>1</v>
      </c>
      <c r="E14044">
        <v>43686413471</v>
      </c>
      <c r="F14044" s="18">
        <v>43686.4134722222</v>
      </c>
    </row>
    <row r="14045" spans="1:6">
      <c r="A14045" t="s">
        <v>7276</v>
      </c>
      <c r="B14045" s="16" t="s">
        <v>7690</v>
      </c>
      <c r="C14045">
        <v>0</v>
      </c>
      <c r="D14045">
        <v>1</v>
      </c>
      <c r="E14045">
        <v>43686413471</v>
      </c>
      <c r="F14045" s="18">
        <v>43686.4134722222</v>
      </c>
    </row>
    <row r="14046" spans="1:6">
      <c r="A14046" t="s">
        <v>7277</v>
      </c>
      <c r="B14046" s="16" t="s">
        <v>7690</v>
      </c>
      <c r="C14046">
        <v>0</v>
      </c>
      <c r="D14046">
        <v>1</v>
      </c>
      <c r="E14046">
        <v>43686413471</v>
      </c>
      <c r="F14046" s="18">
        <v>43686.4134722222</v>
      </c>
    </row>
    <row r="14047" spans="1:6">
      <c r="A14047" t="s">
        <v>7278</v>
      </c>
      <c r="B14047" s="16" t="s">
        <v>7690</v>
      </c>
      <c r="C14047">
        <v>2</v>
      </c>
      <c r="F14047" s="18">
        <v>43686.4134722222</v>
      </c>
    </row>
    <row r="14048" spans="1:6">
      <c r="A14048" t="s">
        <v>7279</v>
      </c>
      <c r="B14048" s="16" t="s">
        <v>7690</v>
      </c>
      <c r="C14048">
        <v>8770</v>
      </c>
      <c r="D14048">
        <v>1</v>
      </c>
      <c r="E14048">
        <v>43686413471</v>
      </c>
      <c r="F14048" s="18">
        <v>43686.4134722222</v>
      </c>
    </row>
    <row r="14049" spans="1:5">
      <c r="A14049" t="s">
        <v>7280</v>
      </c>
      <c r="B14049" s="16" t="s">
        <v>7690</v>
      </c>
      <c r="C14049">
        <v>0</v>
      </c>
      <c r="D14049">
        <v>1</v>
      </c>
      <c r="E14049">
        <v>43686413471</v>
      </c>
    </row>
    <row r="14050" spans="1:6">
      <c r="A14050" t="s">
        <v>7254</v>
      </c>
      <c r="B14050" s="16" t="s">
        <v>7691</v>
      </c>
      <c r="C14050">
        <v>624</v>
      </c>
      <c r="F14050" s="18">
        <v>43686.4134837963</v>
      </c>
    </row>
    <row r="14051" spans="1:6">
      <c r="A14051" t="s">
        <v>7266</v>
      </c>
      <c r="B14051" s="16" t="s">
        <v>7691</v>
      </c>
      <c r="C14051">
        <v>31</v>
      </c>
      <c r="F14051" s="18">
        <v>43686.4134837963</v>
      </c>
    </row>
    <row r="14052" spans="1:6">
      <c r="A14052" t="s">
        <v>7267</v>
      </c>
      <c r="B14052" s="16" t="s">
        <v>7691</v>
      </c>
      <c r="C14052">
        <v>627</v>
      </c>
      <c r="F14052" s="18">
        <v>43686.4134837963</v>
      </c>
    </row>
    <row r="14053" spans="1:6">
      <c r="A14053" t="s">
        <v>7268</v>
      </c>
      <c r="B14053" s="16" t="s">
        <v>7691</v>
      </c>
      <c r="C14053">
        <v>32</v>
      </c>
      <c r="F14053" s="18">
        <v>43686.4134837963</v>
      </c>
    </row>
    <row r="14054" spans="1:6">
      <c r="A14054" t="s">
        <v>7269</v>
      </c>
      <c r="B14054" s="16" t="s">
        <v>7691</v>
      </c>
      <c r="C14054">
        <v>608</v>
      </c>
      <c r="F14054" s="18">
        <v>43686.4134837963</v>
      </c>
    </row>
    <row r="14055" spans="1:6">
      <c r="A14055" t="s">
        <v>7270</v>
      </c>
      <c r="B14055" s="16" t="s">
        <v>7691</v>
      </c>
      <c r="C14055">
        <v>35</v>
      </c>
      <c r="F14055" s="18">
        <v>43686.4134837963</v>
      </c>
    </row>
    <row r="14056" spans="1:6">
      <c r="A14056" t="s">
        <v>7271</v>
      </c>
      <c r="B14056" s="16" t="s">
        <v>7691</v>
      </c>
      <c r="C14056">
        <v>0</v>
      </c>
      <c r="D14056">
        <v>1</v>
      </c>
      <c r="E14056">
        <v>43686413478</v>
      </c>
      <c r="F14056" s="18">
        <v>43686.4134837963</v>
      </c>
    </row>
    <row r="14057" spans="1:6">
      <c r="A14057" t="s">
        <v>7272</v>
      </c>
      <c r="B14057" s="16" t="s">
        <v>7691</v>
      </c>
      <c r="C14057">
        <v>0</v>
      </c>
      <c r="D14057">
        <v>1</v>
      </c>
      <c r="E14057">
        <v>43686413478</v>
      </c>
      <c r="F14057" s="18">
        <v>43686.4134837963</v>
      </c>
    </row>
    <row r="14058" spans="1:6">
      <c r="A14058" t="s">
        <v>7273</v>
      </c>
      <c r="B14058" s="16" t="s">
        <v>7691</v>
      </c>
      <c r="C14058">
        <v>0</v>
      </c>
      <c r="D14058">
        <v>1</v>
      </c>
      <c r="E14058">
        <v>43686413478</v>
      </c>
      <c r="F14058" s="18">
        <v>43686.4134837963</v>
      </c>
    </row>
    <row r="14059" spans="1:6">
      <c r="A14059" t="s">
        <v>7274</v>
      </c>
      <c r="B14059" s="16" t="s">
        <v>7691</v>
      </c>
      <c r="C14059">
        <v>0</v>
      </c>
      <c r="D14059">
        <v>1</v>
      </c>
      <c r="E14059">
        <v>43686413478</v>
      </c>
      <c r="F14059" s="18">
        <v>43686.4134837963</v>
      </c>
    </row>
    <row r="14060" spans="1:6">
      <c r="A14060" t="s">
        <v>7275</v>
      </c>
      <c r="B14060" s="16" t="s">
        <v>7691</v>
      </c>
      <c r="C14060">
        <v>130</v>
      </c>
      <c r="D14060">
        <v>1</v>
      </c>
      <c r="E14060">
        <v>43686413478</v>
      </c>
      <c r="F14060" s="18">
        <v>43686.4134837963</v>
      </c>
    </row>
    <row r="14061" spans="1:6">
      <c r="A14061" t="s">
        <v>7276</v>
      </c>
      <c r="B14061" s="16" t="s">
        <v>7691</v>
      </c>
      <c r="C14061">
        <v>0</v>
      </c>
      <c r="D14061">
        <v>1</v>
      </c>
      <c r="E14061">
        <v>43686413478</v>
      </c>
      <c r="F14061" s="18">
        <v>43686.4134837963</v>
      </c>
    </row>
    <row r="14062" spans="1:6">
      <c r="A14062" t="s">
        <v>7277</v>
      </c>
      <c r="B14062" s="16" t="s">
        <v>7691</v>
      </c>
      <c r="C14062">
        <v>0</v>
      </c>
      <c r="D14062">
        <v>1</v>
      </c>
      <c r="E14062">
        <v>43686413478</v>
      </c>
      <c r="F14062" s="18">
        <v>43686.4134837963</v>
      </c>
    </row>
    <row r="14063" spans="1:6">
      <c r="A14063" t="s">
        <v>7278</v>
      </c>
      <c r="B14063" s="16" t="s">
        <v>7691</v>
      </c>
      <c r="C14063">
        <v>2</v>
      </c>
      <c r="F14063" s="18">
        <v>43686.4134837963</v>
      </c>
    </row>
    <row r="14064" spans="1:6">
      <c r="A14064" t="s">
        <v>7279</v>
      </c>
      <c r="B14064" s="16" t="s">
        <v>7691</v>
      </c>
      <c r="C14064">
        <v>8780</v>
      </c>
      <c r="D14064">
        <v>1</v>
      </c>
      <c r="E14064">
        <v>43686413478</v>
      </c>
      <c r="F14064" s="18">
        <v>43686.4134837963</v>
      </c>
    </row>
    <row r="14065" spans="1:5">
      <c r="A14065" t="s">
        <v>7280</v>
      </c>
      <c r="B14065" s="16" t="s">
        <v>7691</v>
      </c>
      <c r="C14065">
        <v>0</v>
      </c>
      <c r="D14065">
        <v>1</v>
      </c>
      <c r="E14065">
        <v>43686413478</v>
      </c>
    </row>
    <row r="14066" spans="1:6">
      <c r="A14066" t="s">
        <v>7254</v>
      </c>
      <c r="B14066" s="16" t="s">
        <v>7691</v>
      </c>
      <c r="C14066">
        <v>625</v>
      </c>
      <c r="F14066" s="18">
        <v>43686.4134837963</v>
      </c>
    </row>
    <row r="14067" spans="1:6">
      <c r="A14067" t="s">
        <v>7266</v>
      </c>
      <c r="B14067" s="16" t="s">
        <v>7691</v>
      </c>
      <c r="C14067">
        <v>31</v>
      </c>
      <c r="F14067" s="18">
        <v>43686.4134837963</v>
      </c>
    </row>
    <row r="14068" spans="1:6">
      <c r="A14068" t="s">
        <v>7267</v>
      </c>
      <c r="B14068" s="16" t="s">
        <v>7691</v>
      </c>
      <c r="C14068">
        <v>631</v>
      </c>
      <c r="F14068" s="18">
        <v>43686.4134837963</v>
      </c>
    </row>
    <row r="14069" spans="1:6">
      <c r="A14069" t="s">
        <v>7268</v>
      </c>
      <c r="B14069" s="16" t="s">
        <v>7691</v>
      </c>
      <c r="C14069">
        <v>32</v>
      </c>
      <c r="F14069" s="18">
        <v>43686.4134837963</v>
      </c>
    </row>
    <row r="14070" spans="1:6">
      <c r="A14070" t="s">
        <v>7269</v>
      </c>
      <c r="B14070" s="16" t="s">
        <v>7691</v>
      </c>
      <c r="C14070">
        <v>609</v>
      </c>
      <c r="F14070" s="18">
        <v>43686.4134837963</v>
      </c>
    </row>
    <row r="14071" spans="1:6">
      <c r="A14071" t="s">
        <v>7270</v>
      </c>
      <c r="B14071" s="16" t="s">
        <v>7691</v>
      </c>
      <c r="C14071">
        <v>35</v>
      </c>
      <c r="F14071" s="18">
        <v>43686.4134837963</v>
      </c>
    </row>
    <row r="14072" spans="1:6">
      <c r="A14072" t="s">
        <v>7271</v>
      </c>
      <c r="B14072" s="16" t="s">
        <v>7691</v>
      </c>
      <c r="C14072">
        <v>0</v>
      </c>
      <c r="D14072">
        <v>1</v>
      </c>
      <c r="E14072">
        <v>43686413481</v>
      </c>
      <c r="F14072" s="18">
        <v>43686.4134837963</v>
      </c>
    </row>
    <row r="14073" spans="1:6">
      <c r="A14073" t="s">
        <v>7272</v>
      </c>
      <c r="B14073" s="16" t="s">
        <v>7691</v>
      </c>
      <c r="C14073">
        <v>0</v>
      </c>
      <c r="D14073">
        <v>1</v>
      </c>
      <c r="E14073">
        <v>43686413481</v>
      </c>
      <c r="F14073" s="18">
        <v>43686.4134837963</v>
      </c>
    </row>
    <row r="14074" spans="1:6">
      <c r="A14074" t="s">
        <v>7273</v>
      </c>
      <c r="B14074" s="16" t="s">
        <v>7691</v>
      </c>
      <c r="C14074">
        <v>0</v>
      </c>
      <c r="D14074">
        <v>1</v>
      </c>
      <c r="E14074">
        <v>43686413481</v>
      </c>
      <c r="F14074" s="18">
        <v>43686.4134837963</v>
      </c>
    </row>
    <row r="14075" spans="1:6">
      <c r="A14075" t="s">
        <v>7274</v>
      </c>
      <c r="B14075" s="16" t="s">
        <v>7691</v>
      </c>
      <c r="C14075">
        <v>0</v>
      </c>
      <c r="D14075">
        <v>1</v>
      </c>
      <c r="E14075">
        <v>43686413481</v>
      </c>
      <c r="F14075" s="18">
        <v>43686.4134837963</v>
      </c>
    </row>
    <row r="14076" spans="1:6">
      <c r="A14076" t="s">
        <v>7275</v>
      </c>
      <c r="B14076" s="16" t="s">
        <v>7691</v>
      </c>
      <c r="C14076">
        <v>130</v>
      </c>
      <c r="D14076">
        <v>1</v>
      </c>
      <c r="E14076">
        <v>43686413481</v>
      </c>
      <c r="F14076" s="18">
        <v>43686.4134837963</v>
      </c>
    </row>
    <row r="14077" spans="1:6">
      <c r="A14077" t="s">
        <v>7276</v>
      </c>
      <c r="B14077" s="16" t="s">
        <v>7691</v>
      </c>
      <c r="C14077">
        <v>0</v>
      </c>
      <c r="D14077">
        <v>1</v>
      </c>
      <c r="E14077">
        <v>43686413481</v>
      </c>
      <c r="F14077" s="18">
        <v>43686.4134837963</v>
      </c>
    </row>
    <row r="14078" spans="1:6">
      <c r="A14078" t="s">
        <v>7277</v>
      </c>
      <c r="B14078" s="16" t="s">
        <v>7691</v>
      </c>
      <c r="C14078">
        <v>0</v>
      </c>
      <c r="D14078">
        <v>1</v>
      </c>
      <c r="E14078">
        <v>43686413481</v>
      </c>
      <c r="F14078" s="18">
        <v>43686.4134837963</v>
      </c>
    </row>
    <row r="14079" spans="1:6">
      <c r="A14079" t="s">
        <v>7278</v>
      </c>
      <c r="B14079" s="16" t="s">
        <v>7691</v>
      </c>
      <c r="C14079">
        <v>2</v>
      </c>
      <c r="F14079" s="18">
        <v>43686.4134837963</v>
      </c>
    </row>
    <row r="14080" spans="1:6">
      <c r="A14080" t="s">
        <v>7279</v>
      </c>
      <c r="B14080" s="16" t="s">
        <v>7691</v>
      </c>
      <c r="C14080">
        <v>8790</v>
      </c>
      <c r="D14080">
        <v>1</v>
      </c>
      <c r="E14080">
        <v>43686413481</v>
      </c>
      <c r="F14080" s="18">
        <v>43686.4134837963</v>
      </c>
    </row>
    <row r="14081" spans="1:5">
      <c r="A14081" t="s">
        <v>7280</v>
      </c>
      <c r="B14081" s="16" t="s">
        <v>7691</v>
      </c>
      <c r="C14081">
        <v>0</v>
      </c>
      <c r="D14081">
        <v>1</v>
      </c>
      <c r="E14081">
        <v>43686413481</v>
      </c>
    </row>
    <row r="14082" spans="1:6">
      <c r="A14082" t="s">
        <v>7254</v>
      </c>
      <c r="B14082" s="16" t="s">
        <v>7691</v>
      </c>
      <c r="C14082">
        <v>618</v>
      </c>
      <c r="F14082" s="18">
        <v>43686.4134837963</v>
      </c>
    </row>
    <row r="14083" spans="1:6">
      <c r="A14083" t="s">
        <v>7266</v>
      </c>
      <c r="B14083" s="16" t="s">
        <v>7691</v>
      </c>
      <c r="C14083">
        <v>31</v>
      </c>
      <c r="F14083" s="18">
        <v>43686.4134837963</v>
      </c>
    </row>
    <row r="14084" spans="1:6">
      <c r="A14084" t="s">
        <v>7267</v>
      </c>
      <c r="B14084" s="16" t="s">
        <v>7691</v>
      </c>
      <c r="C14084">
        <v>632</v>
      </c>
      <c r="F14084" s="18">
        <v>43686.4134837963</v>
      </c>
    </row>
    <row r="14085" spans="1:6">
      <c r="A14085" t="s">
        <v>7268</v>
      </c>
      <c r="B14085" s="16" t="s">
        <v>7691</v>
      </c>
      <c r="C14085">
        <v>32</v>
      </c>
      <c r="F14085" s="18">
        <v>43686.4134837963</v>
      </c>
    </row>
    <row r="14086" spans="1:6">
      <c r="A14086" t="s">
        <v>7269</v>
      </c>
      <c r="B14086" s="16" t="s">
        <v>7691</v>
      </c>
      <c r="C14086">
        <v>612</v>
      </c>
      <c r="F14086" s="18">
        <v>43686.4134837963</v>
      </c>
    </row>
    <row r="14087" spans="1:6">
      <c r="A14087" t="s">
        <v>7270</v>
      </c>
      <c r="B14087" s="16" t="s">
        <v>7691</v>
      </c>
      <c r="C14087">
        <v>35</v>
      </c>
      <c r="F14087" s="18">
        <v>43686.4134837963</v>
      </c>
    </row>
    <row r="14088" spans="1:6">
      <c r="A14088" t="s">
        <v>7271</v>
      </c>
      <c r="B14088" s="16" t="s">
        <v>7691</v>
      </c>
      <c r="C14088">
        <v>0</v>
      </c>
      <c r="D14088">
        <v>1</v>
      </c>
      <c r="E14088">
        <v>43686413487</v>
      </c>
      <c r="F14088" s="18">
        <v>43686.4134837963</v>
      </c>
    </row>
    <row r="14089" spans="1:6">
      <c r="A14089" t="s">
        <v>7272</v>
      </c>
      <c r="B14089" s="16" t="s">
        <v>7691</v>
      </c>
      <c r="C14089">
        <v>0</v>
      </c>
      <c r="D14089">
        <v>1</v>
      </c>
      <c r="E14089">
        <v>43686413487</v>
      </c>
      <c r="F14089" s="18">
        <v>43686.4134837963</v>
      </c>
    </row>
    <row r="14090" spans="1:6">
      <c r="A14090" t="s">
        <v>7273</v>
      </c>
      <c r="B14090" s="16" t="s">
        <v>7691</v>
      </c>
      <c r="C14090">
        <v>0</v>
      </c>
      <c r="D14090">
        <v>1</v>
      </c>
      <c r="E14090">
        <v>43686413487</v>
      </c>
      <c r="F14090" s="18">
        <v>43686.4134837963</v>
      </c>
    </row>
    <row r="14091" spans="1:6">
      <c r="A14091" t="s">
        <v>7274</v>
      </c>
      <c r="B14091" s="16" t="s">
        <v>7691</v>
      </c>
      <c r="C14091">
        <v>0</v>
      </c>
      <c r="D14091">
        <v>1</v>
      </c>
      <c r="E14091">
        <v>43686413487</v>
      </c>
      <c r="F14091" s="18">
        <v>43686.4134837963</v>
      </c>
    </row>
    <row r="14092" spans="1:6">
      <c r="A14092" t="s">
        <v>7275</v>
      </c>
      <c r="B14092" s="16" t="s">
        <v>7691</v>
      </c>
      <c r="C14092">
        <v>130</v>
      </c>
      <c r="D14092">
        <v>1</v>
      </c>
      <c r="E14092">
        <v>43686413487</v>
      </c>
      <c r="F14092" s="18">
        <v>43686.4134837963</v>
      </c>
    </row>
    <row r="14093" spans="1:6">
      <c r="A14093" t="s">
        <v>7276</v>
      </c>
      <c r="B14093" s="16" t="s">
        <v>7691</v>
      </c>
      <c r="C14093">
        <v>0</v>
      </c>
      <c r="D14093">
        <v>1</v>
      </c>
      <c r="E14093">
        <v>43686413487</v>
      </c>
      <c r="F14093" s="18">
        <v>43686.4134837963</v>
      </c>
    </row>
    <row r="14094" spans="1:6">
      <c r="A14094" t="s">
        <v>7277</v>
      </c>
      <c r="B14094" s="16" t="s">
        <v>7691</v>
      </c>
      <c r="C14094">
        <v>0</v>
      </c>
      <c r="D14094">
        <v>1</v>
      </c>
      <c r="E14094">
        <v>43686413487</v>
      </c>
      <c r="F14094" s="18">
        <v>43686.4134837963</v>
      </c>
    </row>
    <row r="14095" spans="1:6">
      <c r="A14095" t="s">
        <v>7278</v>
      </c>
      <c r="B14095" s="16" t="s">
        <v>7691</v>
      </c>
      <c r="C14095">
        <v>2</v>
      </c>
      <c r="F14095" s="18">
        <v>43686.4134837963</v>
      </c>
    </row>
    <row r="14096" spans="1:6">
      <c r="A14096" t="s">
        <v>7279</v>
      </c>
      <c r="B14096" s="16" t="s">
        <v>7691</v>
      </c>
      <c r="C14096">
        <v>8800</v>
      </c>
      <c r="D14096">
        <v>1</v>
      </c>
      <c r="E14096">
        <v>43686413487</v>
      </c>
      <c r="F14096" s="18">
        <v>43686.4134837963</v>
      </c>
    </row>
    <row r="14097" spans="1:5">
      <c r="A14097" t="s">
        <v>7280</v>
      </c>
      <c r="B14097" s="16" t="s">
        <v>7691</v>
      </c>
      <c r="C14097">
        <v>0</v>
      </c>
      <c r="D14097">
        <v>1</v>
      </c>
      <c r="E14097">
        <v>43686413487</v>
      </c>
    </row>
    <row r="14098" spans="1:6">
      <c r="A14098" t="s">
        <v>7254</v>
      </c>
      <c r="B14098" s="16" t="s">
        <v>7692</v>
      </c>
      <c r="C14098">
        <v>614</v>
      </c>
      <c r="F14098" s="18">
        <v>43686.4134953704</v>
      </c>
    </row>
    <row r="14099" spans="1:6">
      <c r="A14099" t="s">
        <v>7266</v>
      </c>
      <c r="B14099" s="16" t="s">
        <v>7692</v>
      </c>
      <c r="C14099">
        <v>31</v>
      </c>
      <c r="F14099" s="18">
        <v>43686.4134953704</v>
      </c>
    </row>
    <row r="14100" spans="1:6">
      <c r="A14100" t="s">
        <v>7267</v>
      </c>
      <c r="B14100" s="16" t="s">
        <v>7692</v>
      </c>
      <c r="C14100">
        <v>631</v>
      </c>
      <c r="F14100" s="18">
        <v>43686.4134953704</v>
      </c>
    </row>
    <row r="14101" spans="1:6">
      <c r="A14101" t="s">
        <v>7268</v>
      </c>
      <c r="B14101" s="16" t="s">
        <v>7692</v>
      </c>
      <c r="C14101">
        <v>32</v>
      </c>
      <c r="F14101" s="18">
        <v>43686.4134953704</v>
      </c>
    </row>
    <row r="14102" spans="1:6">
      <c r="A14102" t="s">
        <v>7269</v>
      </c>
      <c r="B14102" s="16" t="s">
        <v>7692</v>
      </c>
      <c r="C14102">
        <v>603</v>
      </c>
      <c r="F14102" s="18">
        <v>43686.4134953704</v>
      </c>
    </row>
    <row r="14103" spans="1:6">
      <c r="A14103" t="s">
        <v>7270</v>
      </c>
      <c r="B14103" s="16" t="s">
        <v>7692</v>
      </c>
      <c r="C14103">
        <v>35</v>
      </c>
      <c r="F14103" s="18">
        <v>43686.4134953704</v>
      </c>
    </row>
    <row r="14104" spans="1:6">
      <c r="A14104" t="s">
        <v>7271</v>
      </c>
      <c r="B14104" s="16" t="s">
        <v>7692</v>
      </c>
      <c r="C14104">
        <v>0</v>
      </c>
      <c r="D14104">
        <v>1</v>
      </c>
      <c r="E14104">
        <v>43686413492</v>
      </c>
      <c r="F14104" s="18">
        <v>43686.4134953704</v>
      </c>
    </row>
    <row r="14105" spans="1:6">
      <c r="A14105" t="s">
        <v>7272</v>
      </c>
      <c r="B14105" s="16" t="s">
        <v>7692</v>
      </c>
      <c r="C14105">
        <v>0</v>
      </c>
      <c r="D14105">
        <v>1</v>
      </c>
      <c r="E14105">
        <v>43686413492</v>
      </c>
      <c r="F14105" s="18">
        <v>43686.4134953704</v>
      </c>
    </row>
    <row r="14106" spans="1:6">
      <c r="A14106" t="s">
        <v>7273</v>
      </c>
      <c r="B14106" s="16" t="s">
        <v>7692</v>
      </c>
      <c r="C14106">
        <v>0</v>
      </c>
      <c r="D14106">
        <v>1</v>
      </c>
      <c r="E14106">
        <v>43686413492</v>
      </c>
      <c r="F14106" s="18">
        <v>43686.4134953704</v>
      </c>
    </row>
    <row r="14107" spans="1:6">
      <c r="A14107" t="s">
        <v>7274</v>
      </c>
      <c r="B14107" s="16" t="s">
        <v>7692</v>
      </c>
      <c r="C14107">
        <v>0</v>
      </c>
      <c r="D14107">
        <v>1</v>
      </c>
      <c r="E14107">
        <v>43686413492</v>
      </c>
      <c r="F14107" s="18">
        <v>43686.4134953704</v>
      </c>
    </row>
    <row r="14108" spans="1:6">
      <c r="A14108" t="s">
        <v>7275</v>
      </c>
      <c r="B14108" s="16" t="s">
        <v>7692</v>
      </c>
      <c r="C14108">
        <v>130</v>
      </c>
      <c r="D14108">
        <v>1</v>
      </c>
      <c r="E14108">
        <v>43686413492</v>
      </c>
      <c r="F14108" s="18">
        <v>43686.4134953704</v>
      </c>
    </row>
    <row r="14109" spans="1:6">
      <c r="A14109" t="s">
        <v>7276</v>
      </c>
      <c r="B14109" s="16" t="s">
        <v>7692</v>
      </c>
      <c r="C14109">
        <v>0</v>
      </c>
      <c r="D14109">
        <v>1</v>
      </c>
      <c r="E14109">
        <v>43686413492</v>
      </c>
      <c r="F14109" s="18">
        <v>43686.4134953704</v>
      </c>
    </row>
    <row r="14110" spans="1:6">
      <c r="A14110" t="s">
        <v>7277</v>
      </c>
      <c r="B14110" s="16" t="s">
        <v>7692</v>
      </c>
      <c r="C14110">
        <v>0</v>
      </c>
      <c r="D14110">
        <v>1</v>
      </c>
      <c r="E14110">
        <v>43686413492</v>
      </c>
      <c r="F14110" s="18">
        <v>43686.4134953704</v>
      </c>
    </row>
    <row r="14111" spans="1:6">
      <c r="A14111" t="s">
        <v>7278</v>
      </c>
      <c r="B14111" s="16" t="s">
        <v>7692</v>
      </c>
      <c r="C14111">
        <v>2</v>
      </c>
      <c r="F14111" s="18">
        <v>43686.4134953704</v>
      </c>
    </row>
    <row r="14112" spans="1:6">
      <c r="A14112" t="s">
        <v>7279</v>
      </c>
      <c r="B14112" s="16" t="s">
        <v>7692</v>
      </c>
      <c r="C14112">
        <v>8810</v>
      </c>
      <c r="D14112">
        <v>1</v>
      </c>
      <c r="E14112">
        <v>43686413492</v>
      </c>
      <c r="F14112" s="18">
        <v>43686.4134953704</v>
      </c>
    </row>
    <row r="14113" spans="1:5">
      <c r="A14113" t="s">
        <v>7280</v>
      </c>
      <c r="B14113" s="16" t="s">
        <v>7692</v>
      </c>
      <c r="C14113">
        <v>0</v>
      </c>
      <c r="D14113">
        <v>1</v>
      </c>
      <c r="E14113">
        <v>43686413492</v>
      </c>
    </row>
    <row r="14114" spans="1:6">
      <c r="A14114" t="s">
        <v>7254</v>
      </c>
      <c r="B14114" s="16" t="s">
        <v>7692</v>
      </c>
      <c r="C14114">
        <v>617</v>
      </c>
      <c r="F14114" s="18">
        <v>43686.4134953704</v>
      </c>
    </row>
    <row r="14115" spans="1:6">
      <c r="A14115" t="s">
        <v>7266</v>
      </c>
      <c r="B14115" s="16" t="s">
        <v>7692</v>
      </c>
      <c r="C14115">
        <v>31</v>
      </c>
      <c r="F14115" s="18">
        <v>43686.4134953704</v>
      </c>
    </row>
    <row r="14116" spans="1:6">
      <c r="A14116" t="s">
        <v>7267</v>
      </c>
      <c r="B14116" s="16" t="s">
        <v>7692</v>
      </c>
      <c r="C14116">
        <v>623</v>
      </c>
      <c r="F14116" s="18">
        <v>43686.4134953704</v>
      </c>
    </row>
    <row r="14117" spans="1:6">
      <c r="A14117" t="s">
        <v>7268</v>
      </c>
      <c r="B14117" s="16" t="s">
        <v>7692</v>
      </c>
      <c r="C14117">
        <v>32</v>
      </c>
      <c r="F14117" s="18">
        <v>43686.4134953704</v>
      </c>
    </row>
    <row r="14118" spans="1:6">
      <c r="A14118" t="s">
        <v>7269</v>
      </c>
      <c r="B14118" s="16" t="s">
        <v>7692</v>
      </c>
      <c r="C14118">
        <v>595</v>
      </c>
      <c r="F14118" s="18">
        <v>43686.4134953704</v>
      </c>
    </row>
    <row r="14119" spans="1:6">
      <c r="A14119" t="s">
        <v>7270</v>
      </c>
      <c r="B14119" s="16" t="s">
        <v>7692</v>
      </c>
      <c r="C14119">
        <v>35</v>
      </c>
      <c r="F14119" s="18">
        <v>43686.4134953704</v>
      </c>
    </row>
    <row r="14120" spans="1:6">
      <c r="A14120" t="s">
        <v>7271</v>
      </c>
      <c r="B14120" s="16" t="s">
        <v>7692</v>
      </c>
      <c r="C14120">
        <v>0</v>
      </c>
      <c r="D14120">
        <v>1</v>
      </c>
      <c r="E14120">
        <v>43686413497</v>
      </c>
      <c r="F14120" s="18">
        <v>43686.4134953704</v>
      </c>
    </row>
    <row r="14121" spans="1:6">
      <c r="A14121" t="s">
        <v>7272</v>
      </c>
      <c r="B14121" s="16" t="s">
        <v>7692</v>
      </c>
      <c r="C14121">
        <v>0</v>
      </c>
      <c r="D14121">
        <v>1</v>
      </c>
      <c r="E14121">
        <v>43686413497</v>
      </c>
      <c r="F14121" s="18">
        <v>43686.4134953704</v>
      </c>
    </row>
    <row r="14122" spans="1:6">
      <c r="A14122" t="s">
        <v>7273</v>
      </c>
      <c r="B14122" s="16" t="s">
        <v>7692</v>
      </c>
      <c r="C14122">
        <v>0</v>
      </c>
      <c r="D14122">
        <v>1</v>
      </c>
      <c r="E14122">
        <v>43686413497</v>
      </c>
      <c r="F14122" s="18">
        <v>43686.4134953704</v>
      </c>
    </row>
    <row r="14123" spans="1:6">
      <c r="A14123" t="s">
        <v>7274</v>
      </c>
      <c r="B14123" s="16" t="s">
        <v>7692</v>
      </c>
      <c r="C14123">
        <v>0</v>
      </c>
      <c r="D14123">
        <v>1</v>
      </c>
      <c r="E14123">
        <v>43686413497</v>
      </c>
      <c r="F14123" s="18">
        <v>43686.4134953704</v>
      </c>
    </row>
    <row r="14124" spans="1:6">
      <c r="A14124" t="s">
        <v>7275</v>
      </c>
      <c r="B14124" s="16" t="s">
        <v>7692</v>
      </c>
      <c r="C14124">
        <v>130</v>
      </c>
      <c r="D14124">
        <v>1</v>
      </c>
      <c r="E14124">
        <v>43686413497</v>
      </c>
      <c r="F14124" s="18">
        <v>43686.4134953704</v>
      </c>
    </row>
    <row r="14125" spans="1:6">
      <c r="A14125" t="s">
        <v>7276</v>
      </c>
      <c r="B14125" s="16" t="s">
        <v>7692</v>
      </c>
      <c r="C14125">
        <v>0</v>
      </c>
      <c r="D14125">
        <v>1</v>
      </c>
      <c r="E14125">
        <v>43686413497</v>
      </c>
      <c r="F14125" s="18">
        <v>43686.4134953704</v>
      </c>
    </row>
    <row r="14126" spans="1:6">
      <c r="A14126" t="s">
        <v>7277</v>
      </c>
      <c r="B14126" s="16" t="s">
        <v>7692</v>
      </c>
      <c r="C14126">
        <v>0</v>
      </c>
      <c r="D14126">
        <v>1</v>
      </c>
      <c r="E14126">
        <v>43686413497</v>
      </c>
      <c r="F14126" s="18">
        <v>43686.4134953704</v>
      </c>
    </row>
    <row r="14127" spans="1:6">
      <c r="A14127" t="s">
        <v>7278</v>
      </c>
      <c r="B14127" s="16" t="s">
        <v>7692</v>
      </c>
      <c r="C14127">
        <v>2</v>
      </c>
      <c r="F14127" s="18">
        <v>43686.4134953704</v>
      </c>
    </row>
    <row r="14128" spans="1:6">
      <c r="A14128" t="s">
        <v>7279</v>
      </c>
      <c r="B14128" s="16" t="s">
        <v>7692</v>
      </c>
      <c r="C14128">
        <v>8820</v>
      </c>
      <c r="D14128">
        <v>1</v>
      </c>
      <c r="E14128">
        <v>43686413497</v>
      </c>
      <c r="F14128" s="18">
        <v>43686.4134953704</v>
      </c>
    </row>
    <row r="14129" spans="1:5">
      <c r="A14129" t="s">
        <v>7280</v>
      </c>
      <c r="B14129" s="16" t="s">
        <v>7692</v>
      </c>
      <c r="C14129">
        <v>0</v>
      </c>
      <c r="D14129">
        <v>1</v>
      </c>
      <c r="E14129">
        <v>43686413497</v>
      </c>
    </row>
    <row r="14130" spans="1:6">
      <c r="A14130" t="s">
        <v>7254</v>
      </c>
      <c r="B14130" s="16" t="s">
        <v>7693</v>
      </c>
      <c r="C14130">
        <v>619</v>
      </c>
      <c r="F14130" s="18">
        <v>43686.4135069444</v>
      </c>
    </row>
    <row r="14131" spans="1:6">
      <c r="A14131" t="s">
        <v>7266</v>
      </c>
      <c r="B14131" s="16" t="s">
        <v>7693</v>
      </c>
      <c r="C14131">
        <v>31</v>
      </c>
      <c r="F14131" s="18">
        <v>43686.4135069444</v>
      </c>
    </row>
    <row r="14132" spans="1:6">
      <c r="A14132" t="s">
        <v>7267</v>
      </c>
      <c r="B14132" s="16" t="s">
        <v>7693</v>
      </c>
      <c r="C14132">
        <v>614</v>
      </c>
      <c r="F14132" s="18">
        <v>43686.4135069444</v>
      </c>
    </row>
    <row r="14133" spans="1:6">
      <c r="A14133" t="s">
        <v>7268</v>
      </c>
      <c r="B14133" s="16" t="s">
        <v>7693</v>
      </c>
      <c r="C14133">
        <v>32</v>
      </c>
      <c r="F14133" s="18">
        <v>43686.4135069444</v>
      </c>
    </row>
    <row r="14134" spans="1:6">
      <c r="A14134" t="s">
        <v>7269</v>
      </c>
      <c r="B14134" s="16" t="s">
        <v>7693</v>
      </c>
      <c r="C14134">
        <v>605</v>
      </c>
      <c r="F14134" s="18">
        <v>43686.4135069444</v>
      </c>
    </row>
    <row r="14135" spans="1:6">
      <c r="A14135" t="s">
        <v>7270</v>
      </c>
      <c r="B14135" s="16" t="s">
        <v>7693</v>
      </c>
      <c r="C14135">
        <v>35</v>
      </c>
      <c r="F14135" s="18">
        <v>43686.4135069444</v>
      </c>
    </row>
    <row r="14136" spans="1:6">
      <c r="A14136" t="s">
        <v>7271</v>
      </c>
      <c r="B14136" s="16" t="s">
        <v>7693</v>
      </c>
      <c r="C14136">
        <v>0</v>
      </c>
      <c r="D14136">
        <v>1</v>
      </c>
      <c r="E14136">
        <v>43686413503</v>
      </c>
      <c r="F14136" s="18">
        <v>43686.4135069444</v>
      </c>
    </row>
    <row r="14137" spans="1:6">
      <c r="A14137" t="s">
        <v>7272</v>
      </c>
      <c r="B14137" s="16" t="s">
        <v>7693</v>
      </c>
      <c r="C14137">
        <v>0</v>
      </c>
      <c r="D14137">
        <v>1</v>
      </c>
      <c r="E14137">
        <v>43686413503</v>
      </c>
      <c r="F14137" s="18">
        <v>43686.4135069444</v>
      </c>
    </row>
    <row r="14138" spans="1:6">
      <c r="A14138" t="s">
        <v>7273</v>
      </c>
      <c r="B14138" s="16" t="s">
        <v>7693</v>
      </c>
      <c r="C14138">
        <v>0</v>
      </c>
      <c r="D14138">
        <v>1</v>
      </c>
      <c r="E14138">
        <v>43686413503</v>
      </c>
      <c r="F14138" s="18">
        <v>43686.4135069444</v>
      </c>
    </row>
    <row r="14139" spans="1:6">
      <c r="A14139" t="s">
        <v>7274</v>
      </c>
      <c r="B14139" s="16" t="s">
        <v>7693</v>
      </c>
      <c r="C14139">
        <v>0</v>
      </c>
      <c r="D14139">
        <v>1</v>
      </c>
      <c r="E14139">
        <v>43686413503</v>
      </c>
      <c r="F14139" s="18">
        <v>43686.4135069444</v>
      </c>
    </row>
    <row r="14140" spans="1:6">
      <c r="A14140" t="s">
        <v>7275</v>
      </c>
      <c r="B14140" s="16" t="s">
        <v>7693</v>
      </c>
      <c r="C14140">
        <v>130</v>
      </c>
      <c r="D14140">
        <v>1</v>
      </c>
      <c r="E14140">
        <v>43686413503</v>
      </c>
      <c r="F14140" s="18">
        <v>43686.4135069444</v>
      </c>
    </row>
    <row r="14141" spans="1:6">
      <c r="A14141" t="s">
        <v>7276</v>
      </c>
      <c r="B14141" s="16" t="s">
        <v>7693</v>
      </c>
      <c r="C14141">
        <v>0</v>
      </c>
      <c r="D14141">
        <v>1</v>
      </c>
      <c r="E14141">
        <v>43686413503</v>
      </c>
      <c r="F14141" s="18">
        <v>43686.4135069444</v>
      </c>
    </row>
    <row r="14142" spans="1:6">
      <c r="A14142" t="s">
        <v>7277</v>
      </c>
      <c r="B14142" s="16" t="s">
        <v>7693</v>
      </c>
      <c r="C14142">
        <v>0</v>
      </c>
      <c r="D14142">
        <v>1</v>
      </c>
      <c r="E14142">
        <v>43686413503</v>
      </c>
      <c r="F14142" s="18">
        <v>43686.4135069444</v>
      </c>
    </row>
    <row r="14143" spans="1:6">
      <c r="A14143" t="s">
        <v>7278</v>
      </c>
      <c r="B14143" s="16" t="s">
        <v>7693</v>
      </c>
      <c r="C14143">
        <v>2</v>
      </c>
      <c r="F14143" s="18">
        <v>43686.4135069444</v>
      </c>
    </row>
    <row r="14144" spans="1:6">
      <c r="A14144" t="s">
        <v>7279</v>
      </c>
      <c r="B14144" s="16" t="s">
        <v>7693</v>
      </c>
      <c r="C14144">
        <v>8830</v>
      </c>
      <c r="D14144">
        <v>1</v>
      </c>
      <c r="E14144">
        <v>43686413503</v>
      </c>
      <c r="F14144" s="18">
        <v>43686.4135069444</v>
      </c>
    </row>
    <row r="14145" spans="1:5">
      <c r="A14145" t="s">
        <v>7280</v>
      </c>
      <c r="B14145" s="16" t="s">
        <v>7693</v>
      </c>
      <c r="C14145">
        <v>0</v>
      </c>
      <c r="D14145">
        <v>1</v>
      </c>
      <c r="E14145">
        <v>43686413503</v>
      </c>
    </row>
    <row r="14146" spans="1:6">
      <c r="A14146" t="s">
        <v>7254</v>
      </c>
      <c r="B14146" s="16" t="s">
        <v>7693</v>
      </c>
      <c r="C14146">
        <v>618</v>
      </c>
      <c r="F14146" s="18">
        <v>43686.4135069444</v>
      </c>
    </row>
    <row r="14147" spans="1:6">
      <c r="A14147" t="s">
        <v>7266</v>
      </c>
      <c r="B14147" s="16" t="s">
        <v>7693</v>
      </c>
      <c r="C14147">
        <v>31</v>
      </c>
      <c r="F14147" s="18">
        <v>43686.4135069444</v>
      </c>
    </row>
    <row r="14148" spans="1:6">
      <c r="A14148" t="s">
        <v>7267</v>
      </c>
      <c r="B14148" s="16" t="s">
        <v>7693</v>
      </c>
      <c r="C14148">
        <v>608</v>
      </c>
      <c r="F14148" s="18">
        <v>43686.4135069444</v>
      </c>
    </row>
    <row r="14149" spans="1:6">
      <c r="A14149" t="s">
        <v>7268</v>
      </c>
      <c r="B14149" s="16" t="s">
        <v>7693</v>
      </c>
      <c r="C14149">
        <v>32</v>
      </c>
      <c r="F14149" s="18">
        <v>43686.4135069444</v>
      </c>
    </row>
    <row r="14150" spans="1:6">
      <c r="A14150" t="s">
        <v>7269</v>
      </c>
      <c r="B14150" s="16" t="s">
        <v>7693</v>
      </c>
      <c r="C14150">
        <v>608</v>
      </c>
      <c r="F14150" s="18">
        <v>43686.4135069444</v>
      </c>
    </row>
    <row r="14151" spans="1:6">
      <c r="A14151" t="s">
        <v>7270</v>
      </c>
      <c r="B14151" s="16" t="s">
        <v>7693</v>
      </c>
      <c r="C14151">
        <v>35</v>
      </c>
      <c r="F14151" s="18">
        <v>43686.4135069444</v>
      </c>
    </row>
    <row r="14152" spans="1:6">
      <c r="A14152" t="s">
        <v>7271</v>
      </c>
      <c r="B14152" s="16" t="s">
        <v>7693</v>
      </c>
      <c r="C14152">
        <v>0</v>
      </c>
      <c r="D14152">
        <v>1</v>
      </c>
      <c r="E14152">
        <v>43686413508</v>
      </c>
      <c r="F14152" s="18">
        <v>43686.4135069444</v>
      </c>
    </row>
    <row r="14153" spans="1:6">
      <c r="A14153" t="s">
        <v>7272</v>
      </c>
      <c r="B14153" s="16" t="s">
        <v>7693</v>
      </c>
      <c r="C14153">
        <v>0</v>
      </c>
      <c r="D14153">
        <v>1</v>
      </c>
      <c r="E14153">
        <v>43686413508</v>
      </c>
      <c r="F14153" s="18">
        <v>43686.4135069444</v>
      </c>
    </row>
    <row r="14154" spans="1:6">
      <c r="A14154" t="s">
        <v>7273</v>
      </c>
      <c r="B14154" s="16" t="s">
        <v>7693</v>
      </c>
      <c r="C14154">
        <v>0</v>
      </c>
      <c r="D14154">
        <v>1</v>
      </c>
      <c r="E14154">
        <v>43686413508</v>
      </c>
      <c r="F14154" s="18">
        <v>43686.4135069444</v>
      </c>
    </row>
    <row r="14155" spans="1:6">
      <c r="A14155" t="s">
        <v>7274</v>
      </c>
      <c r="B14155" s="16" t="s">
        <v>7693</v>
      </c>
      <c r="C14155">
        <v>0</v>
      </c>
      <c r="D14155">
        <v>1</v>
      </c>
      <c r="E14155">
        <v>43686413508</v>
      </c>
      <c r="F14155" s="18">
        <v>43686.4135069444</v>
      </c>
    </row>
    <row r="14156" spans="1:6">
      <c r="A14156" t="s">
        <v>7275</v>
      </c>
      <c r="B14156" s="16" t="s">
        <v>7693</v>
      </c>
      <c r="C14156">
        <v>130</v>
      </c>
      <c r="D14156">
        <v>1</v>
      </c>
      <c r="E14156">
        <v>43686413508</v>
      </c>
      <c r="F14156" s="18">
        <v>43686.4135069444</v>
      </c>
    </row>
    <row r="14157" spans="1:6">
      <c r="A14157" t="s">
        <v>7276</v>
      </c>
      <c r="B14157" s="16" t="s">
        <v>7693</v>
      </c>
      <c r="C14157">
        <v>0</v>
      </c>
      <c r="D14157">
        <v>1</v>
      </c>
      <c r="E14157">
        <v>43686413508</v>
      </c>
      <c r="F14157" s="18">
        <v>43686.4135069444</v>
      </c>
    </row>
    <row r="14158" spans="1:6">
      <c r="A14158" t="s">
        <v>7277</v>
      </c>
      <c r="B14158" s="16" t="s">
        <v>7693</v>
      </c>
      <c r="C14158">
        <v>0</v>
      </c>
      <c r="D14158">
        <v>1</v>
      </c>
      <c r="E14158">
        <v>43686413508</v>
      </c>
      <c r="F14158" s="18">
        <v>43686.4135069444</v>
      </c>
    </row>
    <row r="14159" spans="1:6">
      <c r="A14159" t="s">
        <v>7278</v>
      </c>
      <c r="B14159" s="16" t="s">
        <v>7693</v>
      </c>
      <c r="C14159">
        <v>2</v>
      </c>
      <c r="F14159" s="18">
        <v>43686.4135069444</v>
      </c>
    </row>
    <row r="14160" spans="1:6">
      <c r="A14160" t="s">
        <v>7279</v>
      </c>
      <c r="B14160" s="16" t="s">
        <v>7693</v>
      </c>
      <c r="C14160">
        <v>8840</v>
      </c>
      <c r="D14160">
        <v>1</v>
      </c>
      <c r="E14160">
        <v>43686413508</v>
      </c>
      <c r="F14160" s="18">
        <v>43686.4135069444</v>
      </c>
    </row>
    <row r="14161" spans="1:5">
      <c r="A14161" t="s">
        <v>7280</v>
      </c>
      <c r="B14161" s="16" t="s">
        <v>7693</v>
      </c>
      <c r="C14161">
        <v>0</v>
      </c>
      <c r="D14161">
        <v>1</v>
      </c>
      <c r="E14161">
        <v>43686413508</v>
      </c>
    </row>
    <row r="14162" spans="1:6">
      <c r="A14162" t="s">
        <v>7254</v>
      </c>
      <c r="B14162" s="16" t="s">
        <v>7694</v>
      </c>
      <c r="C14162">
        <v>626</v>
      </c>
      <c r="F14162" s="18">
        <v>43686.4135185185</v>
      </c>
    </row>
    <row r="14163" spans="1:6">
      <c r="A14163" t="s">
        <v>7266</v>
      </c>
      <c r="B14163" s="16" t="s">
        <v>7694</v>
      </c>
      <c r="C14163">
        <v>30</v>
      </c>
      <c r="F14163" s="18">
        <v>43686.4135185185</v>
      </c>
    </row>
    <row r="14164" spans="1:6">
      <c r="A14164" t="s">
        <v>7267</v>
      </c>
      <c r="B14164" s="16" t="s">
        <v>7694</v>
      </c>
      <c r="C14164">
        <v>615</v>
      </c>
      <c r="F14164" s="18">
        <v>43686.4135185185</v>
      </c>
    </row>
    <row r="14165" spans="1:6">
      <c r="A14165" t="s">
        <v>7268</v>
      </c>
      <c r="B14165" s="16" t="s">
        <v>7694</v>
      </c>
      <c r="C14165">
        <v>33</v>
      </c>
      <c r="F14165" s="18">
        <v>43686.4135185185</v>
      </c>
    </row>
    <row r="14166" spans="1:6">
      <c r="A14166" t="s">
        <v>7269</v>
      </c>
      <c r="B14166" s="16" t="s">
        <v>7694</v>
      </c>
      <c r="C14166">
        <v>611</v>
      </c>
      <c r="F14166" s="18">
        <v>43686.4135185185</v>
      </c>
    </row>
    <row r="14167" spans="1:6">
      <c r="A14167" t="s">
        <v>7270</v>
      </c>
      <c r="B14167" s="16" t="s">
        <v>7694</v>
      </c>
      <c r="C14167">
        <v>35</v>
      </c>
      <c r="F14167" s="18">
        <v>43686.4135185185</v>
      </c>
    </row>
    <row r="14168" spans="1:6">
      <c r="A14168" t="s">
        <v>7271</v>
      </c>
      <c r="B14168" s="16" t="s">
        <v>7694</v>
      </c>
      <c r="C14168">
        <v>0</v>
      </c>
      <c r="D14168">
        <v>1</v>
      </c>
      <c r="E14168">
        <v>43686413514</v>
      </c>
      <c r="F14168" s="18">
        <v>43686.4135185185</v>
      </c>
    </row>
    <row r="14169" spans="1:6">
      <c r="A14169" t="s">
        <v>7272</v>
      </c>
      <c r="B14169" s="16" t="s">
        <v>7694</v>
      </c>
      <c r="C14169">
        <v>0</v>
      </c>
      <c r="D14169">
        <v>1</v>
      </c>
      <c r="E14169">
        <v>43686413514</v>
      </c>
      <c r="F14169" s="18">
        <v>43686.4135185185</v>
      </c>
    </row>
    <row r="14170" spans="1:6">
      <c r="A14170" t="s">
        <v>7273</v>
      </c>
      <c r="B14170" s="16" t="s">
        <v>7694</v>
      </c>
      <c r="C14170">
        <v>0</v>
      </c>
      <c r="D14170">
        <v>1</v>
      </c>
      <c r="E14170">
        <v>43686413514</v>
      </c>
      <c r="F14170" s="18">
        <v>43686.4135185185</v>
      </c>
    </row>
    <row r="14171" spans="1:6">
      <c r="A14171" t="s">
        <v>7274</v>
      </c>
      <c r="B14171" s="16" t="s">
        <v>7694</v>
      </c>
      <c r="C14171">
        <v>0</v>
      </c>
      <c r="D14171">
        <v>1</v>
      </c>
      <c r="E14171">
        <v>43686413514</v>
      </c>
      <c r="F14171" s="18">
        <v>43686.4135185185</v>
      </c>
    </row>
    <row r="14172" spans="1:6">
      <c r="A14172" t="s">
        <v>7275</v>
      </c>
      <c r="B14172" s="16" t="s">
        <v>7694</v>
      </c>
      <c r="C14172">
        <v>130</v>
      </c>
      <c r="D14172">
        <v>1</v>
      </c>
      <c r="E14172">
        <v>43686413514</v>
      </c>
      <c r="F14172" s="18">
        <v>43686.4135185185</v>
      </c>
    </row>
    <row r="14173" spans="1:6">
      <c r="A14173" t="s">
        <v>7276</v>
      </c>
      <c r="B14173" s="16" t="s">
        <v>7694</v>
      </c>
      <c r="C14173">
        <v>0</v>
      </c>
      <c r="D14173">
        <v>1</v>
      </c>
      <c r="E14173">
        <v>43686413514</v>
      </c>
      <c r="F14173" s="18">
        <v>43686.4135185185</v>
      </c>
    </row>
    <row r="14174" spans="1:6">
      <c r="A14174" t="s">
        <v>7277</v>
      </c>
      <c r="B14174" s="16" t="s">
        <v>7694</v>
      </c>
      <c r="C14174">
        <v>0</v>
      </c>
      <c r="D14174">
        <v>1</v>
      </c>
      <c r="E14174">
        <v>43686413514</v>
      </c>
      <c r="F14174" s="18">
        <v>43686.4135185185</v>
      </c>
    </row>
    <row r="14175" spans="1:6">
      <c r="A14175" t="s">
        <v>7278</v>
      </c>
      <c r="B14175" s="16" t="s">
        <v>7694</v>
      </c>
      <c r="C14175">
        <v>2</v>
      </c>
      <c r="F14175" s="18">
        <v>43686.4135185185</v>
      </c>
    </row>
    <row r="14176" spans="1:6">
      <c r="A14176" t="s">
        <v>7279</v>
      </c>
      <c r="B14176" s="16" t="s">
        <v>7694</v>
      </c>
      <c r="C14176">
        <v>8850</v>
      </c>
      <c r="D14176">
        <v>1</v>
      </c>
      <c r="E14176">
        <v>43686413514</v>
      </c>
      <c r="F14176" s="18">
        <v>43686.4135185185</v>
      </c>
    </row>
    <row r="14177" spans="1:5">
      <c r="A14177" t="s">
        <v>7280</v>
      </c>
      <c r="B14177" s="16" t="s">
        <v>7694</v>
      </c>
      <c r="C14177">
        <v>0</v>
      </c>
      <c r="D14177">
        <v>1</v>
      </c>
      <c r="E14177">
        <v>43686413514</v>
      </c>
    </row>
    <row r="14178" spans="1:6">
      <c r="A14178" t="s">
        <v>7254</v>
      </c>
      <c r="B14178" s="16" t="s">
        <v>7694</v>
      </c>
      <c r="C14178">
        <v>632</v>
      </c>
      <c r="F14178" s="18">
        <v>43686.4135185185</v>
      </c>
    </row>
    <row r="14179" spans="1:6">
      <c r="A14179" t="s">
        <v>7266</v>
      </c>
      <c r="B14179" s="16" t="s">
        <v>7694</v>
      </c>
      <c r="C14179">
        <v>30</v>
      </c>
      <c r="F14179" s="18">
        <v>43686.4135185185</v>
      </c>
    </row>
    <row r="14180" spans="1:6">
      <c r="A14180" t="s">
        <v>7267</v>
      </c>
      <c r="B14180" s="16" t="s">
        <v>7694</v>
      </c>
      <c r="C14180">
        <v>615</v>
      </c>
      <c r="F14180" s="18">
        <v>43686.4135185185</v>
      </c>
    </row>
    <row r="14181" spans="1:6">
      <c r="A14181" t="s">
        <v>7268</v>
      </c>
      <c r="B14181" s="16" t="s">
        <v>7694</v>
      </c>
      <c r="C14181">
        <v>33</v>
      </c>
      <c r="F14181" s="18">
        <v>43686.4135185185</v>
      </c>
    </row>
    <row r="14182" spans="1:6">
      <c r="A14182" t="s">
        <v>7269</v>
      </c>
      <c r="B14182" s="16" t="s">
        <v>7694</v>
      </c>
      <c r="C14182">
        <v>604</v>
      </c>
      <c r="F14182" s="18">
        <v>43686.4135185185</v>
      </c>
    </row>
    <row r="14183" spans="1:6">
      <c r="A14183" t="s">
        <v>7270</v>
      </c>
      <c r="B14183" s="16" t="s">
        <v>7694</v>
      </c>
      <c r="C14183">
        <v>34</v>
      </c>
      <c r="F14183" s="18">
        <v>43686.4135185185</v>
      </c>
    </row>
    <row r="14184" spans="1:6">
      <c r="A14184" t="s">
        <v>7271</v>
      </c>
      <c r="B14184" s="16" t="s">
        <v>7694</v>
      </c>
      <c r="C14184">
        <v>0</v>
      </c>
      <c r="D14184">
        <v>1</v>
      </c>
      <c r="E14184">
        <v>43686413519</v>
      </c>
      <c r="F14184" s="18">
        <v>43686.4135185185</v>
      </c>
    </row>
    <row r="14185" spans="1:6">
      <c r="A14185" t="s">
        <v>7272</v>
      </c>
      <c r="B14185" s="16" t="s">
        <v>7694</v>
      </c>
      <c r="C14185">
        <v>0</v>
      </c>
      <c r="D14185">
        <v>1</v>
      </c>
      <c r="E14185">
        <v>43686413519</v>
      </c>
      <c r="F14185" s="18">
        <v>43686.4135185185</v>
      </c>
    </row>
    <row r="14186" spans="1:6">
      <c r="A14186" t="s">
        <v>7273</v>
      </c>
      <c r="B14186" s="16" t="s">
        <v>7694</v>
      </c>
      <c r="C14186">
        <v>0</v>
      </c>
      <c r="D14186">
        <v>1</v>
      </c>
      <c r="E14186">
        <v>43686413519</v>
      </c>
      <c r="F14186" s="18">
        <v>43686.4135185185</v>
      </c>
    </row>
    <row r="14187" spans="1:6">
      <c r="A14187" t="s">
        <v>7274</v>
      </c>
      <c r="B14187" s="16" t="s">
        <v>7694</v>
      </c>
      <c r="C14187">
        <v>0</v>
      </c>
      <c r="D14187">
        <v>1</v>
      </c>
      <c r="E14187">
        <v>43686413519</v>
      </c>
      <c r="F14187" s="18">
        <v>43686.4135185185</v>
      </c>
    </row>
    <row r="14188" spans="1:6">
      <c r="A14188" t="s">
        <v>7275</v>
      </c>
      <c r="B14188" s="16" t="s">
        <v>7694</v>
      </c>
      <c r="C14188">
        <v>130</v>
      </c>
      <c r="D14188">
        <v>1</v>
      </c>
      <c r="E14188">
        <v>43686413519</v>
      </c>
      <c r="F14188" s="18">
        <v>43686.4135185185</v>
      </c>
    </row>
    <row r="14189" spans="1:6">
      <c r="A14189" t="s">
        <v>7276</v>
      </c>
      <c r="B14189" s="16" t="s">
        <v>7694</v>
      </c>
      <c r="C14189">
        <v>0</v>
      </c>
      <c r="D14189">
        <v>1</v>
      </c>
      <c r="E14189">
        <v>43686413519</v>
      </c>
      <c r="F14189" s="18">
        <v>43686.4135185185</v>
      </c>
    </row>
    <row r="14190" spans="1:6">
      <c r="A14190" t="s">
        <v>7277</v>
      </c>
      <c r="B14190" s="16" t="s">
        <v>7694</v>
      </c>
      <c r="C14190">
        <v>0</v>
      </c>
      <c r="D14190">
        <v>1</v>
      </c>
      <c r="E14190">
        <v>43686413519</v>
      </c>
      <c r="F14190" s="18">
        <v>43686.4135185185</v>
      </c>
    </row>
    <row r="14191" spans="1:6">
      <c r="A14191" t="s">
        <v>7278</v>
      </c>
      <c r="B14191" s="16" t="s">
        <v>7694</v>
      </c>
      <c r="C14191">
        <v>2</v>
      </c>
      <c r="F14191" s="18">
        <v>43686.4135185185</v>
      </c>
    </row>
    <row r="14192" spans="1:6">
      <c r="A14192" t="s">
        <v>7279</v>
      </c>
      <c r="B14192" s="16" t="s">
        <v>7694</v>
      </c>
      <c r="C14192">
        <v>8860</v>
      </c>
      <c r="D14192">
        <v>1</v>
      </c>
      <c r="E14192">
        <v>43686413519</v>
      </c>
      <c r="F14192" s="18">
        <v>43686.4135185185</v>
      </c>
    </row>
    <row r="14193" spans="1:5">
      <c r="A14193" t="s">
        <v>7280</v>
      </c>
      <c r="B14193" s="16" t="s">
        <v>7694</v>
      </c>
      <c r="C14193">
        <v>0</v>
      </c>
      <c r="D14193">
        <v>1</v>
      </c>
      <c r="E14193">
        <v>43686413519</v>
      </c>
    </row>
    <row r="14194" spans="1:6">
      <c r="A14194" t="s">
        <v>7254</v>
      </c>
      <c r="B14194" s="16" t="s">
        <v>7695</v>
      </c>
      <c r="C14194">
        <v>631</v>
      </c>
      <c r="F14194" s="18">
        <v>43686.4135300926</v>
      </c>
    </row>
    <row r="14195" spans="1:6">
      <c r="A14195" t="s">
        <v>7266</v>
      </c>
      <c r="B14195" s="16" t="s">
        <v>7695</v>
      </c>
      <c r="C14195">
        <v>31</v>
      </c>
      <c r="F14195" s="18">
        <v>43686.4135300926</v>
      </c>
    </row>
    <row r="14196" spans="1:6">
      <c r="A14196" t="s">
        <v>7267</v>
      </c>
      <c r="B14196" s="16" t="s">
        <v>7695</v>
      </c>
      <c r="C14196">
        <v>612</v>
      </c>
      <c r="F14196" s="18">
        <v>43686.4135300926</v>
      </c>
    </row>
    <row r="14197" spans="1:6">
      <c r="A14197" t="s">
        <v>7268</v>
      </c>
      <c r="B14197" s="16" t="s">
        <v>7695</v>
      </c>
      <c r="C14197">
        <v>33</v>
      </c>
      <c r="F14197" s="18">
        <v>43686.4135300926</v>
      </c>
    </row>
    <row r="14198" spans="1:6">
      <c r="A14198" t="s">
        <v>7269</v>
      </c>
      <c r="B14198" s="16" t="s">
        <v>7695</v>
      </c>
      <c r="C14198">
        <v>592</v>
      </c>
      <c r="F14198" s="18">
        <v>43686.4135300926</v>
      </c>
    </row>
    <row r="14199" spans="1:6">
      <c r="A14199" t="s">
        <v>7270</v>
      </c>
      <c r="B14199" s="16" t="s">
        <v>7695</v>
      </c>
      <c r="C14199">
        <v>34</v>
      </c>
      <c r="F14199" s="18">
        <v>43686.4135300926</v>
      </c>
    </row>
    <row r="14200" spans="1:6">
      <c r="A14200" t="s">
        <v>7271</v>
      </c>
      <c r="B14200" s="16" t="s">
        <v>7695</v>
      </c>
      <c r="C14200">
        <v>0</v>
      </c>
      <c r="D14200">
        <v>1</v>
      </c>
      <c r="E14200">
        <v>43686413525</v>
      </c>
      <c r="F14200" s="18">
        <v>43686.4135300926</v>
      </c>
    </row>
    <row r="14201" spans="1:6">
      <c r="A14201" t="s">
        <v>7272</v>
      </c>
      <c r="B14201" s="16" t="s">
        <v>7695</v>
      </c>
      <c r="C14201">
        <v>0</v>
      </c>
      <c r="D14201">
        <v>1</v>
      </c>
      <c r="E14201">
        <v>43686413525</v>
      </c>
      <c r="F14201" s="18">
        <v>43686.4135300926</v>
      </c>
    </row>
    <row r="14202" spans="1:6">
      <c r="A14202" t="s">
        <v>7273</v>
      </c>
      <c r="B14202" s="16" t="s">
        <v>7695</v>
      </c>
      <c r="C14202">
        <v>0</v>
      </c>
      <c r="D14202">
        <v>1</v>
      </c>
      <c r="E14202">
        <v>43686413525</v>
      </c>
      <c r="F14202" s="18">
        <v>43686.4135300926</v>
      </c>
    </row>
    <row r="14203" spans="1:6">
      <c r="A14203" t="s">
        <v>7274</v>
      </c>
      <c r="B14203" s="16" t="s">
        <v>7695</v>
      </c>
      <c r="C14203">
        <v>0</v>
      </c>
      <c r="D14203">
        <v>1</v>
      </c>
      <c r="E14203">
        <v>43686413525</v>
      </c>
      <c r="F14203" s="18">
        <v>43686.4135300926</v>
      </c>
    </row>
    <row r="14204" spans="1:6">
      <c r="A14204" t="s">
        <v>7275</v>
      </c>
      <c r="B14204" s="16" t="s">
        <v>7695</v>
      </c>
      <c r="C14204">
        <v>130</v>
      </c>
      <c r="D14204">
        <v>1</v>
      </c>
      <c r="E14204">
        <v>43686413525</v>
      </c>
      <c r="F14204" s="18">
        <v>43686.4135300926</v>
      </c>
    </row>
    <row r="14205" spans="1:6">
      <c r="A14205" t="s">
        <v>7276</v>
      </c>
      <c r="B14205" s="16" t="s">
        <v>7695</v>
      </c>
      <c r="C14205">
        <v>0</v>
      </c>
      <c r="D14205">
        <v>1</v>
      </c>
      <c r="E14205">
        <v>43686413525</v>
      </c>
      <c r="F14205" s="18">
        <v>43686.4135300926</v>
      </c>
    </row>
    <row r="14206" spans="1:6">
      <c r="A14206" t="s">
        <v>7277</v>
      </c>
      <c r="B14206" s="16" t="s">
        <v>7695</v>
      </c>
      <c r="C14206">
        <v>0</v>
      </c>
      <c r="D14206">
        <v>1</v>
      </c>
      <c r="E14206">
        <v>43686413525</v>
      </c>
      <c r="F14206" s="18">
        <v>43686.4135300926</v>
      </c>
    </row>
    <row r="14207" spans="1:6">
      <c r="A14207" t="s">
        <v>7278</v>
      </c>
      <c r="B14207" s="16" t="s">
        <v>7695</v>
      </c>
      <c r="C14207">
        <v>2</v>
      </c>
      <c r="F14207" s="18">
        <v>43686.4135300926</v>
      </c>
    </row>
    <row r="14208" spans="1:6">
      <c r="A14208" t="s">
        <v>7279</v>
      </c>
      <c r="B14208" s="16" t="s">
        <v>7695</v>
      </c>
      <c r="C14208">
        <v>8870</v>
      </c>
      <c r="D14208">
        <v>1</v>
      </c>
      <c r="E14208">
        <v>43686413525</v>
      </c>
      <c r="F14208" s="18">
        <v>43686.4135300926</v>
      </c>
    </row>
    <row r="14209" spans="1:5">
      <c r="A14209" t="s">
        <v>7280</v>
      </c>
      <c r="B14209" s="16" t="s">
        <v>7695</v>
      </c>
      <c r="C14209">
        <v>0</v>
      </c>
      <c r="D14209">
        <v>1</v>
      </c>
      <c r="E14209">
        <v>43686413525</v>
      </c>
    </row>
    <row r="14210" spans="1:6">
      <c r="A14210" t="s">
        <v>7254</v>
      </c>
      <c r="B14210" s="16" t="s">
        <v>7695</v>
      </c>
      <c r="C14210">
        <v>632</v>
      </c>
      <c r="F14210" s="18">
        <v>43686.4135300926</v>
      </c>
    </row>
    <row r="14211" spans="1:6">
      <c r="A14211" t="s">
        <v>7266</v>
      </c>
      <c r="B14211" s="16" t="s">
        <v>7695</v>
      </c>
      <c r="C14211">
        <v>30</v>
      </c>
      <c r="F14211" s="18">
        <v>43686.4135300926</v>
      </c>
    </row>
    <row r="14212" spans="1:6">
      <c r="A14212" t="s">
        <v>7267</v>
      </c>
      <c r="B14212" s="16" t="s">
        <v>7695</v>
      </c>
      <c r="C14212">
        <v>631</v>
      </c>
      <c r="F14212" s="18">
        <v>43686.4135300926</v>
      </c>
    </row>
    <row r="14213" spans="1:6">
      <c r="A14213" t="s">
        <v>7268</v>
      </c>
      <c r="B14213" s="16" t="s">
        <v>7695</v>
      </c>
      <c r="C14213">
        <v>33</v>
      </c>
      <c r="F14213" s="18">
        <v>43686.4135300926</v>
      </c>
    </row>
    <row r="14214" spans="1:6">
      <c r="A14214" t="s">
        <v>7269</v>
      </c>
      <c r="B14214" s="16" t="s">
        <v>7695</v>
      </c>
      <c r="C14214">
        <v>580</v>
      </c>
      <c r="F14214" s="18">
        <v>43686.4135300926</v>
      </c>
    </row>
    <row r="14215" spans="1:6">
      <c r="A14215" t="s">
        <v>7270</v>
      </c>
      <c r="B14215" s="16" t="s">
        <v>7695</v>
      </c>
      <c r="C14215">
        <v>34</v>
      </c>
      <c r="F14215" s="18">
        <v>43686.4135300926</v>
      </c>
    </row>
    <row r="14216" spans="1:6">
      <c r="A14216" t="s">
        <v>7271</v>
      </c>
      <c r="B14216" s="16" t="s">
        <v>7695</v>
      </c>
      <c r="C14216">
        <v>0</v>
      </c>
      <c r="D14216">
        <v>1</v>
      </c>
      <c r="E14216">
        <v>43686413530</v>
      </c>
      <c r="F14216" s="18">
        <v>43686.4135300926</v>
      </c>
    </row>
    <row r="14217" spans="1:6">
      <c r="A14217" t="s">
        <v>7272</v>
      </c>
      <c r="B14217" s="16" t="s">
        <v>7695</v>
      </c>
      <c r="C14217">
        <v>0</v>
      </c>
      <c r="D14217">
        <v>1</v>
      </c>
      <c r="E14217">
        <v>43686413530</v>
      </c>
      <c r="F14217" s="18">
        <v>43686.4135300926</v>
      </c>
    </row>
    <row r="14218" spans="1:6">
      <c r="A14218" t="s">
        <v>7273</v>
      </c>
      <c r="B14218" s="16" t="s">
        <v>7695</v>
      </c>
      <c r="C14218">
        <v>0</v>
      </c>
      <c r="D14218">
        <v>1</v>
      </c>
      <c r="E14218">
        <v>43686413530</v>
      </c>
      <c r="F14218" s="18">
        <v>43686.4135300926</v>
      </c>
    </row>
    <row r="14219" spans="1:6">
      <c r="A14219" t="s">
        <v>7274</v>
      </c>
      <c r="B14219" s="16" t="s">
        <v>7695</v>
      </c>
      <c r="C14219">
        <v>0</v>
      </c>
      <c r="D14219">
        <v>1</v>
      </c>
      <c r="E14219">
        <v>43686413530</v>
      </c>
      <c r="F14219" s="18">
        <v>43686.4135300926</v>
      </c>
    </row>
    <row r="14220" spans="1:6">
      <c r="A14220" t="s">
        <v>7275</v>
      </c>
      <c r="B14220" s="16" t="s">
        <v>7695</v>
      </c>
      <c r="C14220">
        <v>130</v>
      </c>
      <c r="D14220">
        <v>1</v>
      </c>
      <c r="E14220">
        <v>43686413530</v>
      </c>
      <c r="F14220" s="18">
        <v>43686.4135300926</v>
      </c>
    </row>
    <row r="14221" spans="1:6">
      <c r="A14221" t="s">
        <v>7276</v>
      </c>
      <c r="B14221" s="16" t="s">
        <v>7695</v>
      </c>
      <c r="C14221">
        <v>0</v>
      </c>
      <c r="D14221">
        <v>1</v>
      </c>
      <c r="E14221">
        <v>43686413530</v>
      </c>
      <c r="F14221" s="18">
        <v>43686.4135300926</v>
      </c>
    </row>
    <row r="14222" spans="1:6">
      <c r="A14222" t="s">
        <v>7277</v>
      </c>
      <c r="B14222" s="16" t="s">
        <v>7695</v>
      </c>
      <c r="C14222">
        <v>0</v>
      </c>
      <c r="D14222">
        <v>1</v>
      </c>
      <c r="E14222">
        <v>43686413530</v>
      </c>
      <c r="F14222" s="18">
        <v>43686.4135300926</v>
      </c>
    </row>
    <row r="14223" spans="1:6">
      <c r="A14223" t="s">
        <v>7278</v>
      </c>
      <c r="B14223" s="16" t="s">
        <v>7695</v>
      </c>
      <c r="C14223">
        <v>2</v>
      </c>
      <c r="F14223" s="18">
        <v>43686.4135300926</v>
      </c>
    </row>
    <row r="14224" spans="1:6">
      <c r="A14224" t="s">
        <v>7279</v>
      </c>
      <c r="B14224" s="16" t="s">
        <v>7695</v>
      </c>
      <c r="C14224">
        <v>8880</v>
      </c>
      <c r="D14224">
        <v>1</v>
      </c>
      <c r="E14224">
        <v>43686413530</v>
      </c>
      <c r="F14224" s="18">
        <v>43686.4135300926</v>
      </c>
    </row>
    <row r="14225" spans="1:5">
      <c r="A14225" t="s">
        <v>7280</v>
      </c>
      <c r="B14225" s="16" t="s">
        <v>7695</v>
      </c>
      <c r="C14225">
        <v>0</v>
      </c>
      <c r="D14225">
        <v>1</v>
      </c>
      <c r="E14225">
        <v>43686413530</v>
      </c>
    </row>
    <row r="14226" spans="1:6">
      <c r="A14226" t="s">
        <v>7254</v>
      </c>
      <c r="B14226" s="16" t="s">
        <v>7696</v>
      </c>
      <c r="C14226">
        <v>627</v>
      </c>
      <c r="F14226" s="18">
        <v>43686.4135416667</v>
      </c>
    </row>
    <row r="14227" spans="1:6">
      <c r="A14227" t="s">
        <v>7266</v>
      </c>
      <c r="B14227" s="16" t="s">
        <v>7696</v>
      </c>
      <c r="C14227">
        <v>30</v>
      </c>
      <c r="F14227" s="18">
        <v>43686.4135416667</v>
      </c>
    </row>
    <row r="14228" spans="1:6">
      <c r="A14228" t="s">
        <v>7267</v>
      </c>
      <c r="B14228" s="16" t="s">
        <v>7696</v>
      </c>
      <c r="C14228">
        <v>634</v>
      </c>
      <c r="F14228" s="18">
        <v>43686.4135416667</v>
      </c>
    </row>
    <row r="14229" spans="1:6">
      <c r="A14229" t="s">
        <v>7268</v>
      </c>
      <c r="B14229" s="16" t="s">
        <v>7696</v>
      </c>
      <c r="C14229">
        <v>33</v>
      </c>
      <c r="F14229" s="18">
        <v>43686.4135416667</v>
      </c>
    </row>
    <row r="14230" spans="1:6">
      <c r="A14230" t="s">
        <v>7269</v>
      </c>
      <c r="B14230" s="16" t="s">
        <v>7696</v>
      </c>
      <c r="C14230">
        <v>582</v>
      </c>
      <c r="F14230" s="18">
        <v>43686.4135416667</v>
      </c>
    </row>
    <row r="14231" spans="1:6">
      <c r="A14231" t="s">
        <v>7270</v>
      </c>
      <c r="B14231" s="16" t="s">
        <v>7696</v>
      </c>
      <c r="C14231">
        <v>34</v>
      </c>
      <c r="F14231" s="18">
        <v>43686.4135416667</v>
      </c>
    </row>
    <row r="14232" spans="1:6">
      <c r="A14232" t="s">
        <v>7271</v>
      </c>
      <c r="B14232" s="16" t="s">
        <v>7696</v>
      </c>
      <c r="C14232">
        <v>0</v>
      </c>
      <c r="D14232">
        <v>1</v>
      </c>
      <c r="E14232">
        <v>43686413537</v>
      </c>
      <c r="F14232" s="18">
        <v>43686.4135416667</v>
      </c>
    </row>
    <row r="14233" spans="1:6">
      <c r="A14233" t="s">
        <v>7272</v>
      </c>
      <c r="B14233" s="16" t="s">
        <v>7696</v>
      </c>
      <c r="C14233">
        <v>0</v>
      </c>
      <c r="D14233">
        <v>1</v>
      </c>
      <c r="E14233">
        <v>43686413537</v>
      </c>
      <c r="F14233" s="18">
        <v>43686.4135416667</v>
      </c>
    </row>
    <row r="14234" spans="1:6">
      <c r="A14234" t="s">
        <v>7273</v>
      </c>
      <c r="B14234" s="16" t="s">
        <v>7696</v>
      </c>
      <c r="C14234">
        <v>0</v>
      </c>
      <c r="D14234">
        <v>1</v>
      </c>
      <c r="E14234">
        <v>43686413537</v>
      </c>
      <c r="F14234" s="18">
        <v>43686.4135416667</v>
      </c>
    </row>
    <row r="14235" spans="1:6">
      <c r="A14235" t="s">
        <v>7274</v>
      </c>
      <c r="B14235" s="16" t="s">
        <v>7696</v>
      </c>
      <c r="C14235">
        <v>0</v>
      </c>
      <c r="D14235">
        <v>1</v>
      </c>
      <c r="E14235">
        <v>43686413537</v>
      </c>
      <c r="F14235" s="18">
        <v>43686.4135416667</v>
      </c>
    </row>
    <row r="14236" spans="1:6">
      <c r="A14236" t="s">
        <v>7275</v>
      </c>
      <c r="B14236" s="16" t="s">
        <v>7696</v>
      </c>
      <c r="C14236">
        <v>130</v>
      </c>
      <c r="D14236">
        <v>1</v>
      </c>
      <c r="E14236">
        <v>43686413537</v>
      </c>
      <c r="F14236" s="18">
        <v>43686.4135416667</v>
      </c>
    </row>
    <row r="14237" spans="1:6">
      <c r="A14237" t="s">
        <v>7276</v>
      </c>
      <c r="B14237" s="16" t="s">
        <v>7696</v>
      </c>
      <c r="C14237">
        <v>0</v>
      </c>
      <c r="D14237">
        <v>1</v>
      </c>
      <c r="E14237">
        <v>43686413537</v>
      </c>
      <c r="F14237" s="18">
        <v>43686.4135416667</v>
      </c>
    </row>
    <row r="14238" spans="1:6">
      <c r="A14238" t="s">
        <v>7277</v>
      </c>
      <c r="B14238" s="16" t="s">
        <v>7696</v>
      </c>
      <c r="C14238">
        <v>0</v>
      </c>
      <c r="D14238">
        <v>1</v>
      </c>
      <c r="E14238">
        <v>43686413537</v>
      </c>
      <c r="F14238" s="18">
        <v>43686.4135416667</v>
      </c>
    </row>
    <row r="14239" spans="1:6">
      <c r="A14239" t="s">
        <v>7278</v>
      </c>
      <c r="B14239" s="16" t="s">
        <v>7696</v>
      </c>
      <c r="C14239">
        <v>2</v>
      </c>
      <c r="F14239" s="18">
        <v>43686.4135416667</v>
      </c>
    </row>
    <row r="14240" spans="1:6">
      <c r="A14240" t="s">
        <v>7279</v>
      </c>
      <c r="B14240" s="16" t="s">
        <v>7696</v>
      </c>
      <c r="C14240">
        <v>8890</v>
      </c>
      <c r="D14240">
        <v>1</v>
      </c>
      <c r="E14240">
        <v>43686413537</v>
      </c>
      <c r="F14240" s="18">
        <v>43686.4135416667</v>
      </c>
    </row>
    <row r="14241" spans="1:5">
      <c r="A14241" t="s">
        <v>7280</v>
      </c>
      <c r="B14241" s="16" t="s">
        <v>7696</v>
      </c>
      <c r="C14241">
        <v>0</v>
      </c>
      <c r="D14241">
        <v>1</v>
      </c>
      <c r="E14241">
        <v>43686413537</v>
      </c>
    </row>
    <row r="14242" spans="1:6">
      <c r="A14242" t="s">
        <v>7254</v>
      </c>
      <c r="B14242" s="16" t="s">
        <v>7696</v>
      </c>
      <c r="C14242">
        <v>629</v>
      </c>
      <c r="F14242" s="18">
        <v>43686.4135416667</v>
      </c>
    </row>
    <row r="14243" spans="1:6">
      <c r="A14243" t="s">
        <v>7266</v>
      </c>
      <c r="B14243" s="16" t="s">
        <v>7696</v>
      </c>
      <c r="C14243">
        <v>31</v>
      </c>
      <c r="F14243" s="18">
        <v>43686.4135416667</v>
      </c>
    </row>
    <row r="14244" spans="1:6">
      <c r="A14244" t="s">
        <v>7267</v>
      </c>
      <c r="B14244" s="16" t="s">
        <v>7696</v>
      </c>
      <c r="C14244">
        <v>636</v>
      </c>
      <c r="F14244" s="18">
        <v>43686.4135416667</v>
      </c>
    </row>
    <row r="14245" spans="1:6">
      <c r="A14245" t="s">
        <v>7268</v>
      </c>
      <c r="B14245" s="16" t="s">
        <v>7696</v>
      </c>
      <c r="C14245">
        <v>33</v>
      </c>
      <c r="F14245" s="18">
        <v>43686.4135416667</v>
      </c>
    </row>
    <row r="14246" spans="1:6">
      <c r="A14246" t="s">
        <v>7269</v>
      </c>
      <c r="B14246" s="16" t="s">
        <v>7696</v>
      </c>
      <c r="C14246">
        <v>600</v>
      </c>
      <c r="F14246" s="18">
        <v>43686.4135416667</v>
      </c>
    </row>
    <row r="14247" spans="1:6">
      <c r="A14247" t="s">
        <v>7270</v>
      </c>
      <c r="B14247" s="16" t="s">
        <v>7696</v>
      </c>
      <c r="C14247">
        <v>34</v>
      </c>
      <c r="F14247" s="18">
        <v>43686.4135416667</v>
      </c>
    </row>
    <row r="14248" spans="1:6">
      <c r="A14248" t="s">
        <v>7271</v>
      </c>
      <c r="B14248" s="16" t="s">
        <v>7696</v>
      </c>
      <c r="C14248">
        <v>0</v>
      </c>
      <c r="D14248">
        <v>1</v>
      </c>
      <c r="E14248">
        <v>43686413540</v>
      </c>
      <c r="F14248" s="18">
        <v>43686.4135416667</v>
      </c>
    </row>
    <row r="14249" spans="1:6">
      <c r="A14249" t="s">
        <v>7272</v>
      </c>
      <c r="B14249" s="16" t="s">
        <v>7696</v>
      </c>
      <c r="C14249">
        <v>0</v>
      </c>
      <c r="D14249">
        <v>1</v>
      </c>
      <c r="E14249">
        <v>43686413540</v>
      </c>
      <c r="F14249" s="18">
        <v>43686.4135416667</v>
      </c>
    </row>
    <row r="14250" spans="1:6">
      <c r="A14250" t="s">
        <v>7273</v>
      </c>
      <c r="B14250" s="16" t="s">
        <v>7696</v>
      </c>
      <c r="C14250">
        <v>0</v>
      </c>
      <c r="D14250">
        <v>1</v>
      </c>
      <c r="E14250">
        <v>43686413540</v>
      </c>
      <c r="F14250" s="18">
        <v>43686.4135416667</v>
      </c>
    </row>
    <row r="14251" spans="1:6">
      <c r="A14251" t="s">
        <v>7274</v>
      </c>
      <c r="B14251" s="16" t="s">
        <v>7696</v>
      </c>
      <c r="C14251">
        <v>0</v>
      </c>
      <c r="D14251">
        <v>1</v>
      </c>
      <c r="E14251">
        <v>43686413540</v>
      </c>
      <c r="F14251" s="18">
        <v>43686.4135416667</v>
      </c>
    </row>
    <row r="14252" spans="1:6">
      <c r="A14252" t="s">
        <v>7275</v>
      </c>
      <c r="B14252" s="16" t="s">
        <v>7696</v>
      </c>
      <c r="C14252">
        <v>130</v>
      </c>
      <c r="D14252">
        <v>1</v>
      </c>
      <c r="E14252">
        <v>43686413540</v>
      </c>
      <c r="F14252" s="18">
        <v>43686.4135416667</v>
      </c>
    </row>
    <row r="14253" spans="1:6">
      <c r="A14253" t="s">
        <v>7276</v>
      </c>
      <c r="B14253" s="16" t="s">
        <v>7696</v>
      </c>
      <c r="C14253">
        <v>0</v>
      </c>
      <c r="D14253">
        <v>1</v>
      </c>
      <c r="E14253">
        <v>43686413540</v>
      </c>
      <c r="F14253" s="18">
        <v>43686.4135416667</v>
      </c>
    </row>
    <row r="14254" spans="1:6">
      <c r="A14254" t="s">
        <v>7277</v>
      </c>
      <c r="B14254" s="16" t="s">
        <v>7696</v>
      </c>
      <c r="C14254">
        <v>0</v>
      </c>
      <c r="D14254">
        <v>1</v>
      </c>
      <c r="E14254">
        <v>43686413540</v>
      </c>
      <c r="F14254" s="18">
        <v>43686.4135416667</v>
      </c>
    </row>
    <row r="14255" spans="1:6">
      <c r="A14255" t="s">
        <v>7278</v>
      </c>
      <c r="B14255" s="16" t="s">
        <v>7696</v>
      </c>
      <c r="C14255">
        <v>2</v>
      </c>
      <c r="F14255" s="18">
        <v>43686.4135416667</v>
      </c>
    </row>
    <row r="14256" spans="1:6">
      <c r="A14256" t="s">
        <v>7279</v>
      </c>
      <c r="B14256" s="16" t="s">
        <v>7696</v>
      </c>
      <c r="C14256">
        <v>8900</v>
      </c>
      <c r="D14256">
        <v>1</v>
      </c>
      <c r="E14256">
        <v>43686413540</v>
      </c>
      <c r="F14256" s="18">
        <v>43686.4135416667</v>
      </c>
    </row>
    <row r="14257" spans="1:5">
      <c r="A14257" t="s">
        <v>7280</v>
      </c>
      <c r="B14257" s="16" t="s">
        <v>7696</v>
      </c>
      <c r="C14257">
        <v>0</v>
      </c>
      <c r="D14257">
        <v>1</v>
      </c>
      <c r="E14257">
        <v>43686413540</v>
      </c>
    </row>
    <row r="14258" spans="1:6">
      <c r="A14258" t="s">
        <v>7254</v>
      </c>
      <c r="B14258" s="16" t="s">
        <v>7697</v>
      </c>
      <c r="C14258">
        <v>617</v>
      </c>
      <c r="F14258" s="18">
        <v>43686.4135532407</v>
      </c>
    </row>
    <row r="14259" spans="1:6">
      <c r="A14259" t="s">
        <v>7266</v>
      </c>
      <c r="B14259" s="16" t="s">
        <v>7697</v>
      </c>
      <c r="C14259">
        <v>31</v>
      </c>
      <c r="F14259" s="18">
        <v>43686.4135532407</v>
      </c>
    </row>
    <row r="14260" spans="1:6">
      <c r="A14260" t="s">
        <v>7267</v>
      </c>
      <c r="B14260" s="16" t="s">
        <v>7697</v>
      </c>
      <c r="C14260">
        <v>632</v>
      </c>
      <c r="F14260" s="18">
        <v>43686.4135532407</v>
      </c>
    </row>
    <row r="14261" spans="1:6">
      <c r="A14261" t="s">
        <v>7268</v>
      </c>
      <c r="B14261" s="16" t="s">
        <v>7697</v>
      </c>
      <c r="C14261">
        <v>33</v>
      </c>
      <c r="F14261" s="18">
        <v>43686.4135532407</v>
      </c>
    </row>
    <row r="14262" spans="1:6">
      <c r="A14262" t="s">
        <v>7269</v>
      </c>
      <c r="B14262" s="16" t="s">
        <v>7697</v>
      </c>
      <c r="C14262">
        <v>597</v>
      </c>
      <c r="F14262" s="18">
        <v>43686.4135532407</v>
      </c>
    </row>
    <row r="14263" spans="1:6">
      <c r="A14263" t="s">
        <v>7270</v>
      </c>
      <c r="B14263" s="16" t="s">
        <v>7697</v>
      </c>
      <c r="C14263">
        <v>34</v>
      </c>
      <c r="F14263" s="18">
        <v>43686.4135532407</v>
      </c>
    </row>
    <row r="14264" spans="1:6">
      <c r="A14264" t="s">
        <v>7271</v>
      </c>
      <c r="B14264" s="16" t="s">
        <v>7697</v>
      </c>
      <c r="C14264">
        <v>0</v>
      </c>
      <c r="D14264">
        <v>1</v>
      </c>
      <c r="E14264">
        <v>43686413548</v>
      </c>
      <c r="F14264" s="18">
        <v>43686.4135532407</v>
      </c>
    </row>
    <row r="14265" spans="1:6">
      <c r="A14265" t="s">
        <v>7272</v>
      </c>
      <c r="B14265" s="16" t="s">
        <v>7697</v>
      </c>
      <c r="C14265">
        <v>0</v>
      </c>
      <c r="D14265">
        <v>1</v>
      </c>
      <c r="E14265">
        <v>43686413548</v>
      </c>
      <c r="F14265" s="18">
        <v>43686.4135532407</v>
      </c>
    </row>
    <row r="14266" spans="1:6">
      <c r="A14266" t="s">
        <v>7273</v>
      </c>
      <c r="B14266" s="16" t="s">
        <v>7697</v>
      </c>
      <c r="C14266">
        <v>0</v>
      </c>
      <c r="D14266">
        <v>1</v>
      </c>
      <c r="E14266">
        <v>43686413548</v>
      </c>
      <c r="F14266" s="18">
        <v>43686.4135532407</v>
      </c>
    </row>
    <row r="14267" spans="1:6">
      <c r="A14267" t="s">
        <v>7274</v>
      </c>
      <c r="B14267" s="16" t="s">
        <v>7697</v>
      </c>
      <c r="C14267">
        <v>0</v>
      </c>
      <c r="D14267">
        <v>1</v>
      </c>
      <c r="E14267">
        <v>43686413548</v>
      </c>
      <c r="F14267" s="18">
        <v>43686.4135532407</v>
      </c>
    </row>
    <row r="14268" spans="1:6">
      <c r="A14268" t="s">
        <v>7275</v>
      </c>
      <c r="B14268" s="16" t="s">
        <v>7697</v>
      </c>
      <c r="C14268">
        <v>130</v>
      </c>
      <c r="D14268">
        <v>1</v>
      </c>
      <c r="E14268">
        <v>43686413548</v>
      </c>
      <c r="F14268" s="18">
        <v>43686.4135532407</v>
      </c>
    </row>
    <row r="14269" spans="1:6">
      <c r="A14269" t="s">
        <v>7276</v>
      </c>
      <c r="B14269" s="16" t="s">
        <v>7697</v>
      </c>
      <c r="C14269">
        <v>0</v>
      </c>
      <c r="D14269">
        <v>1</v>
      </c>
      <c r="E14269">
        <v>43686413548</v>
      </c>
      <c r="F14269" s="18">
        <v>43686.4135532407</v>
      </c>
    </row>
    <row r="14270" spans="1:6">
      <c r="A14270" t="s">
        <v>7277</v>
      </c>
      <c r="B14270" s="16" t="s">
        <v>7697</v>
      </c>
      <c r="C14270">
        <v>0</v>
      </c>
      <c r="D14270">
        <v>1</v>
      </c>
      <c r="E14270">
        <v>43686413548</v>
      </c>
      <c r="F14270" s="18">
        <v>43686.4135532407</v>
      </c>
    </row>
    <row r="14271" spans="1:6">
      <c r="A14271" t="s">
        <v>7278</v>
      </c>
      <c r="B14271" s="16" t="s">
        <v>7697</v>
      </c>
      <c r="C14271">
        <v>2</v>
      </c>
      <c r="F14271" s="18">
        <v>43686.4135532407</v>
      </c>
    </row>
    <row r="14272" spans="1:6">
      <c r="A14272" t="s">
        <v>7279</v>
      </c>
      <c r="B14272" s="16" t="s">
        <v>7697</v>
      </c>
      <c r="C14272">
        <v>8910</v>
      </c>
      <c r="D14272">
        <v>1</v>
      </c>
      <c r="E14272">
        <v>43686413548</v>
      </c>
      <c r="F14272" s="18">
        <v>43686.4135532407</v>
      </c>
    </row>
    <row r="14273" spans="1:5">
      <c r="A14273" t="s">
        <v>7280</v>
      </c>
      <c r="B14273" s="16" t="s">
        <v>7697</v>
      </c>
      <c r="C14273">
        <v>0</v>
      </c>
      <c r="D14273">
        <v>1</v>
      </c>
      <c r="E14273">
        <v>43686413548</v>
      </c>
    </row>
    <row r="14274" spans="1:6">
      <c r="A14274" t="s">
        <v>7254</v>
      </c>
      <c r="B14274" s="16" t="s">
        <v>7697</v>
      </c>
      <c r="C14274">
        <v>615</v>
      </c>
      <c r="F14274" s="18">
        <v>43686.4135532407</v>
      </c>
    </row>
    <row r="14275" spans="1:6">
      <c r="A14275" t="s">
        <v>7266</v>
      </c>
      <c r="B14275" s="16" t="s">
        <v>7697</v>
      </c>
      <c r="C14275">
        <v>31</v>
      </c>
      <c r="F14275" s="18">
        <v>43686.4135532407</v>
      </c>
    </row>
    <row r="14276" spans="1:6">
      <c r="A14276" t="s">
        <v>7267</v>
      </c>
      <c r="B14276" s="16" t="s">
        <v>7697</v>
      </c>
      <c r="C14276">
        <v>615</v>
      </c>
      <c r="F14276" s="18">
        <v>43686.4135532407</v>
      </c>
    </row>
    <row r="14277" spans="1:6">
      <c r="A14277" t="s">
        <v>7268</v>
      </c>
      <c r="B14277" s="16" t="s">
        <v>7697</v>
      </c>
      <c r="C14277">
        <v>33</v>
      </c>
      <c r="F14277" s="18">
        <v>43686.4135532407</v>
      </c>
    </row>
    <row r="14278" spans="1:6">
      <c r="A14278" t="s">
        <v>7269</v>
      </c>
      <c r="B14278" s="16" t="s">
        <v>7697</v>
      </c>
      <c r="C14278">
        <v>595</v>
      </c>
      <c r="F14278" s="18">
        <v>43686.4135532407</v>
      </c>
    </row>
    <row r="14279" spans="1:6">
      <c r="A14279" t="s">
        <v>7270</v>
      </c>
      <c r="B14279" s="16" t="s">
        <v>7697</v>
      </c>
      <c r="C14279">
        <v>34</v>
      </c>
      <c r="F14279" s="18">
        <v>43686.4135532407</v>
      </c>
    </row>
    <row r="14280" spans="1:6">
      <c r="A14280" t="s">
        <v>7271</v>
      </c>
      <c r="B14280" s="16" t="s">
        <v>7697</v>
      </c>
      <c r="C14280">
        <v>0</v>
      </c>
      <c r="D14280">
        <v>1</v>
      </c>
      <c r="E14280">
        <v>43686413551</v>
      </c>
      <c r="F14280" s="18">
        <v>43686.4135532407</v>
      </c>
    </row>
    <row r="14281" spans="1:6">
      <c r="A14281" t="s">
        <v>7272</v>
      </c>
      <c r="B14281" s="16" t="s">
        <v>7697</v>
      </c>
      <c r="C14281">
        <v>0</v>
      </c>
      <c r="D14281">
        <v>1</v>
      </c>
      <c r="E14281">
        <v>43686413551</v>
      </c>
      <c r="F14281" s="18">
        <v>43686.4135532407</v>
      </c>
    </row>
    <row r="14282" spans="1:6">
      <c r="A14282" t="s">
        <v>7273</v>
      </c>
      <c r="B14282" s="16" t="s">
        <v>7697</v>
      </c>
      <c r="C14282">
        <v>0</v>
      </c>
      <c r="D14282">
        <v>1</v>
      </c>
      <c r="E14282">
        <v>43686413551</v>
      </c>
      <c r="F14282" s="18">
        <v>43686.4135532407</v>
      </c>
    </row>
    <row r="14283" spans="1:6">
      <c r="A14283" t="s">
        <v>7274</v>
      </c>
      <c r="B14283" s="16" t="s">
        <v>7697</v>
      </c>
      <c r="C14283">
        <v>0</v>
      </c>
      <c r="D14283">
        <v>1</v>
      </c>
      <c r="E14283">
        <v>43686413551</v>
      </c>
      <c r="F14283" s="18">
        <v>43686.4135532407</v>
      </c>
    </row>
    <row r="14284" spans="1:6">
      <c r="A14284" t="s">
        <v>7275</v>
      </c>
      <c r="B14284" s="16" t="s">
        <v>7697</v>
      </c>
      <c r="C14284">
        <v>130</v>
      </c>
      <c r="D14284">
        <v>1</v>
      </c>
      <c r="E14284">
        <v>43686413551</v>
      </c>
      <c r="F14284" s="18">
        <v>43686.4135532407</v>
      </c>
    </row>
    <row r="14285" spans="1:6">
      <c r="A14285" t="s">
        <v>7276</v>
      </c>
      <c r="B14285" s="16" t="s">
        <v>7697</v>
      </c>
      <c r="C14285">
        <v>0</v>
      </c>
      <c r="D14285">
        <v>1</v>
      </c>
      <c r="E14285">
        <v>43686413551</v>
      </c>
      <c r="F14285" s="18">
        <v>43686.4135532407</v>
      </c>
    </row>
    <row r="14286" spans="1:6">
      <c r="A14286" t="s">
        <v>7277</v>
      </c>
      <c r="B14286" s="16" t="s">
        <v>7697</v>
      </c>
      <c r="C14286">
        <v>0</v>
      </c>
      <c r="D14286">
        <v>1</v>
      </c>
      <c r="E14286">
        <v>43686413551</v>
      </c>
      <c r="F14286" s="18">
        <v>43686.4135532407</v>
      </c>
    </row>
    <row r="14287" spans="1:6">
      <c r="A14287" t="s">
        <v>7278</v>
      </c>
      <c r="B14287" s="16" t="s">
        <v>7697</v>
      </c>
      <c r="C14287">
        <v>2</v>
      </c>
      <c r="F14287" s="18">
        <v>43686.4135532407</v>
      </c>
    </row>
    <row r="14288" spans="1:6">
      <c r="A14288" t="s">
        <v>7279</v>
      </c>
      <c r="B14288" s="16" t="s">
        <v>7697</v>
      </c>
      <c r="C14288">
        <v>8920</v>
      </c>
      <c r="D14288">
        <v>1</v>
      </c>
      <c r="E14288">
        <v>43686413551</v>
      </c>
      <c r="F14288" s="18">
        <v>43686.4135532407</v>
      </c>
    </row>
    <row r="14289" spans="1:5">
      <c r="A14289" t="s">
        <v>7280</v>
      </c>
      <c r="B14289" s="16" t="s">
        <v>7697</v>
      </c>
      <c r="C14289">
        <v>0</v>
      </c>
      <c r="D14289">
        <v>1</v>
      </c>
      <c r="E14289">
        <v>43686413551</v>
      </c>
    </row>
    <row r="14290" spans="1:6">
      <c r="A14290" t="s">
        <v>7254</v>
      </c>
      <c r="B14290" s="16" t="s">
        <v>7697</v>
      </c>
      <c r="C14290">
        <v>616</v>
      </c>
      <c r="F14290" s="18">
        <v>43686.4135532407</v>
      </c>
    </row>
    <row r="14291" spans="1:6">
      <c r="A14291" t="s">
        <v>7266</v>
      </c>
      <c r="B14291" s="16" t="s">
        <v>7697</v>
      </c>
      <c r="C14291">
        <v>31</v>
      </c>
      <c r="F14291" s="18">
        <v>43686.4135532407</v>
      </c>
    </row>
    <row r="14292" spans="1:6">
      <c r="A14292" t="s">
        <v>7267</v>
      </c>
      <c r="B14292" s="16" t="s">
        <v>7697</v>
      </c>
      <c r="C14292">
        <v>601</v>
      </c>
      <c r="F14292" s="18">
        <v>43686.4135532407</v>
      </c>
    </row>
    <row r="14293" spans="1:6">
      <c r="A14293" t="s">
        <v>7268</v>
      </c>
      <c r="B14293" s="16" t="s">
        <v>7697</v>
      </c>
      <c r="C14293">
        <v>33</v>
      </c>
      <c r="F14293" s="18">
        <v>43686.4135532407</v>
      </c>
    </row>
    <row r="14294" spans="1:6">
      <c r="A14294" t="s">
        <v>7269</v>
      </c>
      <c r="B14294" s="16" t="s">
        <v>7697</v>
      </c>
      <c r="C14294">
        <v>582</v>
      </c>
      <c r="F14294" s="18">
        <v>43686.4135532407</v>
      </c>
    </row>
    <row r="14295" spans="1:6">
      <c r="A14295" t="s">
        <v>7270</v>
      </c>
      <c r="B14295" s="16" t="s">
        <v>7697</v>
      </c>
      <c r="C14295">
        <v>34</v>
      </c>
      <c r="F14295" s="18">
        <v>43686.4135532407</v>
      </c>
    </row>
    <row r="14296" spans="1:6">
      <c r="A14296" t="s">
        <v>7271</v>
      </c>
      <c r="B14296" s="16" t="s">
        <v>7697</v>
      </c>
      <c r="C14296">
        <v>0</v>
      </c>
      <c r="D14296">
        <v>1</v>
      </c>
      <c r="E14296">
        <v>43686413557</v>
      </c>
      <c r="F14296" s="18">
        <v>43686.4135532407</v>
      </c>
    </row>
    <row r="14297" spans="1:6">
      <c r="A14297" t="s">
        <v>7272</v>
      </c>
      <c r="B14297" s="16" t="s">
        <v>7697</v>
      </c>
      <c r="C14297">
        <v>0</v>
      </c>
      <c r="D14297">
        <v>1</v>
      </c>
      <c r="E14297">
        <v>43686413557</v>
      </c>
      <c r="F14297" s="18">
        <v>43686.4135532407</v>
      </c>
    </row>
    <row r="14298" spans="1:6">
      <c r="A14298" t="s">
        <v>7273</v>
      </c>
      <c r="B14298" s="16" t="s">
        <v>7697</v>
      </c>
      <c r="C14298">
        <v>0</v>
      </c>
      <c r="D14298">
        <v>1</v>
      </c>
      <c r="E14298">
        <v>43686413557</v>
      </c>
      <c r="F14298" s="18">
        <v>43686.4135532407</v>
      </c>
    </row>
    <row r="14299" spans="1:6">
      <c r="A14299" t="s">
        <v>7274</v>
      </c>
      <c r="B14299" s="16" t="s">
        <v>7697</v>
      </c>
      <c r="C14299">
        <v>0</v>
      </c>
      <c r="D14299">
        <v>1</v>
      </c>
      <c r="E14299">
        <v>43686413557</v>
      </c>
      <c r="F14299" s="18">
        <v>43686.4135532407</v>
      </c>
    </row>
    <row r="14300" spans="1:6">
      <c r="A14300" t="s">
        <v>7275</v>
      </c>
      <c r="B14300" s="16" t="s">
        <v>7697</v>
      </c>
      <c r="C14300">
        <v>130</v>
      </c>
      <c r="D14300">
        <v>1</v>
      </c>
      <c r="E14300">
        <v>43686413557</v>
      </c>
      <c r="F14300" s="18">
        <v>43686.4135532407</v>
      </c>
    </row>
    <row r="14301" spans="1:6">
      <c r="A14301" t="s">
        <v>7276</v>
      </c>
      <c r="B14301" s="16" t="s">
        <v>7697</v>
      </c>
      <c r="C14301">
        <v>0</v>
      </c>
      <c r="D14301">
        <v>1</v>
      </c>
      <c r="E14301">
        <v>43686413557</v>
      </c>
      <c r="F14301" s="18">
        <v>43686.4135532407</v>
      </c>
    </row>
    <row r="14302" spans="1:6">
      <c r="A14302" t="s">
        <v>7277</v>
      </c>
      <c r="B14302" s="16" t="s">
        <v>7697</v>
      </c>
      <c r="C14302">
        <v>0</v>
      </c>
      <c r="D14302">
        <v>1</v>
      </c>
      <c r="E14302">
        <v>43686413557</v>
      </c>
      <c r="F14302" s="18">
        <v>43686.4135532407</v>
      </c>
    </row>
    <row r="14303" spans="1:6">
      <c r="A14303" t="s">
        <v>7278</v>
      </c>
      <c r="B14303" s="16" t="s">
        <v>7697</v>
      </c>
      <c r="C14303">
        <v>2</v>
      </c>
      <c r="F14303" s="18">
        <v>43686.4135532407</v>
      </c>
    </row>
    <row r="14304" spans="1:6">
      <c r="A14304" t="s">
        <v>7279</v>
      </c>
      <c r="B14304" s="16" t="s">
        <v>7697</v>
      </c>
      <c r="C14304">
        <v>8930</v>
      </c>
      <c r="D14304">
        <v>1</v>
      </c>
      <c r="E14304">
        <v>43686413557</v>
      </c>
      <c r="F14304" s="18">
        <v>43686.4135532407</v>
      </c>
    </row>
    <row r="14305" spans="1:5">
      <c r="A14305" t="s">
        <v>7280</v>
      </c>
      <c r="B14305" s="16" t="s">
        <v>7697</v>
      </c>
      <c r="C14305">
        <v>0</v>
      </c>
      <c r="D14305">
        <v>1</v>
      </c>
      <c r="E14305">
        <v>43686413557</v>
      </c>
    </row>
    <row r="14306" spans="1:6">
      <c r="A14306" t="s">
        <v>7254</v>
      </c>
      <c r="B14306" s="16" t="s">
        <v>7698</v>
      </c>
      <c r="C14306">
        <v>621</v>
      </c>
      <c r="F14306" s="18">
        <v>43686.4135648148</v>
      </c>
    </row>
    <row r="14307" spans="1:6">
      <c r="A14307" t="s">
        <v>7266</v>
      </c>
      <c r="B14307" s="16" t="s">
        <v>7698</v>
      </c>
      <c r="C14307">
        <v>31</v>
      </c>
      <c r="F14307" s="18">
        <v>43686.4135648148</v>
      </c>
    </row>
    <row r="14308" spans="1:6">
      <c r="A14308" t="s">
        <v>7267</v>
      </c>
      <c r="B14308" s="16" t="s">
        <v>7698</v>
      </c>
      <c r="C14308">
        <v>598</v>
      </c>
      <c r="F14308" s="18">
        <v>43686.4135648148</v>
      </c>
    </row>
    <row r="14309" spans="1:6">
      <c r="A14309" t="s">
        <v>7268</v>
      </c>
      <c r="B14309" s="16" t="s">
        <v>7698</v>
      </c>
      <c r="C14309">
        <v>33</v>
      </c>
      <c r="F14309" s="18">
        <v>43686.4135648148</v>
      </c>
    </row>
    <row r="14310" spans="1:6">
      <c r="A14310" t="s">
        <v>7269</v>
      </c>
      <c r="B14310" s="16" t="s">
        <v>7698</v>
      </c>
      <c r="C14310">
        <v>577</v>
      </c>
      <c r="F14310" s="18">
        <v>43686.4135648148</v>
      </c>
    </row>
    <row r="14311" spans="1:6">
      <c r="A14311" t="s">
        <v>7270</v>
      </c>
      <c r="B14311" s="16" t="s">
        <v>7698</v>
      </c>
      <c r="C14311">
        <v>34</v>
      </c>
      <c r="F14311" s="18">
        <v>43686.4135648148</v>
      </c>
    </row>
    <row r="14312" spans="1:6">
      <c r="A14312" t="s">
        <v>7271</v>
      </c>
      <c r="B14312" s="16" t="s">
        <v>7698</v>
      </c>
      <c r="C14312">
        <v>0</v>
      </c>
      <c r="D14312">
        <v>1</v>
      </c>
      <c r="E14312">
        <v>43686413563</v>
      </c>
      <c r="F14312" s="18">
        <v>43686.4135648148</v>
      </c>
    </row>
    <row r="14313" spans="1:6">
      <c r="A14313" t="s">
        <v>7272</v>
      </c>
      <c r="B14313" s="16" t="s">
        <v>7698</v>
      </c>
      <c r="C14313">
        <v>0</v>
      </c>
      <c r="D14313">
        <v>1</v>
      </c>
      <c r="E14313">
        <v>43686413563</v>
      </c>
      <c r="F14313" s="18">
        <v>43686.4135648148</v>
      </c>
    </row>
    <row r="14314" spans="1:6">
      <c r="A14314" t="s">
        <v>7273</v>
      </c>
      <c r="B14314" s="16" t="s">
        <v>7698</v>
      </c>
      <c r="C14314">
        <v>0</v>
      </c>
      <c r="D14314">
        <v>1</v>
      </c>
      <c r="E14314">
        <v>43686413563</v>
      </c>
      <c r="F14314" s="18">
        <v>43686.4135648148</v>
      </c>
    </row>
    <row r="14315" spans="1:6">
      <c r="A14315" t="s">
        <v>7274</v>
      </c>
      <c r="B14315" s="16" t="s">
        <v>7698</v>
      </c>
      <c r="C14315">
        <v>0</v>
      </c>
      <c r="D14315">
        <v>1</v>
      </c>
      <c r="E14315">
        <v>43686413563</v>
      </c>
      <c r="F14315" s="18">
        <v>43686.4135648148</v>
      </c>
    </row>
    <row r="14316" spans="1:6">
      <c r="A14316" t="s">
        <v>7275</v>
      </c>
      <c r="B14316" s="16" t="s">
        <v>7698</v>
      </c>
      <c r="C14316">
        <v>130</v>
      </c>
      <c r="D14316">
        <v>1</v>
      </c>
      <c r="E14316">
        <v>43686413563</v>
      </c>
      <c r="F14316" s="18">
        <v>43686.4135648148</v>
      </c>
    </row>
    <row r="14317" spans="1:6">
      <c r="A14317" t="s">
        <v>7276</v>
      </c>
      <c r="B14317" s="16" t="s">
        <v>7698</v>
      </c>
      <c r="C14317">
        <v>0</v>
      </c>
      <c r="D14317">
        <v>1</v>
      </c>
      <c r="E14317">
        <v>43686413563</v>
      </c>
      <c r="F14317" s="18">
        <v>43686.4135648148</v>
      </c>
    </row>
    <row r="14318" spans="1:6">
      <c r="A14318" t="s">
        <v>7277</v>
      </c>
      <c r="B14318" s="16" t="s">
        <v>7698</v>
      </c>
      <c r="C14318">
        <v>0</v>
      </c>
      <c r="D14318">
        <v>1</v>
      </c>
      <c r="E14318">
        <v>43686413563</v>
      </c>
      <c r="F14318" s="18">
        <v>43686.4135648148</v>
      </c>
    </row>
    <row r="14319" spans="1:6">
      <c r="A14319" t="s">
        <v>7278</v>
      </c>
      <c r="B14319" s="16" t="s">
        <v>7698</v>
      </c>
      <c r="C14319">
        <v>2</v>
      </c>
      <c r="F14319" s="18">
        <v>43686.4135648148</v>
      </c>
    </row>
    <row r="14320" spans="1:6">
      <c r="A14320" t="s">
        <v>7279</v>
      </c>
      <c r="B14320" s="16" t="s">
        <v>7698</v>
      </c>
      <c r="C14320">
        <v>8940</v>
      </c>
      <c r="D14320">
        <v>1</v>
      </c>
      <c r="E14320">
        <v>43686413563</v>
      </c>
      <c r="F14320" s="18">
        <v>43686.4135648148</v>
      </c>
    </row>
    <row r="14321" spans="1:5">
      <c r="A14321" t="s">
        <v>7280</v>
      </c>
      <c r="B14321" s="16" t="s">
        <v>7698</v>
      </c>
      <c r="C14321">
        <v>0</v>
      </c>
      <c r="D14321">
        <v>1</v>
      </c>
      <c r="E14321">
        <v>43686413563</v>
      </c>
    </row>
    <row r="14322" spans="1:6">
      <c r="A14322" t="s">
        <v>7254</v>
      </c>
      <c r="B14322" s="16" t="s">
        <v>7698</v>
      </c>
      <c r="C14322">
        <v>620</v>
      </c>
      <c r="F14322" s="18">
        <v>43686.4135648148</v>
      </c>
    </row>
    <row r="14323" spans="1:6">
      <c r="A14323" t="s">
        <v>7266</v>
      </c>
      <c r="B14323" s="16" t="s">
        <v>7698</v>
      </c>
      <c r="C14323">
        <v>31</v>
      </c>
      <c r="F14323" s="18">
        <v>43686.4135648148</v>
      </c>
    </row>
    <row r="14324" spans="1:6">
      <c r="A14324" t="s">
        <v>7267</v>
      </c>
      <c r="B14324" s="16" t="s">
        <v>7698</v>
      </c>
      <c r="C14324">
        <v>597</v>
      </c>
      <c r="F14324" s="18">
        <v>43686.4135648148</v>
      </c>
    </row>
    <row r="14325" spans="1:6">
      <c r="A14325" t="s">
        <v>7268</v>
      </c>
      <c r="B14325" s="16" t="s">
        <v>7698</v>
      </c>
      <c r="C14325">
        <v>33</v>
      </c>
      <c r="F14325" s="18">
        <v>43686.4135648148</v>
      </c>
    </row>
    <row r="14326" spans="1:6">
      <c r="A14326" t="s">
        <v>7269</v>
      </c>
      <c r="B14326" s="16" t="s">
        <v>7698</v>
      </c>
      <c r="C14326">
        <v>598</v>
      </c>
      <c r="F14326" s="18">
        <v>43686.4135648148</v>
      </c>
    </row>
    <row r="14327" spans="1:6">
      <c r="A14327" t="s">
        <v>7270</v>
      </c>
      <c r="B14327" s="16" t="s">
        <v>7698</v>
      </c>
      <c r="C14327">
        <v>34</v>
      </c>
      <c r="F14327" s="18">
        <v>43686.4135648148</v>
      </c>
    </row>
    <row r="14328" spans="1:6">
      <c r="A14328" t="s">
        <v>7271</v>
      </c>
      <c r="B14328" s="16" t="s">
        <v>7698</v>
      </c>
      <c r="C14328">
        <v>0</v>
      </c>
      <c r="D14328">
        <v>1</v>
      </c>
      <c r="E14328">
        <v>43686413567</v>
      </c>
      <c r="F14328" s="18">
        <v>43686.4135648148</v>
      </c>
    </row>
    <row r="14329" spans="1:6">
      <c r="A14329" t="s">
        <v>7272</v>
      </c>
      <c r="B14329" s="16" t="s">
        <v>7698</v>
      </c>
      <c r="C14329">
        <v>0</v>
      </c>
      <c r="D14329">
        <v>1</v>
      </c>
      <c r="E14329">
        <v>43686413567</v>
      </c>
      <c r="F14329" s="18">
        <v>43686.4135648148</v>
      </c>
    </row>
    <row r="14330" spans="1:6">
      <c r="A14330" t="s">
        <v>7273</v>
      </c>
      <c r="B14330" s="16" t="s">
        <v>7698</v>
      </c>
      <c r="C14330">
        <v>0</v>
      </c>
      <c r="D14330">
        <v>1</v>
      </c>
      <c r="E14330">
        <v>43686413567</v>
      </c>
      <c r="F14330" s="18">
        <v>43686.4135648148</v>
      </c>
    </row>
    <row r="14331" spans="1:6">
      <c r="A14331" t="s">
        <v>7274</v>
      </c>
      <c r="B14331" s="16" t="s">
        <v>7698</v>
      </c>
      <c r="C14331">
        <v>0</v>
      </c>
      <c r="D14331">
        <v>1</v>
      </c>
      <c r="E14331">
        <v>43686413567</v>
      </c>
      <c r="F14331" s="18">
        <v>43686.4135648148</v>
      </c>
    </row>
    <row r="14332" spans="1:6">
      <c r="A14332" t="s">
        <v>7275</v>
      </c>
      <c r="B14332" s="16" t="s">
        <v>7698</v>
      </c>
      <c r="C14332">
        <v>130</v>
      </c>
      <c r="D14332">
        <v>1</v>
      </c>
      <c r="E14332">
        <v>43686413567</v>
      </c>
      <c r="F14332" s="18">
        <v>43686.4135648148</v>
      </c>
    </row>
    <row r="14333" spans="1:6">
      <c r="A14333" t="s">
        <v>7276</v>
      </c>
      <c r="B14333" s="16" t="s">
        <v>7698</v>
      </c>
      <c r="C14333">
        <v>0</v>
      </c>
      <c r="D14333">
        <v>1</v>
      </c>
      <c r="E14333">
        <v>43686413567</v>
      </c>
      <c r="F14333" s="18">
        <v>43686.4135648148</v>
      </c>
    </row>
    <row r="14334" spans="1:6">
      <c r="A14334" t="s">
        <v>7277</v>
      </c>
      <c r="B14334" s="16" t="s">
        <v>7698</v>
      </c>
      <c r="C14334">
        <v>0</v>
      </c>
      <c r="D14334">
        <v>1</v>
      </c>
      <c r="E14334">
        <v>43686413567</v>
      </c>
      <c r="F14334" s="18">
        <v>43686.4135648148</v>
      </c>
    </row>
    <row r="14335" spans="1:6">
      <c r="A14335" t="s">
        <v>7278</v>
      </c>
      <c r="B14335" s="16" t="s">
        <v>7698</v>
      </c>
      <c r="C14335">
        <v>2</v>
      </c>
      <c r="F14335" s="18">
        <v>43686.4135648148</v>
      </c>
    </row>
    <row r="14336" spans="1:6">
      <c r="A14336" t="s">
        <v>7279</v>
      </c>
      <c r="B14336" s="16" t="s">
        <v>7698</v>
      </c>
      <c r="C14336">
        <v>8950</v>
      </c>
      <c r="D14336">
        <v>1</v>
      </c>
      <c r="E14336">
        <v>43686413567</v>
      </c>
      <c r="F14336" s="18">
        <v>43686.4135648148</v>
      </c>
    </row>
    <row r="14337" spans="1:5">
      <c r="A14337" t="s">
        <v>7280</v>
      </c>
      <c r="B14337" s="16" t="s">
        <v>7698</v>
      </c>
      <c r="C14337">
        <v>0</v>
      </c>
      <c r="D14337">
        <v>1</v>
      </c>
      <c r="E14337">
        <v>43686413567</v>
      </c>
    </row>
    <row r="14338" spans="1:6">
      <c r="A14338" t="s">
        <v>7254</v>
      </c>
      <c r="B14338" s="16" t="s">
        <v>7699</v>
      </c>
      <c r="C14338">
        <v>621</v>
      </c>
      <c r="F14338" s="18">
        <v>43686.4135763889</v>
      </c>
    </row>
    <row r="14339" spans="1:6">
      <c r="A14339" t="s">
        <v>7266</v>
      </c>
      <c r="B14339" s="16" t="s">
        <v>7699</v>
      </c>
      <c r="C14339">
        <v>31</v>
      </c>
      <c r="F14339" s="18">
        <v>43686.4135763889</v>
      </c>
    </row>
    <row r="14340" spans="1:6">
      <c r="A14340" t="s">
        <v>7267</v>
      </c>
      <c r="B14340" s="16" t="s">
        <v>7699</v>
      </c>
      <c r="C14340">
        <v>607</v>
      </c>
      <c r="F14340" s="18">
        <v>43686.4135763889</v>
      </c>
    </row>
    <row r="14341" spans="1:6">
      <c r="A14341" t="s">
        <v>7268</v>
      </c>
      <c r="B14341" s="16" t="s">
        <v>7699</v>
      </c>
      <c r="C14341">
        <v>33</v>
      </c>
      <c r="F14341" s="18">
        <v>43686.4135763889</v>
      </c>
    </row>
    <row r="14342" spans="1:6">
      <c r="A14342" t="s">
        <v>7269</v>
      </c>
      <c r="B14342" s="16" t="s">
        <v>7699</v>
      </c>
      <c r="C14342">
        <v>613</v>
      </c>
      <c r="F14342" s="18">
        <v>43686.4135763889</v>
      </c>
    </row>
    <row r="14343" spans="1:6">
      <c r="A14343" t="s">
        <v>7270</v>
      </c>
      <c r="B14343" s="16" t="s">
        <v>7699</v>
      </c>
      <c r="C14343">
        <v>34</v>
      </c>
      <c r="F14343" s="18">
        <v>43686.4135763889</v>
      </c>
    </row>
    <row r="14344" spans="1:6">
      <c r="A14344" t="s">
        <v>7271</v>
      </c>
      <c r="B14344" s="16" t="s">
        <v>7699</v>
      </c>
      <c r="C14344">
        <v>0</v>
      </c>
      <c r="D14344">
        <v>1</v>
      </c>
      <c r="E14344">
        <v>43686413573</v>
      </c>
      <c r="F14344" s="18">
        <v>43686.4135763889</v>
      </c>
    </row>
    <row r="14345" spans="1:6">
      <c r="A14345" t="s">
        <v>7272</v>
      </c>
      <c r="B14345" s="16" t="s">
        <v>7699</v>
      </c>
      <c r="C14345">
        <v>0</v>
      </c>
      <c r="D14345">
        <v>1</v>
      </c>
      <c r="E14345">
        <v>43686413573</v>
      </c>
      <c r="F14345" s="18">
        <v>43686.4135763889</v>
      </c>
    </row>
    <row r="14346" spans="1:6">
      <c r="A14346" t="s">
        <v>7273</v>
      </c>
      <c r="B14346" s="16" t="s">
        <v>7699</v>
      </c>
      <c r="C14346">
        <v>0</v>
      </c>
      <c r="D14346">
        <v>1</v>
      </c>
      <c r="E14346">
        <v>43686413573</v>
      </c>
      <c r="F14346" s="18">
        <v>43686.4135763889</v>
      </c>
    </row>
    <row r="14347" spans="1:6">
      <c r="A14347" t="s">
        <v>7274</v>
      </c>
      <c r="B14347" s="16" t="s">
        <v>7699</v>
      </c>
      <c r="C14347">
        <v>0</v>
      </c>
      <c r="D14347">
        <v>1</v>
      </c>
      <c r="E14347">
        <v>43686413573</v>
      </c>
      <c r="F14347" s="18">
        <v>43686.4135763889</v>
      </c>
    </row>
    <row r="14348" spans="1:6">
      <c r="A14348" t="s">
        <v>7275</v>
      </c>
      <c r="B14348" s="16" t="s">
        <v>7699</v>
      </c>
      <c r="C14348">
        <v>130</v>
      </c>
      <c r="D14348">
        <v>1</v>
      </c>
      <c r="E14348">
        <v>43686413573</v>
      </c>
      <c r="F14348" s="18">
        <v>43686.4135763889</v>
      </c>
    </row>
    <row r="14349" spans="1:6">
      <c r="A14349" t="s">
        <v>7276</v>
      </c>
      <c r="B14349" s="16" t="s">
        <v>7699</v>
      </c>
      <c r="C14349">
        <v>0</v>
      </c>
      <c r="D14349">
        <v>1</v>
      </c>
      <c r="E14349">
        <v>43686413573</v>
      </c>
      <c r="F14349" s="18">
        <v>43686.4135763889</v>
      </c>
    </row>
    <row r="14350" spans="1:6">
      <c r="A14350" t="s">
        <v>7277</v>
      </c>
      <c r="B14350" s="16" t="s">
        <v>7699</v>
      </c>
      <c r="C14350">
        <v>0</v>
      </c>
      <c r="D14350">
        <v>1</v>
      </c>
      <c r="E14350">
        <v>43686413573</v>
      </c>
      <c r="F14350" s="18">
        <v>43686.4135763889</v>
      </c>
    </row>
    <row r="14351" spans="1:6">
      <c r="A14351" t="s">
        <v>7278</v>
      </c>
      <c r="B14351" s="16" t="s">
        <v>7699</v>
      </c>
      <c r="C14351">
        <v>2</v>
      </c>
      <c r="F14351" s="18">
        <v>43686.4135763889</v>
      </c>
    </row>
    <row r="14352" spans="1:6">
      <c r="A14352" t="s">
        <v>7279</v>
      </c>
      <c r="B14352" s="16" t="s">
        <v>7699</v>
      </c>
      <c r="C14352">
        <v>8960</v>
      </c>
      <c r="D14352">
        <v>1</v>
      </c>
      <c r="E14352">
        <v>43686413573</v>
      </c>
      <c r="F14352" s="18">
        <v>43686.4135763889</v>
      </c>
    </row>
    <row r="14353" spans="1:5">
      <c r="A14353" t="s">
        <v>7280</v>
      </c>
      <c r="B14353" s="16" t="s">
        <v>7699</v>
      </c>
      <c r="C14353">
        <v>0</v>
      </c>
      <c r="D14353">
        <v>1</v>
      </c>
      <c r="E14353">
        <v>43686413573</v>
      </c>
    </row>
    <row r="14354" spans="1:6">
      <c r="A14354" t="s">
        <v>7254</v>
      </c>
      <c r="B14354" s="16" t="s">
        <v>7699</v>
      </c>
      <c r="C14354">
        <v>619</v>
      </c>
      <c r="F14354" s="18">
        <v>43686.4135763889</v>
      </c>
    </row>
    <row r="14355" spans="1:6">
      <c r="A14355" t="s">
        <v>7266</v>
      </c>
      <c r="B14355" s="16" t="s">
        <v>7699</v>
      </c>
      <c r="C14355">
        <v>31</v>
      </c>
      <c r="F14355" s="18">
        <v>43686.4135763889</v>
      </c>
    </row>
    <row r="14356" spans="1:6">
      <c r="A14356" t="s">
        <v>7267</v>
      </c>
      <c r="B14356" s="16" t="s">
        <v>7699</v>
      </c>
      <c r="C14356">
        <v>616</v>
      </c>
      <c r="F14356" s="18">
        <v>43686.4135763889</v>
      </c>
    </row>
    <row r="14357" spans="1:6">
      <c r="A14357" t="s">
        <v>7268</v>
      </c>
      <c r="B14357" s="16" t="s">
        <v>7699</v>
      </c>
      <c r="C14357">
        <v>33</v>
      </c>
      <c r="F14357" s="18">
        <v>43686.4135763889</v>
      </c>
    </row>
    <row r="14358" spans="1:6">
      <c r="A14358" t="s">
        <v>7269</v>
      </c>
      <c r="B14358" s="16" t="s">
        <v>7699</v>
      </c>
      <c r="C14358">
        <v>615</v>
      </c>
      <c r="F14358" s="18">
        <v>43686.4135763889</v>
      </c>
    </row>
    <row r="14359" spans="1:6">
      <c r="A14359" t="s">
        <v>7270</v>
      </c>
      <c r="B14359" s="16" t="s">
        <v>7699</v>
      </c>
      <c r="C14359">
        <v>34</v>
      </c>
      <c r="F14359" s="18">
        <v>43686.4135763889</v>
      </c>
    </row>
    <row r="14360" spans="1:6">
      <c r="A14360" t="s">
        <v>7271</v>
      </c>
      <c r="B14360" s="16" t="s">
        <v>7699</v>
      </c>
      <c r="C14360">
        <v>0</v>
      </c>
      <c r="D14360">
        <v>1</v>
      </c>
      <c r="E14360">
        <v>43686413578</v>
      </c>
      <c r="F14360" s="18">
        <v>43686.4135763889</v>
      </c>
    </row>
    <row r="14361" spans="1:6">
      <c r="A14361" t="s">
        <v>7272</v>
      </c>
      <c r="B14361" s="16" t="s">
        <v>7699</v>
      </c>
      <c r="C14361">
        <v>0</v>
      </c>
      <c r="D14361">
        <v>1</v>
      </c>
      <c r="E14361">
        <v>43686413578</v>
      </c>
      <c r="F14361" s="18">
        <v>43686.4135763889</v>
      </c>
    </row>
    <row r="14362" spans="1:6">
      <c r="A14362" t="s">
        <v>7273</v>
      </c>
      <c r="B14362" s="16" t="s">
        <v>7699</v>
      </c>
      <c r="C14362">
        <v>0</v>
      </c>
      <c r="D14362">
        <v>1</v>
      </c>
      <c r="E14362">
        <v>43686413578</v>
      </c>
      <c r="F14362" s="18">
        <v>43686.4135763889</v>
      </c>
    </row>
    <row r="14363" spans="1:6">
      <c r="A14363" t="s">
        <v>7274</v>
      </c>
      <c r="B14363" s="16" t="s">
        <v>7699</v>
      </c>
      <c r="C14363">
        <v>0</v>
      </c>
      <c r="D14363">
        <v>1</v>
      </c>
      <c r="E14363">
        <v>43686413578</v>
      </c>
      <c r="F14363" s="18">
        <v>43686.4135763889</v>
      </c>
    </row>
    <row r="14364" spans="1:6">
      <c r="A14364" t="s">
        <v>7275</v>
      </c>
      <c r="B14364" s="16" t="s">
        <v>7699</v>
      </c>
      <c r="C14364">
        <v>130</v>
      </c>
      <c r="D14364">
        <v>1</v>
      </c>
      <c r="E14364">
        <v>43686413578</v>
      </c>
      <c r="F14364" s="18">
        <v>43686.4135763889</v>
      </c>
    </row>
    <row r="14365" spans="1:6">
      <c r="A14365" t="s">
        <v>7276</v>
      </c>
      <c r="B14365" s="16" t="s">
        <v>7699</v>
      </c>
      <c r="C14365">
        <v>0</v>
      </c>
      <c r="D14365">
        <v>1</v>
      </c>
      <c r="E14365">
        <v>43686413578</v>
      </c>
      <c r="F14365" s="18">
        <v>43686.4135763889</v>
      </c>
    </row>
    <row r="14366" spans="1:6">
      <c r="A14366" t="s">
        <v>7277</v>
      </c>
      <c r="B14366" s="16" t="s">
        <v>7699</v>
      </c>
      <c r="C14366">
        <v>0</v>
      </c>
      <c r="D14366">
        <v>1</v>
      </c>
      <c r="E14366">
        <v>43686413578</v>
      </c>
      <c r="F14366" s="18">
        <v>43686.4135763889</v>
      </c>
    </row>
    <row r="14367" spans="1:6">
      <c r="A14367" t="s">
        <v>7278</v>
      </c>
      <c r="B14367" s="16" t="s">
        <v>7699</v>
      </c>
      <c r="C14367">
        <v>2</v>
      </c>
      <c r="F14367" s="18">
        <v>43686.4135763889</v>
      </c>
    </row>
    <row r="14368" spans="1:6">
      <c r="A14368" t="s">
        <v>7279</v>
      </c>
      <c r="B14368" s="16" t="s">
        <v>7699</v>
      </c>
      <c r="C14368">
        <v>8970</v>
      </c>
      <c r="D14368">
        <v>1</v>
      </c>
      <c r="E14368">
        <v>43686413578</v>
      </c>
      <c r="F14368" s="18">
        <v>43686.4135763889</v>
      </c>
    </row>
    <row r="14369" spans="1:5">
      <c r="A14369" t="s">
        <v>7280</v>
      </c>
      <c r="B14369" s="16" t="s">
        <v>7699</v>
      </c>
      <c r="C14369">
        <v>0</v>
      </c>
      <c r="D14369">
        <v>1</v>
      </c>
      <c r="E14369">
        <v>43686413578</v>
      </c>
    </row>
    <row r="14370" spans="1:6">
      <c r="A14370" t="s">
        <v>7254</v>
      </c>
      <c r="B14370" s="16" t="s">
        <v>7700</v>
      </c>
      <c r="C14370">
        <v>616</v>
      </c>
      <c r="F14370" s="18">
        <v>43686.413587963</v>
      </c>
    </row>
    <row r="14371" spans="1:6">
      <c r="A14371" t="s">
        <v>7266</v>
      </c>
      <c r="B14371" s="16" t="s">
        <v>7700</v>
      </c>
      <c r="C14371">
        <v>31</v>
      </c>
      <c r="F14371" s="18">
        <v>43686.413587963</v>
      </c>
    </row>
    <row r="14372" spans="1:6">
      <c r="A14372" t="s">
        <v>7267</v>
      </c>
      <c r="B14372" s="16" t="s">
        <v>7700</v>
      </c>
      <c r="C14372">
        <v>621</v>
      </c>
      <c r="F14372" s="18">
        <v>43686.413587963</v>
      </c>
    </row>
    <row r="14373" spans="1:6">
      <c r="A14373" t="s">
        <v>7268</v>
      </c>
      <c r="B14373" s="16" t="s">
        <v>7700</v>
      </c>
      <c r="C14373">
        <v>33</v>
      </c>
      <c r="F14373" s="18">
        <v>43686.413587963</v>
      </c>
    </row>
    <row r="14374" spans="1:6">
      <c r="A14374" t="s">
        <v>7269</v>
      </c>
      <c r="B14374" s="16" t="s">
        <v>7700</v>
      </c>
      <c r="C14374">
        <v>599</v>
      </c>
      <c r="F14374" s="18">
        <v>43686.413587963</v>
      </c>
    </row>
    <row r="14375" spans="1:6">
      <c r="A14375" t="s">
        <v>7270</v>
      </c>
      <c r="B14375" s="16" t="s">
        <v>7700</v>
      </c>
      <c r="C14375">
        <v>34</v>
      </c>
      <c r="F14375" s="18">
        <v>43686.413587963</v>
      </c>
    </row>
    <row r="14376" spans="1:6">
      <c r="A14376" t="s">
        <v>7271</v>
      </c>
      <c r="B14376" s="16" t="s">
        <v>7700</v>
      </c>
      <c r="C14376">
        <v>0</v>
      </c>
      <c r="D14376">
        <v>1</v>
      </c>
      <c r="E14376">
        <v>43686413584</v>
      </c>
      <c r="F14376" s="18">
        <v>43686.413587963</v>
      </c>
    </row>
    <row r="14377" spans="1:6">
      <c r="A14377" t="s">
        <v>7272</v>
      </c>
      <c r="B14377" s="16" t="s">
        <v>7700</v>
      </c>
      <c r="C14377">
        <v>0</v>
      </c>
      <c r="D14377">
        <v>1</v>
      </c>
      <c r="E14377">
        <v>43686413584</v>
      </c>
      <c r="F14377" s="18">
        <v>43686.413587963</v>
      </c>
    </row>
    <row r="14378" spans="1:6">
      <c r="A14378" t="s">
        <v>7273</v>
      </c>
      <c r="B14378" s="16" t="s">
        <v>7700</v>
      </c>
      <c r="C14378">
        <v>0</v>
      </c>
      <c r="D14378">
        <v>1</v>
      </c>
      <c r="E14378">
        <v>43686413584</v>
      </c>
      <c r="F14378" s="18">
        <v>43686.413587963</v>
      </c>
    </row>
    <row r="14379" spans="1:6">
      <c r="A14379" t="s">
        <v>7274</v>
      </c>
      <c r="B14379" s="16" t="s">
        <v>7700</v>
      </c>
      <c r="C14379">
        <v>0</v>
      </c>
      <c r="D14379">
        <v>1</v>
      </c>
      <c r="E14379">
        <v>43686413584</v>
      </c>
      <c r="F14379" s="18">
        <v>43686.413587963</v>
      </c>
    </row>
    <row r="14380" spans="1:6">
      <c r="A14380" t="s">
        <v>7275</v>
      </c>
      <c r="B14380" s="16" t="s">
        <v>7700</v>
      </c>
      <c r="C14380">
        <v>130</v>
      </c>
      <c r="D14380">
        <v>1</v>
      </c>
      <c r="E14380">
        <v>43686413584</v>
      </c>
      <c r="F14380" s="18">
        <v>43686.413587963</v>
      </c>
    </row>
    <row r="14381" spans="1:6">
      <c r="A14381" t="s">
        <v>7276</v>
      </c>
      <c r="B14381" s="16" t="s">
        <v>7700</v>
      </c>
      <c r="C14381">
        <v>0</v>
      </c>
      <c r="D14381">
        <v>1</v>
      </c>
      <c r="E14381">
        <v>43686413584</v>
      </c>
      <c r="F14381" s="18">
        <v>43686.413587963</v>
      </c>
    </row>
    <row r="14382" spans="1:6">
      <c r="A14382" t="s">
        <v>7277</v>
      </c>
      <c r="B14382" s="16" t="s">
        <v>7700</v>
      </c>
      <c r="C14382">
        <v>0</v>
      </c>
      <c r="D14382">
        <v>1</v>
      </c>
      <c r="E14382">
        <v>43686413584</v>
      </c>
      <c r="F14382" s="18">
        <v>43686.413587963</v>
      </c>
    </row>
    <row r="14383" spans="1:6">
      <c r="A14383" t="s">
        <v>7278</v>
      </c>
      <c r="B14383" s="16" t="s">
        <v>7700</v>
      </c>
      <c r="C14383">
        <v>2</v>
      </c>
      <c r="F14383" s="18">
        <v>43686.413587963</v>
      </c>
    </row>
    <row r="14384" spans="1:6">
      <c r="A14384" t="s">
        <v>7279</v>
      </c>
      <c r="B14384" s="16" t="s">
        <v>7700</v>
      </c>
      <c r="C14384">
        <v>8980</v>
      </c>
      <c r="D14384">
        <v>1</v>
      </c>
      <c r="E14384">
        <v>43686413584</v>
      </c>
      <c r="F14384" s="18">
        <v>43686.413587963</v>
      </c>
    </row>
    <row r="14385" spans="1:5">
      <c r="A14385" t="s">
        <v>7280</v>
      </c>
      <c r="B14385" s="16" t="s">
        <v>7700</v>
      </c>
      <c r="C14385">
        <v>0</v>
      </c>
      <c r="D14385">
        <v>1</v>
      </c>
      <c r="E14385">
        <v>43686413584</v>
      </c>
    </row>
    <row r="14386" spans="1:6">
      <c r="A14386" t="s">
        <v>7254</v>
      </c>
      <c r="B14386" s="16" t="s">
        <v>7700</v>
      </c>
      <c r="C14386">
        <v>618</v>
      </c>
      <c r="F14386" s="18">
        <v>43686.413587963</v>
      </c>
    </row>
    <row r="14387" spans="1:6">
      <c r="A14387" t="s">
        <v>7266</v>
      </c>
      <c r="B14387" s="16" t="s">
        <v>7700</v>
      </c>
      <c r="C14387">
        <v>31</v>
      </c>
      <c r="F14387" s="18">
        <v>43686.413587963</v>
      </c>
    </row>
    <row r="14388" spans="1:6">
      <c r="A14388" t="s">
        <v>7267</v>
      </c>
      <c r="B14388" s="16" t="s">
        <v>7700</v>
      </c>
      <c r="C14388">
        <v>626</v>
      </c>
      <c r="F14388" s="18">
        <v>43686.413587963</v>
      </c>
    </row>
    <row r="14389" spans="1:6">
      <c r="A14389" t="s">
        <v>7268</v>
      </c>
      <c r="B14389" s="16" t="s">
        <v>7700</v>
      </c>
      <c r="C14389">
        <v>33</v>
      </c>
      <c r="F14389" s="18">
        <v>43686.413587963</v>
      </c>
    </row>
    <row r="14390" spans="1:6">
      <c r="A14390" t="s">
        <v>7269</v>
      </c>
      <c r="B14390" s="16" t="s">
        <v>7700</v>
      </c>
      <c r="C14390">
        <v>594</v>
      </c>
      <c r="F14390" s="18">
        <v>43686.413587963</v>
      </c>
    </row>
    <row r="14391" spans="1:6">
      <c r="A14391" t="s">
        <v>7270</v>
      </c>
      <c r="B14391" s="16" t="s">
        <v>7700</v>
      </c>
      <c r="C14391">
        <v>34</v>
      </c>
      <c r="F14391" s="18">
        <v>43686.413587963</v>
      </c>
    </row>
    <row r="14392" spans="1:6">
      <c r="A14392" t="s">
        <v>7271</v>
      </c>
      <c r="B14392" s="16" t="s">
        <v>7700</v>
      </c>
      <c r="C14392">
        <v>0</v>
      </c>
      <c r="D14392">
        <v>1</v>
      </c>
      <c r="E14392">
        <v>43686413590</v>
      </c>
      <c r="F14392" s="18">
        <v>43686.413587963</v>
      </c>
    </row>
    <row r="14393" spans="1:6">
      <c r="A14393" t="s">
        <v>7272</v>
      </c>
      <c r="B14393" s="16" t="s">
        <v>7700</v>
      </c>
      <c r="C14393">
        <v>0</v>
      </c>
      <c r="D14393">
        <v>1</v>
      </c>
      <c r="E14393">
        <v>43686413590</v>
      </c>
      <c r="F14393" s="18">
        <v>43686.413587963</v>
      </c>
    </row>
    <row r="14394" spans="1:6">
      <c r="A14394" t="s">
        <v>7273</v>
      </c>
      <c r="B14394" s="16" t="s">
        <v>7700</v>
      </c>
      <c r="C14394">
        <v>0</v>
      </c>
      <c r="D14394">
        <v>1</v>
      </c>
      <c r="E14394">
        <v>43686413590</v>
      </c>
      <c r="F14394" s="18">
        <v>43686.413587963</v>
      </c>
    </row>
    <row r="14395" spans="1:6">
      <c r="A14395" t="s">
        <v>7274</v>
      </c>
      <c r="B14395" s="16" t="s">
        <v>7700</v>
      </c>
      <c r="C14395">
        <v>0</v>
      </c>
      <c r="D14395">
        <v>1</v>
      </c>
      <c r="E14395">
        <v>43686413590</v>
      </c>
      <c r="F14395" s="18">
        <v>43686.413587963</v>
      </c>
    </row>
    <row r="14396" spans="1:6">
      <c r="A14396" t="s">
        <v>7275</v>
      </c>
      <c r="B14396" s="16" t="s">
        <v>7700</v>
      </c>
      <c r="C14396">
        <v>130</v>
      </c>
      <c r="D14396">
        <v>1</v>
      </c>
      <c r="E14396">
        <v>43686413590</v>
      </c>
      <c r="F14396" s="18">
        <v>43686.413587963</v>
      </c>
    </row>
    <row r="14397" spans="1:6">
      <c r="A14397" t="s">
        <v>7276</v>
      </c>
      <c r="B14397" s="16" t="s">
        <v>7700</v>
      </c>
      <c r="C14397">
        <v>0</v>
      </c>
      <c r="D14397">
        <v>1</v>
      </c>
      <c r="E14397">
        <v>43686413590</v>
      </c>
      <c r="F14397" s="18">
        <v>43686.413587963</v>
      </c>
    </row>
    <row r="14398" spans="1:6">
      <c r="A14398" t="s">
        <v>7277</v>
      </c>
      <c r="B14398" s="16" t="s">
        <v>7700</v>
      </c>
      <c r="C14398">
        <v>0</v>
      </c>
      <c r="D14398">
        <v>1</v>
      </c>
      <c r="E14398">
        <v>43686413590</v>
      </c>
      <c r="F14398" s="18">
        <v>43686.413587963</v>
      </c>
    </row>
    <row r="14399" spans="1:6">
      <c r="A14399" t="s">
        <v>7278</v>
      </c>
      <c r="B14399" s="16" t="s">
        <v>7700</v>
      </c>
      <c r="C14399">
        <v>2</v>
      </c>
      <c r="F14399" s="18">
        <v>43686.413587963</v>
      </c>
    </row>
    <row r="14400" spans="1:6">
      <c r="A14400" t="s">
        <v>7279</v>
      </c>
      <c r="B14400" s="16" t="s">
        <v>7700</v>
      </c>
      <c r="C14400">
        <v>8990</v>
      </c>
      <c r="D14400">
        <v>1</v>
      </c>
      <c r="E14400">
        <v>43686413590</v>
      </c>
      <c r="F14400" s="18">
        <v>43686.413587963</v>
      </c>
    </row>
    <row r="14401" spans="1:5">
      <c r="A14401" t="s">
        <v>7280</v>
      </c>
      <c r="B14401" s="16" t="s">
        <v>7700</v>
      </c>
      <c r="C14401">
        <v>0</v>
      </c>
      <c r="D14401">
        <v>1</v>
      </c>
      <c r="E14401">
        <v>43686413590</v>
      </c>
    </row>
    <row r="14402" spans="1:6">
      <c r="A14402" t="s">
        <v>7254</v>
      </c>
      <c r="B14402" s="16" t="s">
        <v>7701</v>
      </c>
      <c r="C14402">
        <v>617</v>
      </c>
      <c r="F14402" s="18">
        <v>43686.413599537</v>
      </c>
    </row>
    <row r="14403" spans="1:6">
      <c r="A14403" t="s">
        <v>7266</v>
      </c>
      <c r="B14403" s="16" t="s">
        <v>7701</v>
      </c>
      <c r="C14403">
        <v>31</v>
      </c>
      <c r="F14403" s="18">
        <v>43686.413599537</v>
      </c>
    </row>
    <row r="14404" spans="1:6">
      <c r="A14404" t="s">
        <v>7267</v>
      </c>
      <c r="B14404" s="16" t="s">
        <v>7701</v>
      </c>
      <c r="C14404">
        <v>624</v>
      </c>
      <c r="F14404" s="18">
        <v>43686.413599537</v>
      </c>
    </row>
    <row r="14405" spans="1:6">
      <c r="A14405" t="s">
        <v>7268</v>
      </c>
      <c r="B14405" s="16" t="s">
        <v>7701</v>
      </c>
      <c r="C14405">
        <v>33</v>
      </c>
      <c r="F14405" s="18">
        <v>43686.413599537</v>
      </c>
    </row>
    <row r="14406" spans="1:6">
      <c r="A14406" t="s">
        <v>7269</v>
      </c>
      <c r="B14406" s="16" t="s">
        <v>7701</v>
      </c>
      <c r="C14406">
        <v>581</v>
      </c>
      <c r="F14406" s="18">
        <v>43686.413599537</v>
      </c>
    </row>
    <row r="14407" spans="1:6">
      <c r="A14407" t="s">
        <v>7270</v>
      </c>
      <c r="B14407" s="16" t="s">
        <v>7701</v>
      </c>
      <c r="C14407">
        <v>34</v>
      </c>
      <c r="F14407" s="18">
        <v>43686.413599537</v>
      </c>
    </row>
    <row r="14408" spans="1:6">
      <c r="A14408" t="s">
        <v>7271</v>
      </c>
      <c r="B14408" s="16" t="s">
        <v>7701</v>
      </c>
      <c r="C14408">
        <v>0</v>
      </c>
      <c r="D14408">
        <v>1</v>
      </c>
      <c r="E14408">
        <v>43686413595</v>
      </c>
      <c r="F14408" s="18">
        <v>43686.413599537</v>
      </c>
    </row>
    <row r="14409" spans="1:6">
      <c r="A14409" t="s">
        <v>7272</v>
      </c>
      <c r="B14409" s="16" t="s">
        <v>7701</v>
      </c>
      <c r="C14409">
        <v>0</v>
      </c>
      <c r="D14409">
        <v>1</v>
      </c>
      <c r="E14409">
        <v>43686413595</v>
      </c>
      <c r="F14409" s="18">
        <v>43686.413599537</v>
      </c>
    </row>
    <row r="14410" spans="1:6">
      <c r="A14410" t="s">
        <v>7273</v>
      </c>
      <c r="B14410" s="16" t="s">
        <v>7701</v>
      </c>
      <c r="C14410">
        <v>0</v>
      </c>
      <c r="D14410">
        <v>1</v>
      </c>
      <c r="E14410">
        <v>43686413595</v>
      </c>
      <c r="F14410" s="18">
        <v>43686.413599537</v>
      </c>
    </row>
    <row r="14411" spans="1:6">
      <c r="A14411" t="s">
        <v>7274</v>
      </c>
      <c r="B14411" s="16" t="s">
        <v>7701</v>
      </c>
      <c r="C14411">
        <v>0</v>
      </c>
      <c r="D14411">
        <v>1</v>
      </c>
      <c r="E14411">
        <v>43686413595</v>
      </c>
      <c r="F14411" s="18">
        <v>43686.413599537</v>
      </c>
    </row>
    <row r="14412" spans="1:6">
      <c r="A14412" t="s">
        <v>7275</v>
      </c>
      <c r="B14412" s="16" t="s">
        <v>7701</v>
      </c>
      <c r="C14412">
        <v>130</v>
      </c>
      <c r="D14412">
        <v>1</v>
      </c>
      <c r="E14412">
        <v>43686413595</v>
      </c>
      <c r="F14412" s="18">
        <v>43686.413599537</v>
      </c>
    </row>
    <row r="14413" spans="1:6">
      <c r="A14413" t="s">
        <v>7276</v>
      </c>
      <c r="B14413" s="16" t="s">
        <v>7701</v>
      </c>
      <c r="C14413">
        <v>0</v>
      </c>
      <c r="D14413">
        <v>1</v>
      </c>
      <c r="E14413">
        <v>43686413595</v>
      </c>
      <c r="F14413" s="18">
        <v>43686.413599537</v>
      </c>
    </row>
    <row r="14414" spans="1:6">
      <c r="A14414" t="s">
        <v>7277</v>
      </c>
      <c r="B14414" s="16" t="s">
        <v>7701</v>
      </c>
      <c r="C14414">
        <v>0</v>
      </c>
      <c r="D14414">
        <v>1</v>
      </c>
      <c r="E14414">
        <v>43686413595</v>
      </c>
      <c r="F14414" s="18">
        <v>43686.413599537</v>
      </c>
    </row>
    <row r="14415" spans="1:6">
      <c r="A14415" t="s">
        <v>7278</v>
      </c>
      <c r="B14415" s="16" t="s">
        <v>7701</v>
      </c>
      <c r="C14415">
        <v>2</v>
      </c>
      <c r="F14415" s="18">
        <v>43686.413599537</v>
      </c>
    </row>
    <row r="14416" spans="1:6">
      <c r="A14416" t="s">
        <v>7279</v>
      </c>
      <c r="B14416" s="16" t="s">
        <v>7701</v>
      </c>
      <c r="C14416">
        <v>9000</v>
      </c>
      <c r="D14416">
        <v>1</v>
      </c>
      <c r="E14416">
        <v>43686413595</v>
      </c>
      <c r="F14416" s="18">
        <v>43686.413599537</v>
      </c>
    </row>
    <row r="14417" spans="1:5">
      <c r="A14417" t="s">
        <v>7280</v>
      </c>
      <c r="B14417" s="16" t="s">
        <v>7701</v>
      </c>
      <c r="C14417">
        <v>0</v>
      </c>
      <c r="D14417">
        <v>1</v>
      </c>
      <c r="E14417">
        <v>43686413595</v>
      </c>
    </row>
    <row r="14418" spans="1:6">
      <c r="A14418" t="s">
        <v>7254</v>
      </c>
      <c r="B14418" s="16" t="s">
        <v>7701</v>
      </c>
      <c r="C14418">
        <v>625</v>
      </c>
      <c r="F14418" s="18">
        <v>43686.413599537</v>
      </c>
    </row>
    <row r="14419" spans="1:6">
      <c r="A14419" t="s">
        <v>7266</v>
      </c>
      <c r="B14419" s="16" t="s">
        <v>7701</v>
      </c>
      <c r="C14419">
        <v>31</v>
      </c>
      <c r="F14419" s="18">
        <v>43686.413599537</v>
      </c>
    </row>
    <row r="14420" spans="1:6">
      <c r="A14420" t="s">
        <v>7267</v>
      </c>
      <c r="B14420" s="16" t="s">
        <v>7701</v>
      </c>
      <c r="C14420">
        <v>636</v>
      </c>
      <c r="F14420" s="18">
        <v>43686.413599537</v>
      </c>
    </row>
    <row r="14421" spans="1:6">
      <c r="A14421" t="s">
        <v>7268</v>
      </c>
      <c r="B14421" s="16" t="s">
        <v>7701</v>
      </c>
      <c r="C14421">
        <v>33</v>
      </c>
      <c r="F14421" s="18">
        <v>43686.413599537</v>
      </c>
    </row>
    <row r="14422" spans="1:6">
      <c r="A14422" t="s">
        <v>7269</v>
      </c>
      <c r="B14422" s="16" t="s">
        <v>7701</v>
      </c>
      <c r="C14422">
        <v>577</v>
      </c>
      <c r="F14422" s="18">
        <v>43686.413599537</v>
      </c>
    </row>
    <row r="14423" spans="1:6">
      <c r="A14423" t="s">
        <v>7270</v>
      </c>
      <c r="B14423" s="16" t="s">
        <v>7701</v>
      </c>
      <c r="C14423">
        <v>34</v>
      </c>
      <c r="F14423" s="18">
        <v>43686.413599537</v>
      </c>
    </row>
    <row r="14424" spans="1:6">
      <c r="A14424" t="s">
        <v>7271</v>
      </c>
      <c r="B14424" s="16" t="s">
        <v>7701</v>
      </c>
      <c r="C14424">
        <v>0</v>
      </c>
      <c r="D14424">
        <v>1</v>
      </c>
      <c r="E14424">
        <v>43686413600</v>
      </c>
      <c r="F14424" s="18">
        <v>43686.413599537</v>
      </c>
    </row>
    <row r="14425" spans="1:6">
      <c r="A14425" t="s">
        <v>7272</v>
      </c>
      <c r="B14425" s="16" t="s">
        <v>7701</v>
      </c>
      <c r="C14425">
        <v>0</v>
      </c>
      <c r="D14425">
        <v>1</v>
      </c>
      <c r="E14425">
        <v>43686413600</v>
      </c>
      <c r="F14425" s="18">
        <v>43686.413599537</v>
      </c>
    </row>
    <row r="14426" spans="1:6">
      <c r="A14426" t="s">
        <v>7273</v>
      </c>
      <c r="B14426" s="16" t="s">
        <v>7701</v>
      </c>
      <c r="C14426">
        <v>0</v>
      </c>
      <c r="D14426">
        <v>1</v>
      </c>
      <c r="E14426">
        <v>43686413600</v>
      </c>
      <c r="F14426" s="18">
        <v>43686.413599537</v>
      </c>
    </row>
    <row r="14427" spans="1:6">
      <c r="A14427" t="s">
        <v>7274</v>
      </c>
      <c r="B14427" s="16" t="s">
        <v>7701</v>
      </c>
      <c r="C14427">
        <v>0</v>
      </c>
      <c r="D14427">
        <v>1</v>
      </c>
      <c r="E14427">
        <v>43686413600</v>
      </c>
      <c r="F14427" s="18">
        <v>43686.413599537</v>
      </c>
    </row>
    <row r="14428" spans="1:6">
      <c r="A14428" t="s">
        <v>7275</v>
      </c>
      <c r="B14428" s="16" t="s">
        <v>7701</v>
      </c>
      <c r="C14428">
        <v>130</v>
      </c>
      <c r="D14428">
        <v>1</v>
      </c>
      <c r="E14428">
        <v>43686413600</v>
      </c>
      <c r="F14428" s="18">
        <v>43686.413599537</v>
      </c>
    </row>
    <row r="14429" spans="1:6">
      <c r="A14429" t="s">
        <v>7276</v>
      </c>
      <c r="B14429" s="16" t="s">
        <v>7701</v>
      </c>
      <c r="C14429">
        <v>0</v>
      </c>
      <c r="D14429">
        <v>1</v>
      </c>
      <c r="E14429">
        <v>43686413600</v>
      </c>
      <c r="F14429" s="18">
        <v>43686.413599537</v>
      </c>
    </row>
    <row r="14430" spans="1:6">
      <c r="A14430" t="s">
        <v>7277</v>
      </c>
      <c r="B14430" s="16" t="s">
        <v>7701</v>
      </c>
      <c r="C14430">
        <v>0</v>
      </c>
      <c r="D14430">
        <v>1</v>
      </c>
      <c r="E14430">
        <v>43686413600</v>
      </c>
      <c r="F14430" s="18">
        <v>43686.413599537</v>
      </c>
    </row>
    <row r="14431" spans="1:6">
      <c r="A14431" t="s">
        <v>7278</v>
      </c>
      <c r="B14431" s="16" t="s">
        <v>7701</v>
      </c>
      <c r="C14431">
        <v>2</v>
      </c>
      <c r="F14431" s="18">
        <v>43686.413599537</v>
      </c>
    </row>
    <row r="14432" spans="1:6">
      <c r="A14432" t="s">
        <v>7279</v>
      </c>
      <c r="B14432" s="16" t="s">
        <v>7701</v>
      </c>
      <c r="C14432">
        <v>9010</v>
      </c>
      <c r="D14432">
        <v>1</v>
      </c>
      <c r="E14432">
        <v>43686413600</v>
      </c>
      <c r="F14432" s="18">
        <v>43686.413599537</v>
      </c>
    </row>
    <row r="14433" spans="1:5">
      <c r="A14433" t="s">
        <v>7280</v>
      </c>
      <c r="B14433" s="16" t="s">
        <v>7701</v>
      </c>
      <c r="C14433">
        <v>0</v>
      </c>
      <c r="D14433">
        <v>1</v>
      </c>
      <c r="E14433">
        <v>43686413600</v>
      </c>
    </row>
    <row r="14434" spans="1:6">
      <c r="A14434" t="s">
        <v>7254</v>
      </c>
      <c r="B14434" s="16" t="s">
        <v>7702</v>
      </c>
      <c r="C14434">
        <v>628</v>
      </c>
      <c r="F14434" s="18">
        <v>43686.4136111111</v>
      </c>
    </row>
    <row r="14435" spans="1:6">
      <c r="A14435" t="s">
        <v>7266</v>
      </c>
      <c r="B14435" s="16" t="s">
        <v>7702</v>
      </c>
      <c r="C14435">
        <v>31</v>
      </c>
      <c r="F14435" s="18">
        <v>43686.4136111111</v>
      </c>
    </row>
    <row r="14436" spans="1:6">
      <c r="A14436" t="s">
        <v>7267</v>
      </c>
      <c r="B14436" s="16" t="s">
        <v>7702</v>
      </c>
      <c r="C14436">
        <v>638</v>
      </c>
      <c r="F14436" s="18">
        <v>43686.4136111111</v>
      </c>
    </row>
    <row r="14437" spans="1:6">
      <c r="A14437" t="s">
        <v>7268</v>
      </c>
      <c r="B14437" s="16" t="s">
        <v>7702</v>
      </c>
      <c r="C14437">
        <v>33</v>
      </c>
      <c r="F14437" s="18">
        <v>43686.4136111111</v>
      </c>
    </row>
    <row r="14438" spans="1:6">
      <c r="A14438" t="s">
        <v>7269</v>
      </c>
      <c r="B14438" s="16" t="s">
        <v>7702</v>
      </c>
      <c r="C14438">
        <v>585</v>
      </c>
      <c r="F14438" s="18">
        <v>43686.4136111111</v>
      </c>
    </row>
    <row r="14439" spans="1:6">
      <c r="A14439" t="s">
        <v>7270</v>
      </c>
      <c r="B14439" s="16" t="s">
        <v>7702</v>
      </c>
      <c r="C14439">
        <v>34</v>
      </c>
      <c r="F14439" s="18">
        <v>43686.4136111111</v>
      </c>
    </row>
    <row r="14440" spans="1:6">
      <c r="A14440" t="s">
        <v>7271</v>
      </c>
      <c r="B14440" s="16" t="s">
        <v>7702</v>
      </c>
      <c r="C14440">
        <v>0</v>
      </c>
      <c r="D14440">
        <v>1</v>
      </c>
      <c r="E14440">
        <v>43686413607</v>
      </c>
      <c r="F14440" s="18">
        <v>43686.4136111111</v>
      </c>
    </row>
    <row r="14441" spans="1:6">
      <c r="A14441" t="s">
        <v>7272</v>
      </c>
      <c r="B14441" s="16" t="s">
        <v>7702</v>
      </c>
      <c r="C14441">
        <v>0</v>
      </c>
      <c r="D14441">
        <v>1</v>
      </c>
      <c r="E14441">
        <v>43686413607</v>
      </c>
      <c r="F14441" s="18">
        <v>43686.4136111111</v>
      </c>
    </row>
    <row r="14442" spans="1:6">
      <c r="A14442" t="s">
        <v>7273</v>
      </c>
      <c r="B14442" s="16" t="s">
        <v>7702</v>
      </c>
      <c r="C14442">
        <v>0</v>
      </c>
      <c r="D14442">
        <v>1</v>
      </c>
      <c r="E14442">
        <v>43686413607</v>
      </c>
      <c r="F14442" s="18">
        <v>43686.4136111111</v>
      </c>
    </row>
    <row r="14443" spans="1:6">
      <c r="A14443" t="s">
        <v>7274</v>
      </c>
      <c r="B14443" s="16" t="s">
        <v>7702</v>
      </c>
      <c r="C14443">
        <v>0</v>
      </c>
      <c r="D14443">
        <v>1</v>
      </c>
      <c r="E14443">
        <v>43686413607</v>
      </c>
      <c r="F14443" s="18">
        <v>43686.4136111111</v>
      </c>
    </row>
    <row r="14444" spans="1:6">
      <c r="A14444" t="s">
        <v>7275</v>
      </c>
      <c r="B14444" s="16" t="s">
        <v>7702</v>
      </c>
      <c r="C14444">
        <v>130</v>
      </c>
      <c r="D14444">
        <v>1</v>
      </c>
      <c r="E14444">
        <v>43686413607</v>
      </c>
      <c r="F14444" s="18">
        <v>43686.4136111111</v>
      </c>
    </row>
    <row r="14445" spans="1:6">
      <c r="A14445" t="s">
        <v>7276</v>
      </c>
      <c r="B14445" s="16" t="s">
        <v>7702</v>
      </c>
      <c r="C14445">
        <v>0</v>
      </c>
      <c r="D14445">
        <v>1</v>
      </c>
      <c r="E14445">
        <v>43686413607</v>
      </c>
      <c r="F14445" s="18">
        <v>43686.4136111111</v>
      </c>
    </row>
    <row r="14446" spans="1:6">
      <c r="A14446" t="s">
        <v>7277</v>
      </c>
      <c r="B14446" s="16" t="s">
        <v>7702</v>
      </c>
      <c r="C14446">
        <v>0</v>
      </c>
      <c r="D14446">
        <v>1</v>
      </c>
      <c r="E14446">
        <v>43686413607</v>
      </c>
      <c r="F14446" s="18">
        <v>43686.4136111111</v>
      </c>
    </row>
    <row r="14447" spans="1:6">
      <c r="A14447" t="s">
        <v>7278</v>
      </c>
      <c r="B14447" s="16" t="s">
        <v>7702</v>
      </c>
      <c r="C14447">
        <v>2</v>
      </c>
      <c r="F14447" s="18">
        <v>43686.4136111111</v>
      </c>
    </row>
    <row r="14448" spans="1:6">
      <c r="A14448" t="s">
        <v>7279</v>
      </c>
      <c r="B14448" s="16" t="s">
        <v>7702</v>
      </c>
      <c r="C14448">
        <v>9020</v>
      </c>
      <c r="D14448">
        <v>1</v>
      </c>
      <c r="E14448">
        <v>43686413607</v>
      </c>
      <c r="F14448" s="18">
        <v>43686.4136111111</v>
      </c>
    </row>
    <row r="14449" spans="1:5">
      <c r="A14449" t="s">
        <v>7280</v>
      </c>
      <c r="B14449" s="16" t="s">
        <v>7702</v>
      </c>
      <c r="C14449">
        <v>0</v>
      </c>
      <c r="D14449">
        <v>1</v>
      </c>
      <c r="E14449">
        <v>43686413607</v>
      </c>
    </row>
    <row r="14450" spans="1:6">
      <c r="A14450" t="s">
        <v>7254</v>
      </c>
      <c r="B14450" s="16" t="s">
        <v>7702</v>
      </c>
      <c r="C14450">
        <v>624</v>
      </c>
      <c r="F14450" s="18">
        <v>43686.4136111111</v>
      </c>
    </row>
    <row r="14451" spans="1:6">
      <c r="A14451" t="s">
        <v>7266</v>
      </c>
      <c r="B14451" s="16" t="s">
        <v>7702</v>
      </c>
      <c r="C14451">
        <v>30</v>
      </c>
      <c r="F14451" s="18">
        <v>43686.4136111111</v>
      </c>
    </row>
    <row r="14452" spans="1:6">
      <c r="A14452" t="s">
        <v>7267</v>
      </c>
      <c r="B14452" s="16" t="s">
        <v>7702</v>
      </c>
      <c r="C14452">
        <v>637</v>
      </c>
      <c r="F14452" s="18">
        <v>43686.4136111111</v>
      </c>
    </row>
    <row r="14453" spans="1:6">
      <c r="A14453" t="s">
        <v>7268</v>
      </c>
      <c r="B14453" s="16" t="s">
        <v>7702</v>
      </c>
      <c r="C14453">
        <v>33</v>
      </c>
      <c r="F14453" s="18">
        <v>43686.4136111111</v>
      </c>
    </row>
    <row r="14454" spans="1:6">
      <c r="A14454" t="s">
        <v>7269</v>
      </c>
      <c r="B14454" s="16" t="s">
        <v>7702</v>
      </c>
      <c r="C14454">
        <v>586</v>
      </c>
      <c r="F14454" s="18">
        <v>43686.4136111111</v>
      </c>
    </row>
    <row r="14455" spans="1:6">
      <c r="A14455" t="s">
        <v>7270</v>
      </c>
      <c r="B14455" s="16" t="s">
        <v>7702</v>
      </c>
      <c r="C14455">
        <v>34</v>
      </c>
      <c r="F14455" s="18">
        <v>43686.4136111111</v>
      </c>
    </row>
    <row r="14456" spans="1:6">
      <c r="A14456" t="s">
        <v>7271</v>
      </c>
      <c r="B14456" s="16" t="s">
        <v>7702</v>
      </c>
      <c r="C14456">
        <v>0</v>
      </c>
      <c r="D14456">
        <v>1</v>
      </c>
      <c r="E14456">
        <v>43686413611</v>
      </c>
      <c r="F14456" s="18">
        <v>43686.4136111111</v>
      </c>
    </row>
    <row r="14457" spans="1:6">
      <c r="A14457" t="s">
        <v>7272</v>
      </c>
      <c r="B14457" s="16" t="s">
        <v>7702</v>
      </c>
      <c r="C14457">
        <v>0</v>
      </c>
      <c r="D14457">
        <v>1</v>
      </c>
      <c r="E14457">
        <v>43686413611</v>
      </c>
      <c r="F14457" s="18">
        <v>43686.4136111111</v>
      </c>
    </row>
    <row r="14458" spans="1:6">
      <c r="A14458" t="s">
        <v>7273</v>
      </c>
      <c r="B14458" s="16" t="s">
        <v>7702</v>
      </c>
      <c r="C14458">
        <v>0</v>
      </c>
      <c r="D14458">
        <v>1</v>
      </c>
      <c r="E14458">
        <v>43686413611</v>
      </c>
      <c r="F14458" s="18">
        <v>43686.4136111111</v>
      </c>
    </row>
    <row r="14459" spans="1:6">
      <c r="A14459" t="s">
        <v>7274</v>
      </c>
      <c r="B14459" s="16" t="s">
        <v>7702</v>
      </c>
      <c r="C14459">
        <v>0</v>
      </c>
      <c r="D14459">
        <v>1</v>
      </c>
      <c r="E14459">
        <v>43686413611</v>
      </c>
      <c r="F14459" s="18">
        <v>43686.4136111111</v>
      </c>
    </row>
    <row r="14460" spans="1:6">
      <c r="A14460" t="s">
        <v>7275</v>
      </c>
      <c r="B14460" s="16" t="s">
        <v>7702</v>
      </c>
      <c r="C14460">
        <v>130</v>
      </c>
      <c r="D14460">
        <v>1</v>
      </c>
      <c r="E14460">
        <v>43686413611</v>
      </c>
      <c r="F14460" s="18">
        <v>43686.4136111111</v>
      </c>
    </row>
    <row r="14461" spans="1:6">
      <c r="A14461" t="s">
        <v>7276</v>
      </c>
      <c r="B14461" s="16" t="s">
        <v>7702</v>
      </c>
      <c r="C14461">
        <v>0</v>
      </c>
      <c r="D14461">
        <v>1</v>
      </c>
      <c r="E14461">
        <v>43686413611</v>
      </c>
      <c r="F14461" s="18">
        <v>43686.4136111111</v>
      </c>
    </row>
    <row r="14462" spans="1:6">
      <c r="A14462" t="s">
        <v>7277</v>
      </c>
      <c r="B14462" s="16" t="s">
        <v>7702</v>
      </c>
      <c r="C14462">
        <v>0</v>
      </c>
      <c r="D14462">
        <v>1</v>
      </c>
      <c r="E14462">
        <v>43686413611</v>
      </c>
      <c r="F14462" s="18">
        <v>43686.4136111111</v>
      </c>
    </row>
    <row r="14463" spans="1:6">
      <c r="A14463" t="s">
        <v>7278</v>
      </c>
      <c r="B14463" s="16" t="s">
        <v>7702</v>
      </c>
      <c r="C14463">
        <v>2</v>
      </c>
      <c r="F14463" s="18">
        <v>43686.4136111111</v>
      </c>
    </row>
    <row r="14464" spans="1:6">
      <c r="A14464" t="s">
        <v>7279</v>
      </c>
      <c r="B14464" s="16" t="s">
        <v>7702</v>
      </c>
      <c r="C14464">
        <v>9030</v>
      </c>
      <c r="D14464">
        <v>1</v>
      </c>
      <c r="E14464">
        <v>43686413611</v>
      </c>
      <c r="F14464" s="18">
        <v>43686.4136111111</v>
      </c>
    </row>
    <row r="14465" spans="1:5">
      <c r="A14465" t="s">
        <v>7280</v>
      </c>
      <c r="B14465" s="16" t="s">
        <v>7702</v>
      </c>
      <c r="C14465">
        <v>0</v>
      </c>
      <c r="D14465">
        <v>1</v>
      </c>
      <c r="E14465">
        <v>43686413611</v>
      </c>
    </row>
    <row r="14466" spans="1:6">
      <c r="A14466" t="s">
        <v>7254</v>
      </c>
      <c r="B14466" s="16" t="s">
        <v>7703</v>
      </c>
      <c r="C14466">
        <v>618</v>
      </c>
      <c r="F14466" s="18">
        <v>43686.4136226852</v>
      </c>
    </row>
    <row r="14467" spans="1:6">
      <c r="A14467" t="s">
        <v>7266</v>
      </c>
      <c r="B14467" s="16" t="s">
        <v>7703</v>
      </c>
      <c r="C14467">
        <v>30</v>
      </c>
      <c r="F14467" s="18">
        <v>43686.4136226852</v>
      </c>
    </row>
    <row r="14468" spans="1:6">
      <c r="A14468" t="s">
        <v>7267</v>
      </c>
      <c r="B14468" s="16" t="s">
        <v>7703</v>
      </c>
      <c r="C14468">
        <v>618</v>
      </c>
      <c r="F14468" s="18">
        <v>43686.4136226852</v>
      </c>
    </row>
    <row r="14469" spans="1:6">
      <c r="A14469" t="s">
        <v>7268</v>
      </c>
      <c r="B14469" s="16" t="s">
        <v>7703</v>
      </c>
      <c r="C14469">
        <v>32</v>
      </c>
      <c r="F14469" s="18">
        <v>43686.4136226852</v>
      </c>
    </row>
    <row r="14470" spans="1:6">
      <c r="A14470" t="s">
        <v>7269</v>
      </c>
      <c r="B14470" s="16" t="s">
        <v>7703</v>
      </c>
      <c r="C14470">
        <v>582</v>
      </c>
      <c r="F14470" s="18">
        <v>43686.4136226852</v>
      </c>
    </row>
    <row r="14471" spans="1:6">
      <c r="A14471" t="s">
        <v>7270</v>
      </c>
      <c r="B14471" s="16" t="s">
        <v>7703</v>
      </c>
      <c r="C14471">
        <v>35</v>
      </c>
      <c r="F14471" s="18">
        <v>43686.4136226852</v>
      </c>
    </row>
    <row r="14472" spans="1:6">
      <c r="A14472" t="s">
        <v>7271</v>
      </c>
      <c r="B14472" s="16" t="s">
        <v>7703</v>
      </c>
      <c r="C14472">
        <v>0</v>
      </c>
      <c r="D14472">
        <v>1</v>
      </c>
      <c r="E14472">
        <v>43686413619</v>
      </c>
      <c r="F14472" s="18">
        <v>43686.4136226852</v>
      </c>
    </row>
    <row r="14473" spans="1:6">
      <c r="A14473" t="s">
        <v>7272</v>
      </c>
      <c r="B14473" s="16" t="s">
        <v>7703</v>
      </c>
      <c r="C14473">
        <v>0</v>
      </c>
      <c r="D14473">
        <v>1</v>
      </c>
      <c r="E14473">
        <v>43686413619</v>
      </c>
      <c r="F14473" s="18">
        <v>43686.4136226852</v>
      </c>
    </row>
    <row r="14474" spans="1:6">
      <c r="A14474" t="s">
        <v>7273</v>
      </c>
      <c r="B14474" s="16" t="s">
        <v>7703</v>
      </c>
      <c r="C14474">
        <v>0</v>
      </c>
      <c r="D14474">
        <v>1</v>
      </c>
      <c r="E14474">
        <v>43686413619</v>
      </c>
      <c r="F14474" s="18">
        <v>43686.4136226852</v>
      </c>
    </row>
    <row r="14475" spans="1:6">
      <c r="A14475" t="s">
        <v>7274</v>
      </c>
      <c r="B14475" s="16" t="s">
        <v>7703</v>
      </c>
      <c r="C14475">
        <v>0</v>
      </c>
      <c r="D14475">
        <v>1</v>
      </c>
      <c r="E14475">
        <v>43686413619</v>
      </c>
      <c r="F14475" s="18">
        <v>43686.4136226852</v>
      </c>
    </row>
    <row r="14476" spans="1:6">
      <c r="A14476" t="s">
        <v>7275</v>
      </c>
      <c r="B14476" s="16" t="s">
        <v>7703</v>
      </c>
      <c r="C14476">
        <v>130</v>
      </c>
      <c r="D14476">
        <v>1</v>
      </c>
      <c r="E14476">
        <v>43686413619</v>
      </c>
      <c r="F14476" s="18">
        <v>43686.4136226852</v>
      </c>
    </row>
    <row r="14477" spans="1:6">
      <c r="A14477" t="s">
        <v>7276</v>
      </c>
      <c r="B14477" s="16" t="s">
        <v>7703</v>
      </c>
      <c r="C14477">
        <v>0</v>
      </c>
      <c r="D14477">
        <v>1</v>
      </c>
      <c r="E14477">
        <v>43686413619</v>
      </c>
      <c r="F14477" s="18">
        <v>43686.4136226852</v>
      </c>
    </row>
    <row r="14478" spans="1:6">
      <c r="A14478" t="s">
        <v>7277</v>
      </c>
      <c r="B14478" s="16" t="s">
        <v>7703</v>
      </c>
      <c r="C14478">
        <v>0</v>
      </c>
      <c r="D14478">
        <v>1</v>
      </c>
      <c r="E14478">
        <v>43686413619</v>
      </c>
      <c r="F14478" s="18">
        <v>43686.4136226852</v>
      </c>
    </row>
    <row r="14479" spans="1:6">
      <c r="A14479" t="s">
        <v>7278</v>
      </c>
      <c r="B14479" s="16" t="s">
        <v>7703</v>
      </c>
      <c r="C14479">
        <v>2</v>
      </c>
      <c r="F14479" s="18">
        <v>43686.4136226852</v>
      </c>
    </row>
    <row r="14480" spans="1:6">
      <c r="A14480" t="s">
        <v>7279</v>
      </c>
      <c r="B14480" s="16" t="s">
        <v>7703</v>
      </c>
      <c r="C14480">
        <v>9040</v>
      </c>
      <c r="D14480">
        <v>1</v>
      </c>
      <c r="E14480">
        <v>43686413619</v>
      </c>
      <c r="F14480" s="18">
        <v>43686.4136226852</v>
      </c>
    </row>
    <row r="14481" spans="1:5">
      <c r="A14481" t="s">
        <v>7280</v>
      </c>
      <c r="B14481" s="16" t="s">
        <v>7703</v>
      </c>
      <c r="C14481">
        <v>0</v>
      </c>
      <c r="D14481">
        <v>1</v>
      </c>
      <c r="E14481">
        <v>43686413619</v>
      </c>
    </row>
    <row r="14482" spans="1:6">
      <c r="A14482" t="s">
        <v>7254</v>
      </c>
      <c r="B14482" s="16" t="s">
        <v>7703</v>
      </c>
      <c r="C14482">
        <v>617</v>
      </c>
      <c r="F14482" s="18">
        <v>43686.4136226852</v>
      </c>
    </row>
    <row r="14483" spans="1:6">
      <c r="A14483" t="s">
        <v>7266</v>
      </c>
      <c r="B14483" s="16" t="s">
        <v>7703</v>
      </c>
      <c r="C14483">
        <v>30</v>
      </c>
      <c r="F14483" s="18">
        <v>43686.4136226852</v>
      </c>
    </row>
    <row r="14484" spans="1:6">
      <c r="A14484" t="s">
        <v>7267</v>
      </c>
      <c r="B14484" s="16" t="s">
        <v>7703</v>
      </c>
      <c r="C14484">
        <v>618</v>
      </c>
      <c r="F14484" s="18">
        <v>43686.4136226852</v>
      </c>
    </row>
    <row r="14485" spans="1:6">
      <c r="A14485" t="s">
        <v>7268</v>
      </c>
      <c r="B14485" s="16" t="s">
        <v>7703</v>
      </c>
      <c r="C14485">
        <v>32</v>
      </c>
      <c r="F14485" s="18">
        <v>43686.4136226852</v>
      </c>
    </row>
    <row r="14486" spans="1:6">
      <c r="A14486" t="s">
        <v>7269</v>
      </c>
      <c r="B14486" s="16" t="s">
        <v>7703</v>
      </c>
      <c r="C14486">
        <v>579</v>
      </c>
      <c r="F14486" s="18">
        <v>43686.4136226852</v>
      </c>
    </row>
    <row r="14487" spans="1:6">
      <c r="A14487" t="s">
        <v>7270</v>
      </c>
      <c r="B14487" s="16" t="s">
        <v>7703</v>
      </c>
      <c r="C14487">
        <v>35</v>
      </c>
      <c r="F14487" s="18">
        <v>43686.4136226852</v>
      </c>
    </row>
    <row r="14488" spans="1:6">
      <c r="A14488" t="s">
        <v>7271</v>
      </c>
      <c r="B14488" s="16" t="s">
        <v>7703</v>
      </c>
      <c r="C14488">
        <v>0</v>
      </c>
      <c r="D14488">
        <v>1</v>
      </c>
      <c r="E14488">
        <v>43686413622</v>
      </c>
      <c r="F14488" s="18">
        <v>43686.4136226852</v>
      </c>
    </row>
    <row r="14489" spans="1:6">
      <c r="A14489" t="s">
        <v>7272</v>
      </c>
      <c r="B14489" s="16" t="s">
        <v>7703</v>
      </c>
      <c r="C14489">
        <v>0</v>
      </c>
      <c r="D14489">
        <v>1</v>
      </c>
      <c r="E14489">
        <v>43686413622</v>
      </c>
      <c r="F14489" s="18">
        <v>43686.4136226852</v>
      </c>
    </row>
    <row r="14490" spans="1:6">
      <c r="A14490" t="s">
        <v>7273</v>
      </c>
      <c r="B14490" s="16" t="s">
        <v>7703</v>
      </c>
      <c r="C14490">
        <v>0</v>
      </c>
      <c r="D14490">
        <v>1</v>
      </c>
      <c r="E14490">
        <v>43686413622</v>
      </c>
      <c r="F14490" s="18">
        <v>43686.4136226852</v>
      </c>
    </row>
    <row r="14491" spans="1:6">
      <c r="A14491" t="s">
        <v>7274</v>
      </c>
      <c r="B14491" s="16" t="s">
        <v>7703</v>
      </c>
      <c r="C14491">
        <v>0</v>
      </c>
      <c r="D14491">
        <v>1</v>
      </c>
      <c r="E14491">
        <v>43686413622</v>
      </c>
      <c r="F14491" s="18">
        <v>43686.4136226852</v>
      </c>
    </row>
    <row r="14492" spans="1:6">
      <c r="A14492" t="s">
        <v>7275</v>
      </c>
      <c r="B14492" s="16" t="s">
        <v>7703</v>
      </c>
      <c r="C14492">
        <v>130</v>
      </c>
      <c r="D14492">
        <v>1</v>
      </c>
      <c r="E14492">
        <v>43686413622</v>
      </c>
      <c r="F14492" s="18">
        <v>43686.4136226852</v>
      </c>
    </row>
    <row r="14493" spans="1:6">
      <c r="A14493" t="s">
        <v>7276</v>
      </c>
      <c r="B14493" s="16" t="s">
        <v>7703</v>
      </c>
      <c r="C14493">
        <v>0</v>
      </c>
      <c r="D14493">
        <v>1</v>
      </c>
      <c r="E14493">
        <v>43686413622</v>
      </c>
      <c r="F14493" s="18">
        <v>43686.4136226852</v>
      </c>
    </row>
    <row r="14494" spans="1:6">
      <c r="A14494" t="s">
        <v>7277</v>
      </c>
      <c r="B14494" s="16" t="s">
        <v>7703</v>
      </c>
      <c r="C14494">
        <v>0</v>
      </c>
      <c r="D14494">
        <v>1</v>
      </c>
      <c r="E14494">
        <v>43686413622</v>
      </c>
      <c r="F14494" s="18">
        <v>43686.4136226852</v>
      </c>
    </row>
    <row r="14495" spans="1:6">
      <c r="A14495" t="s">
        <v>7278</v>
      </c>
      <c r="B14495" s="16" t="s">
        <v>7703</v>
      </c>
      <c r="C14495">
        <v>2</v>
      </c>
      <c r="F14495" s="18">
        <v>43686.4136226852</v>
      </c>
    </row>
    <row r="14496" spans="1:6">
      <c r="A14496" t="s">
        <v>7279</v>
      </c>
      <c r="B14496" s="16" t="s">
        <v>7703</v>
      </c>
      <c r="C14496">
        <v>9050</v>
      </c>
      <c r="D14496">
        <v>1</v>
      </c>
      <c r="E14496">
        <v>43686413622</v>
      </c>
      <c r="F14496" s="18">
        <v>43686.4136226852</v>
      </c>
    </row>
    <row r="14497" spans="1:5">
      <c r="A14497" t="s">
        <v>7280</v>
      </c>
      <c r="B14497" s="16" t="s">
        <v>7703</v>
      </c>
      <c r="C14497">
        <v>0</v>
      </c>
      <c r="D14497">
        <v>1</v>
      </c>
      <c r="E14497">
        <v>43686413622</v>
      </c>
    </row>
    <row r="14498" spans="1:6">
      <c r="A14498" t="s">
        <v>7254</v>
      </c>
      <c r="B14498" s="16" t="s">
        <v>7703</v>
      </c>
      <c r="C14498">
        <v>616</v>
      </c>
      <c r="F14498" s="18">
        <v>43686.4136226852</v>
      </c>
    </row>
    <row r="14499" spans="1:6">
      <c r="A14499" t="s">
        <v>7266</v>
      </c>
      <c r="B14499" s="16" t="s">
        <v>7703</v>
      </c>
      <c r="C14499">
        <v>31</v>
      </c>
      <c r="F14499" s="18">
        <v>43686.4136226852</v>
      </c>
    </row>
    <row r="14500" spans="1:6">
      <c r="A14500" t="s">
        <v>7267</v>
      </c>
      <c r="B14500" s="16" t="s">
        <v>7703</v>
      </c>
      <c r="C14500">
        <v>616</v>
      </c>
      <c r="F14500" s="18">
        <v>43686.4136226852</v>
      </c>
    </row>
    <row r="14501" spans="1:6">
      <c r="A14501" t="s">
        <v>7268</v>
      </c>
      <c r="B14501" s="16" t="s">
        <v>7703</v>
      </c>
      <c r="C14501">
        <v>32</v>
      </c>
      <c r="F14501" s="18">
        <v>43686.4136226852</v>
      </c>
    </row>
    <row r="14502" spans="1:6">
      <c r="A14502" t="s">
        <v>7269</v>
      </c>
      <c r="B14502" s="16" t="s">
        <v>7703</v>
      </c>
      <c r="C14502">
        <v>581</v>
      </c>
      <c r="F14502" s="18">
        <v>43686.4136226852</v>
      </c>
    </row>
    <row r="14503" spans="1:6">
      <c r="A14503" t="s">
        <v>7270</v>
      </c>
      <c r="B14503" s="16" t="s">
        <v>7703</v>
      </c>
      <c r="C14503">
        <v>35</v>
      </c>
      <c r="F14503" s="18">
        <v>43686.4136226852</v>
      </c>
    </row>
    <row r="14504" spans="1:6">
      <c r="A14504" t="s">
        <v>7271</v>
      </c>
      <c r="B14504" s="16" t="s">
        <v>7703</v>
      </c>
      <c r="C14504">
        <v>0</v>
      </c>
      <c r="D14504">
        <v>1</v>
      </c>
      <c r="E14504">
        <v>43686413627</v>
      </c>
      <c r="F14504" s="18">
        <v>43686.4136226852</v>
      </c>
    </row>
    <row r="14505" spans="1:6">
      <c r="A14505" t="s">
        <v>7272</v>
      </c>
      <c r="B14505" s="16" t="s">
        <v>7703</v>
      </c>
      <c r="C14505">
        <v>0</v>
      </c>
      <c r="D14505">
        <v>1</v>
      </c>
      <c r="E14505">
        <v>43686413627</v>
      </c>
      <c r="F14505" s="18">
        <v>43686.4136226852</v>
      </c>
    </row>
    <row r="14506" spans="1:6">
      <c r="A14506" t="s">
        <v>7273</v>
      </c>
      <c r="B14506" s="16" t="s">
        <v>7703</v>
      </c>
      <c r="C14506">
        <v>0</v>
      </c>
      <c r="D14506">
        <v>1</v>
      </c>
      <c r="E14506">
        <v>43686413627</v>
      </c>
      <c r="F14506" s="18">
        <v>43686.4136226852</v>
      </c>
    </row>
    <row r="14507" spans="1:6">
      <c r="A14507" t="s">
        <v>7274</v>
      </c>
      <c r="B14507" s="16" t="s">
        <v>7703</v>
      </c>
      <c r="C14507">
        <v>0</v>
      </c>
      <c r="D14507">
        <v>1</v>
      </c>
      <c r="E14507">
        <v>43686413627</v>
      </c>
      <c r="F14507" s="18">
        <v>43686.4136226852</v>
      </c>
    </row>
    <row r="14508" spans="1:6">
      <c r="A14508" t="s">
        <v>7275</v>
      </c>
      <c r="B14508" s="16" t="s">
        <v>7703</v>
      </c>
      <c r="C14508">
        <v>130</v>
      </c>
      <c r="D14508">
        <v>1</v>
      </c>
      <c r="E14508">
        <v>43686413627</v>
      </c>
      <c r="F14508" s="18">
        <v>43686.4136226852</v>
      </c>
    </row>
    <row r="14509" spans="1:6">
      <c r="A14509" t="s">
        <v>7276</v>
      </c>
      <c r="B14509" s="16" t="s">
        <v>7703</v>
      </c>
      <c r="C14509">
        <v>0</v>
      </c>
      <c r="D14509">
        <v>1</v>
      </c>
      <c r="E14509">
        <v>43686413627</v>
      </c>
      <c r="F14509" s="18">
        <v>43686.4136226852</v>
      </c>
    </row>
    <row r="14510" spans="1:6">
      <c r="A14510" t="s">
        <v>7277</v>
      </c>
      <c r="B14510" s="16" t="s">
        <v>7703</v>
      </c>
      <c r="C14510">
        <v>0</v>
      </c>
      <c r="D14510">
        <v>1</v>
      </c>
      <c r="E14510">
        <v>43686413627</v>
      </c>
      <c r="F14510" s="18">
        <v>43686.4136226852</v>
      </c>
    </row>
    <row r="14511" spans="1:6">
      <c r="A14511" t="s">
        <v>7278</v>
      </c>
      <c r="B14511" s="16" t="s">
        <v>7703</v>
      </c>
      <c r="C14511">
        <v>2</v>
      </c>
      <c r="F14511" s="18">
        <v>43686.4136226852</v>
      </c>
    </row>
    <row r="14512" spans="1:6">
      <c r="A14512" t="s">
        <v>7279</v>
      </c>
      <c r="B14512" s="16" t="s">
        <v>7703</v>
      </c>
      <c r="C14512">
        <v>9060</v>
      </c>
      <c r="D14512">
        <v>1</v>
      </c>
      <c r="E14512">
        <v>43686413627</v>
      </c>
      <c r="F14512" s="18">
        <v>43686.4136226852</v>
      </c>
    </row>
    <row r="14513" spans="1:5">
      <c r="A14513" t="s">
        <v>7280</v>
      </c>
      <c r="B14513" s="16" t="s">
        <v>7703</v>
      </c>
      <c r="C14513">
        <v>0</v>
      </c>
      <c r="D14513">
        <v>1</v>
      </c>
      <c r="E14513">
        <v>43686413627</v>
      </c>
    </row>
    <row r="14514" spans="1:6">
      <c r="A14514" t="s">
        <v>7254</v>
      </c>
      <c r="B14514" s="16" t="s">
        <v>7704</v>
      </c>
      <c r="C14514">
        <v>621</v>
      </c>
      <c r="F14514" s="18">
        <v>43686.4136342593</v>
      </c>
    </row>
    <row r="14515" spans="1:6">
      <c r="A14515" t="s">
        <v>7266</v>
      </c>
      <c r="B14515" s="16" t="s">
        <v>7704</v>
      </c>
      <c r="C14515">
        <v>31</v>
      </c>
      <c r="F14515" s="18">
        <v>43686.4136342593</v>
      </c>
    </row>
    <row r="14516" spans="1:6">
      <c r="A14516" t="s">
        <v>7267</v>
      </c>
      <c r="B14516" s="16" t="s">
        <v>7704</v>
      </c>
      <c r="C14516">
        <v>619</v>
      </c>
      <c r="F14516" s="18">
        <v>43686.4136342593</v>
      </c>
    </row>
    <row r="14517" spans="1:6">
      <c r="A14517" t="s">
        <v>7268</v>
      </c>
      <c r="B14517" s="16" t="s">
        <v>7704</v>
      </c>
      <c r="C14517">
        <v>32</v>
      </c>
      <c r="F14517" s="18">
        <v>43686.4136342593</v>
      </c>
    </row>
    <row r="14518" spans="1:6">
      <c r="A14518" t="s">
        <v>7269</v>
      </c>
      <c r="B14518" s="16" t="s">
        <v>7704</v>
      </c>
      <c r="C14518">
        <v>584</v>
      </c>
      <c r="F14518" s="18">
        <v>43686.4136342593</v>
      </c>
    </row>
    <row r="14519" spans="1:6">
      <c r="A14519" t="s">
        <v>7270</v>
      </c>
      <c r="B14519" s="16" t="s">
        <v>7704</v>
      </c>
      <c r="C14519">
        <v>35</v>
      </c>
      <c r="F14519" s="18">
        <v>43686.4136342593</v>
      </c>
    </row>
    <row r="14520" spans="1:6">
      <c r="A14520" t="s">
        <v>7271</v>
      </c>
      <c r="B14520" s="16" t="s">
        <v>7704</v>
      </c>
      <c r="C14520">
        <v>0</v>
      </c>
      <c r="D14520">
        <v>1</v>
      </c>
      <c r="E14520">
        <v>43686413633</v>
      </c>
      <c r="F14520" s="18">
        <v>43686.4136342593</v>
      </c>
    </row>
    <row r="14521" spans="1:6">
      <c r="A14521" t="s">
        <v>7272</v>
      </c>
      <c r="B14521" s="16" t="s">
        <v>7704</v>
      </c>
      <c r="C14521">
        <v>0</v>
      </c>
      <c r="D14521">
        <v>1</v>
      </c>
      <c r="E14521">
        <v>43686413633</v>
      </c>
      <c r="F14521" s="18">
        <v>43686.4136342593</v>
      </c>
    </row>
    <row r="14522" spans="1:6">
      <c r="A14522" t="s">
        <v>7273</v>
      </c>
      <c r="B14522" s="16" t="s">
        <v>7704</v>
      </c>
      <c r="C14522">
        <v>0</v>
      </c>
      <c r="D14522">
        <v>1</v>
      </c>
      <c r="E14522">
        <v>43686413633</v>
      </c>
      <c r="F14522" s="18">
        <v>43686.4136342593</v>
      </c>
    </row>
    <row r="14523" spans="1:6">
      <c r="A14523" t="s">
        <v>7274</v>
      </c>
      <c r="B14523" s="16" t="s">
        <v>7704</v>
      </c>
      <c r="C14523">
        <v>0</v>
      </c>
      <c r="D14523">
        <v>1</v>
      </c>
      <c r="E14523">
        <v>43686413633</v>
      </c>
      <c r="F14523" s="18">
        <v>43686.4136342593</v>
      </c>
    </row>
    <row r="14524" spans="1:6">
      <c r="A14524" t="s">
        <v>7275</v>
      </c>
      <c r="B14524" s="16" t="s">
        <v>7704</v>
      </c>
      <c r="C14524">
        <v>130</v>
      </c>
      <c r="D14524">
        <v>1</v>
      </c>
      <c r="E14524">
        <v>43686413633</v>
      </c>
      <c r="F14524" s="18">
        <v>43686.4136342593</v>
      </c>
    </row>
    <row r="14525" spans="1:6">
      <c r="A14525" t="s">
        <v>7276</v>
      </c>
      <c r="B14525" s="16" t="s">
        <v>7704</v>
      </c>
      <c r="C14525">
        <v>0</v>
      </c>
      <c r="D14525">
        <v>1</v>
      </c>
      <c r="E14525">
        <v>43686413633</v>
      </c>
      <c r="F14525" s="18">
        <v>43686.4136342593</v>
      </c>
    </row>
    <row r="14526" spans="1:6">
      <c r="A14526" t="s">
        <v>7277</v>
      </c>
      <c r="B14526" s="16" t="s">
        <v>7704</v>
      </c>
      <c r="C14526">
        <v>0</v>
      </c>
      <c r="D14526">
        <v>1</v>
      </c>
      <c r="E14526">
        <v>43686413633</v>
      </c>
      <c r="F14526" s="18">
        <v>43686.4136342593</v>
      </c>
    </row>
    <row r="14527" spans="1:6">
      <c r="A14527" t="s">
        <v>7278</v>
      </c>
      <c r="B14527" s="16" t="s">
        <v>7704</v>
      </c>
      <c r="C14527">
        <v>2</v>
      </c>
      <c r="F14527" s="18">
        <v>43686.4136342593</v>
      </c>
    </row>
    <row r="14528" spans="1:6">
      <c r="A14528" t="s">
        <v>7279</v>
      </c>
      <c r="B14528" s="16" t="s">
        <v>7704</v>
      </c>
      <c r="C14528">
        <v>9070</v>
      </c>
      <c r="D14528">
        <v>1</v>
      </c>
      <c r="E14528">
        <v>43686413633</v>
      </c>
      <c r="F14528" s="18">
        <v>43686.4136342593</v>
      </c>
    </row>
    <row r="14529" spans="1:5">
      <c r="A14529" t="s">
        <v>7280</v>
      </c>
      <c r="B14529" s="16" t="s">
        <v>7704</v>
      </c>
      <c r="C14529">
        <v>0</v>
      </c>
      <c r="D14529">
        <v>1</v>
      </c>
      <c r="E14529">
        <v>43686413633</v>
      </c>
    </row>
    <row r="14530" spans="1:6">
      <c r="A14530" t="s">
        <v>7254</v>
      </c>
      <c r="B14530" s="16" t="s">
        <v>7704</v>
      </c>
      <c r="C14530">
        <v>623</v>
      </c>
      <c r="F14530" s="18">
        <v>43686.4136342593</v>
      </c>
    </row>
    <row r="14531" spans="1:6">
      <c r="A14531" t="s">
        <v>7266</v>
      </c>
      <c r="B14531" s="16" t="s">
        <v>7704</v>
      </c>
      <c r="C14531">
        <v>31</v>
      </c>
      <c r="F14531" s="18">
        <v>43686.4136342593</v>
      </c>
    </row>
    <row r="14532" spans="1:6">
      <c r="A14532" t="s">
        <v>7267</v>
      </c>
      <c r="B14532" s="16" t="s">
        <v>7704</v>
      </c>
      <c r="C14532">
        <v>631</v>
      </c>
      <c r="F14532" s="18">
        <v>43686.4136342593</v>
      </c>
    </row>
    <row r="14533" spans="1:6">
      <c r="A14533" t="s">
        <v>7268</v>
      </c>
      <c r="B14533" s="16" t="s">
        <v>7704</v>
      </c>
      <c r="C14533">
        <v>32</v>
      </c>
      <c r="F14533" s="18">
        <v>43686.4136342593</v>
      </c>
    </row>
    <row r="14534" spans="1:6">
      <c r="A14534" t="s">
        <v>7269</v>
      </c>
      <c r="B14534" s="16" t="s">
        <v>7704</v>
      </c>
      <c r="C14534">
        <v>591</v>
      </c>
      <c r="F14534" s="18">
        <v>43686.4136342593</v>
      </c>
    </row>
    <row r="14535" spans="1:6">
      <c r="A14535" t="s">
        <v>7270</v>
      </c>
      <c r="B14535" s="16" t="s">
        <v>7704</v>
      </c>
      <c r="C14535">
        <v>35</v>
      </c>
      <c r="F14535" s="18">
        <v>43686.4136342593</v>
      </c>
    </row>
    <row r="14536" spans="1:6">
      <c r="A14536" t="s">
        <v>7271</v>
      </c>
      <c r="B14536" s="16" t="s">
        <v>7704</v>
      </c>
      <c r="C14536">
        <v>0</v>
      </c>
      <c r="D14536">
        <v>1</v>
      </c>
      <c r="E14536">
        <v>43686413639</v>
      </c>
      <c r="F14536" s="18">
        <v>43686.4136342593</v>
      </c>
    </row>
    <row r="14537" spans="1:6">
      <c r="A14537" t="s">
        <v>7272</v>
      </c>
      <c r="B14537" s="16" t="s">
        <v>7704</v>
      </c>
      <c r="C14537">
        <v>0</v>
      </c>
      <c r="D14537">
        <v>1</v>
      </c>
      <c r="E14537">
        <v>43686413639</v>
      </c>
      <c r="F14537" s="18">
        <v>43686.4136342593</v>
      </c>
    </row>
    <row r="14538" spans="1:6">
      <c r="A14538" t="s">
        <v>7273</v>
      </c>
      <c r="B14538" s="16" t="s">
        <v>7704</v>
      </c>
      <c r="C14538">
        <v>0</v>
      </c>
      <c r="D14538">
        <v>1</v>
      </c>
      <c r="E14538">
        <v>43686413639</v>
      </c>
      <c r="F14538" s="18">
        <v>43686.4136342593</v>
      </c>
    </row>
    <row r="14539" spans="1:6">
      <c r="A14539" t="s">
        <v>7274</v>
      </c>
      <c r="B14539" s="16" t="s">
        <v>7704</v>
      </c>
      <c r="C14539">
        <v>0</v>
      </c>
      <c r="D14539">
        <v>1</v>
      </c>
      <c r="E14539">
        <v>43686413639</v>
      </c>
      <c r="F14539" s="18">
        <v>43686.4136342593</v>
      </c>
    </row>
    <row r="14540" spans="1:6">
      <c r="A14540" t="s">
        <v>7275</v>
      </c>
      <c r="B14540" s="16" t="s">
        <v>7704</v>
      </c>
      <c r="C14540">
        <v>130</v>
      </c>
      <c r="D14540">
        <v>1</v>
      </c>
      <c r="E14540">
        <v>43686413639</v>
      </c>
      <c r="F14540" s="18">
        <v>43686.4136342593</v>
      </c>
    </row>
    <row r="14541" spans="1:6">
      <c r="A14541" t="s">
        <v>7276</v>
      </c>
      <c r="B14541" s="16" t="s">
        <v>7704</v>
      </c>
      <c r="C14541">
        <v>0</v>
      </c>
      <c r="D14541">
        <v>1</v>
      </c>
      <c r="E14541">
        <v>43686413639</v>
      </c>
      <c r="F14541" s="18">
        <v>43686.4136342593</v>
      </c>
    </row>
    <row r="14542" spans="1:6">
      <c r="A14542" t="s">
        <v>7277</v>
      </c>
      <c r="B14542" s="16" t="s">
        <v>7704</v>
      </c>
      <c r="C14542">
        <v>0</v>
      </c>
      <c r="D14542">
        <v>1</v>
      </c>
      <c r="E14542">
        <v>43686413639</v>
      </c>
      <c r="F14542" s="18">
        <v>43686.4136342593</v>
      </c>
    </row>
    <row r="14543" spans="1:6">
      <c r="A14543" t="s">
        <v>7278</v>
      </c>
      <c r="B14543" s="16" t="s">
        <v>7704</v>
      </c>
      <c r="C14543">
        <v>2</v>
      </c>
      <c r="F14543" s="18">
        <v>43686.4136342593</v>
      </c>
    </row>
    <row r="14544" spans="1:6">
      <c r="A14544" t="s">
        <v>7279</v>
      </c>
      <c r="B14544" s="16" t="s">
        <v>7704</v>
      </c>
      <c r="C14544">
        <v>9080</v>
      </c>
      <c r="D14544">
        <v>1</v>
      </c>
      <c r="E14544">
        <v>43686413639</v>
      </c>
      <c r="F14544" s="18">
        <v>43686.4136342593</v>
      </c>
    </row>
    <row r="14545" spans="1:5">
      <c r="A14545" t="s">
        <v>7280</v>
      </c>
      <c r="B14545" s="16" t="s">
        <v>7704</v>
      </c>
      <c r="C14545">
        <v>0</v>
      </c>
      <c r="D14545">
        <v>1</v>
      </c>
      <c r="E14545">
        <v>43686413639</v>
      </c>
    </row>
    <row r="14546" spans="1:6">
      <c r="A14546" t="s">
        <v>7254</v>
      </c>
      <c r="B14546" s="16" t="s">
        <v>7705</v>
      </c>
      <c r="C14546">
        <v>624</v>
      </c>
      <c r="F14546" s="18">
        <v>43686.4136458333</v>
      </c>
    </row>
    <row r="14547" spans="1:6">
      <c r="A14547" t="s">
        <v>7266</v>
      </c>
      <c r="B14547" s="16" t="s">
        <v>7705</v>
      </c>
      <c r="C14547">
        <v>31</v>
      </c>
      <c r="F14547" s="18">
        <v>43686.4136458333</v>
      </c>
    </row>
    <row r="14548" spans="1:6">
      <c r="A14548" t="s">
        <v>7267</v>
      </c>
      <c r="B14548" s="16" t="s">
        <v>7705</v>
      </c>
      <c r="C14548">
        <v>626</v>
      </c>
      <c r="F14548" s="18">
        <v>43686.4136458333</v>
      </c>
    </row>
    <row r="14549" spans="1:6">
      <c r="A14549" t="s">
        <v>7268</v>
      </c>
      <c r="B14549" s="16" t="s">
        <v>7705</v>
      </c>
      <c r="C14549">
        <v>32</v>
      </c>
      <c r="F14549" s="18">
        <v>43686.4136458333</v>
      </c>
    </row>
    <row r="14550" spans="1:6">
      <c r="A14550" t="s">
        <v>7269</v>
      </c>
      <c r="B14550" s="16" t="s">
        <v>7705</v>
      </c>
      <c r="C14550">
        <v>592</v>
      </c>
      <c r="F14550" s="18">
        <v>43686.4136458333</v>
      </c>
    </row>
    <row r="14551" spans="1:6">
      <c r="A14551" t="s">
        <v>7270</v>
      </c>
      <c r="B14551" s="16" t="s">
        <v>7705</v>
      </c>
      <c r="C14551">
        <v>35</v>
      </c>
      <c r="F14551" s="18">
        <v>43686.4136458333</v>
      </c>
    </row>
    <row r="14552" spans="1:6">
      <c r="A14552" t="s">
        <v>7271</v>
      </c>
      <c r="B14552" s="16" t="s">
        <v>7705</v>
      </c>
      <c r="C14552">
        <v>0</v>
      </c>
      <c r="D14552">
        <v>1</v>
      </c>
      <c r="E14552">
        <v>43686413644</v>
      </c>
      <c r="F14552" s="18">
        <v>43686.4136458333</v>
      </c>
    </row>
    <row r="14553" spans="1:6">
      <c r="A14553" t="s">
        <v>7272</v>
      </c>
      <c r="B14553" s="16" t="s">
        <v>7705</v>
      </c>
      <c r="C14553">
        <v>0</v>
      </c>
      <c r="D14553">
        <v>1</v>
      </c>
      <c r="E14553">
        <v>43686413644</v>
      </c>
      <c r="F14553" s="18">
        <v>43686.4136458333</v>
      </c>
    </row>
    <row r="14554" spans="1:6">
      <c r="A14554" t="s">
        <v>7273</v>
      </c>
      <c r="B14554" s="16" t="s">
        <v>7705</v>
      </c>
      <c r="C14554">
        <v>0</v>
      </c>
      <c r="D14554">
        <v>1</v>
      </c>
      <c r="E14554">
        <v>43686413644</v>
      </c>
      <c r="F14554" s="18">
        <v>43686.4136458333</v>
      </c>
    </row>
    <row r="14555" spans="1:6">
      <c r="A14555" t="s">
        <v>7274</v>
      </c>
      <c r="B14555" s="16" t="s">
        <v>7705</v>
      </c>
      <c r="C14555">
        <v>0</v>
      </c>
      <c r="D14555">
        <v>1</v>
      </c>
      <c r="E14555">
        <v>43686413644</v>
      </c>
      <c r="F14555" s="18">
        <v>43686.4136458333</v>
      </c>
    </row>
    <row r="14556" spans="1:6">
      <c r="A14556" t="s">
        <v>7275</v>
      </c>
      <c r="B14556" s="16" t="s">
        <v>7705</v>
      </c>
      <c r="C14556">
        <v>130</v>
      </c>
      <c r="D14556">
        <v>1</v>
      </c>
      <c r="E14556">
        <v>43686413644</v>
      </c>
      <c r="F14556" s="18">
        <v>43686.4136458333</v>
      </c>
    </row>
    <row r="14557" spans="1:6">
      <c r="A14557" t="s">
        <v>7276</v>
      </c>
      <c r="B14557" s="16" t="s">
        <v>7705</v>
      </c>
      <c r="C14557">
        <v>0</v>
      </c>
      <c r="D14557">
        <v>1</v>
      </c>
      <c r="E14557">
        <v>43686413644</v>
      </c>
      <c r="F14557" s="18">
        <v>43686.4136458333</v>
      </c>
    </row>
    <row r="14558" spans="1:6">
      <c r="A14558" t="s">
        <v>7277</v>
      </c>
      <c r="B14558" s="16" t="s">
        <v>7705</v>
      </c>
      <c r="C14558">
        <v>0</v>
      </c>
      <c r="D14558">
        <v>1</v>
      </c>
      <c r="E14558">
        <v>43686413644</v>
      </c>
      <c r="F14558" s="18">
        <v>43686.4136458333</v>
      </c>
    </row>
    <row r="14559" spans="1:6">
      <c r="A14559" t="s">
        <v>7278</v>
      </c>
      <c r="B14559" s="16" t="s">
        <v>7705</v>
      </c>
      <c r="C14559">
        <v>2</v>
      </c>
      <c r="F14559" s="18">
        <v>43686.4136458333</v>
      </c>
    </row>
    <row r="14560" spans="1:6">
      <c r="A14560" t="s">
        <v>7279</v>
      </c>
      <c r="B14560" s="16" t="s">
        <v>7705</v>
      </c>
      <c r="C14560">
        <v>9090</v>
      </c>
      <c r="D14560">
        <v>1</v>
      </c>
      <c r="E14560">
        <v>43686413644</v>
      </c>
      <c r="F14560" s="18">
        <v>43686.4136458333</v>
      </c>
    </row>
    <row r="14561" spans="1:5">
      <c r="A14561" t="s">
        <v>7280</v>
      </c>
      <c r="B14561" s="16" t="s">
        <v>7705</v>
      </c>
      <c r="C14561">
        <v>0</v>
      </c>
      <c r="D14561">
        <v>1</v>
      </c>
      <c r="E14561">
        <v>43686413644</v>
      </c>
    </row>
    <row r="14562" spans="1:6">
      <c r="A14562" t="s">
        <v>7254</v>
      </c>
      <c r="B14562" s="16" t="s">
        <v>7705</v>
      </c>
      <c r="C14562">
        <v>629</v>
      </c>
      <c r="F14562" s="18">
        <v>43686.4136458333</v>
      </c>
    </row>
    <row r="14563" spans="1:6">
      <c r="A14563" t="s">
        <v>7266</v>
      </c>
      <c r="B14563" s="16" t="s">
        <v>7705</v>
      </c>
      <c r="C14563">
        <v>31</v>
      </c>
      <c r="F14563" s="18">
        <v>43686.4136458333</v>
      </c>
    </row>
    <row r="14564" spans="1:6">
      <c r="A14564" t="s">
        <v>7267</v>
      </c>
      <c r="B14564" s="16" t="s">
        <v>7705</v>
      </c>
      <c r="C14564">
        <v>630</v>
      </c>
      <c r="F14564" s="18">
        <v>43686.4136458333</v>
      </c>
    </row>
    <row r="14565" spans="1:6">
      <c r="A14565" t="s">
        <v>7268</v>
      </c>
      <c r="B14565" s="16" t="s">
        <v>7705</v>
      </c>
      <c r="C14565">
        <v>32</v>
      </c>
      <c r="F14565" s="18">
        <v>43686.4136458333</v>
      </c>
    </row>
    <row r="14566" spans="1:6">
      <c r="A14566" t="s">
        <v>7269</v>
      </c>
      <c r="B14566" s="16" t="s">
        <v>7705</v>
      </c>
      <c r="C14566">
        <v>598</v>
      </c>
      <c r="F14566" s="18">
        <v>43686.4136458333</v>
      </c>
    </row>
    <row r="14567" spans="1:6">
      <c r="A14567" t="s">
        <v>7270</v>
      </c>
      <c r="B14567" s="16" t="s">
        <v>7705</v>
      </c>
      <c r="C14567">
        <v>34</v>
      </c>
      <c r="F14567" s="18">
        <v>43686.4136458333</v>
      </c>
    </row>
    <row r="14568" spans="1:6">
      <c r="A14568" t="s">
        <v>7271</v>
      </c>
      <c r="B14568" s="16" t="s">
        <v>7705</v>
      </c>
      <c r="C14568">
        <v>0</v>
      </c>
      <c r="D14568">
        <v>1</v>
      </c>
      <c r="E14568">
        <v>43686413649</v>
      </c>
      <c r="F14568" s="18">
        <v>43686.4136458333</v>
      </c>
    </row>
    <row r="14569" spans="1:6">
      <c r="A14569" t="s">
        <v>7272</v>
      </c>
      <c r="B14569" s="16" t="s">
        <v>7705</v>
      </c>
      <c r="C14569">
        <v>0</v>
      </c>
      <c r="D14569">
        <v>1</v>
      </c>
      <c r="E14569">
        <v>43686413649</v>
      </c>
      <c r="F14569" s="18">
        <v>43686.4136458333</v>
      </c>
    </row>
    <row r="14570" spans="1:6">
      <c r="A14570" t="s">
        <v>7273</v>
      </c>
      <c r="B14570" s="16" t="s">
        <v>7705</v>
      </c>
      <c r="C14570">
        <v>0</v>
      </c>
      <c r="D14570">
        <v>1</v>
      </c>
      <c r="E14570">
        <v>43686413649</v>
      </c>
      <c r="F14570" s="18">
        <v>43686.4136458333</v>
      </c>
    </row>
    <row r="14571" spans="1:6">
      <c r="A14571" t="s">
        <v>7274</v>
      </c>
      <c r="B14571" s="16" t="s">
        <v>7705</v>
      </c>
      <c r="C14571">
        <v>0</v>
      </c>
      <c r="D14571">
        <v>1</v>
      </c>
      <c r="E14571">
        <v>43686413649</v>
      </c>
      <c r="F14571" s="18">
        <v>43686.4136458333</v>
      </c>
    </row>
    <row r="14572" spans="1:6">
      <c r="A14572" t="s">
        <v>7275</v>
      </c>
      <c r="B14572" s="16" t="s">
        <v>7705</v>
      </c>
      <c r="C14572">
        <v>130</v>
      </c>
      <c r="D14572">
        <v>1</v>
      </c>
      <c r="E14572">
        <v>43686413649</v>
      </c>
      <c r="F14572" s="18">
        <v>43686.4136458333</v>
      </c>
    </row>
    <row r="14573" spans="1:6">
      <c r="A14573" t="s">
        <v>7276</v>
      </c>
      <c r="B14573" s="16" t="s">
        <v>7705</v>
      </c>
      <c r="C14573">
        <v>0</v>
      </c>
      <c r="D14573">
        <v>1</v>
      </c>
      <c r="E14573">
        <v>43686413649</v>
      </c>
      <c r="F14573" s="18">
        <v>43686.4136458333</v>
      </c>
    </row>
    <row r="14574" spans="1:6">
      <c r="A14574" t="s">
        <v>7277</v>
      </c>
      <c r="B14574" s="16" t="s">
        <v>7705</v>
      </c>
      <c r="C14574">
        <v>0</v>
      </c>
      <c r="D14574">
        <v>1</v>
      </c>
      <c r="E14574">
        <v>43686413649</v>
      </c>
      <c r="F14574" s="18">
        <v>43686.4136458333</v>
      </c>
    </row>
    <row r="14575" spans="1:6">
      <c r="A14575" t="s">
        <v>7278</v>
      </c>
      <c r="B14575" s="16" t="s">
        <v>7705</v>
      </c>
      <c r="C14575">
        <v>2</v>
      </c>
      <c r="F14575" s="18">
        <v>43686.4136458333</v>
      </c>
    </row>
    <row r="14576" spans="1:6">
      <c r="A14576" t="s">
        <v>7279</v>
      </c>
      <c r="B14576" s="16" t="s">
        <v>7705</v>
      </c>
      <c r="C14576">
        <v>9100</v>
      </c>
      <c r="D14576">
        <v>1</v>
      </c>
      <c r="E14576">
        <v>43686413649</v>
      </c>
      <c r="F14576" s="18">
        <v>43686.4136458333</v>
      </c>
    </row>
    <row r="14577" spans="1:5">
      <c r="A14577" t="s">
        <v>7280</v>
      </c>
      <c r="B14577" s="16" t="s">
        <v>7705</v>
      </c>
      <c r="C14577">
        <v>0</v>
      </c>
      <c r="D14577">
        <v>1</v>
      </c>
      <c r="E14577">
        <v>43686413649</v>
      </c>
    </row>
    <row r="14578" spans="1:6">
      <c r="A14578" t="s">
        <v>7254</v>
      </c>
      <c r="B14578" s="16" t="s">
        <v>7706</v>
      </c>
      <c r="C14578">
        <v>629</v>
      </c>
      <c r="F14578" s="18">
        <v>43686.4136574074</v>
      </c>
    </row>
    <row r="14579" spans="1:6">
      <c r="A14579" t="s">
        <v>7266</v>
      </c>
      <c r="B14579" s="16" t="s">
        <v>7706</v>
      </c>
      <c r="C14579">
        <v>31</v>
      </c>
      <c r="F14579" s="18">
        <v>43686.4136574074</v>
      </c>
    </row>
    <row r="14580" spans="1:6">
      <c r="A14580" t="s">
        <v>7267</v>
      </c>
      <c r="B14580" s="16" t="s">
        <v>7706</v>
      </c>
      <c r="C14580">
        <v>621</v>
      </c>
      <c r="F14580" s="18">
        <v>43686.4136574074</v>
      </c>
    </row>
    <row r="14581" spans="1:6">
      <c r="A14581" t="s">
        <v>7268</v>
      </c>
      <c r="B14581" s="16" t="s">
        <v>7706</v>
      </c>
      <c r="C14581">
        <v>32</v>
      </c>
      <c r="F14581" s="18">
        <v>43686.4136574074</v>
      </c>
    </row>
    <row r="14582" spans="1:6">
      <c r="A14582" t="s">
        <v>7269</v>
      </c>
      <c r="B14582" s="16" t="s">
        <v>7706</v>
      </c>
      <c r="C14582">
        <v>592</v>
      </c>
      <c r="F14582" s="18">
        <v>43686.4136574074</v>
      </c>
    </row>
    <row r="14583" spans="1:6">
      <c r="A14583" t="s">
        <v>7270</v>
      </c>
      <c r="B14583" s="16" t="s">
        <v>7706</v>
      </c>
      <c r="C14583">
        <v>35</v>
      </c>
      <c r="F14583" s="18">
        <v>43686.4136574074</v>
      </c>
    </row>
    <row r="14584" spans="1:6">
      <c r="A14584" t="s">
        <v>7271</v>
      </c>
      <c r="B14584" s="16" t="s">
        <v>7706</v>
      </c>
      <c r="C14584">
        <v>0</v>
      </c>
      <c r="D14584">
        <v>1</v>
      </c>
      <c r="E14584">
        <v>43686413655</v>
      </c>
      <c r="F14584" s="18">
        <v>43686.4136574074</v>
      </c>
    </row>
    <row r="14585" spans="1:6">
      <c r="A14585" t="s">
        <v>7272</v>
      </c>
      <c r="B14585" s="16" t="s">
        <v>7706</v>
      </c>
      <c r="C14585">
        <v>0</v>
      </c>
      <c r="D14585">
        <v>1</v>
      </c>
      <c r="E14585">
        <v>43686413655</v>
      </c>
      <c r="F14585" s="18">
        <v>43686.4136574074</v>
      </c>
    </row>
    <row r="14586" spans="1:6">
      <c r="A14586" t="s">
        <v>7273</v>
      </c>
      <c r="B14586" s="16" t="s">
        <v>7706</v>
      </c>
      <c r="C14586">
        <v>0</v>
      </c>
      <c r="D14586">
        <v>1</v>
      </c>
      <c r="E14586">
        <v>43686413655</v>
      </c>
      <c r="F14586" s="18">
        <v>43686.4136574074</v>
      </c>
    </row>
    <row r="14587" spans="1:6">
      <c r="A14587" t="s">
        <v>7274</v>
      </c>
      <c r="B14587" s="16" t="s">
        <v>7706</v>
      </c>
      <c r="C14587">
        <v>0</v>
      </c>
      <c r="D14587">
        <v>1</v>
      </c>
      <c r="E14587">
        <v>43686413655</v>
      </c>
      <c r="F14587" s="18">
        <v>43686.4136574074</v>
      </c>
    </row>
    <row r="14588" spans="1:6">
      <c r="A14588" t="s">
        <v>7275</v>
      </c>
      <c r="B14588" s="16" t="s">
        <v>7706</v>
      </c>
      <c r="C14588">
        <v>130</v>
      </c>
      <c r="D14588">
        <v>1</v>
      </c>
      <c r="E14588">
        <v>43686413655</v>
      </c>
      <c r="F14588" s="18">
        <v>43686.4136574074</v>
      </c>
    </row>
    <row r="14589" spans="1:6">
      <c r="A14589" t="s">
        <v>7276</v>
      </c>
      <c r="B14589" s="16" t="s">
        <v>7706</v>
      </c>
      <c r="C14589">
        <v>0</v>
      </c>
      <c r="D14589">
        <v>1</v>
      </c>
      <c r="E14589">
        <v>43686413655</v>
      </c>
      <c r="F14589" s="18">
        <v>43686.4136574074</v>
      </c>
    </row>
    <row r="14590" spans="1:6">
      <c r="A14590" t="s">
        <v>7277</v>
      </c>
      <c r="B14590" s="16" t="s">
        <v>7706</v>
      </c>
      <c r="C14590">
        <v>0</v>
      </c>
      <c r="D14590">
        <v>1</v>
      </c>
      <c r="E14590">
        <v>43686413655</v>
      </c>
      <c r="F14590" s="18">
        <v>43686.4136574074</v>
      </c>
    </row>
    <row r="14591" spans="1:6">
      <c r="A14591" t="s">
        <v>7278</v>
      </c>
      <c r="B14591" s="16" t="s">
        <v>7706</v>
      </c>
      <c r="C14591">
        <v>2</v>
      </c>
      <c r="F14591" s="18">
        <v>43686.4136574074</v>
      </c>
    </row>
    <row r="14592" spans="1:6">
      <c r="A14592" t="s">
        <v>7279</v>
      </c>
      <c r="B14592" s="16" t="s">
        <v>7706</v>
      </c>
      <c r="C14592">
        <v>9110</v>
      </c>
      <c r="D14592">
        <v>1</v>
      </c>
      <c r="E14592">
        <v>43686413655</v>
      </c>
      <c r="F14592" s="18">
        <v>43686.4136574074</v>
      </c>
    </row>
    <row r="14593" spans="1:5">
      <c r="A14593" t="s">
        <v>7280</v>
      </c>
      <c r="B14593" s="16" t="s">
        <v>7706</v>
      </c>
      <c r="C14593">
        <v>0</v>
      </c>
      <c r="D14593">
        <v>1</v>
      </c>
      <c r="E14593">
        <v>43686413655</v>
      </c>
    </row>
    <row r="14594" spans="1:6">
      <c r="A14594" t="s">
        <v>7254</v>
      </c>
      <c r="B14594" s="16" t="s">
        <v>7706</v>
      </c>
      <c r="C14594">
        <v>620</v>
      </c>
      <c r="F14594" s="18">
        <v>43686.4136574074</v>
      </c>
    </row>
    <row r="14595" spans="1:6">
      <c r="A14595" t="s">
        <v>7266</v>
      </c>
      <c r="B14595" s="16" t="s">
        <v>7706</v>
      </c>
      <c r="C14595">
        <v>31</v>
      </c>
      <c r="F14595" s="18">
        <v>43686.4136574074</v>
      </c>
    </row>
    <row r="14596" spans="1:6">
      <c r="A14596" t="s">
        <v>7267</v>
      </c>
      <c r="B14596" s="16" t="s">
        <v>7706</v>
      </c>
      <c r="C14596">
        <v>619</v>
      </c>
      <c r="F14596" s="18">
        <v>43686.4136574074</v>
      </c>
    </row>
    <row r="14597" spans="1:6">
      <c r="A14597" t="s">
        <v>7268</v>
      </c>
      <c r="B14597" s="16" t="s">
        <v>7706</v>
      </c>
      <c r="C14597">
        <v>32</v>
      </c>
      <c r="F14597" s="18">
        <v>43686.4136574074</v>
      </c>
    </row>
    <row r="14598" spans="1:6">
      <c r="A14598" t="s">
        <v>7269</v>
      </c>
      <c r="B14598" s="16" t="s">
        <v>7706</v>
      </c>
      <c r="C14598">
        <v>599</v>
      </c>
      <c r="F14598" s="18">
        <v>43686.4136574074</v>
      </c>
    </row>
    <row r="14599" spans="1:6">
      <c r="A14599" t="s">
        <v>7270</v>
      </c>
      <c r="B14599" s="16" t="s">
        <v>7706</v>
      </c>
      <c r="C14599">
        <v>35</v>
      </c>
      <c r="F14599" s="18">
        <v>43686.4136574074</v>
      </c>
    </row>
    <row r="14600" spans="1:6">
      <c r="A14600" t="s">
        <v>7271</v>
      </c>
      <c r="B14600" s="16" t="s">
        <v>7706</v>
      </c>
      <c r="C14600">
        <v>0</v>
      </c>
      <c r="D14600">
        <v>1</v>
      </c>
      <c r="E14600">
        <v>43686413660</v>
      </c>
      <c r="F14600" s="18">
        <v>43686.4136574074</v>
      </c>
    </row>
    <row r="14601" spans="1:6">
      <c r="A14601" t="s">
        <v>7272</v>
      </c>
      <c r="B14601" s="16" t="s">
        <v>7706</v>
      </c>
      <c r="C14601">
        <v>0</v>
      </c>
      <c r="D14601">
        <v>1</v>
      </c>
      <c r="E14601">
        <v>43686413660</v>
      </c>
      <c r="F14601" s="18">
        <v>43686.4136574074</v>
      </c>
    </row>
    <row r="14602" spans="1:6">
      <c r="A14602" t="s">
        <v>7273</v>
      </c>
      <c r="B14602" s="16" t="s">
        <v>7706</v>
      </c>
      <c r="C14602">
        <v>0</v>
      </c>
      <c r="D14602">
        <v>1</v>
      </c>
      <c r="E14602">
        <v>43686413660</v>
      </c>
      <c r="F14602" s="18">
        <v>43686.4136574074</v>
      </c>
    </row>
    <row r="14603" spans="1:6">
      <c r="A14603" t="s">
        <v>7274</v>
      </c>
      <c r="B14603" s="16" t="s">
        <v>7706</v>
      </c>
      <c r="C14603">
        <v>0</v>
      </c>
      <c r="D14603">
        <v>1</v>
      </c>
      <c r="E14603">
        <v>43686413660</v>
      </c>
      <c r="F14603" s="18">
        <v>43686.4136574074</v>
      </c>
    </row>
    <row r="14604" spans="1:6">
      <c r="A14604" t="s">
        <v>7275</v>
      </c>
      <c r="B14604" s="16" t="s">
        <v>7706</v>
      </c>
      <c r="C14604">
        <v>130</v>
      </c>
      <c r="D14604">
        <v>1</v>
      </c>
      <c r="E14604">
        <v>43686413660</v>
      </c>
      <c r="F14604" s="18">
        <v>43686.4136574074</v>
      </c>
    </row>
    <row r="14605" spans="1:6">
      <c r="A14605" t="s">
        <v>7276</v>
      </c>
      <c r="B14605" s="16" t="s">
        <v>7706</v>
      </c>
      <c r="C14605">
        <v>0</v>
      </c>
      <c r="D14605">
        <v>1</v>
      </c>
      <c r="E14605">
        <v>43686413660</v>
      </c>
      <c r="F14605" s="18">
        <v>43686.4136574074</v>
      </c>
    </row>
    <row r="14606" spans="1:6">
      <c r="A14606" t="s">
        <v>7277</v>
      </c>
      <c r="B14606" s="16" t="s">
        <v>7706</v>
      </c>
      <c r="C14606">
        <v>0</v>
      </c>
      <c r="D14606">
        <v>1</v>
      </c>
      <c r="E14606">
        <v>43686413660</v>
      </c>
      <c r="F14606" s="18">
        <v>43686.4136574074</v>
      </c>
    </row>
    <row r="14607" spans="1:6">
      <c r="A14607" t="s">
        <v>7278</v>
      </c>
      <c r="B14607" s="16" t="s">
        <v>7706</v>
      </c>
      <c r="C14607">
        <v>2</v>
      </c>
      <c r="F14607" s="18">
        <v>43686.4136574074</v>
      </c>
    </row>
    <row r="14608" spans="1:6">
      <c r="A14608" t="s">
        <v>7279</v>
      </c>
      <c r="B14608" s="16" t="s">
        <v>7706</v>
      </c>
      <c r="C14608">
        <v>9120</v>
      </c>
      <c r="D14608">
        <v>1</v>
      </c>
      <c r="E14608">
        <v>43686413660</v>
      </c>
      <c r="F14608" s="18">
        <v>43686.4136574074</v>
      </c>
    </row>
    <row r="14609" spans="1:5">
      <c r="A14609" t="s">
        <v>7280</v>
      </c>
      <c r="B14609" s="16" t="s">
        <v>7706</v>
      </c>
      <c r="C14609">
        <v>0</v>
      </c>
      <c r="D14609">
        <v>1</v>
      </c>
      <c r="E14609">
        <v>43686413660</v>
      </c>
    </row>
    <row r="14610" spans="1:6">
      <c r="A14610" t="s">
        <v>7254</v>
      </c>
      <c r="B14610" s="16" t="s">
        <v>7707</v>
      </c>
      <c r="C14610">
        <v>601</v>
      </c>
      <c r="F14610" s="18">
        <v>43686.4136689815</v>
      </c>
    </row>
    <row r="14611" spans="1:6">
      <c r="A14611" t="s">
        <v>7266</v>
      </c>
      <c r="B14611" s="16" t="s">
        <v>7707</v>
      </c>
      <c r="C14611">
        <v>31</v>
      </c>
      <c r="F14611" s="18">
        <v>43686.4136689815</v>
      </c>
    </row>
    <row r="14612" spans="1:6">
      <c r="A14612" t="s">
        <v>7267</v>
      </c>
      <c r="B14612" s="16" t="s">
        <v>7707</v>
      </c>
      <c r="C14612">
        <v>615</v>
      </c>
      <c r="F14612" s="18">
        <v>43686.4136689815</v>
      </c>
    </row>
    <row r="14613" spans="1:6">
      <c r="A14613" t="s">
        <v>7268</v>
      </c>
      <c r="B14613" s="16" t="s">
        <v>7707</v>
      </c>
      <c r="C14613">
        <v>32</v>
      </c>
      <c r="F14613" s="18">
        <v>43686.4136689815</v>
      </c>
    </row>
    <row r="14614" spans="1:6">
      <c r="A14614" t="s">
        <v>7269</v>
      </c>
      <c r="B14614" s="16" t="s">
        <v>7707</v>
      </c>
      <c r="C14614">
        <v>606</v>
      </c>
      <c r="F14614" s="18">
        <v>43686.4136689815</v>
      </c>
    </row>
    <row r="14615" spans="1:6">
      <c r="A14615" t="s">
        <v>7270</v>
      </c>
      <c r="B14615" s="16" t="s">
        <v>7707</v>
      </c>
      <c r="C14615">
        <v>35</v>
      </c>
      <c r="F14615" s="18">
        <v>43686.4136689815</v>
      </c>
    </row>
    <row r="14616" spans="1:6">
      <c r="A14616" t="s">
        <v>7271</v>
      </c>
      <c r="B14616" s="16" t="s">
        <v>7707</v>
      </c>
      <c r="C14616">
        <v>0</v>
      </c>
      <c r="D14616">
        <v>1</v>
      </c>
      <c r="E14616">
        <v>43686413666</v>
      </c>
      <c r="F14616" s="18">
        <v>43686.4136689815</v>
      </c>
    </row>
    <row r="14617" spans="1:6">
      <c r="A14617" t="s">
        <v>7272</v>
      </c>
      <c r="B14617" s="16" t="s">
        <v>7707</v>
      </c>
      <c r="C14617">
        <v>0</v>
      </c>
      <c r="D14617">
        <v>1</v>
      </c>
      <c r="E14617">
        <v>43686413666</v>
      </c>
      <c r="F14617" s="18">
        <v>43686.4136689815</v>
      </c>
    </row>
    <row r="14618" spans="1:6">
      <c r="A14618" t="s">
        <v>7273</v>
      </c>
      <c r="B14618" s="16" t="s">
        <v>7707</v>
      </c>
      <c r="C14618">
        <v>0</v>
      </c>
      <c r="D14618">
        <v>1</v>
      </c>
      <c r="E14618">
        <v>43686413666</v>
      </c>
      <c r="F14618" s="18">
        <v>43686.4136689815</v>
      </c>
    </row>
    <row r="14619" spans="1:6">
      <c r="A14619" t="s">
        <v>7274</v>
      </c>
      <c r="B14619" s="16" t="s">
        <v>7707</v>
      </c>
      <c r="C14619">
        <v>0</v>
      </c>
      <c r="D14619">
        <v>1</v>
      </c>
      <c r="E14619">
        <v>43686413666</v>
      </c>
      <c r="F14619" s="18">
        <v>43686.4136689815</v>
      </c>
    </row>
    <row r="14620" spans="1:6">
      <c r="A14620" t="s">
        <v>7275</v>
      </c>
      <c r="B14620" s="16" t="s">
        <v>7707</v>
      </c>
      <c r="C14620">
        <v>130</v>
      </c>
      <c r="D14620">
        <v>1</v>
      </c>
      <c r="E14620">
        <v>43686413666</v>
      </c>
      <c r="F14620" s="18">
        <v>43686.4136689815</v>
      </c>
    </row>
    <row r="14621" spans="1:6">
      <c r="A14621" t="s">
        <v>7276</v>
      </c>
      <c r="B14621" s="16" t="s">
        <v>7707</v>
      </c>
      <c r="C14621">
        <v>0</v>
      </c>
      <c r="D14621">
        <v>1</v>
      </c>
      <c r="E14621">
        <v>43686413666</v>
      </c>
      <c r="F14621" s="18">
        <v>43686.4136689815</v>
      </c>
    </row>
    <row r="14622" spans="1:6">
      <c r="A14622" t="s">
        <v>7277</v>
      </c>
      <c r="B14622" s="16" t="s">
        <v>7707</v>
      </c>
      <c r="C14622">
        <v>0</v>
      </c>
      <c r="D14622">
        <v>1</v>
      </c>
      <c r="E14622">
        <v>43686413666</v>
      </c>
      <c r="F14622" s="18">
        <v>43686.4136689815</v>
      </c>
    </row>
    <row r="14623" spans="1:6">
      <c r="A14623" t="s">
        <v>7278</v>
      </c>
      <c r="B14623" s="16" t="s">
        <v>7707</v>
      </c>
      <c r="C14623">
        <v>2</v>
      </c>
      <c r="F14623" s="18">
        <v>43686.4136689815</v>
      </c>
    </row>
    <row r="14624" spans="1:6">
      <c r="A14624" t="s">
        <v>7279</v>
      </c>
      <c r="B14624" s="16" t="s">
        <v>7707</v>
      </c>
      <c r="C14624">
        <v>9130</v>
      </c>
      <c r="D14624">
        <v>1</v>
      </c>
      <c r="E14624">
        <v>43686413666</v>
      </c>
      <c r="F14624" s="18">
        <v>43686.4136689815</v>
      </c>
    </row>
    <row r="14625" spans="1:5">
      <c r="A14625" t="s">
        <v>7280</v>
      </c>
      <c r="B14625" s="16" t="s">
        <v>7707</v>
      </c>
      <c r="C14625">
        <v>0</v>
      </c>
      <c r="D14625">
        <v>1</v>
      </c>
      <c r="E14625">
        <v>43686413666</v>
      </c>
    </row>
    <row r="14626" spans="1:6">
      <c r="A14626" t="s">
        <v>7254</v>
      </c>
      <c r="B14626" s="16" t="s">
        <v>7707</v>
      </c>
      <c r="C14626">
        <v>601</v>
      </c>
      <c r="F14626" s="18">
        <v>43686.4136689815</v>
      </c>
    </row>
    <row r="14627" spans="1:6">
      <c r="A14627" t="s">
        <v>7266</v>
      </c>
      <c r="B14627" s="16" t="s">
        <v>7707</v>
      </c>
      <c r="C14627">
        <v>31</v>
      </c>
      <c r="F14627" s="18">
        <v>43686.4136689815</v>
      </c>
    </row>
    <row r="14628" spans="1:6">
      <c r="A14628" t="s">
        <v>7267</v>
      </c>
      <c r="B14628" s="16" t="s">
        <v>7707</v>
      </c>
      <c r="C14628">
        <v>617</v>
      </c>
      <c r="F14628" s="18">
        <v>43686.4136689815</v>
      </c>
    </row>
    <row r="14629" spans="1:6">
      <c r="A14629" t="s">
        <v>7268</v>
      </c>
      <c r="B14629" s="16" t="s">
        <v>7707</v>
      </c>
      <c r="C14629">
        <v>32</v>
      </c>
      <c r="F14629" s="18">
        <v>43686.4136689815</v>
      </c>
    </row>
    <row r="14630" spans="1:6">
      <c r="A14630" t="s">
        <v>7269</v>
      </c>
      <c r="B14630" s="16" t="s">
        <v>7707</v>
      </c>
      <c r="C14630">
        <v>605</v>
      </c>
      <c r="F14630" s="18">
        <v>43686.4136689815</v>
      </c>
    </row>
    <row r="14631" spans="1:6">
      <c r="A14631" t="s">
        <v>7270</v>
      </c>
      <c r="B14631" s="16" t="s">
        <v>7707</v>
      </c>
      <c r="C14631">
        <v>35</v>
      </c>
      <c r="F14631" s="18">
        <v>43686.4136689815</v>
      </c>
    </row>
    <row r="14632" spans="1:6">
      <c r="A14632" t="s">
        <v>7271</v>
      </c>
      <c r="B14632" s="16" t="s">
        <v>7707</v>
      </c>
      <c r="C14632">
        <v>0</v>
      </c>
      <c r="D14632">
        <v>1</v>
      </c>
      <c r="E14632">
        <v>43686413671</v>
      </c>
      <c r="F14632" s="18">
        <v>43686.4136689815</v>
      </c>
    </row>
    <row r="14633" spans="1:6">
      <c r="A14633" t="s">
        <v>7272</v>
      </c>
      <c r="B14633" s="16" t="s">
        <v>7707</v>
      </c>
      <c r="C14633">
        <v>0</v>
      </c>
      <c r="D14633">
        <v>1</v>
      </c>
      <c r="E14633">
        <v>43686413671</v>
      </c>
      <c r="F14633" s="18">
        <v>43686.4136689815</v>
      </c>
    </row>
    <row r="14634" spans="1:6">
      <c r="A14634" t="s">
        <v>7273</v>
      </c>
      <c r="B14634" s="16" t="s">
        <v>7707</v>
      </c>
      <c r="C14634">
        <v>0</v>
      </c>
      <c r="D14634">
        <v>1</v>
      </c>
      <c r="E14634">
        <v>43686413671</v>
      </c>
      <c r="F14634" s="18">
        <v>43686.4136689815</v>
      </c>
    </row>
    <row r="14635" spans="1:6">
      <c r="A14635" t="s">
        <v>7274</v>
      </c>
      <c r="B14635" s="16" t="s">
        <v>7707</v>
      </c>
      <c r="C14635">
        <v>0</v>
      </c>
      <c r="D14635">
        <v>1</v>
      </c>
      <c r="E14635">
        <v>43686413671</v>
      </c>
      <c r="F14635" s="18">
        <v>43686.4136689815</v>
      </c>
    </row>
    <row r="14636" spans="1:6">
      <c r="A14636" t="s">
        <v>7275</v>
      </c>
      <c r="B14636" s="16" t="s">
        <v>7707</v>
      </c>
      <c r="C14636">
        <v>130</v>
      </c>
      <c r="D14636">
        <v>1</v>
      </c>
      <c r="E14636">
        <v>43686413671</v>
      </c>
      <c r="F14636" s="18">
        <v>43686.4136689815</v>
      </c>
    </row>
    <row r="14637" spans="1:6">
      <c r="A14637" t="s">
        <v>7276</v>
      </c>
      <c r="B14637" s="16" t="s">
        <v>7707</v>
      </c>
      <c r="C14637">
        <v>0</v>
      </c>
      <c r="D14637">
        <v>1</v>
      </c>
      <c r="E14637">
        <v>43686413671</v>
      </c>
      <c r="F14637" s="18">
        <v>43686.4136689815</v>
      </c>
    </row>
    <row r="14638" spans="1:6">
      <c r="A14638" t="s">
        <v>7277</v>
      </c>
      <c r="B14638" s="16" t="s">
        <v>7707</v>
      </c>
      <c r="C14638">
        <v>0</v>
      </c>
      <c r="D14638">
        <v>1</v>
      </c>
      <c r="E14638">
        <v>43686413671</v>
      </c>
      <c r="F14638" s="18">
        <v>43686.4136689815</v>
      </c>
    </row>
    <row r="14639" spans="1:6">
      <c r="A14639" t="s">
        <v>7278</v>
      </c>
      <c r="B14639" s="16" t="s">
        <v>7707</v>
      </c>
      <c r="C14639">
        <v>2</v>
      </c>
      <c r="F14639" s="18">
        <v>43686.4136689815</v>
      </c>
    </row>
    <row r="14640" spans="1:6">
      <c r="A14640" t="s">
        <v>7279</v>
      </c>
      <c r="B14640" s="16" t="s">
        <v>7707</v>
      </c>
      <c r="C14640">
        <v>9140</v>
      </c>
      <c r="D14640">
        <v>1</v>
      </c>
      <c r="E14640">
        <v>43686413671</v>
      </c>
      <c r="F14640" s="18">
        <v>43686.4136689815</v>
      </c>
    </row>
    <row r="14641" spans="1:5">
      <c r="A14641" t="s">
        <v>7280</v>
      </c>
      <c r="B14641" s="16" t="s">
        <v>7707</v>
      </c>
      <c r="C14641">
        <v>0</v>
      </c>
      <c r="D14641">
        <v>1</v>
      </c>
      <c r="E14641">
        <v>43686413671</v>
      </c>
    </row>
    <row r="14642" spans="1:6">
      <c r="A14642" t="s">
        <v>7254</v>
      </c>
      <c r="B14642" s="16" t="s">
        <v>7708</v>
      </c>
      <c r="C14642">
        <v>612</v>
      </c>
      <c r="F14642" s="18">
        <v>43686.4136805556</v>
      </c>
    </row>
    <row r="14643" spans="1:6">
      <c r="A14643" t="s">
        <v>7266</v>
      </c>
      <c r="B14643" s="16" t="s">
        <v>7708</v>
      </c>
      <c r="C14643">
        <v>31</v>
      </c>
      <c r="F14643" s="18">
        <v>43686.4136805556</v>
      </c>
    </row>
    <row r="14644" spans="1:6">
      <c r="A14644" t="s">
        <v>7267</v>
      </c>
      <c r="B14644" s="16" t="s">
        <v>7708</v>
      </c>
      <c r="C14644">
        <v>612</v>
      </c>
      <c r="F14644" s="18">
        <v>43686.4136805556</v>
      </c>
    </row>
    <row r="14645" spans="1:6">
      <c r="A14645" t="s">
        <v>7268</v>
      </c>
      <c r="B14645" s="16" t="s">
        <v>7708</v>
      </c>
      <c r="C14645">
        <v>32</v>
      </c>
      <c r="F14645" s="18">
        <v>43686.4136805556</v>
      </c>
    </row>
    <row r="14646" spans="1:6">
      <c r="A14646" t="s">
        <v>7269</v>
      </c>
      <c r="B14646" s="16" t="s">
        <v>7708</v>
      </c>
      <c r="C14646">
        <v>613</v>
      </c>
      <c r="F14646" s="18">
        <v>43686.4136805556</v>
      </c>
    </row>
    <row r="14647" spans="1:6">
      <c r="A14647" t="s">
        <v>7270</v>
      </c>
      <c r="B14647" s="16" t="s">
        <v>7708</v>
      </c>
      <c r="C14647">
        <v>34</v>
      </c>
      <c r="F14647" s="18">
        <v>43686.4136805556</v>
      </c>
    </row>
    <row r="14648" spans="1:6">
      <c r="A14648" t="s">
        <v>7271</v>
      </c>
      <c r="B14648" s="16" t="s">
        <v>7708</v>
      </c>
      <c r="C14648">
        <v>0</v>
      </c>
      <c r="D14648">
        <v>1</v>
      </c>
      <c r="E14648">
        <v>43686413678</v>
      </c>
      <c r="F14648" s="18">
        <v>43686.4136805556</v>
      </c>
    </row>
    <row r="14649" spans="1:6">
      <c r="A14649" t="s">
        <v>7272</v>
      </c>
      <c r="B14649" s="16" t="s">
        <v>7708</v>
      </c>
      <c r="C14649">
        <v>0</v>
      </c>
      <c r="D14649">
        <v>1</v>
      </c>
      <c r="E14649">
        <v>43686413678</v>
      </c>
      <c r="F14649" s="18">
        <v>43686.4136805556</v>
      </c>
    </row>
    <row r="14650" spans="1:6">
      <c r="A14650" t="s">
        <v>7273</v>
      </c>
      <c r="B14650" s="16" t="s">
        <v>7708</v>
      </c>
      <c r="C14650">
        <v>0</v>
      </c>
      <c r="D14650">
        <v>1</v>
      </c>
      <c r="E14650">
        <v>43686413678</v>
      </c>
      <c r="F14650" s="18">
        <v>43686.4136805556</v>
      </c>
    </row>
    <row r="14651" spans="1:6">
      <c r="A14651" t="s">
        <v>7274</v>
      </c>
      <c r="B14651" s="16" t="s">
        <v>7708</v>
      </c>
      <c r="C14651">
        <v>0</v>
      </c>
      <c r="D14651">
        <v>1</v>
      </c>
      <c r="E14651">
        <v>43686413678</v>
      </c>
      <c r="F14651" s="18">
        <v>43686.4136805556</v>
      </c>
    </row>
    <row r="14652" spans="1:6">
      <c r="A14652" t="s">
        <v>7275</v>
      </c>
      <c r="B14652" s="16" t="s">
        <v>7708</v>
      </c>
      <c r="C14652">
        <v>130</v>
      </c>
      <c r="D14652">
        <v>1</v>
      </c>
      <c r="E14652">
        <v>43686413678</v>
      </c>
      <c r="F14652" s="18">
        <v>43686.4136805556</v>
      </c>
    </row>
    <row r="14653" spans="1:6">
      <c r="A14653" t="s">
        <v>7276</v>
      </c>
      <c r="B14653" s="16" t="s">
        <v>7708</v>
      </c>
      <c r="C14653">
        <v>0</v>
      </c>
      <c r="D14653">
        <v>1</v>
      </c>
      <c r="E14653">
        <v>43686413678</v>
      </c>
      <c r="F14653" s="18">
        <v>43686.4136805556</v>
      </c>
    </row>
    <row r="14654" spans="1:6">
      <c r="A14654" t="s">
        <v>7277</v>
      </c>
      <c r="B14654" s="16" t="s">
        <v>7708</v>
      </c>
      <c r="C14654">
        <v>0</v>
      </c>
      <c r="D14654">
        <v>1</v>
      </c>
      <c r="E14654">
        <v>43686413678</v>
      </c>
      <c r="F14654" s="18">
        <v>43686.4136805556</v>
      </c>
    </row>
    <row r="14655" spans="1:6">
      <c r="A14655" t="s">
        <v>7278</v>
      </c>
      <c r="B14655" s="16" t="s">
        <v>7708</v>
      </c>
      <c r="C14655">
        <v>2</v>
      </c>
      <c r="F14655" s="18">
        <v>43686.4136805556</v>
      </c>
    </row>
    <row r="14656" spans="1:6">
      <c r="A14656" t="s">
        <v>7279</v>
      </c>
      <c r="B14656" s="16" t="s">
        <v>7708</v>
      </c>
      <c r="C14656">
        <v>9150</v>
      </c>
      <c r="D14656">
        <v>1</v>
      </c>
      <c r="E14656">
        <v>43686413678</v>
      </c>
      <c r="F14656" s="18">
        <v>43686.4136805556</v>
      </c>
    </row>
    <row r="14657" spans="1:5">
      <c r="A14657" t="s">
        <v>7280</v>
      </c>
      <c r="B14657" s="16" t="s">
        <v>7708</v>
      </c>
      <c r="C14657">
        <v>0</v>
      </c>
      <c r="D14657">
        <v>1</v>
      </c>
      <c r="E14657">
        <v>43686413678</v>
      </c>
    </row>
    <row r="14658" spans="1:6">
      <c r="A14658" t="s">
        <v>7254</v>
      </c>
      <c r="B14658" s="16" t="s">
        <v>7708</v>
      </c>
      <c r="C14658">
        <v>619</v>
      </c>
      <c r="F14658" s="18">
        <v>43686.4136805556</v>
      </c>
    </row>
    <row r="14659" spans="1:6">
      <c r="A14659" t="s">
        <v>7266</v>
      </c>
      <c r="B14659" s="16" t="s">
        <v>7708</v>
      </c>
      <c r="C14659">
        <v>31</v>
      </c>
      <c r="F14659" s="18">
        <v>43686.4136805556</v>
      </c>
    </row>
    <row r="14660" spans="1:6">
      <c r="A14660" t="s">
        <v>7267</v>
      </c>
      <c r="B14660" s="16" t="s">
        <v>7708</v>
      </c>
      <c r="C14660">
        <v>609</v>
      </c>
      <c r="F14660" s="18">
        <v>43686.4136805556</v>
      </c>
    </row>
    <row r="14661" spans="1:6">
      <c r="A14661" t="s">
        <v>7268</v>
      </c>
      <c r="B14661" s="16" t="s">
        <v>7708</v>
      </c>
      <c r="C14661">
        <v>32</v>
      </c>
      <c r="F14661" s="18">
        <v>43686.4136805556</v>
      </c>
    </row>
    <row r="14662" spans="1:6">
      <c r="A14662" t="s">
        <v>7269</v>
      </c>
      <c r="B14662" s="16" t="s">
        <v>7708</v>
      </c>
      <c r="C14662">
        <v>608</v>
      </c>
      <c r="F14662" s="18">
        <v>43686.4136805556</v>
      </c>
    </row>
    <row r="14663" spans="1:6">
      <c r="A14663" t="s">
        <v>7270</v>
      </c>
      <c r="B14663" s="16" t="s">
        <v>7708</v>
      </c>
      <c r="C14663">
        <v>35</v>
      </c>
      <c r="F14663" s="18">
        <v>43686.4136805556</v>
      </c>
    </row>
    <row r="14664" spans="1:6">
      <c r="A14664" t="s">
        <v>7271</v>
      </c>
      <c r="B14664" s="16" t="s">
        <v>7708</v>
      </c>
      <c r="C14664">
        <v>0</v>
      </c>
      <c r="D14664">
        <v>1</v>
      </c>
      <c r="E14664">
        <v>43686413681</v>
      </c>
      <c r="F14664" s="18">
        <v>43686.4136805556</v>
      </c>
    </row>
    <row r="14665" spans="1:6">
      <c r="A14665" t="s">
        <v>7272</v>
      </c>
      <c r="B14665" s="16" t="s">
        <v>7708</v>
      </c>
      <c r="C14665">
        <v>0</v>
      </c>
      <c r="D14665">
        <v>1</v>
      </c>
      <c r="E14665">
        <v>43686413681</v>
      </c>
      <c r="F14665" s="18">
        <v>43686.4136805556</v>
      </c>
    </row>
    <row r="14666" spans="1:6">
      <c r="A14666" t="s">
        <v>7273</v>
      </c>
      <c r="B14666" s="16" t="s">
        <v>7708</v>
      </c>
      <c r="C14666">
        <v>0</v>
      </c>
      <c r="D14666">
        <v>1</v>
      </c>
      <c r="E14666">
        <v>43686413681</v>
      </c>
      <c r="F14666" s="18">
        <v>43686.4136805556</v>
      </c>
    </row>
    <row r="14667" spans="1:6">
      <c r="A14667" t="s">
        <v>7274</v>
      </c>
      <c r="B14667" s="16" t="s">
        <v>7708</v>
      </c>
      <c r="C14667">
        <v>0</v>
      </c>
      <c r="D14667">
        <v>1</v>
      </c>
      <c r="E14667">
        <v>43686413681</v>
      </c>
      <c r="F14667" s="18">
        <v>43686.4136805556</v>
      </c>
    </row>
    <row r="14668" spans="1:6">
      <c r="A14668" t="s">
        <v>7275</v>
      </c>
      <c r="B14668" s="16" t="s">
        <v>7708</v>
      </c>
      <c r="C14668">
        <v>130</v>
      </c>
      <c r="D14668">
        <v>1</v>
      </c>
      <c r="E14668">
        <v>43686413681</v>
      </c>
      <c r="F14668" s="18">
        <v>43686.4136805556</v>
      </c>
    </row>
    <row r="14669" spans="1:6">
      <c r="A14669" t="s">
        <v>7276</v>
      </c>
      <c r="B14669" s="16" t="s">
        <v>7708</v>
      </c>
      <c r="C14669">
        <v>0</v>
      </c>
      <c r="D14669">
        <v>1</v>
      </c>
      <c r="E14669">
        <v>43686413681</v>
      </c>
      <c r="F14669" s="18">
        <v>43686.4136805556</v>
      </c>
    </row>
    <row r="14670" spans="1:6">
      <c r="A14670" t="s">
        <v>7277</v>
      </c>
      <c r="B14670" s="16" t="s">
        <v>7708</v>
      </c>
      <c r="C14670">
        <v>0</v>
      </c>
      <c r="D14670">
        <v>1</v>
      </c>
      <c r="E14670">
        <v>43686413681</v>
      </c>
      <c r="F14670" s="18">
        <v>43686.4136805556</v>
      </c>
    </row>
    <row r="14671" spans="1:6">
      <c r="A14671" t="s">
        <v>7278</v>
      </c>
      <c r="B14671" s="16" t="s">
        <v>7708</v>
      </c>
      <c r="C14671">
        <v>2</v>
      </c>
      <c r="F14671" s="18">
        <v>43686.4136805556</v>
      </c>
    </row>
    <row r="14672" spans="1:6">
      <c r="A14672" t="s">
        <v>7279</v>
      </c>
      <c r="B14672" s="16" t="s">
        <v>7708</v>
      </c>
      <c r="C14672">
        <v>9160</v>
      </c>
      <c r="D14672">
        <v>1</v>
      </c>
      <c r="E14672">
        <v>43686413681</v>
      </c>
      <c r="F14672" s="18">
        <v>43686.4136805556</v>
      </c>
    </row>
    <row r="14673" spans="1:5">
      <c r="A14673" t="s">
        <v>7280</v>
      </c>
      <c r="B14673" s="16" t="s">
        <v>7708</v>
      </c>
      <c r="C14673">
        <v>0</v>
      </c>
      <c r="D14673">
        <v>1</v>
      </c>
      <c r="E14673">
        <v>43686413681</v>
      </c>
    </row>
    <row r="14674" spans="1:6">
      <c r="A14674" t="s">
        <v>7254</v>
      </c>
      <c r="B14674" s="16" t="s">
        <v>7709</v>
      </c>
      <c r="C14674">
        <v>634</v>
      </c>
      <c r="F14674" s="18">
        <v>43686.4136921296</v>
      </c>
    </row>
    <row r="14675" spans="1:6">
      <c r="A14675" t="s">
        <v>7266</v>
      </c>
      <c r="B14675" s="16" t="s">
        <v>7709</v>
      </c>
      <c r="C14675">
        <v>31</v>
      </c>
      <c r="F14675" s="18">
        <v>43686.4136921296</v>
      </c>
    </row>
    <row r="14676" spans="1:6">
      <c r="A14676" t="s">
        <v>7267</v>
      </c>
      <c r="B14676" s="16" t="s">
        <v>7709</v>
      </c>
      <c r="C14676">
        <v>619</v>
      </c>
      <c r="F14676" s="18">
        <v>43686.4136921296</v>
      </c>
    </row>
    <row r="14677" spans="1:6">
      <c r="A14677" t="s">
        <v>7268</v>
      </c>
      <c r="B14677" s="16" t="s">
        <v>7709</v>
      </c>
      <c r="C14677">
        <v>32</v>
      </c>
      <c r="F14677" s="18">
        <v>43686.4136921296</v>
      </c>
    </row>
    <row r="14678" spans="1:6">
      <c r="A14678" t="s">
        <v>7269</v>
      </c>
      <c r="B14678" s="16" t="s">
        <v>7709</v>
      </c>
      <c r="C14678">
        <v>600</v>
      </c>
      <c r="F14678" s="18">
        <v>43686.4136921296</v>
      </c>
    </row>
    <row r="14679" spans="1:6">
      <c r="A14679" t="s">
        <v>7270</v>
      </c>
      <c r="B14679" s="16" t="s">
        <v>7709</v>
      </c>
      <c r="C14679">
        <v>34</v>
      </c>
      <c r="F14679" s="18">
        <v>43686.4136921296</v>
      </c>
    </row>
    <row r="14680" spans="1:6">
      <c r="A14680" t="s">
        <v>7271</v>
      </c>
      <c r="B14680" s="16" t="s">
        <v>7709</v>
      </c>
      <c r="C14680">
        <v>0</v>
      </c>
      <c r="D14680">
        <v>1</v>
      </c>
      <c r="E14680">
        <v>43686413689</v>
      </c>
      <c r="F14680" s="18">
        <v>43686.4136921296</v>
      </c>
    </row>
    <row r="14681" spans="1:6">
      <c r="A14681" t="s">
        <v>7272</v>
      </c>
      <c r="B14681" s="16" t="s">
        <v>7709</v>
      </c>
      <c r="C14681">
        <v>0</v>
      </c>
      <c r="D14681">
        <v>1</v>
      </c>
      <c r="E14681">
        <v>43686413689</v>
      </c>
      <c r="F14681" s="18">
        <v>43686.4136921296</v>
      </c>
    </row>
    <row r="14682" spans="1:6">
      <c r="A14682" t="s">
        <v>7273</v>
      </c>
      <c r="B14682" s="16" t="s">
        <v>7709</v>
      </c>
      <c r="C14682">
        <v>0</v>
      </c>
      <c r="D14682">
        <v>1</v>
      </c>
      <c r="E14682">
        <v>43686413689</v>
      </c>
      <c r="F14682" s="18">
        <v>43686.4136921296</v>
      </c>
    </row>
    <row r="14683" spans="1:6">
      <c r="A14683" t="s">
        <v>7274</v>
      </c>
      <c r="B14683" s="16" t="s">
        <v>7709</v>
      </c>
      <c r="C14683">
        <v>0</v>
      </c>
      <c r="D14683">
        <v>1</v>
      </c>
      <c r="E14683">
        <v>43686413689</v>
      </c>
      <c r="F14683" s="18">
        <v>43686.4136921296</v>
      </c>
    </row>
    <row r="14684" spans="1:6">
      <c r="A14684" t="s">
        <v>7275</v>
      </c>
      <c r="B14684" s="16" t="s">
        <v>7709</v>
      </c>
      <c r="C14684">
        <v>130</v>
      </c>
      <c r="D14684">
        <v>1</v>
      </c>
      <c r="E14684">
        <v>43686413689</v>
      </c>
      <c r="F14684" s="18">
        <v>43686.4136921296</v>
      </c>
    </row>
    <row r="14685" spans="1:6">
      <c r="A14685" t="s">
        <v>7276</v>
      </c>
      <c r="B14685" s="16" t="s">
        <v>7709</v>
      </c>
      <c r="C14685">
        <v>0</v>
      </c>
      <c r="D14685">
        <v>1</v>
      </c>
      <c r="E14685">
        <v>43686413689</v>
      </c>
      <c r="F14685" s="18">
        <v>43686.4136921296</v>
      </c>
    </row>
    <row r="14686" spans="1:6">
      <c r="A14686" t="s">
        <v>7277</v>
      </c>
      <c r="B14686" s="16" t="s">
        <v>7709</v>
      </c>
      <c r="C14686">
        <v>0</v>
      </c>
      <c r="D14686">
        <v>1</v>
      </c>
      <c r="E14686">
        <v>43686413689</v>
      </c>
      <c r="F14686" s="18">
        <v>43686.4136921296</v>
      </c>
    </row>
    <row r="14687" spans="1:6">
      <c r="A14687" t="s">
        <v>7278</v>
      </c>
      <c r="B14687" s="16" t="s">
        <v>7709</v>
      </c>
      <c r="C14687">
        <v>2</v>
      </c>
      <c r="F14687" s="18">
        <v>43686.4136921296</v>
      </c>
    </row>
    <row r="14688" spans="1:6">
      <c r="A14688" t="s">
        <v>7279</v>
      </c>
      <c r="B14688" s="16" t="s">
        <v>7709</v>
      </c>
      <c r="C14688">
        <v>9170</v>
      </c>
      <c r="D14688">
        <v>1</v>
      </c>
      <c r="E14688">
        <v>43686413689</v>
      </c>
      <c r="F14688" s="18">
        <v>43686.4136921296</v>
      </c>
    </row>
    <row r="14689" spans="1:5">
      <c r="A14689" t="s">
        <v>7280</v>
      </c>
      <c r="B14689" s="16" t="s">
        <v>7709</v>
      </c>
      <c r="C14689">
        <v>0</v>
      </c>
      <c r="D14689">
        <v>1</v>
      </c>
      <c r="E14689">
        <v>43686413689</v>
      </c>
    </row>
    <row r="14690" spans="1:6">
      <c r="A14690" t="s">
        <v>7254</v>
      </c>
      <c r="B14690" s="16" t="s">
        <v>7709</v>
      </c>
      <c r="C14690">
        <v>632</v>
      </c>
      <c r="F14690" s="18">
        <v>43686.4136921296</v>
      </c>
    </row>
    <row r="14691" spans="1:6">
      <c r="A14691" t="s">
        <v>7266</v>
      </c>
      <c r="B14691" s="16" t="s">
        <v>7709</v>
      </c>
      <c r="C14691">
        <v>31</v>
      </c>
      <c r="F14691" s="18">
        <v>43686.4136921296</v>
      </c>
    </row>
    <row r="14692" spans="1:6">
      <c r="A14692" t="s">
        <v>7267</v>
      </c>
      <c r="B14692" s="16" t="s">
        <v>7709</v>
      </c>
      <c r="C14692">
        <v>626</v>
      </c>
      <c r="F14692" s="18">
        <v>43686.4136921296</v>
      </c>
    </row>
    <row r="14693" spans="1:6">
      <c r="A14693" t="s">
        <v>7268</v>
      </c>
      <c r="B14693" s="16" t="s">
        <v>7709</v>
      </c>
      <c r="C14693">
        <v>32</v>
      </c>
      <c r="F14693" s="18">
        <v>43686.4136921296</v>
      </c>
    </row>
    <row r="14694" spans="1:6">
      <c r="A14694" t="s">
        <v>7269</v>
      </c>
      <c r="B14694" s="16" t="s">
        <v>7709</v>
      </c>
      <c r="C14694">
        <v>607</v>
      </c>
      <c r="F14694" s="18">
        <v>43686.4136921296</v>
      </c>
    </row>
    <row r="14695" spans="1:6">
      <c r="A14695" t="s">
        <v>7270</v>
      </c>
      <c r="B14695" s="16" t="s">
        <v>7709</v>
      </c>
      <c r="C14695">
        <v>34</v>
      </c>
      <c r="F14695" s="18">
        <v>43686.4136921296</v>
      </c>
    </row>
    <row r="14696" spans="1:6">
      <c r="A14696" t="s">
        <v>7271</v>
      </c>
      <c r="B14696" s="16" t="s">
        <v>7709</v>
      </c>
      <c r="C14696">
        <v>0</v>
      </c>
      <c r="D14696">
        <v>1</v>
      </c>
      <c r="E14696">
        <v>43686413692</v>
      </c>
      <c r="F14696" s="18">
        <v>43686.4136921296</v>
      </c>
    </row>
    <row r="14697" spans="1:6">
      <c r="A14697" t="s">
        <v>7272</v>
      </c>
      <c r="B14697" s="16" t="s">
        <v>7709</v>
      </c>
      <c r="C14697">
        <v>0</v>
      </c>
      <c r="D14697">
        <v>1</v>
      </c>
      <c r="E14697">
        <v>43686413692</v>
      </c>
      <c r="F14697" s="18">
        <v>43686.4136921296</v>
      </c>
    </row>
    <row r="14698" spans="1:6">
      <c r="A14698" t="s">
        <v>7273</v>
      </c>
      <c r="B14698" s="16" t="s">
        <v>7709</v>
      </c>
      <c r="C14698">
        <v>0</v>
      </c>
      <c r="D14698">
        <v>1</v>
      </c>
      <c r="E14698">
        <v>43686413692</v>
      </c>
      <c r="F14698" s="18">
        <v>43686.4136921296</v>
      </c>
    </row>
    <row r="14699" spans="1:6">
      <c r="A14699" t="s">
        <v>7274</v>
      </c>
      <c r="B14699" s="16" t="s">
        <v>7709</v>
      </c>
      <c r="C14699">
        <v>0</v>
      </c>
      <c r="D14699">
        <v>1</v>
      </c>
      <c r="E14699">
        <v>43686413692</v>
      </c>
      <c r="F14699" s="18">
        <v>43686.4136921296</v>
      </c>
    </row>
    <row r="14700" spans="1:6">
      <c r="A14700" t="s">
        <v>7275</v>
      </c>
      <c r="B14700" s="16" t="s">
        <v>7709</v>
      </c>
      <c r="C14700">
        <v>130</v>
      </c>
      <c r="D14700">
        <v>1</v>
      </c>
      <c r="E14700">
        <v>43686413692</v>
      </c>
      <c r="F14700" s="18">
        <v>43686.4136921296</v>
      </c>
    </row>
    <row r="14701" spans="1:6">
      <c r="A14701" t="s">
        <v>7276</v>
      </c>
      <c r="B14701" s="16" t="s">
        <v>7709</v>
      </c>
      <c r="C14701">
        <v>0</v>
      </c>
      <c r="D14701">
        <v>1</v>
      </c>
      <c r="E14701">
        <v>43686413692</v>
      </c>
      <c r="F14701" s="18">
        <v>43686.4136921296</v>
      </c>
    </row>
    <row r="14702" spans="1:6">
      <c r="A14702" t="s">
        <v>7277</v>
      </c>
      <c r="B14702" s="16" t="s">
        <v>7709</v>
      </c>
      <c r="C14702">
        <v>0</v>
      </c>
      <c r="D14702">
        <v>1</v>
      </c>
      <c r="E14702">
        <v>43686413692</v>
      </c>
      <c r="F14702" s="18">
        <v>43686.4136921296</v>
      </c>
    </row>
    <row r="14703" spans="1:6">
      <c r="A14703" t="s">
        <v>7278</v>
      </c>
      <c r="B14703" s="16" t="s">
        <v>7709</v>
      </c>
      <c r="C14703">
        <v>2</v>
      </c>
      <c r="F14703" s="18">
        <v>43686.4136921296</v>
      </c>
    </row>
    <row r="14704" spans="1:6">
      <c r="A14704" t="s">
        <v>7279</v>
      </c>
      <c r="B14704" s="16" t="s">
        <v>7709</v>
      </c>
      <c r="C14704">
        <v>9180</v>
      </c>
      <c r="D14704">
        <v>1</v>
      </c>
      <c r="E14704">
        <v>43686413692</v>
      </c>
      <c r="F14704" s="18">
        <v>43686.4136921296</v>
      </c>
    </row>
    <row r="14705" spans="1:5">
      <c r="A14705" t="s">
        <v>7280</v>
      </c>
      <c r="B14705" s="16" t="s">
        <v>7709</v>
      </c>
      <c r="C14705">
        <v>0</v>
      </c>
      <c r="D14705">
        <v>1</v>
      </c>
      <c r="E14705">
        <v>43686413692</v>
      </c>
    </row>
    <row r="14706" spans="1:6">
      <c r="A14706" t="s">
        <v>7254</v>
      </c>
      <c r="B14706" s="16" t="s">
        <v>7710</v>
      </c>
      <c r="C14706">
        <v>619</v>
      </c>
      <c r="F14706" s="18">
        <v>43686.4137037037</v>
      </c>
    </row>
    <row r="14707" spans="1:6">
      <c r="A14707" t="s">
        <v>7266</v>
      </c>
      <c r="B14707" s="16" t="s">
        <v>7710</v>
      </c>
      <c r="C14707">
        <v>31</v>
      </c>
      <c r="F14707" s="18">
        <v>43686.4137037037</v>
      </c>
    </row>
    <row r="14708" spans="1:6">
      <c r="A14708" t="s">
        <v>7267</v>
      </c>
      <c r="B14708" s="16" t="s">
        <v>7710</v>
      </c>
      <c r="C14708">
        <v>638</v>
      </c>
      <c r="F14708" s="18">
        <v>43686.4137037037</v>
      </c>
    </row>
    <row r="14709" spans="1:6">
      <c r="A14709" t="s">
        <v>7268</v>
      </c>
      <c r="B14709" s="16" t="s">
        <v>7710</v>
      </c>
      <c r="C14709">
        <v>33</v>
      </c>
      <c r="F14709" s="18">
        <v>43686.4137037037</v>
      </c>
    </row>
    <row r="14710" spans="1:6">
      <c r="A14710" t="s">
        <v>7269</v>
      </c>
      <c r="B14710" s="16" t="s">
        <v>7710</v>
      </c>
      <c r="C14710">
        <v>597</v>
      </c>
      <c r="F14710" s="18">
        <v>43686.4137037037</v>
      </c>
    </row>
    <row r="14711" spans="1:6">
      <c r="A14711" t="s">
        <v>7270</v>
      </c>
      <c r="B14711" s="16" t="s">
        <v>7710</v>
      </c>
      <c r="C14711">
        <v>34</v>
      </c>
      <c r="F14711" s="18">
        <v>43686.4137037037</v>
      </c>
    </row>
    <row r="14712" spans="1:6">
      <c r="A14712" t="s">
        <v>7271</v>
      </c>
      <c r="B14712" s="16" t="s">
        <v>7710</v>
      </c>
      <c r="C14712">
        <v>0</v>
      </c>
      <c r="D14712">
        <v>1</v>
      </c>
      <c r="E14712">
        <v>43686413698</v>
      </c>
      <c r="F14712" s="18">
        <v>43686.4137037037</v>
      </c>
    </row>
    <row r="14713" spans="1:6">
      <c r="A14713" t="s">
        <v>7272</v>
      </c>
      <c r="B14713" s="16" t="s">
        <v>7710</v>
      </c>
      <c r="C14713">
        <v>0</v>
      </c>
      <c r="D14713">
        <v>1</v>
      </c>
      <c r="E14713">
        <v>43686413698</v>
      </c>
      <c r="F14713" s="18">
        <v>43686.4137037037</v>
      </c>
    </row>
    <row r="14714" spans="1:6">
      <c r="A14714" t="s">
        <v>7273</v>
      </c>
      <c r="B14714" s="16" t="s">
        <v>7710</v>
      </c>
      <c r="C14714">
        <v>0</v>
      </c>
      <c r="D14714">
        <v>1</v>
      </c>
      <c r="E14714">
        <v>43686413698</v>
      </c>
      <c r="F14714" s="18">
        <v>43686.4137037037</v>
      </c>
    </row>
    <row r="14715" spans="1:6">
      <c r="A14715" t="s">
        <v>7274</v>
      </c>
      <c r="B14715" s="16" t="s">
        <v>7710</v>
      </c>
      <c r="C14715">
        <v>0</v>
      </c>
      <c r="D14715">
        <v>1</v>
      </c>
      <c r="E14715">
        <v>43686413698</v>
      </c>
      <c r="F14715" s="18">
        <v>43686.4137037037</v>
      </c>
    </row>
    <row r="14716" spans="1:6">
      <c r="A14716" t="s">
        <v>7275</v>
      </c>
      <c r="B14716" s="16" t="s">
        <v>7710</v>
      </c>
      <c r="C14716">
        <v>130</v>
      </c>
      <c r="D14716">
        <v>1</v>
      </c>
      <c r="E14716">
        <v>43686413698</v>
      </c>
      <c r="F14716" s="18">
        <v>43686.4137037037</v>
      </c>
    </row>
    <row r="14717" spans="1:6">
      <c r="A14717" t="s">
        <v>7276</v>
      </c>
      <c r="B14717" s="16" t="s">
        <v>7710</v>
      </c>
      <c r="C14717">
        <v>0</v>
      </c>
      <c r="D14717">
        <v>1</v>
      </c>
      <c r="E14717">
        <v>43686413698</v>
      </c>
      <c r="F14717" s="18">
        <v>43686.4137037037</v>
      </c>
    </row>
    <row r="14718" spans="1:6">
      <c r="A14718" t="s">
        <v>7277</v>
      </c>
      <c r="B14718" s="16" t="s">
        <v>7710</v>
      </c>
      <c r="C14718">
        <v>0</v>
      </c>
      <c r="D14718">
        <v>1</v>
      </c>
      <c r="E14718">
        <v>43686413698</v>
      </c>
      <c r="F14718" s="18">
        <v>43686.4137037037</v>
      </c>
    </row>
    <row r="14719" spans="1:6">
      <c r="A14719" t="s">
        <v>7278</v>
      </c>
      <c r="B14719" s="16" t="s">
        <v>7710</v>
      </c>
      <c r="C14719">
        <v>2</v>
      </c>
      <c r="F14719" s="18">
        <v>43686.4137037037</v>
      </c>
    </row>
    <row r="14720" spans="1:6">
      <c r="A14720" t="s">
        <v>7279</v>
      </c>
      <c r="B14720" s="16" t="s">
        <v>7710</v>
      </c>
      <c r="C14720">
        <v>9190</v>
      </c>
      <c r="D14720">
        <v>1</v>
      </c>
      <c r="E14720">
        <v>43686413698</v>
      </c>
      <c r="F14720" s="18">
        <v>43686.4137037037</v>
      </c>
    </row>
    <row r="14721" spans="1:5">
      <c r="A14721" t="s">
        <v>7280</v>
      </c>
      <c r="B14721" s="16" t="s">
        <v>7710</v>
      </c>
      <c r="C14721">
        <v>0</v>
      </c>
      <c r="D14721">
        <v>1</v>
      </c>
      <c r="E14721">
        <v>43686413698</v>
      </c>
    </row>
    <row r="14722" spans="1:6">
      <c r="A14722" t="s">
        <v>7254</v>
      </c>
      <c r="B14722" s="16" t="s">
        <v>7710</v>
      </c>
      <c r="C14722">
        <v>618</v>
      </c>
      <c r="F14722" s="18">
        <v>43686.4137037037</v>
      </c>
    </row>
    <row r="14723" spans="1:6">
      <c r="A14723" t="s">
        <v>7266</v>
      </c>
      <c r="B14723" s="16" t="s">
        <v>7710</v>
      </c>
      <c r="C14723">
        <v>31</v>
      </c>
      <c r="F14723" s="18">
        <v>43686.4137037037</v>
      </c>
    </row>
    <row r="14724" spans="1:6">
      <c r="A14724" t="s">
        <v>7267</v>
      </c>
      <c r="B14724" s="16" t="s">
        <v>7710</v>
      </c>
      <c r="C14724">
        <v>644</v>
      </c>
      <c r="F14724" s="18">
        <v>43686.4137037037</v>
      </c>
    </row>
    <row r="14725" spans="1:6">
      <c r="A14725" t="s">
        <v>7268</v>
      </c>
      <c r="B14725" s="16" t="s">
        <v>7710</v>
      </c>
      <c r="C14725">
        <v>33</v>
      </c>
      <c r="F14725" s="18">
        <v>43686.4137037037</v>
      </c>
    </row>
    <row r="14726" spans="1:6">
      <c r="A14726" t="s">
        <v>7269</v>
      </c>
      <c r="B14726" s="16" t="s">
        <v>7710</v>
      </c>
      <c r="C14726">
        <v>608</v>
      </c>
      <c r="F14726" s="18">
        <v>43686.4137037037</v>
      </c>
    </row>
    <row r="14727" spans="1:6">
      <c r="A14727" t="s">
        <v>7270</v>
      </c>
      <c r="B14727" s="16" t="s">
        <v>7710</v>
      </c>
      <c r="C14727">
        <v>34</v>
      </c>
      <c r="F14727" s="18">
        <v>43686.4137037037</v>
      </c>
    </row>
    <row r="14728" spans="1:6">
      <c r="A14728" t="s">
        <v>7271</v>
      </c>
      <c r="B14728" s="16" t="s">
        <v>7710</v>
      </c>
      <c r="C14728">
        <v>0</v>
      </c>
      <c r="D14728">
        <v>1</v>
      </c>
      <c r="E14728">
        <v>43686413704</v>
      </c>
      <c r="F14728" s="18">
        <v>43686.4137037037</v>
      </c>
    </row>
    <row r="14729" spans="1:6">
      <c r="A14729" t="s">
        <v>7272</v>
      </c>
      <c r="B14729" s="16" t="s">
        <v>7710</v>
      </c>
      <c r="C14729">
        <v>0</v>
      </c>
      <c r="D14729">
        <v>1</v>
      </c>
      <c r="E14729">
        <v>43686413704</v>
      </c>
      <c r="F14729" s="18">
        <v>43686.4137037037</v>
      </c>
    </row>
    <row r="14730" spans="1:6">
      <c r="A14730" t="s">
        <v>7273</v>
      </c>
      <c r="B14730" s="16" t="s">
        <v>7710</v>
      </c>
      <c r="C14730">
        <v>0</v>
      </c>
      <c r="D14730">
        <v>1</v>
      </c>
      <c r="E14730">
        <v>43686413704</v>
      </c>
      <c r="F14730" s="18">
        <v>43686.4137037037</v>
      </c>
    </row>
    <row r="14731" spans="1:6">
      <c r="A14731" t="s">
        <v>7274</v>
      </c>
      <c r="B14731" s="16" t="s">
        <v>7710</v>
      </c>
      <c r="C14731">
        <v>0</v>
      </c>
      <c r="D14731">
        <v>1</v>
      </c>
      <c r="E14731">
        <v>43686413704</v>
      </c>
      <c r="F14731" s="18">
        <v>43686.4137037037</v>
      </c>
    </row>
    <row r="14732" spans="1:6">
      <c r="A14732" t="s">
        <v>7275</v>
      </c>
      <c r="B14732" s="16" t="s">
        <v>7710</v>
      </c>
      <c r="C14732">
        <v>130</v>
      </c>
      <c r="D14732">
        <v>1</v>
      </c>
      <c r="E14732">
        <v>43686413704</v>
      </c>
      <c r="F14732" s="18">
        <v>43686.4137037037</v>
      </c>
    </row>
    <row r="14733" spans="1:6">
      <c r="A14733" t="s">
        <v>7276</v>
      </c>
      <c r="B14733" s="16" t="s">
        <v>7710</v>
      </c>
      <c r="C14733">
        <v>0</v>
      </c>
      <c r="D14733">
        <v>1</v>
      </c>
      <c r="E14733">
        <v>43686413704</v>
      </c>
      <c r="F14733" s="18">
        <v>43686.4137037037</v>
      </c>
    </row>
    <row r="14734" spans="1:6">
      <c r="A14734" t="s">
        <v>7277</v>
      </c>
      <c r="B14734" s="16" t="s">
        <v>7710</v>
      </c>
      <c r="C14734">
        <v>0</v>
      </c>
      <c r="D14734">
        <v>1</v>
      </c>
      <c r="E14734">
        <v>43686413704</v>
      </c>
      <c r="F14734" s="18">
        <v>43686.4137037037</v>
      </c>
    </row>
    <row r="14735" spans="1:6">
      <c r="A14735" t="s">
        <v>7278</v>
      </c>
      <c r="B14735" s="16" t="s">
        <v>7710</v>
      </c>
      <c r="C14735">
        <v>2</v>
      </c>
      <c r="F14735" s="18">
        <v>43686.4137037037</v>
      </c>
    </row>
    <row r="14736" spans="1:6">
      <c r="A14736" t="s">
        <v>7279</v>
      </c>
      <c r="B14736" s="16" t="s">
        <v>7710</v>
      </c>
      <c r="C14736">
        <v>9200</v>
      </c>
      <c r="D14736">
        <v>1</v>
      </c>
      <c r="E14736">
        <v>43686413704</v>
      </c>
      <c r="F14736" s="18">
        <v>43686.4137037037</v>
      </c>
    </row>
    <row r="14737" spans="1:5">
      <c r="A14737" t="s">
        <v>7280</v>
      </c>
      <c r="B14737" s="16" t="s">
        <v>7710</v>
      </c>
      <c r="C14737">
        <v>0</v>
      </c>
      <c r="D14737">
        <v>1</v>
      </c>
      <c r="E14737">
        <v>43686413704</v>
      </c>
    </row>
    <row r="14738" spans="1:6">
      <c r="A14738" t="s">
        <v>7254</v>
      </c>
      <c r="B14738" s="16" t="s">
        <v>7710</v>
      </c>
      <c r="C14738">
        <v>608</v>
      </c>
      <c r="F14738" s="18">
        <v>43686.4137037037</v>
      </c>
    </row>
    <row r="14739" spans="1:6">
      <c r="A14739" t="s">
        <v>7266</v>
      </c>
      <c r="B14739" s="16" t="s">
        <v>7710</v>
      </c>
      <c r="C14739">
        <v>31</v>
      </c>
      <c r="F14739" s="18">
        <v>43686.4137037037</v>
      </c>
    </row>
    <row r="14740" spans="1:6">
      <c r="A14740" t="s">
        <v>7267</v>
      </c>
      <c r="B14740" s="16" t="s">
        <v>7710</v>
      </c>
      <c r="C14740">
        <v>633</v>
      </c>
      <c r="F14740" s="18">
        <v>43686.4137037037</v>
      </c>
    </row>
    <row r="14741" spans="1:6">
      <c r="A14741" t="s">
        <v>7268</v>
      </c>
      <c r="B14741" s="16" t="s">
        <v>7710</v>
      </c>
      <c r="C14741">
        <v>33</v>
      </c>
      <c r="F14741" s="18">
        <v>43686.4137037037</v>
      </c>
    </row>
    <row r="14742" spans="1:6">
      <c r="A14742" t="s">
        <v>7269</v>
      </c>
      <c r="B14742" s="16" t="s">
        <v>7710</v>
      </c>
      <c r="C14742">
        <v>607</v>
      </c>
      <c r="F14742" s="18">
        <v>43686.4137037037</v>
      </c>
    </row>
    <row r="14743" spans="1:6">
      <c r="A14743" t="s">
        <v>7270</v>
      </c>
      <c r="B14743" s="16" t="s">
        <v>7710</v>
      </c>
      <c r="C14743">
        <v>34</v>
      </c>
      <c r="F14743" s="18">
        <v>43686.4137037037</v>
      </c>
    </row>
    <row r="14744" spans="1:6">
      <c r="A14744" t="s">
        <v>7271</v>
      </c>
      <c r="B14744" s="16" t="s">
        <v>7710</v>
      </c>
      <c r="C14744">
        <v>0</v>
      </c>
      <c r="D14744">
        <v>1</v>
      </c>
      <c r="E14744">
        <v>43686413709</v>
      </c>
      <c r="F14744" s="18">
        <v>43686.4137037037</v>
      </c>
    </row>
    <row r="14745" spans="1:6">
      <c r="A14745" t="s">
        <v>7272</v>
      </c>
      <c r="B14745" s="16" t="s">
        <v>7710</v>
      </c>
      <c r="C14745">
        <v>0</v>
      </c>
      <c r="D14745">
        <v>1</v>
      </c>
      <c r="E14745">
        <v>43686413709</v>
      </c>
      <c r="F14745" s="18">
        <v>43686.4137037037</v>
      </c>
    </row>
    <row r="14746" spans="1:6">
      <c r="A14746" t="s">
        <v>7273</v>
      </c>
      <c r="B14746" s="16" t="s">
        <v>7710</v>
      </c>
      <c r="C14746">
        <v>0</v>
      </c>
      <c r="D14746">
        <v>1</v>
      </c>
      <c r="E14746">
        <v>43686413709</v>
      </c>
      <c r="F14746" s="18">
        <v>43686.4137037037</v>
      </c>
    </row>
    <row r="14747" spans="1:6">
      <c r="A14747" t="s">
        <v>7274</v>
      </c>
      <c r="B14747" s="16" t="s">
        <v>7710</v>
      </c>
      <c r="C14747">
        <v>0</v>
      </c>
      <c r="D14747">
        <v>1</v>
      </c>
      <c r="E14747">
        <v>43686413709</v>
      </c>
      <c r="F14747" s="18">
        <v>43686.4137037037</v>
      </c>
    </row>
    <row r="14748" spans="1:6">
      <c r="A14748" t="s">
        <v>7275</v>
      </c>
      <c r="B14748" s="16" t="s">
        <v>7710</v>
      </c>
      <c r="C14748">
        <v>130</v>
      </c>
      <c r="D14748">
        <v>1</v>
      </c>
      <c r="E14748">
        <v>43686413709</v>
      </c>
      <c r="F14748" s="18">
        <v>43686.4137037037</v>
      </c>
    </row>
    <row r="14749" spans="1:6">
      <c r="A14749" t="s">
        <v>7276</v>
      </c>
      <c r="B14749" s="16" t="s">
        <v>7710</v>
      </c>
      <c r="C14749">
        <v>0</v>
      </c>
      <c r="D14749">
        <v>1</v>
      </c>
      <c r="E14749">
        <v>43686413709</v>
      </c>
      <c r="F14749" s="18">
        <v>43686.4137037037</v>
      </c>
    </row>
    <row r="14750" spans="1:6">
      <c r="A14750" t="s">
        <v>7277</v>
      </c>
      <c r="B14750" s="16" t="s">
        <v>7710</v>
      </c>
      <c r="C14750">
        <v>0</v>
      </c>
      <c r="D14750">
        <v>1</v>
      </c>
      <c r="E14750">
        <v>43686413709</v>
      </c>
      <c r="F14750" s="18">
        <v>43686.4137037037</v>
      </c>
    </row>
    <row r="14751" spans="1:6">
      <c r="A14751" t="s">
        <v>7278</v>
      </c>
      <c r="B14751" s="16" t="s">
        <v>7710</v>
      </c>
      <c r="C14751">
        <v>2</v>
      </c>
      <c r="F14751" s="18">
        <v>43686.4137037037</v>
      </c>
    </row>
    <row r="14752" spans="1:6">
      <c r="A14752" t="s">
        <v>7279</v>
      </c>
      <c r="B14752" s="16" t="s">
        <v>7710</v>
      </c>
      <c r="C14752">
        <v>9210</v>
      </c>
      <c r="D14752">
        <v>1</v>
      </c>
      <c r="E14752">
        <v>43686413709</v>
      </c>
      <c r="F14752" s="18">
        <v>43686.4137037037</v>
      </c>
    </row>
    <row r="14753" spans="1:5">
      <c r="A14753" t="s">
        <v>7280</v>
      </c>
      <c r="B14753" s="16" t="s">
        <v>7710</v>
      </c>
      <c r="C14753">
        <v>0</v>
      </c>
      <c r="D14753">
        <v>1</v>
      </c>
      <c r="E14753">
        <v>43686413709</v>
      </c>
    </row>
    <row r="14754" spans="1:6">
      <c r="A14754" t="s">
        <v>7254</v>
      </c>
      <c r="B14754" s="16" t="s">
        <v>7711</v>
      </c>
      <c r="C14754">
        <v>612</v>
      </c>
      <c r="F14754" s="18">
        <v>43686.4137152778</v>
      </c>
    </row>
    <row r="14755" spans="1:6">
      <c r="A14755" t="s">
        <v>7266</v>
      </c>
      <c r="B14755" s="16" t="s">
        <v>7711</v>
      </c>
      <c r="C14755">
        <v>31</v>
      </c>
      <c r="F14755" s="18">
        <v>43686.4137152778</v>
      </c>
    </row>
    <row r="14756" spans="1:6">
      <c r="A14756" t="s">
        <v>7267</v>
      </c>
      <c r="B14756" s="16" t="s">
        <v>7711</v>
      </c>
      <c r="C14756">
        <v>633</v>
      </c>
      <c r="F14756" s="18">
        <v>43686.4137152778</v>
      </c>
    </row>
    <row r="14757" spans="1:6">
      <c r="A14757" t="s">
        <v>7268</v>
      </c>
      <c r="B14757" s="16" t="s">
        <v>7711</v>
      </c>
      <c r="C14757">
        <v>33</v>
      </c>
      <c r="F14757" s="18">
        <v>43686.4137152778</v>
      </c>
    </row>
    <row r="14758" spans="1:6">
      <c r="A14758" t="s">
        <v>7269</v>
      </c>
      <c r="B14758" s="16" t="s">
        <v>7711</v>
      </c>
      <c r="C14758">
        <v>607</v>
      </c>
      <c r="F14758" s="18">
        <v>43686.4137152778</v>
      </c>
    </row>
    <row r="14759" spans="1:6">
      <c r="A14759" t="s">
        <v>7270</v>
      </c>
      <c r="B14759" s="16" t="s">
        <v>7711</v>
      </c>
      <c r="C14759">
        <v>34</v>
      </c>
      <c r="F14759" s="18">
        <v>43686.4137152778</v>
      </c>
    </row>
    <row r="14760" spans="1:6">
      <c r="A14760" t="s">
        <v>7271</v>
      </c>
      <c r="B14760" s="16" t="s">
        <v>7711</v>
      </c>
      <c r="C14760">
        <v>0</v>
      </c>
      <c r="D14760">
        <v>1</v>
      </c>
      <c r="E14760">
        <v>43686413715</v>
      </c>
      <c r="F14760" s="18">
        <v>43686.4137152778</v>
      </c>
    </row>
    <row r="14761" spans="1:6">
      <c r="A14761" t="s">
        <v>7272</v>
      </c>
      <c r="B14761" s="16" t="s">
        <v>7711</v>
      </c>
      <c r="C14761">
        <v>0</v>
      </c>
      <c r="D14761">
        <v>1</v>
      </c>
      <c r="E14761">
        <v>43686413715</v>
      </c>
      <c r="F14761" s="18">
        <v>43686.4137152778</v>
      </c>
    </row>
    <row r="14762" spans="1:6">
      <c r="A14762" t="s">
        <v>7273</v>
      </c>
      <c r="B14762" s="16" t="s">
        <v>7711</v>
      </c>
      <c r="C14762">
        <v>0</v>
      </c>
      <c r="D14762">
        <v>1</v>
      </c>
      <c r="E14762">
        <v>43686413715</v>
      </c>
      <c r="F14762" s="18">
        <v>43686.4137152778</v>
      </c>
    </row>
    <row r="14763" spans="1:6">
      <c r="A14763" t="s">
        <v>7274</v>
      </c>
      <c r="B14763" s="16" t="s">
        <v>7711</v>
      </c>
      <c r="C14763">
        <v>0</v>
      </c>
      <c r="D14763">
        <v>1</v>
      </c>
      <c r="E14763">
        <v>43686413715</v>
      </c>
      <c r="F14763" s="18">
        <v>43686.4137152778</v>
      </c>
    </row>
    <row r="14764" spans="1:6">
      <c r="A14764" t="s">
        <v>7275</v>
      </c>
      <c r="B14764" s="16" t="s">
        <v>7711</v>
      </c>
      <c r="C14764">
        <v>130</v>
      </c>
      <c r="D14764">
        <v>1</v>
      </c>
      <c r="E14764">
        <v>43686413715</v>
      </c>
      <c r="F14764" s="18">
        <v>43686.4137152778</v>
      </c>
    </row>
    <row r="14765" spans="1:6">
      <c r="A14765" t="s">
        <v>7276</v>
      </c>
      <c r="B14765" s="16" t="s">
        <v>7711</v>
      </c>
      <c r="C14765">
        <v>0</v>
      </c>
      <c r="D14765">
        <v>1</v>
      </c>
      <c r="E14765">
        <v>43686413715</v>
      </c>
      <c r="F14765" s="18">
        <v>43686.4137152778</v>
      </c>
    </row>
    <row r="14766" spans="1:6">
      <c r="A14766" t="s">
        <v>7277</v>
      </c>
      <c r="B14766" s="16" t="s">
        <v>7711</v>
      </c>
      <c r="C14766">
        <v>0</v>
      </c>
      <c r="D14766">
        <v>1</v>
      </c>
      <c r="E14766">
        <v>43686413715</v>
      </c>
      <c r="F14766" s="18">
        <v>43686.4137152778</v>
      </c>
    </row>
    <row r="14767" spans="1:6">
      <c r="A14767" t="s">
        <v>7278</v>
      </c>
      <c r="B14767" s="16" t="s">
        <v>7711</v>
      </c>
      <c r="C14767">
        <v>2</v>
      </c>
      <c r="F14767" s="18">
        <v>43686.4137152778</v>
      </c>
    </row>
    <row r="14768" spans="1:6">
      <c r="A14768" t="s">
        <v>7279</v>
      </c>
      <c r="B14768" s="16" t="s">
        <v>7711</v>
      </c>
      <c r="C14768">
        <v>9220</v>
      </c>
      <c r="D14768">
        <v>1</v>
      </c>
      <c r="E14768">
        <v>43686413715</v>
      </c>
      <c r="F14768" s="18">
        <v>43686.4137152778</v>
      </c>
    </row>
    <row r="14769" spans="1:5">
      <c r="A14769" t="s">
        <v>7280</v>
      </c>
      <c r="B14769" s="16" t="s">
        <v>7711</v>
      </c>
      <c r="C14769">
        <v>0</v>
      </c>
      <c r="D14769">
        <v>1</v>
      </c>
      <c r="E14769">
        <v>43686413715</v>
      </c>
    </row>
    <row r="14770" spans="1:6">
      <c r="A14770" t="s">
        <v>7254</v>
      </c>
      <c r="B14770" s="16" t="s">
        <v>7711</v>
      </c>
      <c r="C14770">
        <v>604</v>
      </c>
      <c r="F14770" s="18">
        <v>43686.4137152778</v>
      </c>
    </row>
    <row r="14771" spans="1:6">
      <c r="A14771" t="s">
        <v>7266</v>
      </c>
      <c r="B14771" s="16" t="s">
        <v>7711</v>
      </c>
      <c r="C14771">
        <v>31</v>
      </c>
      <c r="F14771" s="18">
        <v>43686.4137152778</v>
      </c>
    </row>
    <row r="14772" spans="1:6">
      <c r="A14772" t="s">
        <v>7267</v>
      </c>
      <c r="B14772" s="16" t="s">
        <v>7711</v>
      </c>
      <c r="C14772">
        <v>625</v>
      </c>
      <c r="F14772" s="18">
        <v>43686.4137152778</v>
      </c>
    </row>
    <row r="14773" spans="1:6">
      <c r="A14773" t="s">
        <v>7268</v>
      </c>
      <c r="B14773" s="16" t="s">
        <v>7711</v>
      </c>
      <c r="C14773">
        <v>33</v>
      </c>
      <c r="F14773" s="18">
        <v>43686.4137152778</v>
      </c>
    </row>
    <row r="14774" spans="1:6">
      <c r="A14774" t="s">
        <v>7269</v>
      </c>
      <c r="B14774" s="16" t="s">
        <v>7711</v>
      </c>
      <c r="C14774">
        <v>605</v>
      </c>
      <c r="F14774" s="18">
        <v>43686.4137152778</v>
      </c>
    </row>
    <row r="14775" spans="1:6">
      <c r="A14775" t="s">
        <v>7270</v>
      </c>
      <c r="B14775" s="16" t="s">
        <v>7711</v>
      </c>
      <c r="C14775">
        <v>34</v>
      </c>
      <c r="F14775" s="18">
        <v>43686.4137152778</v>
      </c>
    </row>
    <row r="14776" spans="1:6">
      <c r="A14776" t="s">
        <v>7271</v>
      </c>
      <c r="B14776" s="16" t="s">
        <v>7711</v>
      </c>
      <c r="C14776">
        <v>0</v>
      </c>
      <c r="D14776">
        <v>1</v>
      </c>
      <c r="E14776">
        <v>43686413720</v>
      </c>
      <c r="F14776" s="18">
        <v>43686.4137152778</v>
      </c>
    </row>
    <row r="14777" spans="1:6">
      <c r="A14777" t="s">
        <v>7272</v>
      </c>
      <c r="B14777" s="16" t="s">
        <v>7711</v>
      </c>
      <c r="C14777">
        <v>0</v>
      </c>
      <c r="D14777">
        <v>1</v>
      </c>
      <c r="E14777">
        <v>43686413720</v>
      </c>
      <c r="F14777" s="18">
        <v>43686.4137152778</v>
      </c>
    </row>
    <row r="14778" spans="1:6">
      <c r="A14778" t="s">
        <v>7273</v>
      </c>
      <c r="B14778" s="16" t="s">
        <v>7711</v>
      </c>
      <c r="C14778">
        <v>0</v>
      </c>
      <c r="D14778">
        <v>1</v>
      </c>
      <c r="E14778">
        <v>43686413720</v>
      </c>
      <c r="F14778" s="18">
        <v>43686.4137152778</v>
      </c>
    </row>
    <row r="14779" spans="1:6">
      <c r="A14779" t="s">
        <v>7274</v>
      </c>
      <c r="B14779" s="16" t="s">
        <v>7711</v>
      </c>
      <c r="C14779">
        <v>0</v>
      </c>
      <c r="D14779">
        <v>1</v>
      </c>
      <c r="E14779">
        <v>43686413720</v>
      </c>
      <c r="F14779" s="18">
        <v>43686.4137152778</v>
      </c>
    </row>
    <row r="14780" spans="1:6">
      <c r="A14780" t="s">
        <v>7275</v>
      </c>
      <c r="B14780" s="16" t="s">
        <v>7711</v>
      </c>
      <c r="C14780">
        <v>130</v>
      </c>
      <c r="D14780">
        <v>1</v>
      </c>
      <c r="E14780">
        <v>43686413720</v>
      </c>
      <c r="F14780" s="18">
        <v>43686.4137152778</v>
      </c>
    </row>
    <row r="14781" spans="1:6">
      <c r="A14781" t="s">
        <v>7276</v>
      </c>
      <c r="B14781" s="16" t="s">
        <v>7711</v>
      </c>
      <c r="C14781">
        <v>0</v>
      </c>
      <c r="D14781">
        <v>1</v>
      </c>
      <c r="E14781">
        <v>43686413720</v>
      </c>
      <c r="F14781" s="18">
        <v>43686.4137152778</v>
      </c>
    </row>
    <row r="14782" spans="1:6">
      <c r="A14782" t="s">
        <v>7277</v>
      </c>
      <c r="B14782" s="16" t="s">
        <v>7711</v>
      </c>
      <c r="C14782">
        <v>0</v>
      </c>
      <c r="D14782">
        <v>1</v>
      </c>
      <c r="E14782">
        <v>43686413720</v>
      </c>
      <c r="F14782" s="18">
        <v>43686.4137152778</v>
      </c>
    </row>
    <row r="14783" spans="1:6">
      <c r="A14783" t="s">
        <v>7278</v>
      </c>
      <c r="B14783" s="16" t="s">
        <v>7711</v>
      </c>
      <c r="C14783">
        <v>2</v>
      </c>
      <c r="F14783" s="18">
        <v>43686.4137152778</v>
      </c>
    </row>
    <row r="14784" spans="1:6">
      <c r="A14784" t="s">
        <v>7279</v>
      </c>
      <c r="B14784" s="16" t="s">
        <v>7711</v>
      </c>
      <c r="C14784">
        <v>9230</v>
      </c>
      <c r="D14784">
        <v>1</v>
      </c>
      <c r="E14784">
        <v>43686413720</v>
      </c>
      <c r="F14784" s="18">
        <v>43686.4137152778</v>
      </c>
    </row>
    <row r="14785" spans="1:5">
      <c r="A14785" t="s">
        <v>7280</v>
      </c>
      <c r="B14785" s="16" t="s">
        <v>7711</v>
      </c>
      <c r="C14785">
        <v>0</v>
      </c>
      <c r="D14785">
        <v>1</v>
      </c>
      <c r="E14785">
        <v>43686413720</v>
      </c>
    </row>
    <row r="14786" spans="1:6">
      <c r="A14786" t="s">
        <v>7254</v>
      </c>
      <c r="B14786" s="16" t="s">
        <v>7712</v>
      </c>
      <c r="C14786">
        <v>615</v>
      </c>
      <c r="F14786" s="18">
        <v>43686.4137268519</v>
      </c>
    </row>
    <row r="14787" spans="1:6">
      <c r="A14787" t="s">
        <v>7266</v>
      </c>
      <c r="B14787" s="16" t="s">
        <v>7712</v>
      </c>
      <c r="C14787">
        <v>31</v>
      </c>
      <c r="F14787" s="18">
        <v>43686.4137268519</v>
      </c>
    </row>
    <row r="14788" spans="1:6">
      <c r="A14788" t="s">
        <v>7267</v>
      </c>
      <c r="B14788" s="16" t="s">
        <v>7712</v>
      </c>
      <c r="C14788">
        <v>629</v>
      </c>
      <c r="F14788" s="18">
        <v>43686.4137268519</v>
      </c>
    </row>
    <row r="14789" spans="1:6">
      <c r="A14789" t="s">
        <v>7268</v>
      </c>
      <c r="B14789" s="16" t="s">
        <v>7712</v>
      </c>
      <c r="C14789">
        <v>33</v>
      </c>
      <c r="F14789" s="18">
        <v>43686.4137268519</v>
      </c>
    </row>
    <row r="14790" spans="1:6">
      <c r="A14790" t="s">
        <v>7269</v>
      </c>
      <c r="B14790" s="16" t="s">
        <v>7712</v>
      </c>
      <c r="C14790">
        <v>591</v>
      </c>
      <c r="F14790" s="18">
        <v>43686.4137268519</v>
      </c>
    </row>
    <row r="14791" spans="1:6">
      <c r="A14791" t="s">
        <v>7270</v>
      </c>
      <c r="B14791" s="16" t="s">
        <v>7712</v>
      </c>
      <c r="C14791">
        <v>34</v>
      </c>
      <c r="F14791" s="18">
        <v>43686.4137268519</v>
      </c>
    </row>
    <row r="14792" spans="1:6">
      <c r="A14792" t="s">
        <v>7271</v>
      </c>
      <c r="B14792" s="16" t="s">
        <v>7712</v>
      </c>
      <c r="C14792">
        <v>0</v>
      </c>
      <c r="D14792">
        <v>1</v>
      </c>
      <c r="E14792">
        <v>43686413725</v>
      </c>
      <c r="F14792" s="18">
        <v>43686.4137268519</v>
      </c>
    </row>
    <row r="14793" spans="1:6">
      <c r="A14793" t="s">
        <v>7272</v>
      </c>
      <c r="B14793" s="16" t="s">
        <v>7712</v>
      </c>
      <c r="C14793">
        <v>0</v>
      </c>
      <c r="D14793">
        <v>1</v>
      </c>
      <c r="E14793">
        <v>43686413725</v>
      </c>
      <c r="F14793" s="18">
        <v>43686.4137268519</v>
      </c>
    </row>
    <row r="14794" spans="1:6">
      <c r="A14794" t="s">
        <v>7273</v>
      </c>
      <c r="B14794" s="16" t="s">
        <v>7712</v>
      </c>
      <c r="C14794">
        <v>0</v>
      </c>
      <c r="D14794">
        <v>1</v>
      </c>
      <c r="E14794">
        <v>43686413725</v>
      </c>
      <c r="F14794" s="18">
        <v>43686.4137268519</v>
      </c>
    </row>
    <row r="14795" spans="1:6">
      <c r="A14795" t="s">
        <v>7274</v>
      </c>
      <c r="B14795" s="16" t="s">
        <v>7712</v>
      </c>
      <c r="C14795">
        <v>0</v>
      </c>
      <c r="D14795">
        <v>1</v>
      </c>
      <c r="E14795">
        <v>43686413725</v>
      </c>
      <c r="F14795" s="18">
        <v>43686.4137268519</v>
      </c>
    </row>
    <row r="14796" spans="1:6">
      <c r="A14796" t="s">
        <v>7275</v>
      </c>
      <c r="B14796" s="16" t="s">
        <v>7712</v>
      </c>
      <c r="C14796">
        <v>130</v>
      </c>
      <c r="D14796">
        <v>1</v>
      </c>
      <c r="E14796">
        <v>43686413725</v>
      </c>
      <c r="F14796" s="18">
        <v>43686.4137268519</v>
      </c>
    </row>
    <row r="14797" spans="1:6">
      <c r="A14797" t="s">
        <v>7276</v>
      </c>
      <c r="B14797" s="16" t="s">
        <v>7712</v>
      </c>
      <c r="C14797">
        <v>0</v>
      </c>
      <c r="D14797">
        <v>1</v>
      </c>
      <c r="E14797">
        <v>43686413725</v>
      </c>
      <c r="F14797" s="18">
        <v>43686.4137268519</v>
      </c>
    </row>
    <row r="14798" spans="1:6">
      <c r="A14798" t="s">
        <v>7277</v>
      </c>
      <c r="B14798" s="16" t="s">
        <v>7712</v>
      </c>
      <c r="C14798">
        <v>0</v>
      </c>
      <c r="D14798">
        <v>1</v>
      </c>
      <c r="E14798">
        <v>43686413725</v>
      </c>
      <c r="F14798" s="18">
        <v>43686.4137268519</v>
      </c>
    </row>
    <row r="14799" spans="1:6">
      <c r="A14799" t="s">
        <v>7278</v>
      </c>
      <c r="B14799" s="16" t="s">
        <v>7712</v>
      </c>
      <c r="C14799">
        <v>2</v>
      </c>
      <c r="F14799" s="18">
        <v>43686.4137268519</v>
      </c>
    </row>
    <row r="14800" spans="1:6">
      <c r="A14800" t="s">
        <v>7279</v>
      </c>
      <c r="B14800" s="16" t="s">
        <v>7712</v>
      </c>
      <c r="C14800">
        <v>9240</v>
      </c>
      <c r="D14800">
        <v>1</v>
      </c>
      <c r="E14800">
        <v>43686413725</v>
      </c>
      <c r="F14800" s="18">
        <v>43686.4137268519</v>
      </c>
    </row>
    <row r="14801" spans="1:5">
      <c r="A14801" t="s">
        <v>7280</v>
      </c>
      <c r="B14801" s="16" t="s">
        <v>7712</v>
      </c>
      <c r="C14801">
        <v>0</v>
      </c>
      <c r="D14801">
        <v>1</v>
      </c>
      <c r="E14801">
        <v>43686413725</v>
      </c>
    </row>
    <row r="14802" spans="1:6">
      <c r="A14802" t="s">
        <v>7254</v>
      </c>
      <c r="B14802" s="16" t="s">
        <v>7712</v>
      </c>
      <c r="C14802">
        <v>618</v>
      </c>
      <c r="F14802" s="18">
        <v>43686.4137268519</v>
      </c>
    </row>
    <row r="14803" spans="1:6">
      <c r="A14803" t="s">
        <v>7266</v>
      </c>
      <c r="B14803" s="16" t="s">
        <v>7712</v>
      </c>
      <c r="C14803">
        <v>31</v>
      </c>
      <c r="F14803" s="18">
        <v>43686.4137268519</v>
      </c>
    </row>
    <row r="14804" spans="1:6">
      <c r="A14804" t="s">
        <v>7267</v>
      </c>
      <c r="B14804" s="16" t="s">
        <v>7712</v>
      </c>
      <c r="C14804">
        <v>619</v>
      </c>
      <c r="F14804" s="18">
        <v>43686.4137268519</v>
      </c>
    </row>
    <row r="14805" spans="1:6">
      <c r="A14805" t="s">
        <v>7268</v>
      </c>
      <c r="B14805" s="16" t="s">
        <v>7712</v>
      </c>
      <c r="C14805">
        <v>33</v>
      </c>
      <c r="F14805" s="18">
        <v>43686.4137268519</v>
      </c>
    </row>
    <row r="14806" spans="1:6">
      <c r="A14806" t="s">
        <v>7269</v>
      </c>
      <c r="B14806" s="16" t="s">
        <v>7712</v>
      </c>
      <c r="C14806">
        <v>580</v>
      </c>
      <c r="F14806" s="18">
        <v>43686.4137268519</v>
      </c>
    </row>
    <row r="14807" spans="1:6">
      <c r="A14807" t="s">
        <v>7270</v>
      </c>
      <c r="B14807" s="16" t="s">
        <v>7712</v>
      </c>
      <c r="C14807">
        <v>34</v>
      </c>
      <c r="F14807" s="18">
        <v>43686.4137268519</v>
      </c>
    </row>
    <row r="14808" spans="1:6">
      <c r="A14808" t="s">
        <v>7271</v>
      </c>
      <c r="B14808" s="16" t="s">
        <v>7712</v>
      </c>
      <c r="C14808">
        <v>0</v>
      </c>
      <c r="D14808">
        <v>1</v>
      </c>
      <c r="E14808">
        <v>43686413730</v>
      </c>
      <c r="F14808" s="18">
        <v>43686.4137268519</v>
      </c>
    </row>
    <row r="14809" spans="1:6">
      <c r="A14809" t="s">
        <v>7272</v>
      </c>
      <c r="B14809" s="16" t="s">
        <v>7712</v>
      </c>
      <c r="C14809">
        <v>0</v>
      </c>
      <c r="D14809">
        <v>1</v>
      </c>
      <c r="E14809">
        <v>43686413730</v>
      </c>
      <c r="F14809" s="18">
        <v>43686.4137268519</v>
      </c>
    </row>
    <row r="14810" spans="1:6">
      <c r="A14810" t="s">
        <v>7273</v>
      </c>
      <c r="B14810" s="16" t="s">
        <v>7712</v>
      </c>
      <c r="C14810">
        <v>0</v>
      </c>
      <c r="D14810">
        <v>1</v>
      </c>
      <c r="E14810">
        <v>43686413730</v>
      </c>
      <c r="F14810" s="18">
        <v>43686.4137268519</v>
      </c>
    </row>
    <row r="14811" spans="1:6">
      <c r="A14811" t="s">
        <v>7274</v>
      </c>
      <c r="B14811" s="16" t="s">
        <v>7712</v>
      </c>
      <c r="C14811">
        <v>0</v>
      </c>
      <c r="D14811">
        <v>1</v>
      </c>
      <c r="E14811">
        <v>43686413730</v>
      </c>
      <c r="F14811" s="18">
        <v>43686.4137268519</v>
      </c>
    </row>
    <row r="14812" spans="1:6">
      <c r="A14812" t="s">
        <v>7275</v>
      </c>
      <c r="B14812" s="16" t="s">
        <v>7712</v>
      </c>
      <c r="C14812">
        <v>130</v>
      </c>
      <c r="D14812">
        <v>1</v>
      </c>
      <c r="E14812">
        <v>43686413730</v>
      </c>
      <c r="F14812" s="18">
        <v>43686.4137268519</v>
      </c>
    </row>
    <row r="14813" spans="1:6">
      <c r="A14813" t="s">
        <v>7276</v>
      </c>
      <c r="B14813" s="16" t="s">
        <v>7712</v>
      </c>
      <c r="C14813">
        <v>0</v>
      </c>
      <c r="D14813">
        <v>1</v>
      </c>
      <c r="E14813">
        <v>43686413730</v>
      </c>
      <c r="F14813" s="18">
        <v>43686.4137268519</v>
      </c>
    </row>
    <row r="14814" spans="1:6">
      <c r="A14814" t="s">
        <v>7277</v>
      </c>
      <c r="B14814" s="16" t="s">
        <v>7712</v>
      </c>
      <c r="C14814">
        <v>0</v>
      </c>
      <c r="D14814">
        <v>1</v>
      </c>
      <c r="E14814">
        <v>43686413730</v>
      </c>
      <c r="F14814" s="18">
        <v>43686.4137268519</v>
      </c>
    </row>
    <row r="14815" spans="1:6">
      <c r="A14815" t="s">
        <v>7278</v>
      </c>
      <c r="B14815" s="16" t="s">
        <v>7712</v>
      </c>
      <c r="C14815">
        <v>2</v>
      </c>
      <c r="F14815" s="18">
        <v>43686.4137268519</v>
      </c>
    </row>
    <row r="14816" spans="1:6">
      <c r="A14816" t="s">
        <v>7279</v>
      </c>
      <c r="B14816" s="16" t="s">
        <v>7712</v>
      </c>
      <c r="C14816">
        <v>9250</v>
      </c>
      <c r="D14816">
        <v>1</v>
      </c>
      <c r="E14816">
        <v>43686413730</v>
      </c>
      <c r="F14816" s="18">
        <v>43686.4137268519</v>
      </c>
    </row>
    <row r="14817" spans="1:5">
      <c r="A14817" t="s">
        <v>7280</v>
      </c>
      <c r="B14817" s="16" t="s">
        <v>7712</v>
      </c>
      <c r="C14817">
        <v>0</v>
      </c>
      <c r="D14817">
        <v>1</v>
      </c>
      <c r="E14817">
        <v>43686413730</v>
      </c>
    </row>
    <row r="14818" spans="1:6">
      <c r="A14818" t="s">
        <v>7254</v>
      </c>
      <c r="B14818" s="16" t="s">
        <v>7713</v>
      </c>
      <c r="C14818">
        <v>619</v>
      </c>
      <c r="F14818" s="18">
        <v>43686.4137384259</v>
      </c>
    </row>
    <row r="14819" spans="1:6">
      <c r="A14819" t="s">
        <v>7266</v>
      </c>
      <c r="B14819" s="16" t="s">
        <v>7713</v>
      </c>
      <c r="C14819">
        <v>31</v>
      </c>
      <c r="F14819" s="18">
        <v>43686.4137384259</v>
      </c>
    </row>
    <row r="14820" spans="1:6">
      <c r="A14820" t="s">
        <v>7267</v>
      </c>
      <c r="B14820" s="16" t="s">
        <v>7713</v>
      </c>
      <c r="C14820">
        <v>617</v>
      </c>
      <c r="F14820" s="18">
        <v>43686.4137384259</v>
      </c>
    </row>
    <row r="14821" spans="1:6">
      <c r="A14821" t="s">
        <v>7268</v>
      </c>
      <c r="B14821" s="16" t="s">
        <v>7713</v>
      </c>
      <c r="C14821">
        <v>33</v>
      </c>
      <c r="F14821" s="18">
        <v>43686.4137384259</v>
      </c>
    </row>
    <row r="14822" spans="1:6">
      <c r="A14822" t="s">
        <v>7269</v>
      </c>
      <c r="B14822" s="16" t="s">
        <v>7713</v>
      </c>
      <c r="C14822">
        <v>587</v>
      </c>
      <c r="F14822" s="18">
        <v>43686.4137384259</v>
      </c>
    </row>
    <row r="14823" spans="1:6">
      <c r="A14823" t="s">
        <v>7270</v>
      </c>
      <c r="B14823" s="16" t="s">
        <v>7713</v>
      </c>
      <c r="C14823">
        <v>34</v>
      </c>
      <c r="F14823" s="18">
        <v>43686.4137384259</v>
      </c>
    </row>
    <row r="14824" spans="1:6">
      <c r="A14824" t="s">
        <v>7271</v>
      </c>
      <c r="B14824" s="16" t="s">
        <v>7713</v>
      </c>
      <c r="C14824">
        <v>0</v>
      </c>
      <c r="D14824">
        <v>1</v>
      </c>
      <c r="E14824">
        <v>43686413737</v>
      </c>
      <c r="F14824" s="18">
        <v>43686.4137384259</v>
      </c>
    </row>
    <row r="14825" spans="1:6">
      <c r="A14825" t="s">
        <v>7272</v>
      </c>
      <c r="B14825" s="16" t="s">
        <v>7713</v>
      </c>
      <c r="C14825">
        <v>0</v>
      </c>
      <c r="D14825">
        <v>1</v>
      </c>
      <c r="E14825">
        <v>43686413737</v>
      </c>
      <c r="F14825" s="18">
        <v>43686.4137384259</v>
      </c>
    </row>
    <row r="14826" spans="1:6">
      <c r="A14826" t="s">
        <v>7273</v>
      </c>
      <c r="B14826" s="16" t="s">
        <v>7713</v>
      </c>
      <c r="C14826">
        <v>0</v>
      </c>
      <c r="D14826">
        <v>1</v>
      </c>
      <c r="E14826">
        <v>43686413737</v>
      </c>
      <c r="F14826" s="18">
        <v>43686.4137384259</v>
      </c>
    </row>
    <row r="14827" spans="1:6">
      <c r="A14827" t="s">
        <v>7274</v>
      </c>
      <c r="B14827" s="16" t="s">
        <v>7713</v>
      </c>
      <c r="C14827">
        <v>0</v>
      </c>
      <c r="D14827">
        <v>1</v>
      </c>
      <c r="E14827">
        <v>43686413737</v>
      </c>
      <c r="F14827" s="18">
        <v>43686.4137384259</v>
      </c>
    </row>
    <row r="14828" spans="1:6">
      <c r="A14828" t="s">
        <v>7275</v>
      </c>
      <c r="B14828" s="16" t="s">
        <v>7713</v>
      </c>
      <c r="C14828">
        <v>130</v>
      </c>
      <c r="D14828">
        <v>1</v>
      </c>
      <c r="E14828">
        <v>43686413737</v>
      </c>
      <c r="F14828" s="18">
        <v>43686.4137384259</v>
      </c>
    </row>
    <row r="14829" spans="1:6">
      <c r="A14829" t="s">
        <v>7276</v>
      </c>
      <c r="B14829" s="16" t="s">
        <v>7713</v>
      </c>
      <c r="C14829">
        <v>0</v>
      </c>
      <c r="D14829">
        <v>1</v>
      </c>
      <c r="E14829">
        <v>43686413737</v>
      </c>
      <c r="F14829" s="18">
        <v>43686.4137384259</v>
      </c>
    </row>
    <row r="14830" spans="1:6">
      <c r="A14830" t="s">
        <v>7277</v>
      </c>
      <c r="B14830" s="16" t="s">
        <v>7713</v>
      </c>
      <c r="C14830">
        <v>0</v>
      </c>
      <c r="D14830">
        <v>1</v>
      </c>
      <c r="E14830">
        <v>43686413737</v>
      </c>
      <c r="F14830" s="18">
        <v>43686.4137384259</v>
      </c>
    </row>
    <row r="14831" spans="1:6">
      <c r="A14831" t="s">
        <v>7278</v>
      </c>
      <c r="B14831" s="16" t="s">
        <v>7713</v>
      </c>
      <c r="C14831">
        <v>2</v>
      </c>
      <c r="F14831" s="18">
        <v>43686.4137384259</v>
      </c>
    </row>
    <row r="14832" spans="1:6">
      <c r="A14832" t="s">
        <v>7279</v>
      </c>
      <c r="B14832" s="16" t="s">
        <v>7713</v>
      </c>
      <c r="C14832">
        <v>9260</v>
      </c>
      <c r="D14832">
        <v>1</v>
      </c>
      <c r="E14832">
        <v>43686413737</v>
      </c>
      <c r="F14832" s="18">
        <v>43686.4137384259</v>
      </c>
    </row>
    <row r="14833" spans="1:5">
      <c r="A14833" t="s">
        <v>7280</v>
      </c>
      <c r="B14833" s="16" t="s">
        <v>7713</v>
      </c>
      <c r="C14833">
        <v>0</v>
      </c>
      <c r="D14833">
        <v>1</v>
      </c>
      <c r="E14833">
        <v>43686413737</v>
      </c>
    </row>
    <row r="14834" spans="1:6">
      <c r="A14834" t="s">
        <v>7254</v>
      </c>
      <c r="B14834" s="16" t="s">
        <v>7713</v>
      </c>
      <c r="C14834">
        <v>619</v>
      </c>
      <c r="F14834" s="18">
        <v>43686.4137384259</v>
      </c>
    </row>
    <row r="14835" spans="1:6">
      <c r="A14835" t="s">
        <v>7266</v>
      </c>
      <c r="B14835" s="16" t="s">
        <v>7713</v>
      </c>
      <c r="C14835">
        <v>31</v>
      </c>
      <c r="F14835" s="18">
        <v>43686.4137384259</v>
      </c>
    </row>
    <row r="14836" spans="1:6">
      <c r="A14836" t="s">
        <v>7267</v>
      </c>
      <c r="B14836" s="16" t="s">
        <v>7713</v>
      </c>
      <c r="C14836">
        <v>615</v>
      </c>
      <c r="F14836" s="18">
        <v>43686.4137384259</v>
      </c>
    </row>
    <row r="14837" spans="1:6">
      <c r="A14837" t="s">
        <v>7268</v>
      </c>
      <c r="B14837" s="16" t="s">
        <v>7713</v>
      </c>
      <c r="C14837">
        <v>33</v>
      </c>
      <c r="F14837" s="18">
        <v>43686.4137384259</v>
      </c>
    </row>
    <row r="14838" spans="1:6">
      <c r="A14838" t="s">
        <v>7269</v>
      </c>
      <c r="B14838" s="16" t="s">
        <v>7713</v>
      </c>
      <c r="C14838">
        <v>599</v>
      </c>
      <c r="F14838" s="18">
        <v>43686.4137384259</v>
      </c>
    </row>
    <row r="14839" spans="1:6">
      <c r="A14839" t="s">
        <v>7270</v>
      </c>
      <c r="B14839" s="16" t="s">
        <v>7713</v>
      </c>
      <c r="C14839">
        <v>34</v>
      </c>
      <c r="F14839" s="18">
        <v>43686.4137384259</v>
      </c>
    </row>
    <row r="14840" spans="1:6">
      <c r="A14840" t="s">
        <v>7271</v>
      </c>
      <c r="B14840" s="16" t="s">
        <v>7713</v>
      </c>
      <c r="C14840">
        <v>0</v>
      </c>
      <c r="D14840">
        <v>1</v>
      </c>
      <c r="E14840">
        <v>43686413742</v>
      </c>
      <c r="F14840" s="18">
        <v>43686.4137384259</v>
      </c>
    </row>
    <row r="14841" spans="1:6">
      <c r="A14841" t="s">
        <v>7272</v>
      </c>
      <c r="B14841" s="16" t="s">
        <v>7713</v>
      </c>
      <c r="C14841">
        <v>0</v>
      </c>
      <c r="D14841">
        <v>1</v>
      </c>
      <c r="E14841">
        <v>43686413742</v>
      </c>
      <c r="F14841" s="18">
        <v>43686.4137384259</v>
      </c>
    </row>
    <row r="14842" spans="1:6">
      <c r="A14842" t="s">
        <v>7273</v>
      </c>
      <c r="B14842" s="16" t="s">
        <v>7713</v>
      </c>
      <c r="C14842">
        <v>0</v>
      </c>
      <c r="D14842">
        <v>1</v>
      </c>
      <c r="E14842">
        <v>43686413742</v>
      </c>
      <c r="F14842" s="18">
        <v>43686.4137384259</v>
      </c>
    </row>
    <row r="14843" spans="1:6">
      <c r="A14843" t="s">
        <v>7274</v>
      </c>
      <c r="B14843" s="16" t="s">
        <v>7713</v>
      </c>
      <c r="C14843">
        <v>0</v>
      </c>
      <c r="D14843">
        <v>1</v>
      </c>
      <c r="E14843">
        <v>43686413742</v>
      </c>
      <c r="F14843" s="18">
        <v>43686.4137384259</v>
      </c>
    </row>
    <row r="14844" spans="1:6">
      <c r="A14844" t="s">
        <v>7275</v>
      </c>
      <c r="B14844" s="16" t="s">
        <v>7713</v>
      </c>
      <c r="C14844">
        <v>130</v>
      </c>
      <c r="D14844">
        <v>1</v>
      </c>
      <c r="E14844">
        <v>43686413742</v>
      </c>
      <c r="F14844" s="18">
        <v>43686.4137384259</v>
      </c>
    </row>
    <row r="14845" spans="1:6">
      <c r="A14845" t="s">
        <v>7276</v>
      </c>
      <c r="B14845" s="16" t="s">
        <v>7713</v>
      </c>
      <c r="C14845">
        <v>0</v>
      </c>
      <c r="D14845">
        <v>1</v>
      </c>
      <c r="E14845">
        <v>43686413742</v>
      </c>
      <c r="F14845" s="18">
        <v>43686.4137384259</v>
      </c>
    </row>
    <row r="14846" spans="1:6">
      <c r="A14846" t="s">
        <v>7277</v>
      </c>
      <c r="B14846" s="16" t="s">
        <v>7713</v>
      </c>
      <c r="C14846">
        <v>0</v>
      </c>
      <c r="D14846">
        <v>1</v>
      </c>
      <c r="E14846">
        <v>43686413742</v>
      </c>
      <c r="F14846" s="18">
        <v>43686.4137384259</v>
      </c>
    </row>
    <row r="14847" spans="1:6">
      <c r="A14847" t="s">
        <v>7278</v>
      </c>
      <c r="B14847" s="16" t="s">
        <v>7713</v>
      </c>
      <c r="C14847">
        <v>2</v>
      </c>
      <c r="F14847" s="18">
        <v>43686.4137384259</v>
      </c>
    </row>
    <row r="14848" spans="1:6">
      <c r="A14848" t="s">
        <v>7279</v>
      </c>
      <c r="B14848" s="16" t="s">
        <v>7713</v>
      </c>
      <c r="C14848">
        <v>9270</v>
      </c>
      <c r="D14848">
        <v>1</v>
      </c>
      <c r="E14848">
        <v>43686413742</v>
      </c>
      <c r="F14848" s="18">
        <v>43686.4137384259</v>
      </c>
    </row>
    <row r="14849" spans="1:5">
      <c r="A14849" t="s">
        <v>7280</v>
      </c>
      <c r="B14849" s="16" t="s">
        <v>7713</v>
      </c>
      <c r="C14849">
        <v>0</v>
      </c>
      <c r="D14849">
        <v>1</v>
      </c>
      <c r="E14849">
        <v>43686413742</v>
      </c>
    </row>
    <row r="14850" spans="1:6">
      <c r="A14850" t="s">
        <v>7254</v>
      </c>
      <c r="B14850" s="16" t="s">
        <v>7714</v>
      </c>
      <c r="C14850">
        <v>610</v>
      </c>
      <c r="F14850" s="18">
        <v>43686.41375</v>
      </c>
    </row>
    <row r="14851" spans="1:6">
      <c r="A14851" t="s">
        <v>7266</v>
      </c>
      <c r="B14851" s="16" t="s">
        <v>7714</v>
      </c>
      <c r="C14851">
        <v>31</v>
      </c>
      <c r="F14851" s="18">
        <v>43686.41375</v>
      </c>
    </row>
    <row r="14852" spans="1:6">
      <c r="A14852" t="s">
        <v>7267</v>
      </c>
      <c r="B14852" s="16" t="s">
        <v>7714</v>
      </c>
      <c r="C14852">
        <v>607</v>
      </c>
      <c r="F14852" s="18">
        <v>43686.41375</v>
      </c>
    </row>
    <row r="14853" spans="1:6">
      <c r="A14853" t="s">
        <v>7268</v>
      </c>
      <c r="B14853" s="16" t="s">
        <v>7714</v>
      </c>
      <c r="C14853">
        <v>33</v>
      </c>
      <c r="F14853" s="18">
        <v>43686.41375</v>
      </c>
    </row>
    <row r="14854" spans="1:6">
      <c r="A14854" t="s">
        <v>7269</v>
      </c>
      <c r="B14854" s="16" t="s">
        <v>7714</v>
      </c>
      <c r="C14854">
        <v>600</v>
      </c>
      <c r="F14854" s="18">
        <v>43686.41375</v>
      </c>
    </row>
    <row r="14855" spans="1:6">
      <c r="A14855" t="s">
        <v>7270</v>
      </c>
      <c r="B14855" s="16" t="s">
        <v>7714</v>
      </c>
      <c r="C14855">
        <v>35</v>
      </c>
      <c r="F14855" s="18">
        <v>43686.41375</v>
      </c>
    </row>
    <row r="14856" spans="1:6">
      <c r="A14856" t="s">
        <v>7271</v>
      </c>
      <c r="B14856" s="16" t="s">
        <v>7714</v>
      </c>
      <c r="C14856">
        <v>0</v>
      </c>
      <c r="D14856">
        <v>1</v>
      </c>
      <c r="E14856">
        <v>43686413749</v>
      </c>
      <c r="F14856" s="18">
        <v>43686.41375</v>
      </c>
    </row>
    <row r="14857" spans="1:6">
      <c r="A14857" t="s">
        <v>7272</v>
      </c>
      <c r="B14857" s="16" t="s">
        <v>7714</v>
      </c>
      <c r="C14857">
        <v>0</v>
      </c>
      <c r="D14857">
        <v>1</v>
      </c>
      <c r="E14857">
        <v>43686413749</v>
      </c>
      <c r="F14857" s="18">
        <v>43686.41375</v>
      </c>
    </row>
    <row r="14858" spans="1:6">
      <c r="A14858" t="s">
        <v>7273</v>
      </c>
      <c r="B14858" s="16" t="s">
        <v>7714</v>
      </c>
      <c r="C14858">
        <v>0</v>
      </c>
      <c r="D14858">
        <v>1</v>
      </c>
      <c r="E14858">
        <v>43686413749</v>
      </c>
      <c r="F14858" s="18">
        <v>43686.41375</v>
      </c>
    </row>
    <row r="14859" spans="1:6">
      <c r="A14859" t="s">
        <v>7274</v>
      </c>
      <c r="B14859" s="16" t="s">
        <v>7714</v>
      </c>
      <c r="C14859">
        <v>0</v>
      </c>
      <c r="D14859">
        <v>1</v>
      </c>
      <c r="E14859">
        <v>43686413749</v>
      </c>
      <c r="F14859" s="18">
        <v>43686.41375</v>
      </c>
    </row>
    <row r="14860" spans="1:6">
      <c r="A14860" t="s">
        <v>7275</v>
      </c>
      <c r="B14860" s="16" t="s">
        <v>7714</v>
      </c>
      <c r="C14860">
        <v>130</v>
      </c>
      <c r="D14860">
        <v>1</v>
      </c>
      <c r="E14860">
        <v>43686413749</v>
      </c>
      <c r="F14860" s="18">
        <v>43686.41375</v>
      </c>
    </row>
    <row r="14861" spans="1:6">
      <c r="A14861" t="s">
        <v>7276</v>
      </c>
      <c r="B14861" s="16" t="s">
        <v>7714</v>
      </c>
      <c r="C14861">
        <v>0</v>
      </c>
      <c r="D14861">
        <v>1</v>
      </c>
      <c r="E14861">
        <v>43686413749</v>
      </c>
      <c r="F14861" s="18">
        <v>43686.41375</v>
      </c>
    </row>
    <row r="14862" spans="1:6">
      <c r="A14862" t="s">
        <v>7277</v>
      </c>
      <c r="B14862" s="16" t="s">
        <v>7714</v>
      </c>
      <c r="C14862">
        <v>0</v>
      </c>
      <c r="D14862">
        <v>1</v>
      </c>
      <c r="E14862">
        <v>43686413749</v>
      </c>
      <c r="F14862" s="18">
        <v>43686.41375</v>
      </c>
    </row>
    <row r="14863" spans="1:6">
      <c r="A14863" t="s">
        <v>7278</v>
      </c>
      <c r="B14863" s="16" t="s">
        <v>7714</v>
      </c>
      <c r="C14863">
        <v>2</v>
      </c>
      <c r="F14863" s="18">
        <v>43686.41375</v>
      </c>
    </row>
    <row r="14864" spans="1:6">
      <c r="A14864" t="s">
        <v>7279</v>
      </c>
      <c r="B14864" s="16" t="s">
        <v>7714</v>
      </c>
      <c r="C14864">
        <v>9280</v>
      </c>
      <c r="D14864">
        <v>1</v>
      </c>
      <c r="E14864">
        <v>43686413749</v>
      </c>
      <c r="F14864" s="18">
        <v>43686.41375</v>
      </c>
    </row>
    <row r="14865" spans="1:5">
      <c r="A14865" t="s">
        <v>7280</v>
      </c>
      <c r="B14865" s="16" t="s">
        <v>7714</v>
      </c>
      <c r="C14865">
        <v>0</v>
      </c>
      <c r="D14865">
        <v>1</v>
      </c>
      <c r="E14865">
        <v>43686413749</v>
      </c>
    </row>
    <row r="14866" spans="1:6">
      <c r="A14866" t="s">
        <v>7254</v>
      </c>
      <c r="B14866" s="16" t="s">
        <v>7714</v>
      </c>
      <c r="C14866">
        <v>609</v>
      </c>
      <c r="F14866" s="18">
        <v>43686.41375</v>
      </c>
    </row>
    <row r="14867" spans="1:6">
      <c r="A14867" t="s">
        <v>7266</v>
      </c>
      <c r="B14867" s="16" t="s">
        <v>7714</v>
      </c>
      <c r="C14867">
        <v>31</v>
      </c>
      <c r="F14867" s="18">
        <v>43686.41375</v>
      </c>
    </row>
    <row r="14868" spans="1:6">
      <c r="A14868" t="s">
        <v>7267</v>
      </c>
      <c r="B14868" s="16" t="s">
        <v>7714</v>
      </c>
      <c r="C14868">
        <v>612</v>
      </c>
      <c r="F14868" s="18">
        <v>43686.41375</v>
      </c>
    </row>
    <row r="14869" spans="1:6">
      <c r="A14869" t="s">
        <v>7268</v>
      </c>
      <c r="B14869" s="16" t="s">
        <v>7714</v>
      </c>
      <c r="C14869">
        <v>33</v>
      </c>
      <c r="F14869" s="18">
        <v>43686.41375</v>
      </c>
    </row>
    <row r="14870" spans="1:6">
      <c r="A14870" t="s">
        <v>7269</v>
      </c>
      <c r="B14870" s="16" t="s">
        <v>7714</v>
      </c>
      <c r="C14870">
        <v>598</v>
      </c>
      <c r="F14870" s="18">
        <v>43686.41375</v>
      </c>
    </row>
    <row r="14871" spans="1:6">
      <c r="A14871" t="s">
        <v>7270</v>
      </c>
      <c r="B14871" s="16" t="s">
        <v>7714</v>
      </c>
      <c r="C14871">
        <v>34</v>
      </c>
      <c r="F14871" s="18">
        <v>43686.41375</v>
      </c>
    </row>
    <row r="14872" spans="1:6">
      <c r="A14872" t="s">
        <v>7271</v>
      </c>
      <c r="B14872" s="16" t="s">
        <v>7714</v>
      </c>
      <c r="C14872">
        <v>0</v>
      </c>
      <c r="D14872">
        <v>1</v>
      </c>
      <c r="E14872">
        <v>43686413752</v>
      </c>
      <c r="F14872" s="18">
        <v>43686.41375</v>
      </c>
    </row>
    <row r="14873" spans="1:6">
      <c r="A14873" t="s">
        <v>7272</v>
      </c>
      <c r="B14873" s="16" t="s">
        <v>7714</v>
      </c>
      <c r="C14873">
        <v>0</v>
      </c>
      <c r="D14873">
        <v>1</v>
      </c>
      <c r="E14873">
        <v>43686413752</v>
      </c>
      <c r="F14873" s="18">
        <v>43686.41375</v>
      </c>
    </row>
    <row r="14874" spans="1:6">
      <c r="A14874" t="s">
        <v>7273</v>
      </c>
      <c r="B14874" s="16" t="s">
        <v>7714</v>
      </c>
      <c r="C14874">
        <v>0</v>
      </c>
      <c r="D14874">
        <v>1</v>
      </c>
      <c r="E14874">
        <v>43686413752</v>
      </c>
      <c r="F14874" s="18">
        <v>43686.41375</v>
      </c>
    </row>
    <row r="14875" spans="1:6">
      <c r="A14875" t="s">
        <v>7274</v>
      </c>
      <c r="B14875" s="16" t="s">
        <v>7714</v>
      </c>
      <c r="C14875">
        <v>0</v>
      </c>
      <c r="D14875">
        <v>1</v>
      </c>
      <c r="E14875">
        <v>43686413752</v>
      </c>
      <c r="F14875" s="18">
        <v>43686.41375</v>
      </c>
    </row>
    <row r="14876" spans="1:6">
      <c r="A14876" t="s">
        <v>7275</v>
      </c>
      <c r="B14876" s="16" t="s">
        <v>7714</v>
      </c>
      <c r="C14876">
        <v>130</v>
      </c>
      <c r="D14876">
        <v>1</v>
      </c>
      <c r="E14876">
        <v>43686413752</v>
      </c>
      <c r="F14876" s="18">
        <v>43686.41375</v>
      </c>
    </row>
    <row r="14877" spans="1:6">
      <c r="A14877" t="s">
        <v>7276</v>
      </c>
      <c r="B14877" s="16" t="s">
        <v>7714</v>
      </c>
      <c r="C14877">
        <v>0</v>
      </c>
      <c r="D14877">
        <v>1</v>
      </c>
      <c r="E14877">
        <v>43686413752</v>
      </c>
      <c r="F14877" s="18">
        <v>43686.41375</v>
      </c>
    </row>
    <row r="14878" spans="1:6">
      <c r="A14878" t="s">
        <v>7277</v>
      </c>
      <c r="B14878" s="16" t="s">
        <v>7714</v>
      </c>
      <c r="C14878">
        <v>0</v>
      </c>
      <c r="D14878">
        <v>1</v>
      </c>
      <c r="E14878">
        <v>43686413752</v>
      </c>
      <c r="F14878" s="18">
        <v>43686.41375</v>
      </c>
    </row>
    <row r="14879" spans="1:6">
      <c r="A14879" t="s">
        <v>7278</v>
      </c>
      <c r="B14879" s="16" t="s">
        <v>7714</v>
      </c>
      <c r="C14879">
        <v>2</v>
      </c>
      <c r="F14879" s="18">
        <v>43686.41375</v>
      </c>
    </row>
    <row r="14880" spans="1:6">
      <c r="A14880" t="s">
        <v>7279</v>
      </c>
      <c r="B14880" s="16" t="s">
        <v>7714</v>
      </c>
      <c r="C14880">
        <v>9290</v>
      </c>
      <c r="D14880">
        <v>1</v>
      </c>
      <c r="E14880">
        <v>43686413752</v>
      </c>
      <c r="F14880" s="18">
        <v>43686.41375</v>
      </c>
    </row>
    <row r="14881" spans="1:5">
      <c r="A14881" t="s">
        <v>7280</v>
      </c>
      <c r="B14881" s="16" t="s">
        <v>7714</v>
      </c>
      <c r="C14881">
        <v>0</v>
      </c>
      <c r="D14881">
        <v>1</v>
      </c>
      <c r="E14881">
        <v>43686413752</v>
      </c>
    </row>
    <row r="14882" spans="1:6">
      <c r="A14882" t="s">
        <v>7254</v>
      </c>
      <c r="B14882" s="16" t="s">
        <v>7715</v>
      </c>
      <c r="C14882">
        <v>609</v>
      </c>
      <c r="F14882" s="18">
        <v>43686.4137615741</v>
      </c>
    </row>
    <row r="14883" spans="1:6">
      <c r="A14883" t="s">
        <v>7266</v>
      </c>
      <c r="B14883" s="16" t="s">
        <v>7715</v>
      </c>
      <c r="C14883">
        <v>31</v>
      </c>
      <c r="F14883" s="18">
        <v>43686.4137615741</v>
      </c>
    </row>
    <row r="14884" spans="1:6">
      <c r="A14884" t="s">
        <v>7267</v>
      </c>
      <c r="B14884" s="16" t="s">
        <v>7715</v>
      </c>
      <c r="C14884">
        <v>607</v>
      </c>
      <c r="F14884" s="18">
        <v>43686.4137615741</v>
      </c>
    </row>
    <row r="14885" spans="1:6">
      <c r="A14885" t="s">
        <v>7268</v>
      </c>
      <c r="B14885" s="16" t="s">
        <v>7715</v>
      </c>
      <c r="C14885">
        <v>33</v>
      </c>
      <c r="F14885" s="18">
        <v>43686.4137615741</v>
      </c>
    </row>
    <row r="14886" spans="1:6">
      <c r="A14886" t="s">
        <v>7269</v>
      </c>
      <c r="B14886" s="16" t="s">
        <v>7715</v>
      </c>
      <c r="C14886">
        <v>601</v>
      </c>
      <c r="F14886" s="18">
        <v>43686.4137615741</v>
      </c>
    </row>
    <row r="14887" spans="1:6">
      <c r="A14887" t="s">
        <v>7270</v>
      </c>
      <c r="B14887" s="16" t="s">
        <v>7715</v>
      </c>
      <c r="C14887">
        <v>34</v>
      </c>
      <c r="F14887" s="18">
        <v>43686.4137615741</v>
      </c>
    </row>
    <row r="14888" spans="1:6">
      <c r="A14888" t="s">
        <v>7271</v>
      </c>
      <c r="B14888" s="16" t="s">
        <v>7715</v>
      </c>
      <c r="C14888">
        <v>0</v>
      </c>
      <c r="D14888">
        <v>1</v>
      </c>
      <c r="E14888">
        <v>43686413757</v>
      </c>
      <c r="F14888" s="18">
        <v>43686.4137615741</v>
      </c>
    </row>
    <row r="14889" spans="1:6">
      <c r="A14889" t="s">
        <v>7272</v>
      </c>
      <c r="B14889" s="16" t="s">
        <v>7715</v>
      </c>
      <c r="C14889">
        <v>0</v>
      </c>
      <c r="D14889">
        <v>1</v>
      </c>
      <c r="E14889">
        <v>43686413757</v>
      </c>
      <c r="F14889" s="18">
        <v>43686.4137615741</v>
      </c>
    </row>
    <row r="14890" spans="1:6">
      <c r="A14890" t="s">
        <v>7273</v>
      </c>
      <c r="B14890" s="16" t="s">
        <v>7715</v>
      </c>
      <c r="C14890">
        <v>0</v>
      </c>
      <c r="D14890">
        <v>1</v>
      </c>
      <c r="E14890">
        <v>43686413757</v>
      </c>
      <c r="F14890" s="18">
        <v>43686.4137615741</v>
      </c>
    </row>
    <row r="14891" spans="1:6">
      <c r="A14891" t="s">
        <v>7274</v>
      </c>
      <c r="B14891" s="16" t="s">
        <v>7715</v>
      </c>
      <c r="C14891">
        <v>0</v>
      </c>
      <c r="D14891">
        <v>1</v>
      </c>
      <c r="E14891">
        <v>43686413757</v>
      </c>
      <c r="F14891" s="18">
        <v>43686.4137615741</v>
      </c>
    </row>
    <row r="14892" spans="1:6">
      <c r="A14892" t="s">
        <v>7275</v>
      </c>
      <c r="B14892" s="16" t="s">
        <v>7715</v>
      </c>
      <c r="C14892">
        <v>130</v>
      </c>
      <c r="D14892">
        <v>1</v>
      </c>
      <c r="E14892">
        <v>43686413757</v>
      </c>
      <c r="F14892" s="18">
        <v>43686.4137615741</v>
      </c>
    </row>
    <row r="14893" spans="1:6">
      <c r="A14893" t="s">
        <v>7276</v>
      </c>
      <c r="B14893" s="16" t="s">
        <v>7715</v>
      </c>
      <c r="C14893">
        <v>0</v>
      </c>
      <c r="D14893">
        <v>1</v>
      </c>
      <c r="E14893">
        <v>43686413757</v>
      </c>
      <c r="F14893" s="18">
        <v>43686.4137615741</v>
      </c>
    </row>
    <row r="14894" spans="1:6">
      <c r="A14894" t="s">
        <v>7277</v>
      </c>
      <c r="B14894" s="16" t="s">
        <v>7715</v>
      </c>
      <c r="C14894">
        <v>0</v>
      </c>
      <c r="D14894">
        <v>1</v>
      </c>
      <c r="E14894">
        <v>43686413757</v>
      </c>
      <c r="F14894" s="18">
        <v>43686.4137615741</v>
      </c>
    </row>
    <row r="14895" spans="1:6">
      <c r="A14895" t="s">
        <v>7278</v>
      </c>
      <c r="B14895" s="16" t="s">
        <v>7715</v>
      </c>
      <c r="C14895">
        <v>2</v>
      </c>
      <c r="F14895" s="18">
        <v>43686.4137615741</v>
      </c>
    </row>
    <row r="14896" spans="1:6">
      <c r="A14896" t="s">
        <v>7279</v>
      </c>
      <c r="B14896" s="16" t="s">
        <v>7715</v>
      </c>
      <c r="C14896">
        <v>9300</v>
      </c>
      <c r="D14896">
        <v>1</v>
      </c>
      <c r="E14896">
        <v>43686413757</v>
      </c>
      <c r="F14896" s="18">
        <v>43686.4137615741</v>
      </c>
    </row>
    <row r="14897" spans="1:5">
      <c r="A14897" t="s">
        <v>7280</v>
      </c>
      <c r="B14897" s="16" t="s">
        <v>7715</v>
      </c>
      <c r="C14897">
        <v>0</v>
      </c>
      <c r="D14897">
        <v>1</v>
      </c>
      <c r="E14897">
        <v>43686413757</v>
      </c>
    </row>
    <row r="14898" spans="1:6">
      <c r="A14898" t="s">
        <v>7254</v>
      </c>
      <c r="B14898" s="16" t="s">
        <v>7715</v>
      </c>
      <c r="C14898">
        <v>610</v>
      </c>
      <c r="F14898" s="18">
        <v>43686.4137615741</v>
      </c>
    </row>
    <row r="14899" spans="1:6">
      <c r="A14899" t="s">
        <v>7266</v>
      </c>
      <c r="B14899" s="16" t="s">
        <v>7715</v>
      </c>
      <c r="C14899">
        <v>31</v>
      </c>
      <c r="F14899" s="18">
        <v>43686.4137615741</v>
      </c>
    </row>
    <row r="14900" spans="1:6">
      <c r="A14900" t="s">
        <v>7267</v>
      </c>
      <c r="B14900" s="16" t="s">
        <v>7715</v>
      </c>
      <c r="C14900">
        <v>605</v>
      </c>
      <c r="F14900" s="18">
        <v>43686.4137615741</v>
      </c>
    </row>
    <row r="14901" spans="1:6">
      <c r="A14901" t="s">
        <v>7268</v>
      </c>
      <c r="B14901" s="16" t="s">
        <v>7715</v>
      </c>
      <c r="C14901">
        <v>33</v>
      </c>
      <c r="F14901" s="18">
        <v>43686.4137615741</v>
      </c>
    </row>
    <row r="14902" spans="1:6">
      <c r="A14902" t="s">
        <v>7269</v>
      </c>
      <c r="B14902" s="16" t="s">
        <v>7715</v>
      </c>
      <c r="C14902">
        <v>609</v>
      </c>
      <c r="F14902" s="18">
        <v>43686.4137615741</v>
      </c>
    </row>
    <row r="14903" spans="1:6">
      <c r="A14903" t="s">
        <v>7270</v>
      </c>
      <c r="B14903" s="16" t="s">
        <v>7715</v>
      </c>
      <c r="C14903">
        <v>34</v>
      </c>
      <c r="F14903" s="18">
        <v>43686.4137615741</v>
      </c>
    </row>
    <row r="14904" spans="1:6">
      <c r="A14904" t="s">
        <v>7271</v>
      </c>
      <c r="B14904" s="16" t="s">
        <v>7715</v>
      </c>
      <c r="C14904">
        <v>0</v>
      </c>
      <c r="D14904">
        <v>1</v>
      </c>
      <c r="E14904">
        <v>43686413763</v>
      </c>
      <c r="F14904" s="18">
        <v>43686.4137615741</v>
      </c>
    </row>
    <row r="14905" spans="1:6">
      <c r="A14905" t="s">
        <v>7272</v>
      </c>
      <c r="B14905" s="16" t="s">
        <v>7715</v>
      </c>
      <c r="C14905">
        <v>0</v>
      </c>
      <c r="D14905">
        <v>1</v>
      </c>
      <c r="E14905">
        <v>43686413763</v>
      </c>
      <c r="F14905" s="18">
        <v>43686.4137615741</v>
      </c>
    </row>
    <row r="14906" spans="1:6">
      <c r="A14906" t="s">
        <v>7273</v>
      </c>
      <c r="B14906" s="16" t="s">
        <v>7715</v>
      </c>
      <c r="C14906">
        <v>0</v>
      </c>
      <c r="D14906">
        <v>1</v>
      </c>
      <c r="E14906">
        <v>43686413763</v>
      </c>
      <c r="F14906" s="18">
        <v>43686.4137615741</v>
      </c>
    </row>
    <row r="14907" spans="1:6">
      <c r="A14907" t="s">
        <v>7274</v>
      </c>
      <c r="B14907" s="16" t="s">
        <v>7715</v>
      </c>
      <c r="C14907">
        <v>0</v>
      </c>
      <c r="D14907">
        <v>1</v>
      </c>
      <c r="E14907">
        <v>43686413763</v>
      </c>
      <c r="F14907" s="18">
        <v>43686.4137615741</v>
      </c>
    </row>
    <row r="14908" spans="1:6">
      <c r="A14908" t="s">
        <v>7275</v>
      </c>
      <c r="B14908" s="16" t="s">
        <v>7715</v>
      </c>
      <c r="C14908">
        <v>130</v>
      </c>
      <c r="D14908">
        <v>1</v>
      </c>
      <c r="E14908">
        <v>43686413763</v>
      </c>
      <c r="F14908" s="18">
        <v>43686.4137615741</v>
      </c>
    </row>
    <row r="14909" spans="1:6">
      <c r="A14909" t="s">
        <v>7276</v>
      </c>
      <c r="B14909" s="16" t="s">
        <v>7715</v>
      </c>
      <c r="C14909">
        <v>0</v>
      </c>
      <c r="D14909">
        <v>1</v>
      </c>
      <c r="E14909">
        <v>43686413763</v>
      </c>
      <c r="F14909" s="18">
        <v>43686.4137615741</v>
      </c>
    </row>
    <row r="14910" spans="1:6">
      <c r="A14910" t="s">
        <v>7277</v>
      </c>
      <c r="B14910" s="16" t="s">
        <v>7715</v>
      </c>
      <c r="C14910">
        <v>0</v>
      </c>
      <c r="D14910">
        <v>1</v>
      </c>
      <c r="E14910">
        <v>43686413763</v>
      </c>
      <c r="F14910" s="18">
        <v>43686.4137615741</v>
      </c>
    </row>
    <row r="14911" spans="1:6">
      <c r="A14911" t="s">
        <v>7278</v>
      </c>
      <c r="B14911" s="16" t="s">
        <v>7715</v>
      </c>
      <c r="C14911">
        <v>2</v>
      </c>
      <c r="F14911" s="18">
        <v>43686.4137615741</v>
      </c>
    </row>
    <row r="14912" spans="1:6">
      <c r="A14912" t="s">
        <v>7279</v>
      </c>
      <c r="B14912" s="16" t="s">
        <v>7715</v>
      </c>
      <c r="C14912">
        <v>9310</v>
      </c>
      <c r="D14912">
        <v>1</v>
      </c>
      <c r="E14912">
        <v>43686413763</v>
      </c>
      <c r="F14912" s="18">
        <v>43686.4137615741</v>
      </c>
    </row>
    <row r="14913" spans="1:5">
      <c r="A14913" t="s">
        <v>7280</v>
      </c>
      <c r="B14913" s="16" t="s">
        <v>7715</v>
      </c>
      <c r="C14913">
        <v>0</v>
      </c>
      <c r="D14913">
        <v>1</v>
      </c>
      <c r="E14913">
        <v>43686413763</v>
      </c>
    </row>
    <row r="14914" spans="1:6">
      <c r="A14914" t="s">
        <v>7254</v>
      </c>
      <c r="B14914" s="16" t="s">
        <v>7716</v>
      </c>
      <c r="C14914">
        <v>608</v>
      </c>
      <c r="F14914" s="18">
        <v>43686.4137731481</v>
      </c>
    </row>
    <row r="14915" spans="1:6">
      <c r="A14915" t="s">
        <v>7266</v>
      </c>
      <c r="B14915" s="16" t="s">
        <v>7716</v>
      </c>
      <c r="C14915">
        <v>31</v>
      </c>
      <c r="F14915" s="18">
        <v>43686.4137731481</v>
      </c>
    </row>
    <row r="14916" spans="1:6">
      <c r="A14916" t="s">
        <v>7267</v>
      </c>
      <c r="B14916" s="16" t="s">
        <v>7716</v>
      </c>
      <c r="C14916">
        <v>602</v>
      </c>
      <c r="F14916" s="18">
        <v>43686.4137731481</v>
      </c>
    </row>
    <row r="14917" spans="1:6">
      <c r="A14917" t="s">
        <v>7268</v>
      </c>
      <c r="B14917" s="16" t="s">
        <v>7716</v>
      </c>
      <c r="C14917">
        <v>33</v>
      </c>
      <c r="F14917" s="18">
        <v>43686.4137731481</v>
      </c>
    </row>
    <row r="14918" spans="1:6">
      <c r="A14918" t="s">
        <v>7269</v>
      </c>
      <c r="B14918" s="16" t="s">
        <v>7716</v>
      </c>
      <c r="C14918">
        <v>596</v>
      </c>
      <c r="F14918" s="18">
        <v>43686.4137731481</v>
      </c>
    </row>
    <row r="14919" spans="1:6">
      <c r="A14919" t="s">
        <v>7270</v>
      </c>
      <c r="B14919" s="16" t="s">
        <v>7716</v>
      </c>
      <c r="C14919">
        <v>34</v>
      </c>
      <c r="F14919" s="18">
        <v>43686.4137731481</v>
      </c>
    </row>
    <row r="14920" spans="1:6">
      <c r="A14920" t="s">
        <v>7271</v>
      </c>
      <c r="B14920" s="16" t="s">
        <v>7716</v>
      </c>
      <c r="C14920">
        <v>0</v>
      </c>
      <c r="D14920">
        <v>1</v>
      </c>
      <c r="E14920">
        <v>43686413768</v>
      </c>
      <c r="F14920" s="18">
        <v>43686.4137731481</v>
      </c>
    </row>
    <row r="14921" spans="1:6">
      <c r="A14921" t="s">
        <v>7272</v>
      </c>
      <c r="B14921" s="16" t="s">
        <v>7716</v>
      </c>
      <c r="C14921">
        <v>0</v>
      </c>
      <c r="D14921">
        <v>1</v>
      </c>
      <c r="E14921">
        <v>43686413768</v>
      </c>
      <c r="F14921" s="18">
        <v>43686.4137731481</v>
      </c>
    </row>
    <row r="14922" spans="1:6">
      <c r="A14922" t="s">
        <v>7273</v>
      </c>
      <c r="B14922" s="16" t="s">
        <v>7716</v>
      </c>
      <c r="C14922">
        <v>0</v>
      </c>
      <c r="D14922">
        <v>1</v>
      </c>
      <c r="E14922">
        <v>43686413768</v>
      </c>
      <c r="F14922" s="18">
        <v>43686.4137731481</v>
      </c>
    </row>
    <row r="14923" spans="1:6">
      <c r="A14923" t="s">
        <v>7274</v>
      </c>
      <c r="B14923" s="16" t="s">
        <v>7716</v>
      </c>
      <c r="C14923">
        <v>0</v>
      </c>
      <c r="D14923">
        <v>1</v>
      </c>
      <c r="E14923">
        <v>43686413768</v>
      </c>
      <c r="F14923" s="18">
        <v>43686.4137731481</v>
      </c>
    </row>
    <row r="14924" spans="1:6">
      <c r="A14924" t="s">
        <v>7275</v>
      </c>
      <c r="B14924" s="16" t="s">
        <v>7716</v>
      </c>
      <c r="C14924">
        <v>130</v>
      </c>
      <c r="D14924">
        <v>1</v>
      </c>
      <c r="E14924">
        <v>43686413768</v>
      </c>
      <c r="F14924" s="18">
        <v>43686.4137731481</v>
      </c>
    </row>
    <row r="14925" spans="1:6">
      <c r="A14925" t="s">
        <v>7276</v>
      </c>
      <c r="B14925" s="16" t="s">
        <v>7716</v>
      </c>
      <c r="C14925">
        <v>0</v>
      </c>
      <c r="D14925">
        <v>1</v>
      </c>
      <c r="E14925">
        <v>43686413768</v>
      </c>
      <c r="F14925" s="18">
        <v>43686.4137731481</v>
      </c>
    </row>
    <row r="14926" spans="1:6">
      <c r="A14926" t="s">
        <v>7277</v>
      </c>
      <c r="B14926" s="16" t="s">
        <v>7716</v>
      </c>
      <c r="C14926">
        <v>0</v>
      </c>
      <c r="D14926">
        <v>1</v>
      </c>
      <c r="E14926">
        <v>43686413768</v>
      </c>
      <c r="F14926" s="18">
        <v>43686.4137731481</v>
      </c>
    </row>
    <row r="14927" spans="1:6">
      <c r="A14927" t="s">
        <v>7278</v>
      </c>
      <c r="B14927" s="16" t="s">
        <v>7716</v>
      </c>
      <c r="C14927">
        <v>2</v>
      </c>
      <c r="F14927" s="18">
        <v>43686.4137731481</v>
      </c>
    </row>
    <row r="14928" spans="1:6">
      <c r="A14928" t="s">
        <v>7279</v>
      </c>
      <c r="B14928" s="16" t="s">
        <v>7716</v>
      </c>
      <c r="C14928">
        <v>9320</v>
      </c>
      <c r="D14928">
        <v>1</v>
      </c>
      <c r="E14928">
        <v>43686413768</v>
      </c>
      <c r="F14928" s="18">
        <v>43686.4137731481</v>
      </c>
    </row>
    <row r="14929" spans="1:5">
      <c r="A14929" t="s">
        <v>7280</v>
      </c>
      <c r="B14929" s="16" t="s">
        <v>7716</v>
      </c>
      <c r="C14929">
        <v>0</v>
      </c>
      <c r="D14929">
        <v>1</v>
      </c>
      <c r="E14929">
        <v>43686413768</v>
      </c>
    </row>
    <row r="14930" spans="1:6">
      <c r="A14930" t="s">
        <v>7254</v>
      </c>
      <c r="B14930" s="16" t="s">
        <v>7716</v>
      </c>
      <c r="C14930">
        <v>610</v>
      </c>
      <c r="F14930" s="18">
        <v>43686.4137731481</v>
      </c>
    </row>
    <row r="14931" spans="1:6">
      <c r="A14931" t="s">
        <v>7266</v>
      </c>
      <c r="B14931" s="16" t="s">
        <v>7716</v>
      </c>
      <c r="C14931">
        <v>31</v>
      </c>
      <c r="F14931" s="18">
        <v>43686.4137731481</v>
      </c>
    </row>
    <row r="14932" spans="1:6">
      <c r="A14932" t="s">
        <v>7267</v>
      </c>
      <c r="B14932" s="16" t="s">
        <v>7716</v>
      </c>
      <c r="C14932">
        <v>604</v>
      </c>
      <c r="F14932" s="18">
        <v>43686.4137731481</v>
      </c>
    </row>
    <row r="14933" spans="1:6">
      <c r="A14933" t="s">
        <v>7268</v>
      </c>
      <c r="B14933" s="16" t="s">
        <v>7716</v>
      </c>
      <c r="C14933">
        <v>33</v>
      </c>
      <c r="F14933" s="18">
        <v>43686.4137731481</v>
      </c>
    </row>
    <row r="14934" spans="1:6">
      <c r="A14934" t="s">
        <v>7269</v>
      </c>
      <c r="B14934" s="16" t="s">
        <v>7716</v>
      </c>
      <c r="C14934">
        <v>603</v>
      </c>
      <c r="F14934" s="18">
        <v>43686.4137731481</v>
      </c>
    </row>
    <row r="14935" spans="1:6">
      <c r="A14935" t="s">
        <v>7270</v>
      </c>
      <c r="B14935" s="16" t="s">
        <v>7716</v>
      </c>
      <c r="C14935">
        <v>34</v>
      </c>
      <c r="F14935" s="18">
        <v>43686.4137731481</v>
      </c>
    </row>
    <row r="14936" spans="1:6">
      <c r="A14936" t="s">
        <v>7271</v>
      </c>
      <c r="B14936" s="16" t="s">
        <v>7716</v>
      </c>
      <c r="C14936">
        <v>0</v>
      </c>
      <c r="D14936">
        <v>1</v>
      </c>
      <c r="E14936">
        <v>43686413774</v>
      </c>
      <c r="F14936" s="18">
        <v>43686.4137731481</v>
      </c>
    </row>
    <row r="14937" spans="1:6">
      <c r="A14937" t="s">
        <v>7272</v>
      </c>
      <c r="B14937" s="16" t="s">
        <v>7716</v>
      </c>
      <c r="C14937">
        <v>0</v>
      </c>
      <c r="D14937">
        <v>1</v>
      </c>
      <c r="E14937">
        <v>43686413774</v>
      </c>
      <c r="F14937" s="18">
        <v>43686.4137731481</v>
      </c>
    </row>
    <row r="14938" spans="1:6">
      <c r="A14938" t="s">
        <v>7273</v>
      </c>
      <c r="B14938" s="16" t="s">
        <v>7716</v>
      </c>
      <c r="C14938">
        <v>0</v>
      </c>
      <c r="D14938">
        <v>1</v>
      </c>
      <c r="E14938">
        <v>43686413774</v>
      </c>
      <c r="F14938" s="18">
        <v>43686.4137731481</v>
      </c>
    </row>
    <row r="14939" spans="1:6">
      <c r="A14939" t="s">
        <v>7274</v>
      </c>
      <c r="B14939" s="16" t="s">
        <v>7716</v>
      </c>
      <c r="C14939">
        <v>0</v>
      </c>
      <c r="D14939">
        <v>1</v>
      </c>
      <c r="E14939">
        <v>43686413774</v>
      </c>
      <c r="F14939" s="18">
        <v>43686.4137731481</v>
      </c>
    </row>
    <row r="14940" spans="1:6">
      <c r="A14940" t="s">
        <v>7275</v>
      </c>
      <c r="B14940" s="16" t="s">
        <v>7716</v>
      </c>
      <c r="C14940">
        <v>130</v>
      </c>
      <c r="D14940">
        <v>1</v>
      </c>
      <c r="E14940">
        <v>43686413774</v>
      </c>
      <c r="F14940" s="18">
        <v>43686.4137731481</v>
      </c>
    </row>
    <row r="14941" spans="1:6">
      <c r="A14941" t="s">
        <v>7276</v>
      </c>
      <c r="B14941" s="16" t="s">
        <v>7716</v>
      </c>
      <c r="C14941">
        <v>0</v>
      </c>
      <c r="D14941">
        <v>1</v>
      </c>
      <c r="E14941">
        <v>43686413774</v>
      </c>
      <c r="F14941" s="18">
        <v>43686.4137731481</v>
      </c>
    </row>
    <row r="14942" spans="1:6">
      <c r="A14942" t="s">
        <v>7277</v>
      </c>
      <c r="B14942" s="16" t="s">
        <v>7716</v>
      </c>
      <c r="C14942">
        <v>0</v>
      </c>
      <c r="D14942">
        <v>1</v>
      </c>
      <c r="E14942">
        <v>43686413774</v>
      </c>
      <c r="F14942" s="18">
        <v>43686.4137731481</v>
      </c>
    </row>
    <row r="14943" spans="1:6">
      <c r="A14943" t="s">
        <v>7278</v>
      </c>
      <c r="B14943" s="16" t="s">
        <v>7716</v>
      </c>
      <c r="C14943">
        <v>2</v>
      </c>
      <c r="F14943" s="18">
        <v>43686.4137731481</v>
      </c>
    </row>
    <row r="14944" spans="1:6">
      <c r="A14944" t="s">
        <v>7279</v>
      </c>
      <c r="B14944" s="16" t="s">
        <v>7716</v>
      </c>
      <c r="C14944">
        <v>9330</v>
      </c>
      <c r="D14944">
        <v>1</v>
      </c>
      <c r="E14944">
        <v>43686413774</v>
      </c>
      <c r="F14944" s="18">
        <v>43686.4137731481</v>
      </c>
    </row>
    <row r="14945" spans="1:5">
      <c r="A14945" t="s">
        <v>7280</v>
      </c>
      <c r="B14945" s="16" t="s">
        <v>7716</v>
      </c>
      <c r="C14945">
        <v>0</v>
      </c>
      <c r="D14945">
        <v>1</v>
      </c>
      <c r="E14945">
        <v>43686413774</v>
      </c>
    </row>
    <row r="14946" spans="1:6">
      <c r="A14946" t="s">
        <v>7254</v>
      </c>
      <c r="B14946" s="16" t="s">
        <v>7717</v>
      </c>
      <c r="C14946">
        <v>599</v>
      </c>
      <c r="F14946" s="18">
        <v>43686.4137847222</v>
      </c>
    </row>
    <row r="14947" spans="1:6">
      <c r="A14947" t="s">
        <v>7266</v>
      </c>
      <c r="B14947" s="16" t="s">
        <v>7717</v>
      </c>
      <c r="C14947">
        <v>31</v>
      </c>
      <c r="F14947" s="18">
        <v>43686.4137847222</v>
      </c>
    </row>
    <row r="14948" spans="1:6">
      <c r="A14948" t="s">
        <v>7267</v>
      </c>
      <c r="B14948" s="16" t="s">
        <v>7717</v>
      </c>
      <c r="C14948">
        <v>614</v>
      </c>
      <c r="F14948" s="18">
        <v>43686.4137847222</v>
      </c>
    </row>
    <row r="14949" spans="1:6">
      <c r="A14949" t="s">
        <v>7268</v>
      </c>
      <c r="B14949" s="16" t="s">
        <v>7717</v>
      </c>
      <c r="C14949">
        <v>33</v>
      </c>
      <c r="F14949" s="18">
        <v>43686.4137847222</v>
      </c>
    </row>
    <row r="14950" spans="1:6">
      <c r="A14950" t="s">
        <v>7269</v>
      </c>
      <c r="B14950" s="16" t="s">
        <v>7717</v>
      </c>
      <c r="C14950">
        <v>589</v>
      </c>
      <c r="F14950" s="18">
        <v>43686.4137847222</v>
      </c>
    </row>
    <row r="14951" spans="1:6">
      <c r="A14951" t="s">
        <v>7270</v>
      </c>
      <c r="B14951" s="16" t="s">
        <v>7717</v>
      </c>
      <c r="C14951">
        <v>34</v>
      </c>
      <c r="F14951" s="18">
        <v>43686.4137847222</v>
      </c>
    </row>
    <row r="14952" spans="1:6">
      <c r="A14952" t="s">
        <v>7271</v>
      </c>
      <c r="B14952" s="16" t="s">
        <v>7717</v>
      </c>
      <c r="C14952">
        <v>0</v>
      </c>
      <c r="D14952">
        <v>1</v>
      </c>
      <c r="E14952">
        <v>43686413780</v>
      </c>
      <c r="F14952" s="18">
        <v>43686.4137847222</v>
      </c>
    </row>
    <row r="14953" spans="1:6">
      <c r="A14953" t="s">
        <v>7272</v>
      </c>
      <c r="B14953" s="16" t="s">
        <v>7717</v>
      </c>
      <c r="C14953">
        <v>0</v>
      </c>
      <c r="D14953">
        <v>1</v>
      </c>
      <c r="E14953">
        <v>43686413780</v>
      </c>
      <c r="F14953" s="18">
        <v>43686.4137847222</v>
      </c>
    </row>
    <row r="14954" spans="1:6">
      <c r="A14954" t="s">
        <v>7273</v>
      </c>
      <c r="B14954" s="16" t="s">
        <v>7717</v>
      </c>
      <c r="C14954">
        <v>0</v>
      </c>
      <c r="D14954">
        <v>1</v>
      </c>
      <c r="E14954">
        <v>43686413780</v>
      </c>
      <c r="F14954" s="18">
        <v>43686.4137847222</v>
      </c>
    </row>
    <row r="14955" spans="1:6">
      <c r="A14955" t="s">
        <v>7274</v>
      </c>
      <c r="B14955" s="16" t="s">
        <v>7717</v>
      </c>
      <c r="C14955">
        <v>0</v>
      </c>
      <c r="D14955">
        <v>1</v>
      </c>
      <c r="E14955">
        <v>43686413780</v>
      </c>
      <c r="F14955" s="18">
        <v>43686.4137847222</v>
      </c>
    </row>
    <row r="14956" spans="1:6">
      <c r="A14956" t="s">
        <v>7275</v>
      </c>
      <c r="B14956" s="16" t="s">
        <v>7717</v>
      </c>
      <c r="C14956">
        <v>130</v>
      </c>
      <c r="D14956">
        <v>1</v>
      </c>
      <c r="E14956">
        <v>43686413780</v>
      </c>
      <c r="F14956" s="18">
        <v>43686.4137847222</v>
      </c>
    </row>
    <row r="14957" spans="1:6">
      <c r="A14957" t="s">
        <v>7276</v>
      </c>
      <c r="B14957" s="16" t="s">
        <v>7717</v>
      </c>
      <c r="C14957">
        <v>0</v>
      </c>
      <c r="D14957">
        <v>1</v>
      </c>
      <c r="E14957">
        <v>43686413780</v>
      </c>
      <c r="F14957" s="18">
        <v>43686.4137847222</v>
      </c>
    </row>
    <row r="14958" spans="1:6">
      <c r="A14958" t="s">
        <v>7277</v>
      </c>
      <c r="B14958" s="16" t="s">
        <v>7717</v>
      </c>
      <c r="C14958">
        <v>0</v>
      </c>
      <c r="D14958">
        <v>1</v>
      </c>
      <c r="E14958">
        <v>43686413780</v>
      </c>
      <c r="F14958" s="18">
        <v>43686.4137847222</v>
      </c>
    </row>
    <row r="14959" spans="1:6">
      <c r="A14959" t="s">
        <v>7278</v>
      </c>
      <c r="B14959" s="16" t="s">
        <v>7717</v>
      </c>
      <c r="C14959">
        <v>2</v>
      </c>
      <c r="F14959" s="18">
        <v>43686.4137847222</v>
      </c>
    </row>
    <row r="14960" spans="1:6">
      <c r="A14960" t="s">
        <v>7279</v>
      </c>
      <c r="B14960" s="16" t="s">
        <v>7717</v>
      </c>
      <c r="C14960">
        <v>9340</v>
      </c>
      <c r="D14960">
        <v>1</v>
      </c>
      <c r="E14960">
        <v>43686413780</v>
      </c>
      <c r="F14960" s="18">
        <v>43686.4137847222</v>
      </c>
    </row>
    <row r="14961" spans="1:5">
      <c r="A14961" t="s">
        <v>7280</v>
      </c>
      <c r="B14961" s="16" t="s">
        <v>7717</v>
      </c>
      <c r="C14961">
        <v>0</v>
      </c>
      <c r="D14961">
        <v>1</v>
      </c>
      <c r="E14961">
        <v>43686413780</v>
      </c>
    </row>
    <row r="14962" spans="1:6">
      <c r="A14962" t="s">
        <v>7254</v>
      </c>
      <c r="B14962" s="16" t="s">
        <v>7717</v>
      </c>
      <c r="C14962">
        <v>599</v>
      </c>
      <c r="F14962" s="18">
        <v>43686.4137847222</v>
      </c>
    </row>
    <row r="14963" spans="1:6">
      <c r="A14963" t="s">
        <v>7266</v>
      </c>
      <c r="B14963" s="16" t="s">
        <v>7717</v>
      </c>
      <c r="C14963">
        <v>31</v>
      </c>
      <c r="F14963" s="18">
        <v>43686.4137847222</v>
      </c>
    </row>
    <row r="14964" spans="1:6">
      <c r="A14964" t="s">
        <v>7267</v>
      </c>
      <c r="B14964" s="16" t="s">
        <v>7717</v>
      </c>
      <c r="C14964">
        <v>632</v>
      </c>
      <c r="F14964" s="18">
        <v>43686.4137847222</v>
      </c>
    </row>
    <row r="14965" spans="1:6">
      <c r="A14965" t="s">
        <v>7268</v>
      </c>
      <c r="B14965" s="16" t="s">
        <v>7717</v>
      </c>
      <c r="C14965">
        <v>33</v>
      </c>
      <c r="F14965" s="18">
        <v>43686.4137847222</v>
      </c>
    </row>
    <row r="14966" spans="1:6">
      <c r="A14966" t="s">
        <v>7269</v>
      </c>
      <c r="B14966" s="16" t="s">
        <v>7717</v>
      </c>
      <c r="C14966">
        <v>579</v>
      </c>
      <c r="F14966" s="18">
        <v>43686.4137847222</v>
      </c>
    </row>
    <row r="14967" spans="1:6">
      <c r="A14967" t="s">
        <v>7270</v>
      </c>
      <c r="B14967" s="16" t="s">
        <v>7717</v>
      </c>
      <c r="C14967">
        <v>34</v>
      </c>
      <c r="F14967" s="18">
        <v>43686.4137847222</v>
      </c>
    </row>
    <row r="14968" spans="1:6">
      <c r="A14968" t="s">
        <v>7271</v>
      </c>
      <c r="B14968" s="16" t="s">
        <v>7717</v>
      </c>
      <c r="C14968">
        <v>0</v>
      </c>
      <c r="D14968">
        <v>1</v>
      </c>
      <c r="E14968">
        <v>43686413784</v>
      </c>
      <c r="F14968" s="18">
        <v>43686.4137847222</v>
      </c>
    </row>
    <row r="14969" spans="1:6">
      <c r="A14969" t="s">
        <v>7272</v>
      </c>
      <c r="B14969" s="16" t="s">
        <v>7717</v>
      </c>
      <c r="C14969">
        <v>0</v>
      </c>
      <c r="D14969">
        <v>1</v>
      </c>
      <c r="E14969">
        <v>43686413784</v>
      </c>
      <c r="F14969" s="18">
        <v>43686.4137847222</v>
      </c>
    </row>
    <row r="14970" spans="1:6">
      <c r="A14970" t="s">
        <v>7273</v>
      </c>
      <c r="B14970" s="16" t="s">
        <v>7717</v>
      </c>
      <c r="C14970">
        <v>0</v>
      </c>
      <c r="D14970">
        <v>1</v>
      </c>
      <c r="E14970">
        <v>43686413784</v>
      </c>
      <c r="F14970" s="18">
        <v>43686.4137847222</v>
      </c>
    </row>
    <row r="14971" spans="1:6">
      <c r="A14971" t="s">
        <v>7274</v>
      </c>
      <c r="B14971" s="16" t="s">
        <v>7717</v>
      </c>
      <c r="C14971">
        <v>0</v>
      </c>
      <c r="D14971">
        <v>1</v>
      </c>
      <c r="E14971">
        <v>43686413784</v>
      </c>
      <c r="F14971" s="18">
        <v>43686.4137847222</v>
      </c>
    </row>
    <row r="14972" spans="1:6">
      <c r="A14972" t="s">
        <v>7275</v>
      </c>
      <c r="B14972" s="16" t="s">
        <v>7717</v>
      </c>
      <c r="C14972">
        <v>130</v>
      </c>
      <c r="D14972">
        <v>1</v>
      </c>
      <c r="E14972">
        <v>43686413784</v>
      </c>
      <c r="F14972" s="18">
        <v>43686.4137847222</v>
      </c>
    </row>
    <row r="14973" spans="1:6">
      <c r="A14973" t="s">
        <v>7276</v>
      </c>
      <c r="B14973" s="16" t="s">
        <v>7717</v>
      </c>
      <c r="C14973">
        <v>0</v>
      </c>
      <c r="D14973">
        <v>1</v>
      </c>
      <c r="E14973">
        <v>43686413784</v>
      </c>
      <c r="F14973" s="18">
        <v>43686.4137847222</v>
      </c>
    </row>
    <row r="14974" spans="1:6">
      <c r="A14974" t="s">
        <v>7277</v>
      </c>
      <c r="B14974" s="16" t="s">
        <v>7717</v>
      </c>
      <c r="C14974">
        <v>0</v>
      </c>
      <c r="D14974">
        <v>1</v>
      </c>
      <c r="E14974">
        <v>43686413784</v>
      </c>
      <c r="F14974" s="18">
        <v>43686.4137847222</v>
      </c>
    </row>
    <row r="14975" spans="1:6">
      <c r="A14975" t="s">
        <v>7278</v>
      </c>
      <c r="B14975" s="16" t="s">
        <v>7717</v>
      </c>
      <c r="C14975">
        <v>2</v>
      </c>
      <c r="F14975" s="18">
        <v>43686.4137847222</v>
      </c>
    </row>
    <row r="14976" spans="1:6">
      <c r="A14976" t="s">
        <v>7279</v>
      </c>
      <c r="B14976" s="16" t="s">
        <v>7717</v>
      </c>
      <c r="C14976">
        <v>9350</v>
      </c>
      <c r="D14976">
        <v>1</v>
      </c>
      <c r="E14976">
        <v>43686413784</v>
      </c>
      <c r="F14976" s="18">
        <v>43686.4137847222</v>
      </c>
    </row>
    <row r="14977" spans="1:5">
      <c r="A14977" t="s">
        <v>7280</v>
      </c>
      <c r="B14977" s="16" t="s">
        <v>7717</v>
      </c>
      <c r="C14977">
        <v>0</v>
      </c>
      <c r="D14977">
        <v>1</v>
      </c>
      <c r="E14977">
        <v>43686413784</v>
      </c>
    </row>
    <row r="14978" spans="1:6">
      <c r="A14978" t="s">
        <v>7254</v>
      </c>
      <c r="B14978" s="16" t="s">
        <v>7718</v>
      </c>
      <c r="C14978">
        <v>607</v>
      </c>
      <c r="F14978" s="18">
        <v>43686.4137962963</v>
      </c>
    </row>
    <row r="14979" spans="1:6">
      <c r="A14979" t="s">
        <v>7266</v>
      </c>
      <c r="B14979" s="16" t="s">
        <v>7718</v>
      </c>
      <c r="C14979">
        <v>31</v>
      </c>
      <c r="F14979" s="18">
        <v>43686.4137962963</v>
      </c>
    </row>
    <row r="14980" spans="1:6">
      <c r="A14980" t="s">
        <v>7267</v>
      </c>
      <c r="B14980" s="16" t="s">
        <v>7718</v>
      </c>
      <c r="C14980">
        <v>632</v>
      </c>
      <c r="F14980" s="18">
        <v>43686.4137962963</v>
      </c>
    </row>
    <row r="14981" spans="1:6">
      <c r="A14981" t="s">
        <v>7268</v>
      </c>
      <c r="B14981" s="16" t="s">
        <v>7718</v>
      </c>
      <c r="C14981">
        <v>33</v>
      </c>
      <c r="F14981" s="18">
        <v>43686.4137962963</v>
      </c>
    </row>
    <row r="14982" spans="1:6">
      <c r="A14982" t="s">
        <v>7269</v>
      </c>
      <c r="B14982" s="16" t="s">
        <v>7718</v>
      </c>
      <c r="C14982">
        <v>585</v>
      </c>
      <c r="F14982" s="18">
        <v>43686.4137962963</v>
      </c>
    </row>
    <row r="14983" spans="1:6">
      <c r="A14983" t="s">
        <v>7270</v>
      </c>
      <c r="B14983" s="16" t="s">
        <v>7718</v>
      </c>
      <c r="C14983">
        <v>34</v>
      </c>
      <c r="F14983" s="18">
        <v>43686.4137962963</v>
      </c>
    </row>
    <row r="14984" spans="1:6">
      <c r="A14984" t="s">
        <v>7271</v>
      </c>
      <c r="B14984" s="16" t="s">
        <v>7718</v>
      </c>
      <c r="C14984">
        <v>0</v>
      </c>
      <c r="D14984">
        <v>1</v>
      </c>
      <c r="E14984">
        <v>43686413790</v>
      </c>
      <c r="F14984" s="18">
        <v>43686.4137962963</v>
      </c>
    </row>
    <row r="14985" spans="1:6">
      <c r="A14985" t="s">
        <v>7272</v>
      </c>
      <c r="B14985" s="16" t="s">
        <v>7718</v>
      </c>
      <c r="C14985">
        <v>0</v>
      </c>
      <c r="D14985">
        <v>1</v>
      </c>
      <c r="E14985">
        <v>43686413790</v>
      </c>
      <c r="F14985" s="18">
        <v>43686.4137962963</v>
      </c>
    </row>
    <row r="14986" spans="1:6">
      <c r="A14986" t="s">
        <v>7273</v>
      </c>
      <c r="B14986" s="16" t="s">
        <v>7718</v>
      </c>
      <c r="C14986">
        <v>0</v>
      </c>
      <c r="D14986">
        <v>1</v>
      </c>
      <c r="E14986">
        <v>43686413790</v>
      </c>
      <c r="F14986" s="18">
        <v>43686.4137962963</v>
      </c>
    </row>
    <row r="14987" spans="1:6">
      <c r="A14987" t="s">
        <v>7274</v>
      </c>
      <c r="B14987" s="16" t="s">
        <v>7718</v>
      </c>
      <c r="C14987">
        <v>0</v>
      </c>
      <c r="D14987">
        <v>1</v>
      </c>
      <c r="E14987">
        <v>43686413790</v>
      </c>
      <c r="F14987" s="18">
        <v>43686.4137962963</v>
      </c>
    </row>
    <row r="14988" spans="1:6">
      <c r="A14988" t="s">
        <v>7275</v>
      </c>
      <c r="B14988" s="16" t="s">
        <v>7718</v>
      </c>
      <c r="C14988">
        <v>130</v>
      </c>
      <c r="D14988">
        <v>1</v>
      </c>
      <c r="E14988">
        <v>43686413790</v>
      </c>
      <c r="F14988" s="18">
        <v>43686.4137962963</v>
      </c>
    </row>
    <row r="14989" spans="1:6">
      <c r="A14989" t="s">
        <v>7276</v>
      </c>
      <c r="B14989" s="16" t="s">
        <v>7718</v>
      </c>
      <c r="C14989">
        <v>0</v>
      </c>
      <c r="D14989">
        <v>1</v>
      </c>
      <c r="E14989">
        <v>43686413790</v>
      </c>
      <c r="F14989" s="18">
        <v>43686.4137962963</v>
      </c>
    </row>
    <row r="14990" spans="1:6">
      <c r="A14990" t="s">
        <v>7277</v>
      </c>
      <c r="B14990" s="16" t="s">
        <v>7718</v>
      </c>
      <c r="C14990">
        <v>0</v>
      </c>
      <c r="D14990">
        <v>1</v>
      </c>
      <c r="E14990">
        <v>43686413790</v>
      </c>
      <c r="F14990" s="18">
        <v>43686.4137962963</v>
      </c>
    </row>
    <row r="14991" spans="1:6">
      <c r="A14991" t="s">
        <v>7278</v>
      </c>
      <c r="B14991" s="16" t="s">
        <v>7718</v>
      </c>
      <c r="C14991">
        <v>2</v>
      </c>
      <c r="F14991" s="18">
        <v>43686.4137962963</v>
      </c>
    </row>
    <row r="14992" spans="1:6">
      <c r="A14992" t="s">
        <v>7279</v>
      </c>
      <c r="B14992" s="16" t="s">
        <v>7718</v>
      </c>
      <c r="C14992">
        <v>9360</v>
      </c>
      <c r="D14992">
        <v>1</v>
      </c>
      <c r="E14992">
        <v>43686413790</v>
      </c>
      <c r="F14992" s="18">
        <v>43686.4137962963</v>
      </c>
    </row>
    <row r="14993" spans="1:5">
      <c r="A14993" t="s">
        <v>7280</v>
      </c>
      <c r="B14993" s="16" t="s">
        <v>7718</v>
      </c>
      <c r="C14993">
        <v>0</v>
      </c>
      <c r="D14993">
        <v>1</v>
      </c>
      <c r="E14993">
        <v>43686413790</v>
      </c>
    </row>
    <row r="14994" spans="1:6">
      <c r="A14994" t="s">
        <v>7254</v>
      </c>
      <c r="B14994" s="16" t="s">
        <v>7718</v>
      </c>
      <c r="C14994">
        <v>607</v>
      </c>
      <c r="F14994" s="18">
        <v>43686.4137962963</v>
      </c>
    </row>
    <row r="14995" spans="1:6">
      <c r="A14995" t="s">
        <v>7266</v>
      </c>
      <c r="B14995" s="16" t="s">
        <v>7718</v>
      </c>
      <c r="C14995">
        <v>31</v>
      </c>
      <c r="F14995" s="18">
        <v>43686.4137962963</v>
      </c>
    </row>
    <row r="14996" spans="1:6">
      <c r="A14996" t="s">
        <v>7267</v>
      </c>
      <c r="B14996" s="16" t="s">
        <v>7718</v>
      </c>
      <c r="C14996">
        <v>618</v>
      </c>
      <c r="F14996" s="18">
        <v>43686.4137962963</v>
      </c>
    </row>
    <row r="14997" spans="1:6">
      <c r="A14997" t="s">
        <v>7268</v>
      </c>
      <c r="B14997" s="16" t="s">
        <v>7718</v>
      </c>
      <c r="C14997">
        <v>33</v>
      </c>
      <c r="F14997" s="18">
        <v>43686.4137962963</v>
      </c>
    </row>
    <row r="14998" spans="1:6">
      <c r="A14998" t="s">
        <v>7269</v>
      </c>
      <c r="B14998" s="16" t="s">
        <v>7718</v>
      </c>
      <c r="C14998">
        <v>584</v>
      </c>
      <c r="F14998" s="18">
        <v>43686.4137962963</v>
      </c>
    </row>
    <row r="14999" spans="1:6">
      <c r="A14999" t="s">
        <v>7270</v>
      </c>
      <c r="B14999" s="16" t="s">
        <v>7718</v>
      </c>
      <c r="C14999">
        <v>34</v>
      </c>
      <c r="F14999" s="18">
        <v>43686.4137962963</v>
      </c>
    </row>
    <row r="15000" spans="1:6">
      <c r="A15000" t="s">
        <v>7271</v>
      </c>
      <c r="B15000" s="16" t="s">
        <v>7718</v>
      </c>
      <c r="C15000">
        <v>0</v>
      </c>
      <c r="D15000">
        <v>1</v>
      </c>
      <c r="E15000">
        <v>43686413796</v>
      </c>
      <c r="F15000" s="18">
        <v>43686.4137962963</v>
      </c>
    </row>
    <row r="15001" spans="1:6">
      <c r="A15001" t="s">
        <v>7272</v>
      </c>
      <c r="B15001" s="16" t="s">
        <v>7718</v>
      </c>
      <c r="C15001">
        <v>0</v>
      </c>
      <c r="D15001">
        <v>1</v>
      </c>
      <c r="E15001">
        <v>43686413796</v>
      </c>
      <c r="F15001" s="18">
        <v>43686.4137962963</v>
      </c>
    </row>
    <row r="15002" spans="1:6">
      <c r="A15002" t="s">
        <v>7273</v>
      </c>
      <c r="B15002" s="16" t="s">
        <v>7718</v>
      </c>
      <c r="C15002">
        <v>0</v>
      </c>
      <c r="D15002">
        <v>1</v>
      </c>
      <c r="E15002">
        <v>43686413796</v>
      </c>
      <c r="F15002" s="18">
        <v>43686.4137962963</v>
      </c>
    </row>
    <row r="15003" spans="1:6">
      <c r="A15003" t="s">
        <v>7274</v>
      </c>
      <c r="B15003" s="16" t="s">
        <v>7718</v>
      </c>
      <c r="C15003">
        <v>0</v>
      </c>
      <c r="D15003">
        <v>1</v>
      </c>
      <c r="E15003">
        <v>43686413796</v>
      </c>
      <c r="F15003" s="18">
        <v>43686.4137962963</v>
      </c>
    </row>
    <row r="15004" spans="1:6">
      <c r="A15004" t="s">
        <v>7275</v>
      </c>
      <c r="B15004" s="16" t="s">
        <v>7718</v>
      </c>
      <c r="C15004">
        <v>130</v>
      </c>
      <c r="D15004">
        <v>1</v>
      </c>
      <c r="E15004">
        <v>43686413796</v>
      </c>
      <c r="F15004" s="18">
        <v>43686.4137962963</v>
      </c>
    </row>
    <row r="15005" spans="1:6">
      <c r="A15005" t="s">
        <v>7276</v>
      </c>
      <c r="B15005" s="16" t="s">
        <v>7718</v>
      </c>
      <c r="C15005">
        <v>0</v>
      </c>
      <c r="D15005">
        <v>1</v>
      </c>
      <c r="E15005">
        <v>43686413796</v>
      </c>
      <c r="F15005" s="18">
        <v>43686.4137962963</v>
      </c>
    </row>
    <row r="15006" spans="1:6">
      <c r="A15006" t="s">
        <v>7277</v>
      </c>
      <c r="B15006" s="16" t="s">
        <v>7718</v>
      </c>
      <c r="C15006">
        <v>0</v>
      </c>
      <c r="D15006">
        <v>1</v>
      </c>
      <c r="E15006">
        <v>43686413796</v>
      </c>
      <c r="F15006" s="18">
        <v>43686.4137962963</v>
      </c>
    </row>
    <row r="15007" spans="1:6">
      <c r="A15007" t="s">
        <v>7278</v>
      </c>
      <c r="B15007" s="16" t="s">
        <v>7718</v>
      </c>
      <c r="C15007">
        <v>2</v>
      </c>
      <c r="F15007" s="18">
        <v>43686.4137962963</v>
      </c>
    </row>
    <row r="15008" spans="1:6">
      <c r="A15008" t="s">
        <v>7279</v>
      </c>
      <c r="B15008" s="16" t="s">
        <v>7718</v>
      </c>
      <c r="C15008">
        <v>9370</v>
      </c>
      <c r="D15008">
        <v>1</v>
      </c>
      <c r="E15008">
        <v>43686413796</v>
      </c>
      <c r="F15008" s="18">
        <v>43686.4137962963</v>
      </c>
    </row>
    <row r="15009" spans="1:5">
      <c r="A15009" t="s">
        <v>7280</v>
      </c>
      <c r="B15009" s="16" t="s">
        <v>7718</v>
      </c>
      <c r="C15009">
        <v>0</v>
      </c>
      <c r="D15009">
        <v>1</v>
      </c>
      <c r="E15009">
        <v>43686413796</v>
      </c>
    </row>
    <row r="15010" spans="1:6">
      <c r="A15010" t="s">
        <v>7254</v>
      </c>
      <c r="B15010" s="16" t="s">
        <v>7718</v>
      </c>
      <c r="C15010">
        <v>607</v>
      </c>
      <c r="F15010" s="18">
        <v>43686.4137962963</v>
      </c>
    </row>
    <row r="15011" spans="1:6">
      <c r="A15011" t="s">
        <v>7266</v>
      </c>
      <c r="B15011" s="16" t="s">
        <v>7718</v>
      </c>
      <c r="C15011">
        <v>31</v>
      </c>
      <c r="F15011" s="18">
        <v>43686.4137962963</v>
      </c>
    </row>
    <row r="15012" spans="1:6">
      <c r="A15012" t="s">
        <v>7267</v>
      </c>
      <c r="B15012" s="16" t="s">
        <v>7718</v>
      </c>
      <c r="C15012">
        <v>613</v>
      </c>
      <c r="F15012" s="18">
        <v>43686.4137962963</v>
      </c>
    </row>
    <row r="15013" spans="1:6">
      <c r="A15013" t="s">
        <v>7268</v>
      </c>
      <c r="B15013" s="16" t="s">
        <v>7718</v>
      </c>
      <c r="C15013">
        <v>33</v>
      </c>
      <c r="F15013" s="18">
        <v>43686.4137962963</v>
      </c>
    </row>
    <row r="15014" spans="1:6">
      <c r="A15014" t="s">
        <v>7269</v>
      </c>
      <c r="B15014" s="16" t="s">
        <v>7718</v>
      </c>
      <c r="C15014">
        <v>587</v>
      </c>
      <c r="F15014" s="18">
        <v>43686.4137962963</v>
      </c>
    </row>
    <row r="15015" spans="1:6">
      <c r="A15015" t="s">
        <v>7270</v>
      </c>
      <c r="B15015" s="16" t="s">
        <v>7718</v>
      </c>
      <c r="C15015">
        <v>34</v>
      </c>
      <c r="F15015" s="18">
        <v>43686.4137962963</v>
      </c>
    </row>
    <row r="15016" spans="1:6">
      <c r="A15016" t="s">
        <v>7271</v>
      </c>
      <c r="B15016" s="16" t="s">
        <v>7718</v>
      </c>
      <c r="C15016">
        <v>0</v>
      </c>
      <c r="D15016">
        <v>1</v>
      </c>
      <c r="E15016">
        <v>43686413801</v>
      </c>
      <c r="F15016" s="18">
        <v>43686.4137962963</v>
      </c>
    </row>
    <row r="15017" spans="1:6">
      <c r="A15017" t="s">
        <v>7272</v>
      </c>
      <c r="B15017" s="16" t="s">
        <v>7718</v>
      </c>
      <c r="C15017">
        <v>0</v>
      </c>
      <c r="D15017">
        <v>1</v>
      </c>
      <c r="E15017">
        <v>43686413801</v>
      </c>
      <c r="F15017" s="18">
        <v>43686.4137962963</v>
      </c>
    </row>
    <row r="15018" spans="1:6">
      <c r="A15018" t="s">
        <v>7273</v>
      </c>
      <c r="B15018" s="16" t="s">
        <v>7718</v>
      </c>
      <c r="C15018">
        <v>0</v>
      </c>
      <c r="D15018">
        <v>1</v>
      </c>
      <c r="E15018">
        <v>43686413801</v>
      </c>
      <c r="F15018" s="18">
        <v>43686.4137962963</v>
      </c>
    </row>
    <row r="15019" spans="1:6">
      <c r="A15019" t="s">
        <v>7274</v>
      </c>
      <c r="B15019" s="16" t="s">
        <v>7718</v>
      </c>
      <c r="C15019">
        <v>0</v>
      </c>
      <c r="D15019">
        <v>1</v>
      </c>
      <c r="E15019">
        <v>43686413801</v>
      </c>
      <c r="F15019" s="18">
        <v>43686.4137962963</v>
      </c>
    </row>
    <row r="15020" spans="1:6">
      <c r="A15020" t="s">
        <v>7275</v>
      </c>
      <c r="B15020" s="16" t="s">
        <v>7718</v>
      </c>
      <c r="C15020">
        <v>130</v>
      </c>
      <c r="D15020">
        <v>1</v>
      </c>
      <c r="E15020">
        <v>43686413801</v>
      </c>
      <c r="F15020" s="18">
        <v>43686.4137962963</v>
      </c>
    </row>
    <row r="15021" spans="1:6">
      <c r="A15021" t="s">
        <v>7276</v>
      </c>
      <c r="B15021" s="16" t="s">
        <v>7718</v>
      </c>
      <c r="C15021">
        <v>0</v>
      </c>
      <c r="D15021">
        <v>1</v>
      </c>
      <c r="E15021">
        <v>43686413801</v>
      </c>
      <c r="F15021" s="18">
        <v>43686.4137962963</v>
      </c>
    </row>
    <row r="15022" spans="1:6">
      <c r="A15022" t="s">
        <v>7277</v>
      </c>
      <c r="B15022" s="16" t="s">
        <v>7718</v>
      </c>
      <c r="C15022">
        <v>0</v>
      </c>
      <c r="D15022">
        <v>1</v>
      </c>
      <c r="E15022">
        <v>43686413801</v>
      </c>
      <c r="F15022" s="18">
        <v>43686.4137962963</v>
      </c>
    </row>
    <row r="15023" spans="1:6">
      <c r="A15023" t="s">
        <v>7278</v>
      </c>
      <c r="B15023" s="16" t="s">
        <v>7718</v>
      </c>
      <c r="C15023">
        <v>2</v>
      </c>
      <c r="F15023" s="18">
        <v>43686.4137962963</v>
      </c>
    </row>
    <row r="15024" spans="1:6">
      <c r="A15024" t="s">
        <v>7279</v>
      </c>
      <c r="B15024" s="16" t="s">
        <v>7718</v>
      </c>
      <c r="C15024">
        <v>9380</v>
      </c>
      <c r="D15024">
        <v>1</v>
      </c>
      <c r="E15024">
        <v>43686413801</v>
      </c>
      <c r="F15024" s="18">
        <v>43686.4137962963</v>
      </c>
    </row>
    <row r="15025" spans="1:5">
      <c r="A15025" t="s">
        <v>7280</v>
      </c>
      <c r="B15025" s="16" t="s">
        <v>7718</v>
      </c>
      <c r="C15025">
        <v>0</v>
      </c>
      <c r="D15025">
        <v>1</v>
      </c>
      <c r="E15025">
        <v>43686413801</v>
      </c>
    </row>
    <row r="15026" spans="1:6">
      <c r="A15026" t="s">
        <v>7254</v>
      </c>
      <c r="B15026" s="16" t="s">
        <v>7719</v>
      </c>
      <c r="C15026">
        <v>606</v>
      </c>
      <c r="F15026" s="18">
        <v>43686.4138078704</v>
      </c>
    </row>
    <row r="15027" spans="1:6">
      <c r="A15027" t="s">
        <v>7266</v>
      </c>
      <c r="B15027" s="16" t="s">
        <v>7719</v>
      </c>
      <c r="C15027">
        <v>31</v>
      </c>
      <c r="F15027" s="18">
        <v>43686.4138078704</v>
      </c>
    </row>
    <row r="15028" spans="1:6">
      <c r="A15028" t="s">
        <v>7267</v>
      </c>
      <c r="B15028" s="16" t="s">
        <v>7719</v>
      </c>
      <c r="C15028">
        <v>609</v>
      </c>
      <c r="F15028" s="18">
        <v>43686.4138078704</v>
      </c>
    </row>
    <row r="15029" spans="1:6">
      <c r="A15029" t="s">
        <v>7268</v>
      </c>
      <c r="B15029" s="16" t="s">
        <v>7719</v>
      </c>
      <c r="C15029">
        <v>33</v>
      </c>
      <c r="F15029" s="18">
        <v>43686.4138078704</v>
      </c>
    </row>
    <row r="15030" spans="1:6">
      <c r="A15030" t="s">
        <v>7269</v>
      </c>
      <c r="B15030" s="16" t="s">
        <v>7719</v>
      </c>
      <c r="C15030">
        <v>589</v>
      </c>
      <c r="F15030" s="18">
        <v>43686.4138078704</v>
      </c>
    </row>
    <row r="15031" spans="1:6">
      <c r="A15031" t="s">
        <v>7270</v>
      </c>
      <c r="B15031" s="16" t="s">
        <v>7719</v>
      </c>
      <c r="C15031">
        <v>34</v>
      </c>
      <c r="F15031" s="18">
        <v>43686.4138078704</v>
      </c>
    </row>
    <row r="15032" spans="1:6">
      <c r="A15032" t="s">
        <v>7271</v>
      </c>
      <c r="B15032" s="16" t="s">
        <v>7719</v>
      </c>
      <c r="C15032">
        <v>0</v>
      </c>
      <c r="D15032">
        <v>1</v>
      </c>
      <c r="E15032">
        <v>43686413807</v>
      </c>
      <c r="F15032" s="18">
        <v>43686.4138078704</v>
      </c>
    </row>
    <row r="15033" spans="1:6">
      <c r="A15033" t="s">
        <v>7272</v>
      </c>
      <c r="B15033" s="16" t="s">
        <v>7719</v>
      </c>
      <c r="C15033">
        <v>0</v>
      </c>
      <c r="D15033">
        <v>1</v>
      </c>
      <c r="E15033">
        <v>43686413807</v>
      </c>
      <c r="F15033" s="18">
        <v>43686.4138078704</v>
      </c>
    </row>
    <row r="15034" spans="1:6">
      <c r="A15034" t="s">
        <v>7273</v>
      </c>
      <c r="B15034" s="16" t="s">
        <v>7719</v>
      </c>
      <c r="C15034">
        <v>0</v>
      </c>
      <c r="D15034">
        <v>1</v>
      </c>
      <c r="E15034">
        <v>43686413807</v>
      </c>
      <c r="F15034" s="18">
        <v>43686.4138078704</v>
      </c>
    </row>
    <row r="15035" spans="1:6">
      <c r="A15035" t="s">
        <v>7274</v>
      </c>
      <c r="B15035" s="16" t="s">
        <v>7719</v>
      </c>
      <c r="C15035">
        <v>0</v>
      </c>
      <c r="D15035">
        <v>1</v>
      </c>
      <c r="E15035">
        <v>43686413807</v>
      </c>
      <c r="F15035" s="18">
        <v>43686.4138078704</v>
      </c>
    </row>
    <row r="15036" spans="1:6">
      <c r="A15036" t="s">
        <v>7275</v>
      </c>
      <c r="B15036" s="16" t="s">
        <v>7719</v>
      </c>
      <c r="C15036">
        <v>130</v>
      </c>
      <c r="D15036">
        <v>1</v>
      </c>
      <c r="E15036">
        <v>43686413807</v>
      </c>
      <c r="F15036" s="18">
        <v>43686.4138078704</v>
      </c>
    </row>
    <row r="15037" spans="1:6">
      <c r="A15037" t="s">
        <v>7276</v>
      </c>
      <c r="B15037" s="16" t="s">
        <v>7719</v>
      </c>
      <c r="C15037">
        <v>0</v>
      </c>
      <c r="D15037">
        <v>1</v>
      </c>
      <c r="E15037">
        <v>43686413807</v>
      </c>
      <c r="F15037" s="18">
        <v>43686.4138078704</v>
      </c>
    </row>
    <row r="15038" spans="1:6">
      <c r="A15038" t="s">
        <v>7277</v>
      </c>
      <c r="B15038" s="16" t="s">
        <v>7719</v>
      </c>
      <c r="C15038">
        <v>0</v>
      </c>
      <c r="D15038">
        <v>1</v>
      </c>
      <c r="E15038">
        <v>43686413807</v>
      </c>
      <c r="F15038" s="18">
        <v>43686.4138078704</v>
      </c>
    </row>
    <row r="15039" spans="1:6">
      <c r="A15039" t="s">
        <v>7278</v>
      </c>
      <c r="B15039" s="16" t="s">
        <v>7719</v>
      </c>
      <c r="C15039">
        <v>2</v>
      </c>
      <c r="F15039" s="18">
        <v>43686.4138078704</v>
      </c>
    </row>
    <row r="15040" spans="1:6">
      <c r="A15040" t="s">
        <v>7279</v>
      </c>
      <c r="B15040" s="16" t="s">
        <v>7719</v>
      </c>
      <c r="C15040">
        <v>9390</v>
      </c>
      <c r="D15040">
        <v>1</v>
      </c>
      <c r="E15040">
        <v>43686413807</v>
      </c>
      <c r="F15040" s="18">
        <v>43686.4138078704</v>
      </c>
    </row>
    <row r="15041" spans="1:5">
      <c r="A15041" t="s">
        <v>7280</v>
      </c>
      <c r="B15041" s="16" t="s">
        <v>7719</v>
      </c>
      <c r="C15041">
        <v>0</v>
      </c>
      <c r="D15041">
        <v>1</v>
      </c>
      <c r="E15041">
        <v>43686413807</v>
      </c>
    </row>
    <row r="15042" spans="1:6">
      <c r="A15042" t="s">
        <v>7254</v>
      </c>
      <c r="B15042" s="16" t="s">
        <v>7719</v>
      </c>
      <c r="C15042">
        <v>614</v>
      </c>
      <c r="F15042" s="18">
        <v>43686.4138078704</v>
      </c>
    </row>
    <row r="15043" spans="1:6">
      <c r="A15043" t="s">
        <v>7266</v>
      </c>
      <c r="B15043" s="16" t="s">
        <v>7719</v>
      </c>
      <c r="C15043">
        <v>31</v>
      </c>
      <c r="F15043" s="18">
        <v>43686.4138078704</v>
      </c>
    </row>
    <row r="15044" spans="1:6">
      <c r="A15044" t="s">
        <v>7267</v>
      </c>
      <c r="B15044" s="16" t="s">
        <v>7719</v>
      </c>
      <c r="C15044">
        <v>616</v>
      </c>
      <c r="F15044" s="18">
        <v>43686.4138078704</v>
      </c>
    </row>
    <row r="15045" spans="1:6">
      <c r="A15045" t="s">
        <v>7268</v>
      </c>
      <c r="B15045" s="16" t="s">
        <v>7719</v>
      </c>
      <c r="C15045">
        <v>33</v>
      </c>
      <c r="F15045" s="18">
        <v>43686.4138078704</v>
      </c>
    </row>
    <row r="15046" spans="1:6">
      <c r="A15046" t="s">
        <v>7269</v>
      </c>
      <c r="B15046" s="16" t="s">
        <v>7719</v>
      </c>
      <c r="C15046">
        <v>590</v>
      </c>
      <c r="F15046" s="18">
        <v>43686.4138078704</v>
      </c>
    </row>
    <row r="15047" spans="1:6">
      <c r="A15047" t="s">
        <v>7270</v>
      </c>
      <c r="B15047" s="16" t="s">
        <v>7719</v>
      </c>
      <c r="C15047">
        <v>34</v>
      </c>
      <c r="F15047" s="18">
        <v>43686.4138078704</v>
      </c>
    </row>
    <row r="15048" spans="1:6">
      <c r="A15048" t="s">
        <v>7271</v>
      </c>
      <c r="B15048" s="16" t="s">
        <v>7719</v>
      </c>
      <c r="C15048">
        <v>0</v>
      </c>
      <c r="D15048">
        <v>1</v>
      </c>
      <c r="E15048">
        <v>43686413811</v>
      </c>
      <c r="F15048" s="18">
        <v>43686.4138078704</v>
      </c>
    </row>
    <row r="15049" spans="1:6">
      <c r="A15049" t="s">
        <v>7272</v>
      </c>
      <c r="B15049" s="16" t="s">
        <v>7719</v>
      </c>
      <c r="C15049">
        <v>0</v>
      </c>
      <c r="D15049">
        <v>1</v>
      </c>
      <c r="E15049">
        <v>43686413811</v>
      </c>
      <c r="F15049" s="18">
        <v>43686.4138078704</v>
      </c>
    </row>
    <row r="15050" spans="1:6">
      <c r="A15050" t="s">
        <v>7273</v>
      </c>
      <c r="B15050" s="16" t="s">
        <v>7719</v>
      </c>
      <c r="C15050">
        <v>0</v>
      </c>
      <c r="D15050">
        <v>1</v>
      </c>
      <c r="E15050">
        <v>43686413811</v>
      </c>
      <c r="F15050" s="18">
        <v>43686.4138078704</v>
      </c>
    </row>
    <row r="15051" spans="1:6">
      <c r="A15051" t="s">
        <v>7274</v>
      </c>
      <c r="B15051" s="16" t="s">
        <v>7719</v>
      </c>
      <c r="C15051">
        <v>0</v>
      </c>
      <c r="D15051">
        <v>1</v>
      </c>
      <c r="E15051">
        <v>43686413811</v>
      </c>
      <c r="F15051" s="18">
        <v>43686.4138078704</v>
      </c>
    </row>
    <row r="15052" spans="1:6">
      <c r="A15052" t="s">
        <v>7275</v>
      </c>
      <c r="B15052" s="16" t="s">
        <v>7719</v>
      </c>
      <c r="C15052">
        <v>130</v>
      </c>
      <c r="D15052">
        <v>1</v>
      </c>
      <c r="E15052">
        <v>43686413811</v>
      </c>
      <c r="F15052" s="18">
        <v>43686.4138078704</v>
      </c>
    </row>
    <row r="15053" spans="1:6">
      <c r="A15053" t="s">
        <v>7276</v>
      </c>
      <c r="B15053" s="16" t="s">
        <v>7719</v>
      </c>
      <c r="C15053">
        <v>0</v>
      </c>
      <c r="D15053">
        <v>1</v>
      </c>
      <c r="E15053">
        <v>43686413811</v>
      </c>
      <c r="F15053" s="18">
        <v>43686.4138078704</v>
      </c>
    </row>
    <row r="15054" spans="1:6">
      <c r="A15054" t="s">
        <v>7277</v>
      </c>
      <c r="B15054" s="16" t="s">
        <v>7719</v>
      </c>
      <c r="C15054">
        <v>0</v>
      </c>
      <c r="D15054">
        <v>1</v>
      </c>
      <c r="E15054">
        <v>43686413811</v>
      </c>
      <c r="F15054" s="18">
        <v>43686.4138078704</v>
      </c>
    </row>
    <row r="15055" spans="1:6">
      <c r="A15055" t="s">
        <v>7278</v>
      </c>
      <c r="B15055" s="16" t="s">
        <v>7719</v>
      </c>
      <c r="C15055">
        <v>2</v>
      </c>
      <c r="F15055" s="18">
        <v>43686.4138078704</v>
      </c>
    </row>
    <row r="15056" spans="1:6">
      <c r="A15056" t="s">
        <v>7279</v>
      </c>
      <c r="B15056" s="16" t="s">
        <v>7719</v>
      </c>
      <c r="C15056">
        <v>9400</v>
      </c>
      <c r="D15056">
        <v>1</v>
      </c>
      <c r="E15056">
        <v>43686413811</v>
      </c>
      <c r="F15056" s="18">
        <v>43686.4138078704</v>
      </c>
    </row>
    <row r="15057" spans="1:5">
      <c r="A15057" t="s">
        <v>7280</v>
      </c>
      <c r="B15057" s="16" t="s">
        <v>7719</v>
      </c>
      <c r="C15057">
        <v>0</v>
      </c>
      <c r="D15057">
        <v>1</v>
      </c>
      <c r="E15057">
        <v>43686413811</v>
      </c>
    </row>
    <row r="15058" spans="1:6">
      <c r="A15058" t="s">
        <v>7254</v>
      </c>
      <c r="B15058" s="16" t="s">
        <v>7720</v>
      </c>
      <c r="C15058">
        <v>624</v>
      </c>
      <c r="F15058" s="18">
        <v>43686.4138194444</v>
      </c>
    </row>
    <row r="15059" spans="1:6">
      <c r="A15059" t="s">
        <v>7266</v>
      </c>
      <c r="B15059" s="16" t="s">
        <v>7720</v>
      </c>
      <c r="C15059">
        <v>31</v>
      </c>
      <c r="F15059" s="18">
        <v>43686.4138194444</v>
      </c>
    </row>
    <row r="15060" spans="1:6">
      <c r="A15060" t="s">
        <v>7267</v>
      </c>
      <c r="B15060" s="16" t="s">
        <v>7720</v>
      </c>
      <c r="C15060">
        <v>628</v>
      </c>
      <c r="F15060" s="18">
        <v>43686.4138194444</v>
      </c>
    </row>
    <row r="15061" spans="1:6">
      <c r="A15061" t="s">
        <v>7268</v>
      </c>
      <c r="B15061" s="16" t="s">
        <v>7720</v>
      </c>
      <c r="C15061">
        <v>33</v>
      </c>
      <c r="F15061" s="18">
        <v>43686.4138194444</v>
      </c>
    </row>
    <row r="15062" spans="1:6">
      <c r="A15062" t="s">
        <v>7269</v>
      </c>
      <c r="B15062" s="16" t="s">
        <v>7720</v>
      </c>
      <c r="C15062">
        <v>584</v>
      </c>
      <c r="F15062" s="18">
        <v>43686.4138194444</v>
      </c>
    </row>
    <row r="15063" spans="1:6">
      <c r="A15063" t="s">
        <v>7270</v>
      </c>
      <c r="B15063" s="16" t="s">
        <v>7720</v>
      </c>
      <c r="C15063">
        <v>35</v>
      </c>
      <c r="F15063" s="18">
        <v>43686.4138194444</v>
      </c>
    </row>
    <row r="15064" spans="1:6">
      <c r="A15064" t="s">
        <v>7271</v>
      </c>
      <c r="B15064" s="16" t="s">
        <v>7720</v>
      </c>
      <c r="C15064">
        <v>0</v>
      </c>
      <c r="D15064">
        <v>1</v>
      </c>
      <c r="E15064">
        <v>43686413820</v>
      </c>
      <c r="F15064" s="18">
        <v>43686.4138194444</v>
      </c>
    </row>
    <row r="15065" spans="1:6">
      <c r="A15065" t="s">
        <v>7272</v>
      </c>
      <c r="B15065" s="16" t="s">
        <v>7720</v>
      </c>
      <c r="C15065">
        <v>0</v>
      </c>
      <c r="D15065">
        <v>1</v>
      </c>
      <c r="E15065">
        <v>43686413820</v>
      </c>
      <c r="F15065" s="18">
        <v>43686.4138194444</v>
      </c>
    </row>
    <row r="15066" spans="1:6">
      <c r="A15066" t="s">
        <v>7273</v>
      </c>
      <c r="B15066" s="16" t="s">
        <v>7720</v>
      </c>
      <c r="C15066">
        <v>0</v>
      </c>
      <c r="D15066">
        <v>1</v>
      </c>
      <c r="E15066">
        <v>43686413820</v>
      </c>
      <c r="F15066" s="18">
        <v>43686.4138194444</v>
      </c>
    </row>
    <row r="15067" spans="1:6">
      <c r="A15067" t="s">
        <v>7274</v>
      </c>
      <c r="B15067" s="16" t="s">
        <v>7720</v>
      </c>
      <c r="C15067">
        <v>0</v>
      </c>
      <c r="D15067">
        <v>1</v>
      </c>
      <c r="E15067">
        <v>43686413820</v>
      </c>
      <c r="F15067" s="18">
        <v>43686.4138194444</v>
      </c>
    </row>
    <row r="15068" spans="1:6">
      <c r="A15068" t="s">
        <v>7275</v>
      </c>
      <c r="B15068" s="16" t="s">
        <v>7720</v>
      </c>
      <c r="C15068">
        <v>130</v>
      </c>
      <c r="D15068">
        <v>1</v>
      </c>
      <c r="E15068">
        <v>43686413820</v>
      </c>
      <c r="F15068" s="18">
        <v>43686.4138194444</v>
      </c>
    </row>
    <row r="15069" spans="1:6">
      <c r="A15069" t="s">
        <v>7276</v>
      </c>
      <c r="B15069" s="16" t="s">
        <v>7720</v>
      </c>
      <c r="C15069">
        <v>0</v>
      </c>
      <c r="D15069">
        <v>1</v>
      </c>
      <c r="E15069">
        <v>43686413820</v>
      </c>
      <c r="F15069" s="18">
        <v>43686.4138194444</v>
      </c>
    </row>
    <row r="15070" spans="1:6">
      <c r="A15070" t="s">
        <v>7277</v>
      </c>
      <c r="B15070" s="16" t="s">
        <v>7720</v>
      </c>
      <c r="C15070">
        <v>0</v>
      </c>
      <c r="D15070">
        <v>1</v>
      </c>
      <c r="E15070">
        <v>43686413820</v>
      </c>
      <c r="F15070" s="18">
        <v>43686.4138194444</v>
      </c>
    </row>
    <row r="15071" spans="1:6">
      <c r="A15071" t="s">
        <v>7278</v>
      </c>
      <c r="B15071" s="16" t="s">
        <v>7720</v>
      </c>
      <c r="C15071">
        <v>2</v>
      </c>
      <c r="F15071" s="18">
        <v>43686.4138194444</v>
      </c>
    </row>
    <row r="15072" spans="1:6">
      <c r="A15072" t="s">
        <v>7279</v>
      </c>
      <c r="B15072" s="16" t="s">
        <v>7720</v>
      </c>
      <c r="C15072">
        <v>9410</v>
      </c>
      <c r="D15072">
        <v>1</v>
      </c>
      <c r="E15072">
        <v>43686413820</v>
      </c>
      <c r="F15072" s="18">
        <v>43686.4138194444</v>
      </c>
    </row>
    <row r="15073" spans="1:5">
      <c r="A15073" t="s">
        <v>7280</v>
      </c>
      <c r="B15073" s="16" t="s">
        <v>7720</v>
      </c>
      <c r="C15073">
        <v>0</v>
      </c>
      <c r="D15073">
        <v>1</v>
      </c>
      <c r="E15073">
        <v>43686413820</v>
      </c>
    </row>
    <row r="15074" spans="1:6">
      <c r="A15074" t="s">
        <v>7254</v>
      </c>
      <c r="B15074" s="16" t="s">
        <v>7720</v>
      </c>
      <c r="C15074">
        <v>624</v>
      </c>
      <c r="F15074" s="18">
        <v>43686.4138194444</v>
      </c>
    </row>
    <row r="15075" spans="1:6">
      <c r="A15075" t="s">
        <v>7266</v>
      </c>
      <c r="B15075" s="16" t="s">
        <v>7720</v>
      </c>
      <c r="C15075">
        <v>31</v>
      </c>
      <c r="F15075" s="18">
        <v>43686.4138194444</v>
      </c>
    </row>
    <row r="15076" spans="1:6">
      <c r="A15076" t="s">
        <v>7267</v>
      </c>
      <c r="B15076" s="16" t="s">
        <v>7720</v>
      </c>
      <c r="C15076">
        <v>629</v>
      </c>
      <c r="F15076" s="18">
        <v>43686.4138194444</v>
      </c>
    </row>
    <row r="15077" spans="1:6">
      <c r="A15077" t="s">
        <v>7268</v>
      </c>
      <c r="B15077" s="16" t="s">
        <v>7720</v>
      </c>
      <c r="C15077">
        <v>33</v>
      </c>
      <c r="F15077" s="18">
        <v>43686.4138194444</v>
      </c>
    </row>
    <row r="15078" spans="1:6">
      <c r="A15078" t="s">
        <v>7269</v>
      </c>
      <c r="B15078" s="16" t="s">
        <v>7720</v>
      </c>
      <c r="C15078">
        <v>581</v>
      </c>
      <c r="F15078" s="18">
        <v>43686.4138194444</v>
      </c>
    </row>
    <row r="15079" spans="1:6">
      <c r="A15079" t="s">
        <v>7270</v>
      </c>
      <c r="B15079" s="16" t="s">
        <v>7720</v>
      </c>
      <c r="C15079">
        <v>35</v>
      </c>
      <c r="F15079" s="18">
        <v>43686.4138194444</v>
      </c>
    </row>
    <row r="15080" spans="1:6">
      <c r="A15080" t="s">
        <v>7271</v>
      </c>
      <c r="B15080" s="16" t="s">
        <v>7720</v>
      </c>
      <c r="C15080">
        <v>0</v>
      </c>
      <c r="D15080">
        <v>1</v>
      </c>
      <c r="E15080">
        <v>43686413822</v>
      </c>
      <c r="F15080" s="18">
        <v>43686.4138194444</v>
      </c>
    </row>
    <row r="15081" spans="1:6">
      <c r="A15081" t="s">
        <v>7272</v>
      </c>
      <c r="B15081" s="16" t="s">
        <v>7720</v>
      </c>
      <c r="C15081">
        <v>0</v>
      </c>
      <c r="D15081">
        <v>1</v>
      </c>
      <c r="E15081">
        <v>43686413822</v>
      </c>
      <c r="F15081" s="18">
        <v>43686.4138194444</v>
      </c>
    </row>
    <row r="15082" spans="1:6">
      <c r="A15082" t="s">
        <v>7273</v>
      </c>
      <c r="B15082" s="16" t="s">
        <v>7720</v>
      </c>
      <c r="C15082">
        <v>0</v>
      </c>
      <c r="D15082">
        <v>1</v>
      </c>
      <c r="E15082">
        <v>43686413822</v>
      </c>
      <c r="F15082" s="18">
        <v>43686.4138194444</v>
      </c>
    </row>
    <row r="15083" spans="1:6">
      <c r="A15083" t="s">
        <v>7274</v>
      </c>
      <c r="B15083" s="16" t="s">
        <v>7720</v>
      </c>
      <c r="C15083">
        <v>0</v>
      </c>
      <c r="D15083">
        <v>1</v>
      </c>
      <c r="E15083">
        <v>43686413822</v>
      </c>
      <c r="F15083" s="18">
        <v>43686.4138194444</v>
      </c>
    </row>
    <row r="15084" spans="1:6">
      <c r="A15084" t="s">
        <v>7275</v>
      </c>
      <c r="B15084" s="16" t="s">
        <v>7720</v>
      </c>
      <c r="C15084">
        <v>130</v>
      </c>
      <c r="D15084">
        <v>1</v>
      </c>
      <c r="E15084">
        <v>43686413822</v>
      </c>
      <c r="F15084" s="18">
        <v>43686.4138194444</v>
      </c>
    </row>
    <row r="15085" spans="1:6">
      <c r="A15085" t="s">
        <v>7276</v>
      </c>
      <c r="B15085" s="16" t="s">
        <v>7720</v>
      </c>
      <c r="C15085">
        <v>0</v>
      </c>
      <c r="D15085">
        <v>1</v>
      </c>
      <c r="E15085">
        <v>43686413822</v>
      </c>
      <c r="F15085" s="18">
        <v>43686.4138194444</v>
      </c>
    </row>
    <row r="15086" spans="1:6">
      <c r="A15086" t="s">
        <v>7277</v>
      </c>
      <c r="B15086" s="16" t="s">
        <v>7720</v>
      </c>
      <c r="C15086">
        <v>0</v>
      </c>
      <c r="D15086">
        <v>1</v>
      </c>
      <c r="E15086">
        <v>43686413822</v>
      </c>
      <c r="F15086" s="18">
        <v>43686.4138194444</v>
      </c>
    </row>
    <row r="15087" spans="1:6">
      <c r="A15087" t="s">
        <v>7278</v>
      </c>
      <c r="B15087" s="16" t="s">
        <v>7720</v>
      </c>
      <c r="C15087">
        <v>2</v>
      </c>
      <c r="F15087" s="18">
        <v>43686.4138194444</v>
      </c>
    </row>
    <row r="15088" spans="1:6">
      <c r="A15088" t="s">
        <v>7279</v>
      </c>
      <c r="B15088" s="16" t="s">
        <v>7720</v>
      </c>
      <c r="C15088">
        <v>9420</v>
      </c>
      <c r="D15088">
        <v>1</v>
      </c>
      <c r="E15088">
        <v>43686413822</v>
      </c>
      <c r="F15088" s="18">
        <v>43686.4138194444</v>
      </c>
    </row>
    <row r="15089" spans="1:5">
      <c r="A15089" t="s">
        <v>7280</v>
      </c>
      <c r="B15089" s="16" t="s">
        <v>7720</v>
      </c>
      <c r="C15089">
        <v>0</v>
      </c>
      <c r="D15089">
        <v>1</v>
      </c>
      <c r="E15089">
        <v>43686413822</v>
      </c>
    </row>
    <row r="15090" spans="1:6">
      <c r="A15090" t="s">
        <v>7254</v>
      </c>
      <c r="B15090" s="16" t="s">
        <v>7721</v>
      </c>
      <c r="C15090">
        <v>621</v>
      </c>
      <c r="F15090" s="18">
        <v>43686.4138310185</v>
      </c>
    </row>
    <row r="15091" spans="1:6">
      <c r="A15091" t="s">
        <v>7266</v>
      </c>
      <c r="B15091" s="16" t="s">
        <v>7721</v>
      </c>
      <c r="C15091">
        <v>31</v>
      </c>
      <c r="F15091" s="18">
        <v>43686.4138310185</v>
      </c>
    </row>
    <row r="15092" spans="1:6">
      <c r="A15092" t="s">
        <v>7267</v>
      </c>
      <c r="B15092" s="16" t="s">
        <v>7721</v>
      </c>
      <c r="C15092">
        <v>628</v>
      </c>
      <c r="F15092" s="18">
        <v>43686.4138310185</v>
      </c>
    </row>
    <row r="15093" spans="1:6">
      <c r="A15093" t="s">
        <v>7268</v>
      </c>
      <c r="B15093" s="16" t="s">
        <v>7721</v>
      </c>
      <c r="C15093">
        <v>33</v>
      </c>
      <c r="F15093" s="18">
        <v>43686.4138310185</v>
      </c>
    </row>
    <row r="15094" spans="1:6">
      <c r="A15094" t="s">
        <v>7269</v>
      </c>
      <c r="B15094" s="16" t="s">
        <v>7721</v>
      </c>
      <c r="C15094">
        <v>579</v>
      </c>
      <c r="F15094" s="18">
        <v>43686.4138310185</v>
      </c>
    </row>
    <row r="15095" spans="1:6">
      <c r="A15095" t="s">
        <v>7270</v>
      </c>
      <c r="B15095" s="16" t="s">
        <v>7721</v>
      </c>
      <c r="C15095">
        <v>35</v>
      </c>
      <c r="F15095" s="18">
        <v>43686.4138310185</v>
      </c>
    </row>
    <row r="15096" spans="1:6">
      <c r="A15096" t="s">
        <v>7271</v>
      </c>
      <c r="B15096" s="16" t="s">
        <v>7721</v>
      </c>
      <c r="C15096">
        <v>0</v>
      </c>
      <c r="D15096">
        <v>1</v>
      </c>
      <c r="E15096">
        <v>43686413828</v>
      </c>
      <c r="F15096" s="18">
        <v>43686.4138310185</v>
      </c>
    </row>
    <row r="15097" spans="1:6">
      <c r="A15097" t="s">
        <v>7272</v>
      </c>
      <c r="B15097" s="16" t="s">
        <v>7721</v>
      </c>
      <c r="C15097">
        <v>0</v>
      </c>
      <c r="D15097">
        <v>1</v>
      </c>
      <c r="E15097">
        <v>43686413828</v>
      </c>
      <c r="F15097" s="18">
        <v>43686.4138310185</v>
      </c>
    </row>
    <row r="15098" spans="1:6">
      <c r="A15098" t="s">
        <v>7273</v>
      </c>
      <c r="B15098" s="16" t="s">
        <v>7721</v>
      </c>
      <c r="C15098">
        <v>0</v>
      </c>
      <c r="D15098">
        <v>1</v>
      </c>
      <c r="E15098">
        <v>43686413828</v>
      </c>
      <c r="F15098" s="18">
        <v>43686.4138310185</v>
      </c>
    </row>
    <row r="15099" spans="1:6">
      <c r="A15099" t="s">
        <v>7274</v>
      </c>
      <c r="B15099" s="16" t="s">
        <v>7721</v>
      </c>
      <c r="C15099">
        <v>0</v>
      </c>
      <c r="D15099">
        <v>1</v>
      </c>
      <c r="E15099">
        <v>43686413828</v>
      </c>
      <c r="F15099" s="18">
        <v>43686.4138310185</v>
      </c>
    </row>
    <row r="15100" spans="1:6">
      <c r="A15100" t="s">
        <v>7275</v>
      </c>
      <c r="B15100" s="16" t="s">
        <v>7721</v>
      </c>
      <c r="C15100">
        <v>130</v>
      </c>
      <c r="D15100">
        <v>1</v>
      </c>
      <c r="E15100">
        <v>43686413828</v>
      </c>
      <c r="F15100" s="18">
        <v>43686.4138310185</v>
      </c>
    </row>
    <row r="15101" spans="1:6">
      <c r="A15101" t="s">
        <v>7276</v>
      </c>
      <c r="B15101" s="16" t="s">
        <v>7721</v>
      </c>
      <c r="C15101">
        <v>0</v>
      </c>
      <c r="D15101">
        <v>1</v>
      </c>
      <c r="E15101">
        <v>43686413828</v>
      </c>
      <c r="F15101" s="18">
        <v>43686.4138310185</v>
      </c>
    </row>
    <row r="15102" spans="1:6">
      <c r="A15102" t="s">
        <v>7277</v>
      </c>
      <c r="B15102" s="16" t="s">
        <v>7721</v>
      </c>
      <c r="C15102">
        <v>0</v>
      </c>
      <c r="D15102">
        <v>1</v>
      </c>
      <c r="E15102">
        <v>43686413828</v>
      </c>
      <c r="F15102" s="18">
        <v>43686.4138310185</v>
      </c>
    </row>
    <row r="15103" spans="1:6">
      <c r="A15103" t="s">
        <v>7278</v>
      </c>
      <c r="B15103" s="16" t="s">
        <v>7721</v>
      </c>
      <c r="C15103">
        <v>2</v>
      </c>
      <c r="F15103" s="18">
        <v>43686.4138310185</v>
      </c>
    </row>
    <row r="15104" spans="1:6">
      <c r="A15104" t="s">
        <v>7279</v>
      </c>
      <c r="B15104" s="16" t="s">
        <v>7721</v>
      </c>
      <c r="C15104">
        <v>9430</v>
      </c>
      <c r="D15104">
        <v>1</v>
      </c>
      <c r="E15104">
        <v>43686413828</v>
      </c>
      <c r="F15104" s="18">
        <v>43686.4138310185</v>
      </c>
    </row>
    <row r="15105" spans="1:5">
      <c r="A15105" t="s">
        <v>7280</v>
      </c>
      <c r="B15105" s="16" t="s">
        <v>7721</v>
      </c>
      <c r="C15105">
        <v>0</v>
      </c>
      <c r="D15105">
        <v>1</v>
      </c>
      <c r="E15105">
        <v>43686413828</v>
      </c>
    </row>
    <row r="15106" spans="1:6">
      <c r="A15106" t="s">
        <v>7254</v>
      </c>
      <c r="B15106" s="16" t="s">
        <v>7721</v>
      </c>
      <c r="C15106">
        <v>613</v>
      </c>
      <c r="F15106" s="18">
        <v>43686.4138310185</v>
      </c>
    </row>
    <row r="15107" spans="1:6">
      <c r="A15107" t="s">
        <v>7266</v>
      </c>
      <c r="B15107" s="16" t="s">
        <v>7721</v>
      </c>
      <c r="C15107">
        <v>31</v>
      </c>
      <c r="F15107" s="18">
        <v>43686.4138310185</v>
      </c>
    </row>
    <row r="15108" spans="1:6">
      <c r="A15108" t="s">
        <v>7267</v>
      </c>
      <c r="B15108" s="16" t="s">
        <v>7721</v>
      </c>
      <c r="C15108">
        <v>627</v>
      </c>
      <c r="F15108" s="18">
        <v>43686.4138310185</v>
      </c>
    </row>
    <row r="15109" spans="1:6">
      <c r="A15109" t="s">
        <v>7268</v>
      </c>
      <c r="B15109" s="16" t="s">
        <v>7721</v>
      </c>
      <c r="C15109">
        <v>33</v>
      </c>
      <c r="F15109" s="18">
        <v>43686.4138310185</v>
      </c>
    </row>
    <row r="15110" spans="1:6">
      <c r="A15110" t="s">
        <v>7269</v>
      </c>
      <c r="B15110" s="16" t="s">
        <v>7721</v>
      </c>
      <c r="C15110">
        <v>582</v>
      </c>
      <c r="F15110" s="18">
        <v>43686.4138310185</v>
      </c>
    </row>
    <row r="15111" spans="1:6">
      <c r="A15111" t="s">
        <v>7270</v>
      </c>
      <c r="B15111" s="16" t="s">
        <v>7721</v>
      </c>
      <c r="C15111">
        <v>35</v>
      </c>
      <c r="F15111" s="18">
        <v>43686.4138310185</v>
      </c>
    </row>
    <row r="15112" spans="1:6">
      <c r="A15112" t="s">
        <v>7271</v>
      </c>
      <c r="B15112" s="16" t="s">
        <v>7721</v>
      </c>
      <c r="C15112">
        <v>0</v>
      </c>
      <c r="D15112">
        <v>1</v>
      </c>
      <c r="E15112">
        <v>43686413834</v>
      </c>
      <c r="F15112" s="18">
        <v>43686.4138310185</v>
      </c>
    </row>
    <row r="15113" spans="1:6">
      <c r="A15113" t="s">
        <v>7272</v>
      </c>
      <c r="B15113" s="16" t="s">
        <v>7721</v>
      </c>
      <c r="C15113">
        <v>0</v>
      </c>
      <c r="D15113">
        <v>1</v>
      </c>
      <c r="E15113">
        <v>43686413834</v>
      </c>
      <c r="F15113" s="18">
        <v>43686.4138310185</v>
      </c>
    </row>
    <row r="15114" spans="1:6">
      <c r="A15114" t="s">
        <v>7273</v>
      </c>
      <c r="B15114" s="16" t="s">
        <v>7721</v>
      </c>
      <c r="C15114">
        <v>0</v>
      </c>
      <c r="D15114">
        <v>1</v>
      </c>
      <c r="E15114">
        <v>43686413834</v>
      </c>
      <c r="F15114" s="18">
        <v>43686.4138310185</v>
      </c>
    </row>
    <row r="15115" spans="1:6">
      <c r="A15115" t="s">
        <v>7274</v>
      </c>
      <c r="B15115" s="16" t="s">
        <v>7721</v>
      </c>
      <c r="C15115">
        <v>0</v>
      </c>
      <c r="D15115">
        <v>1</v>
      </c>
      <c r="E15115">
        <v>43686413834</v>
      </c>
      <c r="F15115" s="18">
        <v>43686.4138310185</v>
      </c>
    </row>
    <row r="15116" spans="1:6">
      <c r="A15116" t="s">
        <v>7275</v>
      </c>
      <c r="B15116" s="16" t="s">
        <v>7721</v>
      </c>
      <c r="C15116">
        <v>130</v>
      </c>
      <c r="D15116">
        <v>1</v>
      </c>
      <c r="E15116">
        <v>43686413834</v>
      </c>
      <c r="F15116" s="18">
        <v>43686.4138310185</v>
      </c>
    </row>
    <row r="15117" spans="1:6">
      <c r="A15117" t="s">
        <v>7276</v>
      </c>
      <c r="B15117" s="16" t="s">
        <v>7721</v>
      </c>
      <c r="C15117">
        <v>0</v>
      </c>
      <c r="D15117">
        <v>1</v>
      </c>
      <c r="E15117">
        <v>43686413834</v>
      </c>
      <c r="F15117" s="18">
        <v>43686.4138310185</v>
      </c>
    </row>
    <row r="15118" spans="1:6">
      <c r="A15118" t="s">
        <v>7277</v>
      </c>
      <c r="B15118" s="16" t="s">
        <v>7721</v>
      </c>
      <c r="C15118">
        <v>0</v>
      </c>
      <c r="D15118">
        <v>1</v>
      </c>
      <c r="E15118">
        <v>43686413834</v>
      </c>
      <c r="F15118" s="18">
        <v>43686.4138310185</v>
      </c>
    </row>
    <row r="15119" spans="1:6">
      <c r="A15119" t="s">
        <v>7278</v>
      </c>
      <c r="B15119" s="16" t="s">
        <v>7721</v>
      </c>
      <c r="C15119">
        <v>2</v>
      </c>
      <c r="F15119" s="18">
        <v>43686.4138310185</v>
      </c>
    </row>
    <row r="15120" spans="1:6">
      <c r="A15120" t="s">
        <v>7279</v>
      </c>
      <c r="B15120" s="16" t="s">
        <v>7721</v>
      </c>
      <c r="C15120">
        <v>9440</v>
      </c>
      <c r="D15120">
        <v>1</v>
      </c>
      <c r="E15120">
        <v>43686413834</v>
      </c>
      <c r="F15120" s="18">
        <v>43686.4138310185</v>
      </c>
    </row>
    <row r="15121" spans="1:5">
      <c r="A15121" t="s">
        <v>7280</v>
      </c>
      <c r="B15121" s="16" t="s">
        <v>7721</v>
      </c>
      <c r="C15121">
        <v>0</v>
      </c>
      <c r="D15121">
        <v>1</v>
      </c>
      <c r="E15121">
        <v>43686413834</v>
      </c>
    </row>
    <row r="15122" spans="1:6">
      <c r="A15122" t="s">
        <v>7254</v>
      </c>
      <c r="B15122" s="16" t="s">
        <v>7722</v>
      </c>
      <c r="C15122">
        <v>608</v>
      </c>
      <c r="F15122" s="18">
        <v>43686.4138425926</v>
      </c>
    </row>
    <row r="15123" spans="1:6">
      <c r="A15123" t="s">
        <v>7266</v>
      </c>
      <c r="B15123" s="16" t="s">
        <v>7722</v>
      </c>
      <c r="C15123">
        <v>31</v>
      </c>
      <c r="F15123" s="18">
        <v>43686.4138425926</v>
      </c>
    </row>
    <row r="15124" spans="1:6">
      <c r="A15124" t="s">
        <v>7267</v>
      </c>
      <c r="B15124" s="16" t="s">
        <v>7722</v>
      </c>
      <c r="C15124">
        <v>628</v>
      </c>
      <c r="F15124" s="18">
        <v>43686.4138425926</v>
      </c>
    </row>
    <row r="15125" spans="1:6">
      <c r="A15125" t="s">
        <v>7268</v>
      </c>
      <c r="B15125" s="16" t="s">
        <v>7722</v>
      </c>
      <c r="C15125">
        <v>33</v>
      </c>
      <c r="F15125" s="18">
        <v>43686.4138425926</v>
      </c>
    </row>
    <row r="15126" spans="1:6">
      <c r="A15126" t="s">
        <v>7269</v>
      </c>
      <c r="B15126" s="16" t="s">
        <v>7722</v>
      </c>
      <c r="C15126">
        <v>590</v>
      </c>
      <c r="F15126" s="18">
        <v>43686.4138425926</v>
      </c>
    </row>
    <row r="15127" spans="1:6">
      <c r="A15127" t="s">
        <v>7270</v>
      </c>
      <c r="B15127" s="16" t="s">
        <v>7722</v>
      </c>
      <c r="C15127">
        <v>35</v>
      </c>
      <c r="F15127" s="18">
        <v>43686.4138425926</v>
      </c>
    </row>
    <row r="15128" spans="1:6">
      <c r="A15128" t="s">
        <v>7271</v>
      </c>
      <c r="B15128" s="16" t="s">
        <v>7722</v>
      </c>
      <c r="C15128">
        <v>0</v>
      </c>
      <c r="D15128">
        <v>1</v>
      </c>
      <c r="E15128">
        <v>43686413838</v>
      </c>
      <c r="F15128" s="18">
        <v>43686.4138425926</v>
      </c>
    </row>
    <row r="15129" spans="1:6">
      <c r="A15129" t="s">
        <v>7272</v>
      </c>
      <c r="B15129" s="16" t="s">
        <v>7722</v>
      </c>
      <c r="C15129">
        <v>0</v>
      </c>
      <c r="D15129">
        <v>1</v>
      </c>
      <c r="E15129">
        <v>43686413838</v>
      </c>
      <c r="F15129" s="18">
        <v>43686.4138425926</v>
      </c>
    </row>
    <row r="15130" spans="1:6">
      <c r="A15130" t="s">
        <v>7273</v>
      </c>
      <c r="B15130" s="16" t="s">
        <v>7722</v>
      </c>
      <c r="C15130">
        <v>0</v>
      </c>
      <c r="D15130">
        <v>1</v>
      </c>
      <c r="E15130">
        <v>43686413838</v>
      </c>
      <c r="F15130" s="18">
        <v>43686.4138425926</v>
      </c>
    </row>
    <row r="15131" spans="1:6">
      <c r="A15131" t="s">
        <v>7274</v>
      </c>
      <c r="B15131" s="16" t="s">
        <v>7722</v>
      </c>
      <c r="C15131">
        <v>0</v>
      </c>
      <c r="D15131">
        <v>1</v>
      </c>
      <c r="E15131">
        <v>43686413838</v>
      </c>
      <c r="F15131" s="18">
        <v>43686.4138425926</v>
      </c>
    </row>
    <row r="15132" spans="1:6">
      <c r="A15132" t="s">
        <v>7275</v>
      </c>
      <c r="B15132" s="16" t="s">
        <v>7722</v>
      </c>
      <c r="C15132">
        <v>130</v>
      </c>
      <c r="D15132">
        <v>1</v>
      </c>
      <c r="E15132">
        <v>43686413838</v>
      </c>
      <c r="F15132" s="18">
        <v>43686.4138425926</v>
      </c>
    </row>
    <row r="15133" spans="1:6">
      <c r="A15133" t="s">
        <v>7276</v>
      </c>
      <c r="B15133" s="16" t="s">
        <v>7722</v>
      </c>
      <c r="C15133">
        <v>0</v>
      </c>
      <c r="D15133">
        <v>1</v>
      </c>
      <c r="E15133">
        <v>43686413838</v>
      </c>
      <c r="F15133" s="18">
        <v>43686.4138425926</v>
      </c>
    </row>
    <row r="15134" spans="1:6">
      <c r="A15134" t="s">
        <v>7277</v>
      </c>
      <c r="B15134" s="16" t="s">
        <v>7722</v>
      </c>
      <c r="C15134">
        <v>0</v>
      </c>
      <c r="D15134">
        <v>1</v>
      </c>
      <c r="E15134">
        <v>43686413838</v>
      </c>
      <c r="F15134" s="18">
        <v>43686.4138425926</v>
      </c>
    </row>
    <row r="15135" spans="1:6">
      <c r="A15135" t="s">
        <v>7278</v>
      </c>
      <c r="B15135" s="16" t="s">
        <v>7722</v>
      </c>
      <c r="C15135">
        <v>2</v>
      </c>
      <c r="F15135" s="18">
        <v>43686.4138425926</v>
      </c>
    </row>
    <row r="15136" spans="1:6">
      <c r="A15136" t="s">
        <v>7279</v>
      </c>
      <c r="B15136" s="16" t="s">
        <v>7722</v>
      </c>
      <c r="C15136">
        <v>9450</v>
      </c>
      <c r="D15136">
        <v>1</v>
      </c>
      <c r="E15136">
        <v>43686413838</v>
      </c>
      <c r="F15136" s="18">
        <v>43686.4138425926</v>
      </c>
    </row>
    <row r="15137" spans="1:5">
      <c r="A15137" t="s">
        <v>7280</v>
      </c>
      <c r="B15137" s="16" t="s">
        <v>7722</v>
      </c>
      <c r="C15137">
        <v>0</v>
      </c>
      <c r="D15137">
        <v>1</v>
      </c>
      <c r="E15137">
        <v>43686413838</v>
      </c>
    </row>
    <row r="15138" spans="1:6">
      <c r="A15138" t="s">
        <v>7254</v>
      </c>
      <c r="B15138" s="16" t="s">
        <v>7722</v>
      </c>
      <c r="C15138">
        <v>610</v>
      </c>
      <c r="F15138" s="18">
        <v>43686.4138425926</v>
      </c>
    </row>
    <row r="15139" spans="1:6">
      <c r="A15139" t="s">
        <v>7266</v>
      </c>
      <c r="B15139" s="16" t="s">
        <v>7722</v>
      </c>
      <c r="C15139">
        <v>31</v>
      </c>
      <c r="F15139" s="18">
        <v>43686.4138425926</v>
      </c>
    </row>
    <row r="15140" spans="1:6">
      <c r="A15140" t="s">
        <v>7267</v>
      </c>
      <c r="B15140" s="16" t="s">
        <v>7722</v>
      </c>
      <c r="C15140">
        <v>639</v>
      </c>
      <c r="F15140" s="18">
        <v>43686.4138425926</v>
      </c>
    </row>
    <row r="15141" spans="1:6">
      <c r="A15141" t="s">
        <v>7268</v>
      </c>
      <c r="B15141" s="16" t="s">
        <v>7722</v>
      </c>
      <c r="C15141">
        <v>33</v>
      </c>
      <c r="F15141" s="18">
        <v>43686.4138425926</v>
      </c>
    </row>
    <row r="15142" spans="1:6">
      <c r="A15142" t="s">
        <v>7269</v>
      </c>
      <c r="B15142" s="16" t="s">
        <v>7722</v>
      </c>
      <c r="C15142">
        <v>584</v>
      </c>
      <c r="F15142" s="18">
        <v>43686.4138425926</v>
      </c>
    </row>
    <row r="15143" spans="1:6">
      <c r="A15143" t="s">
        <v>7270</v>
      </c>
      <c r="B15143" s="16" t="s">
        <v>7722</v>
      </c>
      <c r="C15143">
        <v>35</v>
      </c>
      <c r="F15143" s="18">
        <v>43686.4138425926</v>
      </c>
    </row>
    <row r="15144" spans="1:6">
      <c r="A15144" t="s">
        <v>7271</v>
      </c>
      <c r="B15144" s="16" t="s">
        <v>7722</v>
      </c>
      <c r="C15144">
        <v>0</v>
      </c>
      <c r="D15144">
        <v>1</v>
      </c>
      <c r="E15144">
        <v>43686413844</v>
      </c>
      <c r="F15144" s="18">
        <v>43686.4138425926</v>
      </c>
    </row>
    <row r="15145" spans="1:6">
      <c r="A15145" t="s">
        <v>7272</v>
      </c>
      <c r="B15145" s="16" t="s">
        <v>7722</v>
      </c>
      <c r="C15145">
        <v>0</v>
      </c>
      <c r="D15145">
        <v>1</v>
      </c>
      <c r="E15145">
        <v>43686413844</v>
      </c>
      <c r="F15145" s="18">
        <v>43686.4138425926</v>
      </c>
    </row>
    <row r="15146" spans="1:6">
      <c r="A15146" t="s">
        <v>7273</v>
      </c>
      <c r="B15146" s="16" t="s">
        <v>7722</v>
      </c>
      <c r="C15146">
        <v>0</v>
      </c>
      <c r="D15146">
        <v>1</v>
      </c>
      <c r="E15146">
        <v>43686413844</v>
      </c>
      <c r="F15146" s="18">
        <v>43686.4138425926</v>
      </c>
    </row>
    <row r="15147" spans="1:6">
      <c r="A15147" t="s">
        <v>7274</v>
      </c>
      <c r="B15147" s="16" t="s">
        <v>7722</v>
      </c>
      <c r="C15147">
        <v>0</v>
      </c>
      <c r="D15147">
        <v>1</v>
      </c>
      <c r="E15147">
        <v>43686413844</v>
      </c>
      <c r="F15147" s="18">
        <v>43686.4138425926</v>
      </c>
    </row>
    <row r="15148" spans="1:6">
      <c r="A15148" t="s">
        <v>7275</v>
      </c>
      <c r="B15148" s="16" t="s">
        <v>7722</v>
      </c>
      <c r="C15148">
        <v>130</v>
      </c>
      <c r="D15148">
        <v>1</v>
      </c>
      <c r="E15148">
        <v>43686413844</v>
      </c>
      <c r="F15148" s="18">
        <v>43686.4138425926</v>
      </c>
    </row>
    <row r="15149" spans="1:6">
      <c r="A15149" t="s">
        <v>7276</v>
      </c>
      <c r="B15149" s="16" t="s">
        <v>7722</v>
      </c>
      <c r="C15149">
        <v>0</v>
      </c>
      <c r="D15149">
        <v>1</v>
      </c>
      <c r="E15149">
        <v>43686413844</v>
      </c>
      <c r="F15149" s="18">
        <v>43686.4138425926</v>
      </c>
    </row>
    <row r="15150" spans="1:6">
      <c r="A15150" t="s">
        <v>7277</v>
      </c>
      <c r="B15150" s="16" t="s">
        <v>7722</v>
      </c>
      <c r="C15150">
        <v>0</v>
      </c>
      <c r="D15150">
        <v>1</v>
      </c>
      <c r="E15150">
        <v>43686413844</v>
      </c>
      <c r="F15150" s="18">
        <v>43686.4138425926</v>
      </c>
    </row>
    <row r="15151" spans="1:6">
      <c r="A15151" t="s">
        <v>7278</v>
      </c>
      <c r="B15151" s="16" t="s">
        <v>7722</v>
      </c>
      <c r="C15151">
        <v>2</v>
      </c>
      <c r="F15151" s="18">
        <v>43686.4138425926</v>
      </c>
    </row>
    <row r="15152" spans="1:6">
      <c r="A15152" t="s">
        <v>7279</v>
      </c>
      <c r="B15152" s="16" t="s">
        <v>7722</v>
      </c>
      <c r="C15152">
        <v>9460</v>
      </c>
      <c r="D15152">
        <v>1</v>
      </c>
      <c r="E15152">
        <v>43686413844</v>
      </c>
      <c r="F15152" s="18">
        <v>43686.4138425926</v>
      </c>
    </row>
    <row r="15153" spans="1:5">
      <c r="A15153" t="s">
        <v>7280</v>
      </c>
      <c r="B15153" s="16" t="s">
        <v>7722</v>
      </c>
      <c r="C15153">
        <v>0</v>
      </c>
      <c r="D15153">
        <v>1</v>
      </c>
      <c r="E15153">
        <v>43686413844</v>
      </c>
    </row>
    <row r="15154" spans="1:6">
      <c r="A15154" t="s">
        <v>7254</v>
      </c>
      <c r="B15154" s="16" t="s">
        <v>7723</v>
      </c>
      <c r="C15154">
        <v>611</v>
      </c>
      <c r="F15154" s="18">
        <v>43686.4138541667</v>
      </c>
    </row>
    <row r="15155" spans="1:6">
      <c r="A15155" t="s">
        <v>7266</v>
      </c>
      <c r="B15155" s="16" t="s">
        <v>7723</v>
      </c>
      <c r="C15155">
        <v>31</v>
      </c>
      <c r="F15155" s="18">
        <v>43686.4138541667</v>
      </c>
    </row>
    <row r="15156" spans="1:6">
      <c r="A15156" t="s">
        <v>7267</v>
      </c>
      <c r="B15156" s="16" t="s">
        <v>7723</v>
      </c>
      <c r="C15156">
        <v>645</v>
      </c>
      <c r="F15156" s="18">
        <v>43686.4138541667</v>
      </c>
    </row>
    <row r="15157" spans="1:6">
      <c r="A15157" t="s">
        <v>7268</v>
      </c>
      <c r="B15157" s="16" t="s">
        <v>7723</v>
      </c>
      <c r="C15157">
        <v>33</v>
      </c>
      <c r="F15157" s="18">
        <v>43686.4138541667</v>
      </c>
    </row>
    <row r="15158" spans="1:6">
      <c r="A15158" t="s">
        <v>7269</v>
      </c>
      <c r="B15158" s="16" t="s">
        <v>7723</v>
      </c>
      <c r="C15158">
        <v>594</v>
      </c>
      <c r="F15158" s="18">
        <v>43686.4138541667</v>
      </c>
    </row>
    <row r="15159" spans="1:6">
      <c r="A15159" t="s">
        <v>7270</v>
      </c>
      <c r="B15159" s="16" t="s">
        <v>7723</v>
      </c>
      <c r="C15159">
        <v>35</v>
      </c>
      <c r="F15159" s="18">
        <v>43686.4138541667</v>
      </c>
    </row>
    <row r="15160" spans="1:6">
      <c r="A15160" t="s">
        <v>7271</v>
      </c>
      <c r="B15160" s="16" t="s">
        <v>7723</v>
      </c>
      <c r="C15160">
        <v>0</v>
      </c>
      <c r="D15160">
        <v>1</v>
      </c>
      <c r="E15160">
        <v>43686413849</v>
      </c>
      <c r="F15160" s="18">
        <v>43686.4138541667</v>
      </c>
    </row>
    <row r="15161" spans="1:6">
      <c r="A15161" t="s">
        <v>7272</v>
      </c>
      <c r="B15161" s="16" t="s">
        <v>7723</v>
      </c>
      <c r="C15161">
        <v>0</v>
      </c>
      <c r="D15161">
        <v>1</v>
      </c>
      <c r="E15161">
        <v>43686413849</v>
      </c>
      <c r="F15161" s="18">
        <v>43686.4138541667</v>
      </c>
    </row>
    <row r="15162" spans="1:6">
      <c r="A15162" t="s">
        <v>7273</v>
      </c>
      <c r="B15162" s="16" t="s">
        <v>7723</v>
      </c>
      <c r="C15162">
        <v>0</v>
      </c>
      <c r="D15162">
        <v>1</v>
      </c>
      <c r="E15162">
        <v>43686413849</v>
      </c>
      <c r="F15162" s="18">
        <v>43686.4138541667</v>
      </c>
    </row>
    <row r="15163" spans="1:6">
      <c r="A15163" t="s">
        <v>7274</v>
      </c>
      <c r="B15163" s="16" t="s">
        <v>7723</v>
      </c>
      <c r="C15163">
        <v>0</v>
      </c>
      <c r="D15163">
        <v>1</v>
      </c>
      <c r="E15163">
        <v>43686413849</v>
      </c>
      <c r="F15163" s="18">
        <v>43686.4138541667</v>
      </c>
    </row>
    <row r="15164" spans="1:6">
      <c r="A15164" t="s">
        <v>7275</v>
      </c>
      <c r="B15164" s="16" t="s">
        <v>7723</v>
      </c>
      <c r="C15164">
        <v>130</v>
      </c>
      <c r="D15164">
        <v>1</v>
      </c>
      <c r="E15164">
        <v>43686413849</v>
      </c>
      <c r="F15164" s="18">
        <v>43686.4138541667</v>
      </c>
    </row>
    <row r="15165" spans="1:6">
      <c r="A15165" t="s">
        <v>7276</v>
      </c>
      <c r="B15165" s="16" t="s">
        <v>7723</v>
      </c>
      <c r="C15165">
        <v>0</v>
      </c>
      <c r="D15165">
        <v>1</v>
      </c>
      <c r="E15165">
        <v>43686413849</v>
      </c>
      <c r="F15165" s="18">
        <v>43686.4138541667</v>
      </c>
    </row>
    <row r="15166" spans="1:6">
      <c r="A15166" t="s">
        <v>7277</v>
      </c>
      <c r="B15166" s="16" t="s">
        <v>7723</v>
      </c>
      <c r="C15166">
        <v>0</v>
      </c>
      <c r="D15166">
        <v>1</v>
      </c>
      <c r="E15166">
        <v>43686413849</v>
      </c>
      <c r="F15166" s="18">
        <v>43686.4138541667</v>
      </c>
    </row>
    <row r="15167" spans="1:6">
      <c r="A15167" t="s">
        <v>7278</v>
      </c>
      <c r="B15167" s="16" t="s">
        <v>7723</v>
      </c>
      <c r="C15167">
        <v>2</v>
      </c>
      <c r="F15167" s="18">
        <v>43686.4138541667</v>
      </c>
    </row>
    <row r="15168" spans="1:6">
      <c r="A15168" t="s">
        <v>7279</v>
      </c>
      <c r="B15168" s="16" t="s">
        <v>7723</v>
      </c>
      <c r="C15168">
        <v>9470</v>
      </c>
      <c r="D15168">
        <v>1</v>
      </c>
      <c r="E15168">
        <v>43686413849</v>
      </c>
      <c r="F15168" s="18">
        <v>43686.4138541667</v>
      </c>
    </row>
    <row r="15169" spans="1:5">
      <c r="A15169" t="s">
        <v>7280</v>
      </c>
      <c r="B15169" s="16" t="s">
        <v>7723</v>
      </c>
      <c r="C15169">
        <v>0</v>
      </c>
      <c r="D15169">
        <v>1</v>
      </c>
      <c r="E15169">
        <v>43686413849</v>
      </c>
    </row>
    <row r="15170" spans="1:6">
      <c r="A15170" t="s">
        <v>7254</v>
      </c>
      <c r="B15170" s="16" t="s">
        <v>7723</v>
      </c>
      <c r="C15170">
        <v>611</v>
      </c>
      <c r="F15170" s="18">
        <v>43686.4138541667</v>
      </c>
    </row>
    <row r="15171" spans="1:6">
      <c r="A15171" t="s">
        <v>7266</v>
      </c>
      <c r="B15171" s="16" t="s">
        <v>7723</v>
      </c>
      <c r="C15171">
        <v>31</v>
      </c>
      <c r="F15171" s="18">
        <v>43686.4138541667</v>
      </c>
    </row>
    <row r="15172" spans="1:6">
      <c r="A15172" t="s">
        <v>7267</v>
      </c>
      <c r="B15172" s="16" t="s">
        <v>7723</v>
      </c>
      <c r="C15172">
        <v>633</v>
      </c>
      <c r="F15172" s="18">
        <v>43686.4138541667</v>
      </c>
    </row>
    <row r="15173" spans="1:6">
      <c r="A15173" t="s">
        <v>7268</v>
      </c>
      <c r="B15173" s="16" t="s">
        <v>7723</v>
      </c>
      <c r="C15173">
        <v>33</v>
      </c>
      <c r="F15173" s="18">
        <v>43686.4138541667</v>
      </c>
    </row>
    <row r="15174" spans="1:6">
      <c r="A15174" t="s">
        <v>7269</v>
      </c>
      <c r="B15174" s="16" t="s">
        <v>7723</v>
      </c>
      <c r="C15174">
        <v>593</v>
      </c>
      <c r="F15174" s="18">
        <v>43686.4138541667</v>
      </c>
    </row>
    <row r="15175" spans="1:6">
      <c r="A15175" t="s">
        <v>7270</v>
      </c>
      <c r="B15175" s="16" t="s">
        <v>7723</v>
      </c>
      <c r="C15175">
        <v>35</v>
      </c>
      <c r="F15175" s="18">
        <v>43686.4138541667</v>
      </c>
    </row>
    <row r="15176" spans="1:6">
      <c r="A15176" t="s">
        <v>7271</v>
      </c>
      <c r="B15176" s="16" t="s">
        <v>7723</v>
      </c>
      <c r="C15176">
        <v>0</v>
      </c>
      <c r="D15176">
        <v>1</v>
      </c>
      <c r="E15176">
        <v>43686413855</v>
      </c>
      <c r="F15176" s="18">
        <v>43686.4138541667</v>
      </c>
    </row>
    <row r="15177" spans="1:6">
      <c r="A15177" t="s">
        <v>7272</v>
      </c>
      <c r="B15177" s="16" t="s">
        <v>7723</v>
      </c>
      <c r="C15177">
        <v>0</v>
      </c>
      <c r="D15177">
        <v>1</v>
      </c>
      <c r="E15177">
        <v>43686413855</v>
      </c>
      <c r="F15177" s="18">
        <v>43686.4138541667</v>
      </c>
    </row>
    <row r="15178" spans="1:6">
      <c r="A15178" t="s">
        <v>7273</v>
      </c>
      <c r="B15178" s="16" t="s">
        <v>7723</v>
      </c>
      <c r="C15178">
        <v>0</v>
      </c>
      <c r="D15178">
        <v>1</v>
      </c>
      <c r="E15178">
        <v>43686413855</v>
      </c>
      <c r="F15178" s="18">
        <v>43686.4138541667</v>
      </c>
    </row>
    <row r="15179" spans="1:6">
      <c r="A15179" t="s">
        <v>7274</v>
      </c>
      <c r="B15179" s="16" t="s">
        <v>7723</v>
      </c>
      <c r="C15179">
        <v>0</v>
      </c>
      <c r="D15179">
        <v>1</v>
      </c>
      <c r="E15179">
        <v>43686413855</v>
      </c>
      <c r="F15179" s="18">
        <v>43686.4138541667</v>
      </c>
    </row>
    <row r="15180" spans="1:6">
      <c r="A15180" t="s">
        <v>7275</v>
      </c>
      <c r="B15180" s="16" t="s">
        <v>7723</v>
      </c>
      <c r="C15180">
        <v>130</v>
      </c>
      <c r="D15180">
        <v>1</v>
      </c>
      <c r="E15180">
        <v>43686413855</v>
      </c>
      <c r="F15180" s="18">
        <v>43686.4138541667</v>
      </c>
    </row>
    <row r="15181" spans="1:6">
      <c r="A15181" t="s">
        <v>7276</v>
      </c>
      <c r="B15181" s="16" t="s">
        <v>7723</v>
      </c>
      <c r="C15181">
        <v>0</v>
      </c>
      <c r="D15181">
        <v>1</v>
      </c>
      <c r="E15181">
        <v>43686413855</v>
      </c>
      <c r="F15181" s="18">
        <v>43686.4138541667</v>
      </c>
    </row>
    <row r="15182" spans="1:6">
      <c r="A15182" t="s">
        <v>7277</v>
      </c>
      <c r="B15182" s="16" t="s">
        <v>7723</v>
      </c>
      <c r="C15182">
        <v>0</v>
      </c>
      <c r="D15182">
        <v>1</v>
      </c>
      <c r="E15182">
        <v>43686413855</v>
      </c>
      <c r="F15182" s="18">
        <v>43686.4138541667</v>
      </c>
    </row>
    <row r="15183" spans="1:6">
      <c r="A15183" t="s">
        <v>7278</v>
      </c>
      <c r="B15183" s="16" t="s">
        <v>7723</v>
      </c>
      <c r="C15183">
        <v>2</v>
      </c>
      <c r="F15183" s="18">
        <v>43686.4138541667</v>
      </c>
    </row>
    <row r="15184" spans="1:6">
      <c r="A15184" t="s">
        <v>7279</v>
      </c>
      <c r="B15184" s="16" t="s">
        <v>7723</v>
      </c>
      <c r="C15184">
        <v>9480</v>
      </c>
      <c r="D15184">
        <v>1</v>
      </c>
      <c r="E15184">
        <v>43686413855</v>
      </c>
      <c r="F15184" s="18">
        <v>43686.4138541667</v>
      </c>
    </row>
    <row r="15185" spans="1:5">
      <c r="A15185" t="s">
        <v>7280</v>
      </c>
      <c r="B15185" s="16" t="s">
        <v>7723</v>
      </c>
      <c r="C15185">
        <v>0</v>
      </c>
      <c r="D15185">
        <v>1</v>
      </c>
      <c r="E15185">
        <v>43686413855</v>
      </c>
    </row>
    <row r="15186" spans="1:6">
      <c r="A15186" t="s">
        <v>7254</v>
      </c>
      <c r="B15186" s="16" t="s">
        <v>7724</v>
      </c>
      <c r="C15186">
        <v>611</v>
      </c>
      <c r="F15186" s="18">
        <v>43686.4138657407</v>
      </c>
    </row>
    <row r="15187" spans="1:6">
      <c r="A15187" t="s">
        <v>7266</v>
      </c>
      <c r="B15187" s="16" t="s">
        <v>7724</v>
      </c>
      <c r="C15187">
        <v>31</v>
      </c>
      <c r="F15187" s="18">
        <v>43686.4138657407</v>
      </c>
    </row>
    <row r="15188" spans="1:6">
      <c r="A15188" t="s">
        <v>7267</v>
      </c>
      <c r="B15188" s="16" t="s">
        <v>7724</v>
      </c>
      <c r="C15188">
        <v>618</v>
      </c>
      <c r="F15188" s="18">
        <v>43686.4138657407</v>
      </c>
    </row>
    <row r="15189" spans="1:6">
      <c r="A15189" t="s">
        <v>7268</v>
      </c>
      <c r="B15189" s="16" t="s">
        <v>7724</v>
      </c>
      <c r="C15189">
        <v>33</v>
      </c>
      <c r="F15189" s="18">
        <v>43686.4138657407</v>
      </c>
    </row>
    <row r="15190" spans="1:6">
      <c r="A15190" t="s">
        <v>7269</v>
      </c>
      <c r="B15190" s="16" t="s">
        <v>7724</v>
      </c>
      <c r="C15190">
        <v>602</v>
      </c>
      <c r="F15190" s="18">
        <v>43686.4138657407</v>
      </c>
    </row>
    <row r="15191" spans="1:6">
      <c r="A15191" t="s">
        <v>7270</v>
      </c>
      <c r="B15191" s="16" t="s">
        <v>7724</v>
      </c>
      <c r="C15191">
        <v>35</v>
      </c>
      <c r="F15191" s="18">
        <v>43686.4138657407</v>
      </c>
    </row>
    <row r="15192" spans="1:6">
      <c r="A15192" t="s">
        <v>7271</v>
      </c>
      <c r="B15192" s="16" t="s">
        <v>7724</v>
      </c>
      <c r="C15192">
        <v>0</v>
      </c>
      <c r="D15192">
        <v>1</v>
      </c>
      <c r="E15192">
        <v>43686413860</v>
      </c>
      <c r="F15192" s="18">
        <v>43686.4138657407</v>
      </c>
    </row>
    <row r="15193" spans="1:6">
      <c r="A15193" t="s">
        <v>7272</v>
      </c>
      <c r="B15193" s="16" t="s">
        <v>7724</v>
      </c>
      <c r="C15193">
        <v>0</v>
      </c>
      <c r="D15193">
        <v>1</v>
      </c>
      <c r="E15193">
        <v>43686413860</v>
      </c>
      <c r="F15193" s="18">
        <v>43686.4138657407</v>
      </c>
    </row>
    <row r="15194" spans="1:6">
      <c r="A15194" t="s">
        <v>7273</v>
      </c>
      <c r="B15194" s="16" t="s">
        <v>7724</v>
      </c>
      <c r="C15194">
        <v>0</v>
      </c>
      <c r="D15194">
        <v>1</v>
      </c>
      <c r="E15194">
        <v>43686413860</v>
      </c>
      <c r="F15194" s="18">
        <v>43686.4138657407</v>
      </c>
    </row>
    <row r="15195" spans="1:6">
      <c r="A15195" t="s">
        <v>7274</v>
      </c>
      <c r="B15195" s="16" t="s">
        <v>7724</v>
      </c>
      <c r="C15195">
        <v>0</v>
      </c>
      <c r="D15195">
        <v>1</v>
      </c>
      <c r="E15195">
        <v>43686413860</v>
      </c>
      <c r="F15195" s="18">
        <v>43686.4138657407</v>
      </c>
    </row>
    <row r="15196" spans="1:6">
      <c r="A15196" t="s">
        <v>7275</v>
      </c>
      <c r="B15196" s="16" t="s">
        <v>7724</v>
      </c>
      <c r="C15196">
        <v>130</v>
      </c>
      <c r="D15196">
        <v>1</v>
      </c>
      <c r="E15196">
        <v>43686413860</v>
      </c>
      <c r="F15196" s="18">
        <v>43686.4138657407</v>
      </c>
    </row>
    <row r="15197" spans="1:6">
      <c r="A15197" t="s">
        <v>7276</v>
      </c>
      <c r="B15197" s="16" t="s">
        <v>7724</v>
      </c>
      <c r="C15197">
        <v>0</v>
      </c>
      <c r="D15197">
        <v>1</v>
      </c>
      <c r="E15197">
        <v>43686413860</v>
      </c>
      <c r="F15197" s="18">
        <v>43686.4138657407</v>
      </c>
    </row>
    <row r="15198" spans="1:6">
      <c r="A15198" t="s">
        <v>7277</v>
      </c>
      <c r="B15198" s="16" t="s">
        <v>7724</v>
      </c>
      <c r="C15198">
        <v>0</v>
      </c>
      <c r="D15198">
        <v>1</v>
      </c>
      <c r="E15198">
        <v>43686413860</v>
      </c>
      <c r="F15198" s="18">
        <v>43686.4138657407</v>
      </c>
    </row>
    <row r="15199" spans="1:6">
      <c r="A15199" t="s">
        <v>7278</v>
      </c>
      <c r="B15199" s="16" t="s">
        <v>7724</v>
      </c>
      <c r="C15199">
        <v>2</v>
      </c>
      <c r="F15199" s="18">
        <v>43686.4138657407</v>
      </c>
    </row>
    <row r="15200" spans="1:6">
      <c r="A15200" t="s">
        <v>7279</v>
      </c>
      <c r="B15200" s="16" t="s">
        <v>7724</v>
      </c>
      <c r="C15200">
        <v>9490</v>
      </c>
      <c r="D15200">
        <v>1</v>
      </c>
      <c r="E15200">
        <v>43686413860</v>
      </c>
      <c r="F15200" s="18">
        <v>43686.4138657407</v>
      </c>
    </row>
    <row r="15201" spans="1:5">
      <c r="A15201" t="s">
        <v>7280</v>
      </c>
      <c r="B15201" s="16" t="s">
        <v>7724</v>
      </c>
      <c r="C15201">
        <v>0</v>
      </c>
      <c r="D15201">
        <v>1</v>
      </c>
      <c r="E15201">
        <v>43686413860</v>
      </c>
    </row>
    <row r="15202" spans="1:6">
      <c r="A15202" t="s">
        <v>7254</v>
      </c>
      <c r="B15202" s="16" t="s">
        <v>7724</v>
      </c>
      <c r="C15202">
        <v>607</v>
      </c>
      <c r="F15202" s="18">
        <v>43686.4138657407</v>
      </c>
    </row>
    <row r="15203" spans="1:6">
      <c r="A15203" t="s">
        <v>7266</v>
      </c>
      <c r="B15203" s="16" t="s">
        <v>7724</v>
      </c>
      <c r="C15203">
        <v>31</v>
      </c>
      <c r="F15203" s="18">
        <v>43686.4138657407</v>
      </c>
    </row>
    <row r="15204" spans="1:6">
      <c r="A15204" t="s">
        <v>7267</v>
      </c>
      <c r="B15204" s="16" t="s">
        <v>7724</v>
      </c>
      <c r="C15204">
        <v>616</v>
      </c>
      <c r="F15204" s="18">
        <v>43686.4138657407</v>
      </c>
    </row>
    <row r="15205" spans="1:6">
      <c r="A15205" t="s">
        <v>7268</v>
      </c>
      <c r="B15205" s="16" t="s">
        <v>7724</v>
      </c>
      <c r="C15205">
        <v>33</v>
      </c>
      <c r="F15205" s="18">
        <v>43686.4138657407</v>
      </c>
    </row>
    <row r="15206" spans="1:6">
      <c r="A15206" t="s">
        <v>7269</v>
      </c>
      <c r="B15206" s="16" t="s">
        <v>7724</v>
      </c>
      <c r="C15206">
        <v>613</v>
      </c>
      <c r="F15206" s="18">
        <v>43686.4138657407</v>
      </c>
    </row>
    <row r="15207" spans="1:6">
      <c r="A15207" t="s">
        <v>7270</v>
      </c>
      <c r="B15207" s="16" t="s">
        <v>7724</v>
      </c>
      <c r="C15207">
        <v>35</v>
      </c>
      <c r="F15207" s="18">
        <v>43686.4138657407</v>
      </c>
    </row>
    <row r="15208" spans="1:6">
      <c r="A15208" t="s">
        <v>7271</v>
      </c>
      <c r="B15208" s="16" t="s">
        <v>7724</v>
      </c>
      <c r="C15208">
        <v>0</v>
      </c>
      <c r="D15208">
        <v>1</v>
      </c>
      <c r="E15208">
        <v>43686413867</v>
      </c>
      <c r="F15208" s="18">
        <v>43686.4138657407</v>
      </c>
    </row>
    <row r="15209" spans="1:6">
      <c r="A15209" t="s">
        <v>7272</v>
      </c>
      <c r="B15209" s="16" t="s">
        <v>7724</v>
      </c>
      <c r="C15209">
        <v>0</v>
      </c>
      <c r="D15209">
        <v>1</v>
      </c>
      <c r="E15209">
        <v>43686413867</v>
      </c>
      <c r="F15209" s="18">
        <v>43686.4138657407</v>
      </c>
    </row>
    <row r="15210" spans="1:6">
      <c r="A15210" t="s">
        <v>7273</v>
      </c>
      <c r="B15210" s="16" t="s">
        <v>7724</v>
      </c>
      <c r="C15210">
        <v>0</v>
      </c>
      <c r="D15210">
        <v>1</v>
      </c>
      <c r="E15210">
        <v>43686413867</v>
      </c>
      <c r="F15210" s="18">
        <v>43686.4138657407</v>
      </c>
    </row>
    <row r="15211" spans="1:6">
      <c r="A15211" t="s">
        <v>7274</v>
      </c>
      <c r="B15211" s="16" t="s">
        <v>7724</v>
      </c>
      <c r="C15211">
        <v>0</v>
      </c>
      <c r="D15211">
        <v>1</v>
      </c>
      <c r="E15211">
        <v>43686413867</v>
      </c>
      <c r="F15211" s="18">
        <v>43686.4138657407</v>
      </c>
    </row>
    <row r="15212" spans="1:6">
      <c r="A15212" t="s">
        <v>7275</v>
      </c>
      <c r="B15212" s="16" t="s">
        <v>7724</v>
      </c>
      <c r="C15212">
        <v>130</v>
      </c>
      <c r="D15212">
        <v>1</v>
      </c>
      <c r="E15212">
        <v>43686413867</v>
      </c>
      <c r="F15212" s="18">
        <v>43686.4138657407</v>
      </c>
    </row>
    <row r="15213" spans="1:6">
      <c r="A15213" t="s">
        <v>7276</v>
      </c>
      <c r="B15213" s="16" t="s">
        <v>7724</v>
      </c>
      <c r="C15213">
        <v>0</v>
      </c>
      <c r="D15213">
        <v>1</v>
      </c>
      <c r="E15213">
        <v>43686413867</v>
      </c>
      <c r="F15213" s="18">
        <v>43686.4138657407</v>
      </c>
    </row>
    <row r="15214" spans="1:6">
      <c r="A15214" t="s">
        <v>7277</v>
      </c>
      <c r="B15214" s="16" t="s">
        <v>7724</v>
      </c>
      <c r="C15214">
        <v>0</v>
      </c>
      <c r="D15214">
        <v>1</v>
      </c>
      <c r="E15214">
        <v>43686413867</v>
      </c>
      <c r="F15214" s="18">
        <v>43686.4138657407</v>
      </c>
    </row>
    <row r="15215" spans="1:6">
      <c r="A15215" t="s">
        <v>7278</v>
      </c>
      <c r="B15215" s="16" t="s">
        <v>7724</v>
      </c>
      <c r="C15215">
        <v>2</v>
      </c>
      <c r="F15215" s="18">
        <v>43686.4138657407</v>
      </c>
    </row>
    <row r="15216" spans="1:6">
      <c r="A15216" t="s">
        <v>7279</v>
      </c>
      <c r="B15216" s="16" t="s">
        <v>7724</v>
      </c>
      <c r="C15216">
        <v>9500</v>
      </c>
      <c r="D15216">
        <v>1</v>
      </c>
      <c r="E15216">
        <v>43686413867</v>
      </c>
      <c r="F15216" s="18">
        <v>43686.4138657407</v>
      </c>
    </row>
    <row r="15217" spans="1:5">
      <c r="A15217" t="s">
        <v>7280</v>
      </c>
      <c r="B15217" s="16" t="s">
        <v>7724</v>
      </c>
      <c r="C15217">
        <v>0</v>
      </c>
      <c r="D15217">
        <v>1</v>
      </c>
      <c r="E15217">
        <v>43686413867</v>
      </c>
    </row>
    <row r="15218" spans="1:6">
      <c r="A15218" t="s">
        <v>7254</v>
      </c>
      <c r="B15218" s="16" t="s">
        <v>7725</v>
      </c>
      <c r="C15218">
        <v>604</v>
      </c>
      <c r="F15218" s="18">
        <v>43686.4138773148</v>
      </c>
    </row>
    <row r="15219" spans="1:6">
      <c r="A15219" t="s">
        <v>7266</v>
      </c>
      <c r="B15219" s="16" t="s">
        <v>7725</v>
      </c>
      <c r="C15219">
        <v>31</v>
      </c>
      <c r="F15219" s="18">
        <v>43686.4138773148</v>
      </c>
    </row>
    <row r="15220" spans="1:6">
      <c r="A15220" t="s">
        <v>7267</v>
      </c>
      <c r="B15220" s="16" t="s">
        <v>7725</v>
      </c>
      <c r="C15220">
        <v>610</v>
      </c>
      <c r="F15220" s="18">
        <v>43686.4138773148</v>
      </c>
    </row>
    <row r="15221" spans="1:6">
      <c r="A15221" t="s">
        <v>7268</v>
      </c>
      <c r="B15221" s="16" t="s">
        <v>7725</v>
      </c>
      <c r="C15221">
        <v>32</v>
      </c>
      <c r="F15221" s="18">
        <v>43686.4138773148</v>
      </c>
    </row>
    <row r="15222" spans="1:6">
      <c r="A15222" t="s">
        <v>7269</v>
      </c>
      <c r="B15222" s="16" t="s">
        <v>7725</v>
      </c>
      <c r="C15222">
        <v>607</v>
      </c>
      <c r="F15222" s="18">
        <v>43686.4138773148</v>
      </c>
    </row>
    <row r="15223" spans="1:6">
      <c r="A15223" t="s">
        <v>7270</v>
      </c>
      <c r="B15223" s="16" t="s">
        <v>7725</v>
      </c>
      <c r="C15223">
        <v>35</v>
      </c>
      <c r="F15223" s="18">
        <v>43686.4138773148</v>
      </c>
    </row>
    <row r="15224" spans="1:6">
      <c r="A15224" t="s">
        <v>7271</v>
      </c>
      <c r="B15224" s="16" t="s">
        <v>7725</v>
      </c>
      <c r="C15224">
        <v>0</v>
      </c>
      <c r="D15224">
        <v>1</v>
      </c>
      <c r="E15224">
        <v>43686413872</v>
      </c>
      <c r="F15224" s="18">
        <v>43686.4138773148</v>
      </c>
    </row>
    <row r="15225" spans="1:6">
      <c r="A15225" t="s">
        <v>7272</v>
      </c>
      <c r="B15225" s="16" t="s">
        <v>7725</v>
      </c>
      <c r="C15225">
        <v>0</v>
      </c>
      <c r="D15225">
        <v>1</v>
      </c>
      <c r="E15225">
        <v>43686413872</v>
      </c>
      <c r="F15225" s="18">
        <v>43686.4138773148</v>
      </c>
    </row>
    <row r="15226" spans="1:6">
      <c r="A15226" t="s">
        <v>7273</v>
      </c>
      <c r="B15226" s="16" t="s">
        <v>7725</v>
      </c>
      <c r="C15226">
        <v>0</v>
      </c>
      <c r="D15226">
        <v>1</v>
      </c>
      <c r="E15226">
        <v>43686413872</v>
      </c>
      <c r="F15226" s="18">
        <v>43686.4138773148</v>
      </c>
    </row>
    <row r="15227" spans="1:6">
      <c r="A15227" t="s">
        <v>7274</v>
      </c>
      <c r="B15227" s="16" t="s">
        <v>7725</v>
      </c>
      <c r="C15227">
        <v>0</v>
      </c>
      <c r="D15227">
        <v>1</v>
      </c>
      <c r="E15227">
        <v>43686413872</v>
      </c>
      <c r="F15227" s="18">
        <v>43686.4138773148</v>
      </c>
    </row>
    <row r="15228" spans="1:6">
      <c r="A15228" t="s">
        <v>7275</v>
      </c>
      <c r="B15228" s="16" t="s">
        <v>7725</v>
      </c>
      <c r="C15228">
        <v>130</v>
      </c>
      <c r="D15228">
        <v>1</v>
      </c>
      <c r="E15228">
        <v>43686413872</v>
      </c>
      <c r="F15228" s="18">
        <v>43686.4138773148</v>
      </c>
    </row>
    <row r="15229" spans="1:6">
      <c r="A15229" t="s">
        <v>7276</v>
      </c>
      <c r="B15229" s="16" t="s">
        <v>7725</v>
      </c>
      <c r="C15229">
        <v>0</v>
      </c>
      <c r="D15229">
        <v>1</v>
      </c>
      <c r="E15229">
        <v>43686413872</v>
      </c>
      <c r="F15229" s="18">
        <v>43686.4138773148</v>
      </c>
    </row>
    <row r="15230" spans="1:6">
      <c r="A15230" t="s">
        <v>7277</v>
      </c>
      <c r="B15230" s="16" t="s">
        <v>7725</v>
      </c>
      <c r="C15230">
        <v>0</v>
      </c>
      <c r="D15230">
        <v>1</v>
      </c>
      <c r="E15230">
        <v>43686413872</v>
      </c>
      <c r="F15230" s="18">
        <v>43686.4138773148</v>
      </c>
    </row>
    <row r="15231" spans="1:6">
      <c r="A15231" t="s">
        <v>7278</v>
      </c>
      <c r="B15231" s="16" t="s">
        <v>7725</v>
      </c>
      <c r="C15231">
        <v>2</v>
      </c>
      <c r="F15231" s="18">
        <v>43686.4138773148</v>
      </c>
    </row>
    <row r="15232" spans="1:6">
      <c r="A15232" t="s">
        <v>7279</v>
      </c>
      <c r="B15232" s="16" t="s">
        <v>7725</v>
      </c>
      <c r="C15232">
        <v>9510</v>
      </c>
      <c r="D15232">
        <v>1</v>
      </c>
      <c r="E15232">
        <v>43686413872</v>
      </c>
      <c r="F15232" s="18">
        <v>43686.4138773148</v>
      </c>
    </row>
    <row r="15233" spans="1:5">
      <c r="A15233" t="s">
        <v>7280</v>
      </c>
      <c r="B15233" s="16" t="s">
        <v>7725</v>
      </c>
      <c r="C15233">
        <v>0</v>
      </c>
      <c r="D15233">
        <v>1</v>
      </c>
      <c r="E15233">
        <v>43686413872</v>
      </c>
    </row>
    <row r="15234" spans="1:6">
      <c r="A15234" t="s">
        <v>7254</v>
      </c>
      <c r="B15234" s="16" t="s">
        <v>7725</v>
      </c>
      <c r="C15234">
        <v>604</v>
      </c>
      <c r="F15234" s="18">
        <v>43686.4138773148</v>
      </c>
    </row>
    <row r="15235" spans="1:6">
      <c r="A15235" t="s">
        <v>7266</v>
      </c>
      <c r="B15235" s="16" t="s">
        <v>7725</v>
      </c>
      <c r="C15235">
        <v>31</v>
      </c>
      <c r="F15235" s="18">
        <v>43686.4138773148</v>
      </c>
    </row>
    <row r="15236" spans="1:6">
      <c r="A15236" t="s">
        <v>7267</v>
      </c>
      <c r="B15236" s="16" t="s">
        <v>7725</v>
      </c>
      <c r="C15236">
        <v>623</v>
      </c>
      <c r="F15236" s="18">
        <v>43686.4138773148</v>
      </c>
    </row>
    <row r="15237" spans="1:6">
      <c r="A15237" t="s">
        <v>7268</v>
      </c>
      <c r="B15237" s="16" t="s">
        <v>7725</v>
      </c>
      <c r="C15237">
        <v>32</v>
      </c>
      <c r="F15237" s="18">
        <v>43686.4138773148</v>
      </c>
    </row>
    <row r="15238" spans="1:6">
      <c r="A15238" t="s">
        <v>7269</v>
      </c>
      <c r="B15238" s="16" t="s">
        <v>7725</v>
      </c>
      <c r="C15238">
        <v>607</v>
      </c>
      <c r="F15238" s="18">
        <v>43686.4138773148</v>
      </c>
    </row>
    <row r="15239" spans="1:6">
      <c r="A15239" t="s">
        <v>7270</v>
      </c>
      <c r="B15239" s="16" t="s">
        <v>7725</v>
      </c>
      <c r="C15239">
        <v>35</v>
      </c>
      <c r="F15239" s="18">
        <v>43686.4138773148</v>
      </c>
    </row>
    <row r="15240" spans="1:6">
      <c r="A15240" t="s">
        <v>7271</v>
      </c>
      <c r="B15240" s="16" t="s">
        <v>7725</v>
      </c>
      <c r="C15240">
        <v>0</v>
      </c>
      <c r="D15240">
        <v>1</v>
      </c>
      <c r="E15240">
        <v>43686413876</v>
      </c>
      <c r="F15240" s="18">
        <v>43686.4138773148</v>
      </c>
    </row>
    <row r="15241" spans="1:6">
      <c r="A15241" t="s">
        <v>7272</v>
      </c>
      <c r="B15241" s="16" t="s">
        <v>7725</v>
      </c>
      <c r="C15241">
        <v>0</v>
      </c>
      <c r="D15241">
        <v>1</v>
      </c>
      <c r="E15241">
        <v>43686413876</v>
      </c>
      <c r="F15241" s="18">
        <v>43686.4138773148</v>
      </c>
    </row>
    <row r="15242" spans="1:6">
      <c r="A15242" t="s">
        <v>7273</v>
      </c>
      <c r="B15242" s="16" t="s">
        <v>7725</v>
      </c>
      <c r="C15242">
        <v>0</v>
      </c>
      <c r="D15242">
        <v>1</v>
      </c>
      <c r="E15242">
        <v>43686413876</v>
      </c>
      <c r="F15242" s="18">
        <v>43686.4138773148</v>
      </c>
    </row>
    <row r="15243" spans="1:6">
      <c r="A15243" t="s">
        <v>7274</v>
      </c>
      <c r="B15243" s="16" t="s">
        <v>7725</v>
      </c>
      <c r="C15243">
        <v>0</v>
      </c>
      <c r="D15243">
        <v>1</v>
      </c>
      <c r="E15243">
        <v>43686413876</v>
      </c>
      <c r="F15243" s="18">
        <v>43686.4138773148</v>
      </c>
    </row>
    <row r="15244" spans="1:6">
      <c r="A15244" t="s">
        <v>7275</v>
      </c>
      <c r="B15244" s="16" t="s">
        <v>7725</v>
      </c>
      <c r="C15244">
        <v>130</v>
      </c>
      <c r="D15244">
        <v>1</v>
      </c>
      <c r="E15244">
        <v>43686413876</v>
      </c>
      <c r="F15244" s="18">
        <v>43686.4138773148</v>
      </c>
    </row>
    <row r="15245" spans="1:6">
      <c r="A15245" t="s">
        <v>7276</v>
      </c>
      <c r="B15245" s="16" t="s">
        <v>7725</v>
      </c>
      <c r="C15245">
        <v>0</v>
      </c>
      <c r="D15245">
        <v>1</v>
      </c>
      <c r="E15245">
        <v>43686413876</v>
      </c>
      <c r="F15245" s="18">
        <v>43686.4138773148</v>
      </c>
    </row>
    <row r="15246" spans="1:6">
      <c r="A15246" t="s">
        <v>7277</v>
      </c>
      <c r="B15246" s="16" t="s">
        <v>7725</v>
      </c>
      <c r="C15246">
        <v>0</v>
      </c>
      <c r="D15246">
        <v>1</v>
      </c>
      <c r="E15246">
        <v>43686413876</v>
      </c>
      <c r="F15246" s="18">
        <v>43686.4138773148</v>
      </c>
    </row>
    <row r="15247" spans="1:6">
      <c r="A15247" t="s">
        <v>7278</v>
      </c>
      <c r="B15247" s="16" t="s">
        <v>7725</v>
      </c>
      <c r="C15247">
        <v>2</v>
      </c>
      <c r="F15247" s="18">
        <v>43686.4138773148</v>
      </c>
    </row>
    <row r="15248" spans="1:6">
      <c r="A15248" t="s">
        <v>7279</v>
      </c>
      <c r="B15248" s="16" t="s">
        <v>7725</v>
      </c>
      <c r="C15248">
        <v>9520</v>
      </c>
      <c r="D15248">
        <v>1</v>
      </c>
      <c r="E15248">
        <v>43686413876</v>
      </c>
      <c r="F15248" s="18">
        <v>43686.4138773148</v>
      </c>
    </row>
    <row r="15249" spans="1:5">
      <c r="A15249" t="s">
        <v>7280</v>
      </c>
      <c r="B15249" s="16" t="s">
        <v>7725</v>
      </c>
      <c r="C15249">
        <v>0</v>
      </c>
      <c r="D15249">
        <v>1</v>
      </c>
      <c r="E15249">
        <v>43686413876</v>
      </c>
    </row>
    <row r="15250" spans="1:6">
      <c r="A15250" t="s">
        <v>7254</v>
      </c>
      <c r="B15250" s="16" t="s">
        <v>7725</v>
      </c>
      <c r="C15250">
        <v>605</v>
      </c>
      <c r="F15250" s="18">
        <v>43686.4138773148</v>
      </c>
    </row>
    <row r="15251" spans="1:6">
      <c r="A15251" t="s">
        <v>7266</v>
      </c>
      <c r="B15251" s="16" t="s">
        <v>7725</v>
      </c>
      <c r="C15251">
        <v>31</v>
      </c>
      <c r="F15251" s="18">
        <v>43686.4138773148</v>
      </c>
    </row>
    <row r="15252" spans="1:6">
      <c r="A15252" t="s">
        <v>7267</v>
      </c>
      <c r="B15252" s="16" t="s">
        <v>7725</v>
      </c>
      <c r="C15252">
        <v>622</v>
      </c>
      <c r="F15252" s="18">
        <v>43686.4138773148</v>
      </c>
    </row>
    <row r="15253" spans="1:6">
      <c r="A15253" t="s">
        <v>7268</v>
      </c>
      <c r="B15253" s="16" t="s">
        <v>7725</v>
      </c>
      <c r="C15253">
        <v>32</v>
      </c>
      <c r="F15253" s="18">
        <v>43686.4138773148</v>
      </c>
    </row>
    <row r="15254" spans="1:6">
      <c r="A15254" t="s">
        <v>7269</v>
      </c>
      <c r="B15254" s="16" t="s">
        <v>7725</v>
      </c>
      <c r="C15254">
        <v>593</v>
      </c>
      <c r="F15254" s="18">
        <v>43686.4138773148</v>
      </c>
    </row>
    <row r="15255" spans="1:6">
      <c r="A15255" t="s">
        <v>7270</v>
      </c>
      <c r="B15255" s="16" t="s">
        <v>7725</v>
      </c>
      <c r="C15255">
        <v>34</v>
      </c>
      <c r="F15255" s="18">
        <v>43686.4138773148</v>
      </c>
    </row>
    <row r="15256" spans="1:6">
      <c r="A15256" t="s">
        <v>7271</v>
      </c>
      <c r="B15256" s="16" t="s">
        <v>7725</v>
      </c>
      <c r="C15256">
        <v>0</v>
      </c>
      <c r="D15256">
        <v>1</v>
      </c>
      <c r="E15256">
        <v>43686413881</v>
      </c>
      <c r="F15256" s="18">
        <v>43686.4138773148</v>
      </c>
    </row>
    <row r="15257" spans="1:6">
      <c r="A15257" t="s">
        <v>7272</v>
      </c>
      <c r="B15257" s="16" t="s">
        <v>7725</v>
      </c>
      <c r="C15257">
        <v>0</v>
      </c>
      <c r="D15257">
        <v>1</v>
      </c>
      <c r="E15257">
        <v>43686413881</v>
      </c>
      <c r="F15257" s="18">
        <v>43686.4138773148</v>
      </c>
    </row>
    <row r="15258" spans="1:6">
      <c r="A15258" t="s">
        <v>7273</v>
      </c>
      <c r="B15258" s="16" t="s">
        <v>7725</v>
      </c>
      <c r="C15258">
        <v>0</v>
      </c>
      <c r="D15258">
        <v>1</v>
      </c>
      <c r="E15258">
        <v>43686413881</v>
      </c>
      <c r="F15258" s="18">
        <v>43686.4138773148</v>
      </c>
    </row>
    <row r="15259" spans="1:6">
      <c r="A15259" t="s">
        <v>7274</v>
      </c>
      <c r="B15259" s="16" t="s">
        <v>7725</v>
      </c>
      <c r="C15259">
        <v>0</v>
      </c>
      <c r="D15259">
        <v>1</v>
      </c>
      <c r="E15259">
        <v>43686413881</v>
      </c>
      <c r="F15259" s="18">
        <v>43686.4138773148</v>
      </c>
    </row>
    <row r="15260" spans="1:6">
      <c r="A15260" t="s">
        <v>7275</v>
      </c>
      <c r="B15260" s="16" t="s">
        <v>7725</v>
      </c>
      <c r="C15260">
        <v>130</v>
      </c>
      <c r="D15260">
        <v>1</v>
      </c>
      <c r="E15260">
        <v>43686413881</v>
      </c>
      <c r="F15260" s="18">
        <v>43686.4138773148</v>
      </c>
    </row>
    <row r="15261" spans="1:6">
      <c r="A15261" t="s">
        <v>7276</v>
      </c>
      <c r="B15261" s="16" t="s">
        <v>7725</v>
      </c>
      <c r="C15261">
        <v>0</v>
      </c>
      <c r="D15261">
        <v>1</v>
      </c>
      <c r="E15261">
        <v>43686413881</v>
      </c>
      <c r="F15261" s="18">
        <v>43686.4138773148</v>
      </c>
    </row>
    <row r="15262" spans="1:6">
      <c r="A15262" t="s">
        <v>7277</v>
      </c>
      <c r="B15262" s="16" t="s">
        <v>7725</v>
      </c>
      <c r="C15262">
        <v>0</v>
      </c>
      <c r="D15262">
        <v>1</v>
      </c>
      <c r="E15262">
        <v>43686413881</v>
      </c>
      <c r="F15262" s="18">
        <v>43686.4138773148</v>
      </c>
    </row>
    <row r="15263" spans="1:6">
      <c r="A15263" t="s">
        <v>7278</v>
      </c>
      <c r="B15263" s="16" t="s">
        <v>7725</v>
      </c>
      <c r="C15263">
        <v>2</v>
      </c>
      <c r="F15263" s="18">
        <v>43686.4138773148</v>
      </c>
    </row>
    <row r="15264" spans="1:6">
      <c r="A15264" t="s">
        <v>7279</v>
      </c>
      <c r="B15264" s="16" t="s">
        <v>7725</v>
      </c>
      <c r="C15264">
        <v>9530</v>
      </c>
      <c r="D15264">
        <v>1</v>
      </c>
      <c r="E15264">
        <v>43686413881</v>
      </c>
      <c r="F15264" s="18">
        <v>43686.4138773148</v>
      </c>
    </row>
    <row r="15265" spans="1:5">
      <c r="A15265" t="s">
        <v>7280</v>
      </c>
      <c r="B15265" s="16" t="s">
        <v>7725</v>
      </c>
      <c r="C15265">
        <v>0</v>
      </c>
      <c r="D15265">
        <v>1</v>
      </c>
      <c r="E15265">
        <v>43686413881</v>
      </c>
    </row>
    <row r="15266" spans="1:6">
      <c r="A15266" t="s">
        <v>7254</v>
      </c>
      <c r="B15266" s="16" t="s">
        <v>7726</v>
      </c>
      <c r="C15266">
        <v>611</v>
      </c>
      <c r="F15266" s="18">
        <v>43686.4138888889</v>
      </c>
    </row>
    <row r="15267" spans="1:6">
      <c r="A15267" t="s">
        <v>7266</v>
      </c>
      <c r="B15267" s="16" t="s">
        <v>7726</v>
      </c>
      <c r="C15267">
        <v>31</v>
      </c>
      <c r="F15267" s="18">
        <v>43686.4138888889</v>
      </c>
    </row>
    <row r="15268" spans="1:6">
      <c r="A15268" t="s">
        <v>7267</v>
      </c>
      <c r="B15268" s="16" t="s">
        <v>7726</v>
      </c>
      <c r="C15268">
        <v>620</v>
      </c>
      <c r="F15268" s="18">
        <v>43686.4138888889</v>
      </c>
    </row>
    <row r="15269" spans="1:6">
      <c r="A15269" t="s">
        <v>7268</v>
      </c>
      <c r="B15269" s="16" t="s">
        <v>7726</v>
      </c>
      <c r="C15269">
        <v>32</v>
      </c>
      <c r="F15269" s="18">
        <v>43686.4138888889</v>
      </c>
    </row>
    <row r="15270" spans="1:6">
      <c r="A15270" t="s">
        <v>7269</v>
      </c>
      <c r="B15270" s="16" t="s">
        <v>7726</v>
      </c>
      <c r="C15270">
        <v>589</v>
      </c>
      <c r="F15270" s="18">
        <v>43686.4138888889</v>
      </c>
    </row>
    <row r="15271" spans="1:6">
      <c r="A15271" t="s">
        <v>7270</v>
      </c>
      <c r="B15271" s="16" t="s">
        <v>7726</v>
      </c>
      <c r="C15271">
        <v>34</v>
      </c>
      <c r="F15271" s="18">
        <v>43686.4138888889</v>
      </c>
    </row>
    <row r="15272" spans="1:6">
      <c r="A15272" t="s">
        <v>7271</v>
      </c>
      <c r="B15272" s="16" t="s">
        <v>7726</v>
      </c>
      <c r="C15272">
        <v>0</v>
      </c>
      <c r="D15272">
        <v>1</v>
      </c>
      <c r="E15272">
        <v>43686413887</v>
      </c>
      <c r="F15272" s="18">
        <v>43686.4138888889</v>
      </c>
    </row>
    <row r="15273" spans="1:6">
      <c r="A15273" t="s">
        <v>7272</v>
      </c>
      <c r="B15273" s="16" t="s">
        <v>7726</v>
      </c>
      <c r="C15273">
        <v>0</v>
      </c>
      <c r="D15273">
        <v>1</v>
      </c>
      <c r="E15273">
        <v>43686413887</v>
      </c>
      <c r="F15273" s="18">
        <v>43686.4138888889</v>
      </c>
    </row>
    <row r="15274" spans="1:6">
      <c r="A15274" t="s">
        <v>7273</v>
      </c>
      <c r="B15274" s="16" t="s">
        <v>7726</v>
      </c>
      <c r="C15274">
        <v>0</v>
      </c>
      <c r="D15274">
        <v>1</v>
      </c>
      <c r="E15274">
        <v>43686413887</v>
      </c>
      <c r="F15274" s="18">
        <v>43686.4138888889</v>
      </c>
    </row>
    <row r="15275" spans="1:6">
      <c r="A15275" t="s">
        <v>7274</v>
      </c>
      <c r="B15275" s="16" t="s">
        <v>7726</v>
      </c>
      <c r="C15275">
        <v>0</v>
      </c>
      <c r="D15275">
        <v>1</v>
      </c>
      <c r="E15275">
        <v>43686413887</v>
      </c>
      <c r="F15275" s="18">
        <v>43686.4138888889</v>
      </c>
    </row>
    <row r="15276" spans="1:6">
      <c r="A15276" t="s">
        <v>7275</v>
      </c>
      <c r="B15276" s="16" t="s">
        <v>7726</v>
      </c>
      <c r="C15276">
        <v>130</v>
      </c>
      <c r="D15276">
        <v>1</v>
      </c>
      <c r="E15276">
        <v>43686413887</v>
      </c>
      <c r="F15276" s="18">
        <v>43686.4138888889</v>
      </c>
    </row>
    <row r="15277" spans="1:6">
      <c r="A15277" t="s">
        <v>7276</v>
      </c>
      <c r="B15277" s="16" t="s">
        <v>7726</v>
      </c>
      <c r="C15277">
        <v>0</v>
      </c>
      <c r="D15277">
        <v>1</v>
      </c>
      <c r="E15277">
        <v>43686413887</v>
      </c>
      <c r="F15277" s="18">
        <v>43686.4138888889</v>
      </c>
    </row>
    <row r="15278" spans="1:6">
      <c r="A15278" t="s">
        <v>7277</v>
      </c>
      <c r="B15278" s="16" t="s">
        <v>7726</v>
      </c>
      <c r="C15278">
        <v>0</v>
      </c>
      <c r="D15278">
        <v>1</v>
      </c>
      <c r="E15278">
        <v>43686413887</v>
      </c>
      <c r="F15278" s="18">
        <v>43686.4138888889</v>
      </c>
    </row>
    <row r="15279" spans="1:6">
      <c r="A15279" t="s">
        <v>7278</v>
      </c>
      <c r="B15279" s="16" t="s">
        <v>7726</v>
      </c>
      <c r="C15279">
        <v>2</v>
      </c>
      <c r="F15279" s="18">
        <v>43686.4138888889</v>
      </c>
    </row>
    <row r="15280" spans="1:6">
      <c r="A15280" t="s">
        <v>7279</v>
      </c>
      <c r="B15280" s="16" t="s">
        <v>7726</v>
      </c>
      <c r="C15280">
        <v>9540</v>
      </c>
      <c r="D15280">
        <v>1</v>
      </c>
      <c r="E15280">
        <v>43686413887</v>
      </c>
      <c r="F15280" s="18">
        <v>43686.4138888889</v>
      </c>
    </row>
    <row r="15281" spans="1:5">
      <c r="A15281" t="s">
        <v>7280</v>
      </c>
      <c r="B15281" s="16" t="s">
        <v>7726</v>
      </c>
      <c r="C15281">
        <v>0</v>
      </c>
      <c r="D15281">
        <v>1</v>
      </c>
      <c r="E15281">
        <v>43686413887</v>
      </c>
    </row>
    <row r="15282" spans="1:6">
      <c r="A15282" t="s">
        <v>7254</v>
      </c>
      <c r="B15282" s="16" t="s">
        <v>7726</v>
      </c>
      <c r="C15282">
        <v>620</v>
      </c>
      <c r="F15282" s="18">
        <v>43686.4138888889</v>
      </c>
    </row>
    <row r="15283" spans="1:6">
      <c r="A15283" t="s">
        <v>7266</v>
      </c>
      <c r="B15283" s="16" t="s">
        <v>7726</v>
      </c>
      <c r="C15283">
        <v>31</v>
      </c>
      <c r="F15283" s="18">
        <v>43686.4138888889</v>
      </c>
    </row>
    <row r="15284" spans="1:6">
      <c r="A15284" t="s">
        <v>7267</v>
      </c>
      <c r="B15284" s="16" t="s">
        <v>7726</v>
      </c>
      <c r="C15284">
        <v>620</v>
      </c>
      <c r="F15284" s="18">
        <v>43686.4138888889</v>
      </c>
    </row>
    <row r="15285" spans="1:6">
      <c r="A15285" t="s">
        <v>7268</v>
      </c>
      <c r="B15285" s="16" t="s">
        <v>7726</v>
      </c>
      <c r="C15285">
        <v>32</v>
      </c>
      <c r="F15285" s="18">
        <v>43686.4138888889</v>
      </c>
    </row>
    <row r="15286" spans="1:6">
      <c r="A15286" t="s">
        <v>7269</v>
      </c>
      <c r="B15286" s="16" t="s">
        <v>7726</v>
      </c>
      <c r="C15286">
        <v>590</v>
      </c>
      <c r="F15286" s="18">
        <v>43686.4138888889</v>
      </c>
    </row>
    <row r="15287" spans="1:6">
      <c r="A15287" t="s">
        <v>7270</v>
      </c>
      <c r="B15287" s="16" t="s">
        <v>7726</v>
      </c>
      <c r="C15287">
        <v>34</v>
      </c>
      <c r="F15287" s="18">
        <v>43686.4138888889</v>
      </c>
    </row>
    <row r="15288" spans="1:6">
      <c r="A15288" t="s">
        <v>7271</v>
      </c>
      <c r="B15288" s="16" t="s">
        <v>7726</v>
      </c>
      <c r="C15288">
        <v>0</v>
      </c>
      <c r="D15288">
        <v>1</v>
      </c>
      <c r="E15288">
        <v>43686413892</v>
      </c>
      <c r="F15288" s="18">
        <v>43686.4138888889</v>
      </c>
    </row>
    <row r="15289" spans="1:6">
      <c r="A15289" t="s">
        <v>7272</v>
      </c>
      <c r="B15289" s="16" t="s">
        <v>7726</v>
      </c>
      <c r="C15289">
        <v>0</v>
      </c>
      <c r="D15289">
        <v>1</v>
      </c>
      <c r="E15289">
        <v>43686413892</v>
      </c>
      <c r="F15289" s="18">
        <v>43686.4138888889</v>
      </c>
    </row>
    <row r="15290" spans="1:6">
      <c r="A15290" t="s">
        <v>7273</v>
      </c>
      <c r="B15290" s="16" t="s">
        <v>7726</v>
      </c>
      <c r="C15290">
        <v>0</v>
      </c>
      <c r="D15290">
        <v>1</v>
      </c>
      <c r="E15290">
        <v>43686413892</v>
      </c>
      <c r="F15290" s="18">
        <v>43686.4138888889</v>
      </c>
    </row>
    <row r="15291" spans="1:6">
      <c r="A15291" t="s">
        <v>7274</v>
      </c>
      <c r="B15291" s="16" t="s">
        <v>7726</v>
      </c>
      <c r="C15291">
        <v>0</v>
      </c>
      <c r="D15291">
        <v>1</v>
      </c>
      <c r="E15291">
        <v>43686413892</v>
      </c>
      <c r="F15291" s="18">
        <v>43686.4138888889</v>
      </c>
    </row>
    <row r="15292" spans="1:6">
      <c r="A15292" t="s">
        <v>7275</v>
      </c>
      <c r="B15292" s="16" t="s">
        <v>7726</v>
      </c>
      <c r="C15292">
        <v>130</v>
      </c>
      <c r="D15292">
        <v>1</v>
      </c>
      <c r="E15292">
        <v>43686413892</v>
      </c>
      <c r="F15292" s="18">
        <v>43686.4138888889</v>
      </c>
    </row>
    <row r="15293" spans="1:6">
      <c r="A15293" t="s">
        <v>7276</v>
      </c>
      <c r="B15293" s="16" t="s">
        <v>7726</v>
      </c>
      <c r="C15293">
        <v>0</v>
      </c>
      <c r="D15293">
        <v>1</v>
      </c>
      <c r="E15293">
        <v>43686413892</v>
      </c>
      <c r="F15293" s="18">
        <v>43686.4138888889</v>
      </c>
    </row>
    <row r="15294" spans="1:6">
      <c r="A15294" t="s">
        <v>7277</v>
      </c>
      <c r="B15294" s="16" t="s">
        <v>7726</v>
      </c>
      <c r="C15294">
        <v>0</v>
      </c>
      <c r="D15294">
        <v>1</v>
      </c>
      <c r="E15294">
        <v>43686413892</v>
      </c>
      <c r="F15294" s="18">
        <v>43686.4138888889</v>
      </c>
    </row>
    <row r="15295" spans="1:6">
      <c r="A15295" t="s">
        <v>7278</v>
      </c>
      <c r="B15295" s="16" t="s">
        <v>7726</v>
      </c>
      <c r="C15295">
        <v>2</v>
      </c>
      <c r="F15295" s="18">
        <v>43686.4138888889</v>
      </c>
    </row>
    <row r="15296" spans="1:6">
      <c r="A15296" t="s">
        <v>7279</v>
      </c>
      <c r="B15296" s="16" t="s">
        <v>7726</v>
      </c>
      <c r="C15296">
        <v>9550</v>
      </c>
      <c r="D15296">
        <v>1</v>
      </c>
      <c r="E15296">
        <v>43686413893</v>
      </c>
      <c r="F15296" s="18">
        <v>43686.4138888889</v>
      </c>
    </row>
    <row r="15297" spans="1:5">
      <c r="A15297" t="s">
        <v>7280</v>
      </c>
      <c r="B15297" s="16" t="s">
        <v>7726</v>
      </c>
      <c r="C15297">
        <v>0</v>
      </c>
      <c r="D15297">
        <v>1</v>
      </c>
      <c r="E15297">
        <v>43686413893</v>
      </c>
    </row>
    <row r="15298" spans="1:6">
      <c r="A15298" t="s">
        <v>7254</v>
      </c>
      <c r="B15298" s="16" t="s">
        <v>7727</v>
      </c>
      <c r="C15298">
        <v>619</v>
      </c>
      <c r="F15298" s="18">
        <v>43686.413900463</v>
      </c>
    </row>
    <row r="15299" spans="1:6">
      <c r="A15299" t="s">
        <v>7266</v>
      </c>
      <c r="B15299" s="16" t="s">
        <v>7727</v>
      </c>
      <c r="C15299">
        <v>31</v>
      </c>
      <c r="F15299" s="18">
        <v>43686.413900463</v>
      </c>
    </row>
    <row r="15300" spans="1:6">
      <c r="A15300" t="s">
        <v>7267</v>
      </c>
      <c r="B15300" s="16" t="s">
        <v>7727</v>
      </c>
      <c r="C15300">
        <v>624</v>
      </c>
      <c r="F15300" s="18">
        <v>43686.413900463</v>
      </c>
    </row>
    <row r="15301" spans="1:6">
      <c r="A15301" t="s">
        <v>7268</v>
      </c>
      <c r="B15301" s="16" t="s">
        <v>7727</v>
      </c>
      <c r="C15301">
        <v>32</v>
      </c>
      <c r="F15301" s="18">
        <v>43686.413900463</v>
      </c>
    </row>
    <row r="15302" spans="1:6">
      <c r="A15302" t="s">
        <v>7269</v>
      </c>
      <c r="B15302" s="16" t="s">
        <v>7727</v>
      </c>
      <c r="C15302">
        <v>594</v>
      </c>
      <c r="F15302" s="18">
        <v>43686.413900463</v>
      </c>
    </row>
    <row r="15303" spans="1:6">
      <c r="A15303" t="s">
        <v>7270</v>
      </c>
      <c r="B15303" s="16" t="s">
        <v>7727</v>
      </c>
      <c r="C15303">
        <v>34</v>
      </c>
      <c r="F15303" s="18">
        <v>43686.413900463</v>
      </c>
    </row>
    <row r="15304" spans="1:6">
      <c r="A15304" t="s">
        <v>7271</v>
      </c>
      <c r="B15304" s="16" t="s">
        <v>7727</v>
      </c>
      <c r="C15304">
        <v>0</v>
      </c>
      <c r="D15304">
        <v>1</v>
      </c>
      <c r="E15304">
        <v>43686413898</v>
      </c>
      <c r="F15304" s="18">
        <v>43686.413900463</v>
      </c>
    </row>
    <row r="15305" spans="1:6">
      <c r="A15305" t="s">
        <v>7272</v>
      </c>
      <c r="B15305" s="16" t="s">
        <v>7727</v>
      </c>
      <c r="C15305">
        <v>0</v>
      </c>
      <c r="D15305">
        <v>1</v>
      </c>
      <c r="E15305">
        <v>43686413898</v>
      </c>
      <c r="F15305" s="18">
        <v>43686.413900463</v>
      </c>
    </row>
    <row r="15306" spans="1:6">
      <c r="A15306" t="s">
        <v>7273</v>
      </c>
      <c r="B15306" s="16" t="s">
        <v>7727</v>
      </c>
      <c r="C15306">
        <v>0</v>
      </c>
      <c r="D15306">
        <v>1</v>
      </c>
      <c r="E15306">
        <v>43686413898</v>
      </c>
      <c r="F15306" s="18">
        <v>43686.413900463</v>
      </c>
    </row>
    <row r="15307" spans="1:6">
      <c r="A15307" t="s">
        <v>7274</v>
      </c>
      <c r="B15307" s="16" t="s">
        <v>7727</v>
      </c>
      <c r="C15307">
        <v>0</v>
      </c>
      <c r="D15307">
        <v>1</v>
      </c>
      <c r="E15307">
        <v>43686413898</v>
      </c>
      <c r="F15307" s="18">
        <v>43686.413900463</v>
      </c>
    </row>
    <row r="15308" spans="1:6">
      <c r="A15308" t="s">
        <v>7275</v>
      </c>
      <c r="B15308" s="16" t="s">
        <v>7727</v>
      </c>
      <c r="C15308">
        <v>130</v>
      </c>
      <c r="D15308">
        <v>1</v>
      </c>
      <c r="E15308">
        <v>43686413898</v>
      </c>
      <c r="F15308" s="18">
        <v>43686.413900463</v>
      </c>
    </row>
    <row r="15309" spans="1:6">
      <c r="A15309" t="s">
        <v>7276</v>
      </c>
      <c r="B15309" s="16" t="s">
        <v>7727</v>
      </c>
      <c r="C15309">
        <v>0</v>
      </c>
      <c r="D15309">
        <v>1</v>
      </c>
      <c r="E15309">
        <v>43686413898</v>
      </c>
      <c r="F15309" s="18">
        <v>43686.413900463</v>
      </c>
    </row>
    <row r="15310" spans="1:6">
      <c r="A15310" t="s">
        <v>7277</v>
      </c>
      <c r="B15310" s="16" t="s">
        <v>7727</v>
      </c>
      <c r="C15310">
        <v>0</v>
      </c>
      <c r="D15310">
        <v>1</v>
      </c>
      <c r="E15310">
        <v>43686413898</v>
      </c>
      <c r="F15310" s="18">
        <v>43686.413900463</v>
      </c>
    </row>
    <row r="15311" spans="1:6">
      <c r="A15311" t="s">
        <v>7278</v>
      </c>
      <c r="B15311" s="16" t="s">
        <v>7727</v>
      </c>
      <c r="C15311">
        <v>2</v>
      </c>
      <c r="F15311" s="18">
        <v>43686.413900463</v>
      </c>
    </row>
    <row r="15312" spans="1:6">
      <c r="A15312" t="s">
        <v>7279</v>
      </c>
      <c r="B15312" s="16" t="s">
        <v>7727</v>
      </c>
      <c r="C15312">
        <v>9560</v>
      </c>
      <c r="D15312">
        <v>1</v>
      </c>
      <c r="E15312">
        <v>43686413898</v>
      </c>
      <c r="F15312" s="18">
        <v>43686.413900463</v>
      </c>
    </row>
    <row r="15313" spans="1:5">
      <c r="A15313" t="s">
        <v>7280</v>
      </c>
      <c r="B15313" s="16" t="s">
        <v>7727</v>
      </c>
      <c r="C15313">
        <v>0</v>
      </c>
      <c r="D15313">
        <v>1</v>
      </c>
      <c r="E15313">
        <v>43686413898</v>
      </c>
    </row>
    <row r="15314" spans="1:6">
      <c r="A15314" t="s">
        <v>7254</v>
      </c>
      <c r="B15314" s="16" t="s">
        <v>7727</v>
      </c>
      <c r="C15314">
        <v>611</v>
      </c>
      <c r="F15314" s="18">
        <v>43686.413900463</v>
      </c>
    </row>
    <row r="15315" spans="1:6">
      <c r="A15315" t="s">
        <v>7266</v>
      </c>
      <c r="B15315" s="16" t="s">
        <v>7727</v>
      </c>
      <c r="C15315">
        <v>31</v>
      </c>
      <c r="F15315" s="18">
        <v>43686.413900463</v>
      </c>
    </row>
    <row r="15316" spans="1:6">
      <c r="A15316" t="s">
        <v>7267</v>
      </c>
      <c r="B15316" s="16" t="s">
        <v>7727</v>
      </c>
      <c r="C15316">
        <v>627</v>
      </c>
      <c r="F15316" s="18">
        <v>43686.413900463</v>
      </c>
    </row>
    <row r="15317" spans="1:6">
      <c r="A15317" t="s">
        <v>7268</v>
      </c>
      <c r="B15317" s="16" t="s">
        <v>7727</v>
      </c>
      <c r="C15317">
        <v>32</v>
      </c>
      <c r="F15317" s="18">
        <v>43686.413900463</v>
      </c>
    </row>
    <row r="15318" spans="1:6">
      <c r="A15318" t="s">
        <v>7269</v>
      </c>
      <c r="B15318" s="16" t="s">
        <v>7727</v>
      </c>
      <c r="C15318">
        <v>590</v>
      </c>
      <c r="F15318" s="18">
        <v>43686.413900463</v>
      </c>
    </row>
    <row r="15319" spans="1:6">
      <c r="A15319" t="s">
        <v>7270</v>
      </c>
      <c r="B15319" s="16" t="s">
        <v>7727</v>
      </c>
      <c r="C15319">
        <v>34</v>
      </c>
      <c r="F15319" s="18">
        <v>43686.413900463</v>
      </c>
    </row>
    <row r="15320" spans="1:6">
      <c r="A15320" t="s">
        <v>7271</v>
      </c>
      <c r="B15320" s="16" t="s">
        <v>7727</v>
      </c>
      <c r="C15320">
        <v>0</v>
      </c>
      <c r="D15320">
        <v>1</v>
      </c>
      <c r="E15320">
        <v>43686413903</v>
      </c>
      <c r="F15320" s="18">
        <v>43686.413900463</v>
      </c>
    </row>
    <row r="15321" spans="1:6">
      <c r="A15321" t="s">
        <v>7272</v>
      </c>
      <c r="B15321" s="16" t="s">
        <v>7727</v>
      </c>
      <c r="C15321">
        <v>0</v>
      </c>
      <c r="D15321">
        <v>1</v>
      </c>
      <c r="E15321">
        <v>43686413903</v>
      </c>
      <c r="F15321" s="18">
        <v>43686.413900463</v>
      </c>
    </row>
    <row r="15322" spans="1:6">
      <c r="A15322" t="s">
        <v>7273</v>
      </c>
      <c r="B15322" s="16" t="s">
        <v>7727</v>
      </c>
      <c r="C15322">
        <v>0</v>
      </c>
      <c r="D15322">
        <v>1</v>
      </c>
      <c r="E15322">
        <v>43686413903</v>
      </c>
      <c r="F15322" s="18">
        <v>43686.413900463</v>
      </c>
    </row>
    <row r="15323" spans="1:6">
      <c r="A15323" t="s">
        <v>7274</v>
      </c>
      <c r="B15323" s="16" t="s">
        <v>7727</v>
      </c>
      <c r="C15323">
        <v>0</v>
      </c>
      <c r="D15323">
        <v>1</v>
      </c>
      <c r="E15323">
        <v>43686413903</v>
      </c>
      <c r="F15323" s="18">
        <v>43686.413900463</v>
      </c>
    </row>
    <row r="15324" spans="1:6">
      <c r="A15324" t="s">
        <v>7275</v>
      </c>
      <c r="B15324" s="16" t="s">
        <v>7727</v>
      </c>
      <c r="C15324">
        <v>130</v>
      </c>
      <c r="D15324">
        <v>1</v>
      </c>
      <c r="E15324">
        <v>43686413903</v>
      </c>
      <c r="F15324" s="18">
        <v>43686.413900463</v>
      </c>
    </row>
    <row r="15325" spans="1:6">
      <c r="A15325" t="s">
        <v>7276</v>
      </c>
      <c r="B15325" s="16" t="s">
        <v>7727</v>
      </c>
      <c r="C15325">
        <v>0</v>
      </c>
      <c r="D15325">
        <v>1</v>
      </c>
      <c r="E15325">
        <v>43686413903</v>
      </c>
      <c r="F15325" s="18">
        <v>43686.413900463</v>
      </c>
    </row>
    <row r="15326" spans="1:6">
      <c r="A15326" t="s">
        <v>7277</v>
      </c>
      <c r="B15326" s="16" t="s">
        <v>7727</v>
      </c>
      <c r="C15326">
        <v>0</v>
      </c>
      <c r="D15326">
        <v>1</v>
      </c>
      <c r="E15326">
        <v>43686413903</v>
      </c>
      <c r="F15326" s="18">
        <v>43686.413900463</v>
      </c>
    </row>
    <row r="15327" spans="1:6">
      <c r="A15327" t="s">
        <v>7278</v>
      </c>
      <c r="B15327" s="16" t="s">
        <v>7727</v>
      </c>
      <c r="C15327">
        <v>2</v>
      </c>
      <c r="F15327" s="18">
        <v>43686.413900463</v>
      </c>
    </row>
    <row r="15328" spans="1:6">
      <c r="A15328" t="s">
        <v>7279</v>
      </c>
      <c r="B15328" s="16" t="s">
        <v>7727</v>
      </c>
      <c r="C15328">
        <v>9570</v>
      </c>
      <c r="D15328">
        <v>1</v>
      </c>
      <c r="E15328">
        <v>43686413903</v>
      </c>
      <c r="F15328" s="18">
        <v>43686.413900463</v>
      </c>
    </row>
    <row r="15329" spans="1:5">
      <c r="A15329" t="s">
        <v>7280</v>
      </c>
      <c r="B15329" s="16" t="s">
        <v>7727</v>
      </c>
      <c r="C15329">
        <v>0</v>
      </c>
      <c r="D15329">
        <v>1</v>
      </c>
      <c r="E15329">
        <v>43686413903</v>
      </c>
    </row>
    <row r="15330" spans="1:6">
      <c r="A15330" t="s">
        <v>7254</v>
      </c>
      <c r="B15330" s="16" t="s">
        <v>7728</v>
      </c>
      <c r="C15330">
        <v>609</v>
      </c>
      <c r="F15330" s="18">
        <v>43686.413912037</v>
      </c>
    </row>
    <row r="15331" spans="1:6">
      <c r="A15331" t="s">
        <v>7266</v>
      </c>
      <c r="B15331" s="16" t="s">
        <v>7728</v>
      </c>
      <c r="C15331">
        <v>31</v>
      </c>
      <c r="F15331" s="18">
        <v>43686.413912037</v>
      </c>
    </row>
    <row r="15332" spans="1:6">
      <c r="A15332" t="s">
        <v>7267</v>
      </c>
      <c r="B15332" s="16" t="s">
        <v>7728</v>
      </c>
      <c r="C15332">
        <v>630</v>
      </c>
      <c r="F15332" s="18">
        <v>43686.413912037</v>
      </c>
    </row>
    <row r="15333" spans="1:6">
      <c r="A15333" t="s">
        <v>7268</v>
      </c>
      <c r="B15333" s="16" t="s">
        <v>7728</v>
      </c>
      <c r="C15333">
        <v>32</v>
      </c>
      <c r="F15333" s="18">
        <v>43686.413912037</v>
      </c>
    </row>
    <row r="15334" spans="1:6">
      <c r="A15334" t="s">
        <v>7269</v>
      </c>
      <c r="B15334" s="16" t="s">
        <v>7728</v>
      </c>
      <c r="C15334">
        <v>588</v>
      </c>
      <c r="F15334" s="18">
        <v>43686.413912037</v>
      </c>
    </row>
    <row r="15335" spans="1:6">
      <c r="A15335" t="s">
        <v>7270</v>
      </c>
      <c r="B15335" s="16" t="s">
        <v>7728</v>
      </c>
      <c r="C15335">
        <v>34</v>
      </c>
      <c r="F15335" s="18">
        <v>43686.413912037</v>
      </c>
    </row>
    <row r="15336" spans="1:6">
      <c r="A15336" t="s">
        <v>7271</v>
      </c>
      <c r="B15336" s="16" t="s">
        <v>7728</v>
      </c>
      <c r="C15336">
        <v>0</v>
      </c>
      <c r="D15336">
        <v>1</v>
      </c>
      <c r="E15336">
        <v>43686413909</v>
      </c>
      <c r="F15336" s="18">
        <v>43686.413912037</v>
      </c>
    </row>
    <row r="15337" spans="1:6">
      <c r="A15337" t="s">
        <v>7272</v>
      </c>
      <c r="B15337" s="16" t="s">
        <v>7728</v>
      </c>
      <c r="C15337">
        <v>0</v>
      </c>
      <c r="D15337">
        <v>1</v>
      </c>
      <c r="E15337">
        <v>43686413909</v>
      </c>
      <c r="F15337" s="18">
        <v>43686.413912037</v>
      </c>
    </row>
    <row r="15338" spans="1:6">
      <c r="A15338" t="s">
        <v>7273</v>
      </c>
      <c r="B15338" s="16" t="s">
        <v>7728</v>
      </c>
      <c r="C15338">
        <v>0</v>
      </c>
      <c r="D15338">
        <v>1</v>
      </c>
      <c r="E15338">
        <v>43686413909</v>
      </c>
      <c r="F15338" s="18">
        <v>43686.413912037</v>
      </c>
    </row>
    <row r="15339" spans="1:6">
      <c r="A15339" t="s">
        <v>7274</v>
      </c>
      <c r="B15339" s="16" t="s">
        <v>7728</v>
      </c>
      <c r="C15339">
        <v>0</v>
      </c>
      <c r="D15339">
        <v>1</v>
      </c>
      <c r="E15339">
        <v>43686413909</v>
      </c>
      <c r="F15339" s="18">
        <v>43686.413912037</v>
      </c>
    </row>
    <row r="15340" spans="1:6">
      <c r="A15340" t="s">
        <v>7275</v>
      </c>
      <c r="B15340" s="16" t="s">
        <v>7728</v>
      </c>
      <c r="C15340">
        <v>130</v>
      </c>
      <c r="D15340">
        <v>1</v>
      </c>
      <c r="E15340">
        <v>43686413909</v>
      </c>
      <c r="F15340" s="18">
        <v>43686.413912037</v>
      </c>
    </row>
    <row r="15341" spans="1:6">
      <c r="A15341" t="s">
        <v>7276</v>
      </c>
      <c r="B15341" s="16" t="s">
        <v>7728</v>
      </c>
      <c r="C15341">
        <v>0</v>
      </c>
      <c r="D15341">
        <v>1</v>
      </c>
      <c r="E15341">
        <v>43686413909</v>
      </c>
      <c r="F15341" s="18">
        <v>43686.413912037</v>
      </c>
    </row>
    <row r="15342" spans="1:6">
      <c r="A15342" t="s">
        <v>7277</v>
      </c>
      <c r="B15342" s="16" t="s">
        <v>7728</v>
      </c>
      <c r="C15342">
        <v>0</v>
      </c>
      <c r="D15342">
        <v>1</v>
      </c>
      <c r="E15342">
        <v>43686413909</v>
      </c>
      <c r="F15342" s="18">
        <v>43686.413912037</v>
      </c>
    </row>
    <row r="15343" spans="1:6">
      <c r="A15343" t="s">
        <v>7278</v>
      </c>
      <c r="B15343" s="16" t="s">
        <v>7728</v>
      </c>
      <c r="C15343">
        <v>2</v>
      </c>
      <c r="F15343" s="18">
        <v>43686.413912037</v>
      </c>
    </row>
    <row r="15344" spans="1:6">
      <c r="A15344" t="s">
        <v>7279</v>
      </c>
      <c r="B15344" s="16" t="s">
        <v>7728</v>
      </c>
      <c r="C15344">
        <v>9580</v>
      </c>
      <c r="D15344">
        <v>1</v>
      </c>
      <c r="E15344">
        <v>43686413909</v>
      </c>
      <c r="F15344" s="18">
        <v>43686.413912037</v>
      </c>
    </row>
    <row r="15345" spans="1:5">
      <c r="A15345" t="s">
        <v>7280</v>
      </c>
      <c r="B15345" s="16" t="s">
        <v>7728</v>
      </c>
      <c r="C15345">
        <v>0</v>
      </c>
      <c r="D15345">
        <v>1</v>
      </c>
      <c r="E15345">
        <v>43686413909</v>
      </c>
    </row>
    <row r="15346" spans="1:6">
      <c r="A15346" t="s">
        <v>7254</v>
      </c>
      <c r="B15346" s="16" t="s">
        <v>7728</v>
      </c>
      <c r="C15346">
        <v>599</v>
      </c>
      <c r="F15346" s="18">
        <v>43686.413912037</v>
      </c>
    </row>
    <row r="15347" spans="1:6">
      <c r="A15347" t="s">
        <v>7266</v>
      </c>
      <c r="B15347" s="16" t="s">
        <v>7728</v>
      </c>
      <c r="C15347">
        <v>31</v>
      </c>
      <c r="F15347" s="18">
        <v>43686.413912037</v>
      </c>
    </row>
    <row r="15348" spans="1:6">
      <c r="A15348" t="s">
        <v>7267</v>
      </c>
      <c r="B15348" s="16" t="s">
        <v>7728</v>
      </c>
      <c r="C15348">
        <v>631</v>
      </c>
      <c r="F15348" s="18">
        <v>43686.413912037</v>
      </c>
    </row>
    <row r="15349" spans="1:6">
      <c r="A15349" t="s">
        <v>7268</v>
      </c>
      <c r="B15349" s="16" t="s">
        <v>7728</v>
      </c>
      <c r="C15349">
        <v>32</v>
      </c>
      <c r="F15349" s="18">
        <v>43686.413912037</v>
      </c>
    </row>
    <row r="15350" spans="1:6">
      <c r="A15350" t="s">
        <v>7269</v>
      </c>
      <c r="B15350" s="16" t="s">
        <v>7728</v>
      </c>
      <c r="C15350">
        <v>594</v>
      </c>
      <c r="F15350" s="18">
        <v>43686.413912037</v>
      </c>
    </row>
    <row r="15351" spans="1:6">
      <c r="A15351" t="s">
        <v>7270</v>
      </c>
      <c r="B15351" s="16" t="s">
        <v>7728</v>
      </c>
      <c r="C15351">
        <v>34</v>
      </c>
      <c r="F15351" s="18">
        <v>43686.413912037</v>
      </c>
    </row>
    <row r="15352" spans="1:6">
      <c r="A15352" t="s">
        <v>7271</v>
      </c>
      <c r="B15352" s="16" t="s">
        <v>7728</v>
      </c>
      <c r="C15352">
        <v>0</v>
      </c>
      <c r="D15352">
        <v>1</v>
      </c>
      <c r="E15352">
        <v>43686413915</v>
      </c>
      <c r="F15352" s="18">
        <v>43686.413912037</v>
      </c>
    </row>
    <row r="15353" spans="1:6">
      <c r="A15353" t="s">
        <v>7272</v>
      </c>
      <c r="B15353" s="16" t="s">
        <v>7728</v>
      </c>
      <c r="C15353">
        <v>0</v>
      </c>
      <c r="D15353">
        <v>1</v>
      </c>
      <c r="E15353">
        <v>43686413915</v>
      </c>
      <c r="F15353" s="18">
        <v>43686.413912037</v>
      </c>
    </row>
    <row r="15354" spans="1:6">
      <c r="A15354" t="s">
        <v>7273</v>
      </c>
      <c r="B15354" s="16" t="s">
        <v>7728</v>
      </c>
      <c r="C15354">
        <v>0</v>
      </c>
      <c r="D15354">
        <v>1</v>
      </c>
      <c r="E15354">
        <v>43686413915</v>
      </c>
      <c r="F15354" s="18">
        <v>43686.413912037</v>
      </c>
    </row>
    <row r="15355" spans="1:6">
      <c r="A15355" t="s">
        <v>7274</v>
      </c>
      <c r="B15355" s="16" t="s">
        <v>7728</v>
      </c>
      <c r="C15355">
        <v>0</v>
      </c>
      <c r="D15355">
        <v>1</v>
      </c>
      <c r="E15355">
        <v>43686413915</v>
      </c>
      <c r="F15355" s="18">
        <v>43686.413912037</v>
      </c>
    </row>
    <row r="15356" spans="1:6">
      <c r="A15356" t="s">
        <v>7275</v>
      </c>
      <c r="B15356" s="16" t="s">
        <v>7728</v>
      </c>
      <c r="C15356">
        <v>130</v>
      </c>
      <c r="D15356">
        <v>1</v>
      </c>
      <c r="E15356">
        <v>43686413915</v>
      </c>
      <c r="F15356" s="18">
        <v>43686.413912037</v>
      </c>
    </row>
    <row r="15357" spans="1:6">
      <c r="A15357" t="s">
        <v>7276</v>
      </c>
      <c r="B15357" s="16" t="s">
        <v>7728</v>
      </c>
      <c r="C15357">
        <v>0</v>
      </c>
      <c r="D15357">
        <v>1</v>
      </c>
      <c r="E15357">
        <v>43686413915</v>
      </c>
      <c r="F15357" s="18">
        <v>43686.413912037</v>
      </c>
    </row>
    <row r="15358" spans="1:6">
      <c r="A15358" t="s">
        <v>7277</v>
      </c>
      <c r="B15358" s="16" t="s">
        <v>7728</v>
      </c>
      <c r="C15358">
        <v>0</v>
      </c>
      <c r="D15358">
        <v>1</v>
      </c>
      <c r="E15358">
        <v>43686413915</v>
      </c>
      <c r="F15358" s="18">
        <v>43686.413912037</v>
      </c>
    </row>
    <row r="15359" spans="1:6">
      <c r="A15359" t="s">
        <v>7278</v>
      </c>
      <c r="B15359" s="16" t="s">
        <v>7728</v>
      </c>
      <c r="C15359">
        <v>2</v>
      </c>
      <c r="F15359" s="18">
        <v>43686.413912037</v>
      </c>
    </row>
    <row r="15360" spans="1:6">
      <c r="A15360" t="s">
        <v>7279</v>
      </c>
      <c r="B15360" s="16" t="s">
        <v>7728</v>
      </c>
      <c r="C15360">
        <v>9590</v>
      </c>
      <c r="D15360">
        <v>1</v>
      </c>
      <c r="E15360">
        <v>43686413915</v>
      </c>
      <c r="F15360" s="18">
        <v>43686.413912037</v>
      </c>
    </row>
    <row r="15361" spans="1:5">
      <c r="A15361" t="s">
        <v>7280</v>
      </c>
      <c r="B15361" s="16" t="s">
        <v>7728</v>
      </c>
      <c r="C15361">
        <v>0</v>
      </c>
      <c r="D15361">
        <v>1</v>
      </c>
      <c r="E15361">
        <v>43686413915</v>
      </c>
    </row>
    <row r="15362" spans="1:6">
      <c r="A15362" t="s">
        <v>7254</v>
      </c>
      <c r="B15362" s="16" t="s">
        <v>7729</v>
      </c>
      <c r="C15362">
        <v>593</v>
      </c>
      <c r="F15362" s="18">
        <v>43686.4139236111</v>
      </c>
    </row>
    <row r="15363" spans="1:6">
      <c r="A15363" t="s">
        <v>7266</v>
      </c>
      <c r="B15363" s="16" t="s">
        <v>7729</v>
      </c>
      <c r="C15363">
        <v>31</v>
      </c>
      <c r="F15363" s="18">
        <v>43686.4139236111</v>
      </c>
    </row>
    <row r="15364" spans="1:6">
      <c r="A15364" t="s">
        <v>7267</v>
      </c>
      <c r="B15364" s="16" t="s">
        <v>7729</v>
      </c>
      <c r="C15364">
        <v>623</v>
      </c>
      <c r="F15364" s="18">
        <v>43686.4139236111</v>
      </c>
    </row>
    <row r="15365" spans="1:6">
      <c r="A15365" t="s">
        <v>7268</v>
      </c>
      <c r="B15365" s="16" t="s">
        <v>7729</v>
      </c>
      <c r="C15365">
        <v>32</v>
      </c>
      <c r="F15365" s="18">
        <v>43686.4139236111</v>
      </c>
    </row>
    <row r="15366" spans="1:6">
      <c r="A15366" t="s">
        <v>7269</v>
      </c>
      <c r="B15366" s="16" t="s">
        <v>7729</v>
      </c>
      <c r="C15366">
        <v>597</v>
      </c>
      <c r="F15366" s="18">
        <v>43686.4139236111</v>
      </c>
    </row>
    <row r="15367" spans="1:6">
      <c r="A15367" t="s">
        <v>7270</v>
      </c>
      <c r="B15367" s="16" t="s">
        <v>7729</v>
      </c>
      <c r="C15367">
        <v>34</v>
      </c>
      <c r="F15367" s="18">
        <v>43686.4139236111</v>
      </c>
    </row>
    <row r="15368" spans="1:6">
      <c r="A15368" t="s">
        <v>7271</v>
      </c>
      <c r="B15368" s="16" t="s">
        <v>7729</v>
      </c>
      <c r="C15368">
        <v>0</v>
      </c>
      <c r="D15368">
        <v>1</v>
      </c>
      <c r="E15368">
        <v>43686413919</v>
      </c>
      <c r="F15368" s="18">
        <v>43686.4139236111</v>
      </c>
    </row>
    <row r="15369" spans="1:6">
      <c r="A15369" t="s">
        <v>7272</v>
      </c>
      <c r="B15369" s="16" t="s">
        <v>7729</v>
      </c>
      <c r="C15369">
        <v>0</v>
      </c>
      <c r="D15369">
        <v>1</v>
      </c>
      <c r="E15369">
        <v>43686413919</v>
      </c>
      <c r="F15369" s="18">
        <v>43686.4139236111</v>
      </c>
    </row>
    <row r="15370" spans="1:6">
      <c r="A15370" t="s">
        <v>7273</v>
      </c>
      <c r="B15370" s="16" t="s">
        <v>7729</v>
      </c>
      <c r="C15370">
        <v>0</v>
      </c>
      <c r="D15370">
        <v>1</v>
      </c>
      <c r="E15370">
        <v>43686413919</v>
      </c>
      <c r="F15370" s="18">
        <v>43686.4139236111</v>
      </c>
    </row>
    <row r="15371" spans="1:6">
      <c r="A15371" t="s">
        <v>7274</v>
      </c>
      <c r="B15371" s="16" t="s">
        <v>7729</v>
      </c>
      <c r="C15371">
        <v>0</v>
      </c>
      <c r="D15371">
        <v>1</v>
      </c>
      <c r="E15371">
        <v>43686413919</v>
      </c>
      <c r="F15371" s="18">
        <v>43686.4139236111</v>
      </c>
    </row>
    <row r="15372" spans="1:6">
      <c r="A15372" t="s">
        <v>7275</v>
      </c>
      <c r="B15372" s="16" t="s">
        <v>7729</v>
      </c>
      <c r="C15372">
        <v>130</v>
      </c>
      <c r="D15372">
        <v>1</v>
      </c>
      <c r="E15372">
        <v>43686413919</v>
      </c>
      <c r="F15372" s="18">
        <v>43686.4139236111</v>
      </c>
    </row>
    <row r="15373" spans="1:6">
      <c r="A15373" t="s">
        <v>7276</v>
      </c>
      <c r="B15373" s="16" t="s">
        <v>7729</v>
      </c>
      <c r="C15373">
        <v>0</v>
      </c>
      <c r="D15373">
        <v>1</v>
      </c>
      <c r="E15373">
        <v>43686413919</v>
      </c>
      <c r="F15373" s="18">
        <v>43686.4139236111</v>
      </c>
    </row>
    <row r="15374" spans="1:6">
      <c r="A15374" t="s">
        <v>7277</v>
      </c>
      <c r="B15374" s="16" t="s">
        <v>7729</v>
      </c>
      <c r="C15374">
        <v>0</v>
      </c>
      <c r="D15374">
        <v>1</v>
      </c>
      <c r="E15374">
        <v>43686413919</v>
      </c>
      <c r="F15374" s="18">
        <v>43686.4139236111</v>
      </c>
    </row>
    <row r="15375" spans="1:6">
      <c r="A15375" t="s">
        <v>7278</v>
      </c>
      <c r="B15375" s="16" t="s">
        <v>7729</v>
      </c>
      <c r="C15375">
        <v>2</v>
      </c>
      <c r="F15375" s="18">
        <v>43686.4139236111</v>
      </c>
    </row>
    <row r="15376" spans="1:6">
      <c r="A15376" t="s">
        <v>7279</v>
      </c>
      <c r="B15376" s="16" t="s">
        <v>7729</v>
      </c>
      <c r="C15376">
        <v>9600</v>
      </c>
      <c r="D15376">
        <v>1</v>
      </c>
      <c r="E15376">
        <v>43686413919</v>
      </c>
      <c r="F15376" s="18">
        <v>43686.4139236111</v>
      </c>
    </row>
    <row r="15377" spans="1:5">
      <c r="A15377" t="s">
        <v>7280</v>
      </c>
      <c r="B15377" s="16" t="s">
        <v>7729</v>
      </c>
      <c r="C15377">
        <v>0</v>
      </c>
      <c r="D15377">
        <v>1</v>
      </c>
      <c r="E15377">
        <v>43686413919</v>
      </c>
    </row>
    <row r="15378" spans="1:6">
      <c r="A15378" t="s">
        <v>7254</v>
      </c>
      <c r="B15378" s="16" t="s">
        <v>7729</v>
      </c>
      <c r="C15378">
        <v>583</v>
      </c>
      <c r="F15378" s="18">
        <v>43686.4139236111</v>
      </c>
    </row>
    <row r="15379" spans="1:6">
      <c r="A15379" t="s">
        <v>7266</v>
      </c>
      <c r="B15379" s="16" t="s">
        <v>7729</v>
      </c>
      <c r="C15379">
        <v>31</v>
      </c>
      <c r="F15379" s="18">
        <v>43686.4139236111</v>
      </c>
    </row>
    <row r="15380" spans="1:6">
      <c r="A15380" t="s">
        <v>7267</v>
      </c>
      <c r="B15380" s="16" t="s">
        <v>7729</v>
      </c>
      <c r="C15380">
        <v>616</v>
      </c>
      <c r="F15380" s="18">
        <v>43686.4139236111</v>
      </c>
    </row>
    <row r="15381" spans="1:6">
      <c r="A15381" t="s">
        <v>7268</v>
      </c>
      <c r="B15381" s="16" t="s">
        <v>7729</v>
      </c>
      <c r="C15381">
        <v>32</v>
      </c>
      <c r="F15381" s="18">
        <v>43686.4139236111</v>
      </c>
    </row>
    <row r="15382" spans="1:6">
      <c r="A15382" t="s">
        <v>7269</v>
      </c>
      <c r="B15382" s="16" t="s">
        <v>7729</v>
      </c>
      <c r="C15382">
        <v>606</v>
      </c>
      <c r="F15382" s="18">
        <v>43686.4139236111</v>
      </c>
    </row>
    <row r="15383" spans="1:6">
      <c r="A15383" t="s">
        <v>7270</v>
      </c>
      <c r="B15383" s="16" t="s">
        <v>7729</v>
      </c>
      <c r="C15383">
        <v>35</v>
      </c>
      <c r="F15383" s="18">
        <v>43686.4139236111</v>
      </c>
    </row>
    <row r="15384" spans="1:6">
      <c r="A15384" t="s">
        <v>7271</v>
      </c>
      <c r="B15384" s="16" t="s">
        <v>7729</v>
      </c>
      <c r="C15384">
        <v>0</v>
      </c>
      <c r="D15384">
        <v>1</v>
      </c>
      <c r="E15384">
        <v>43686413926</v>
      </c>
      <c r="F15384" s="18">
        <v>43686.4139236111</v>
      </c>
    </row>
    <row r="15385" spans="1:6">
      <c r="A15385" t="s">
        <v>7272</v>
      </c>
      <c r="B15385" s="16" t="s">
        <v>7729</v>
      </c>
      <c r="C15385">
        <v>0</v>
      </c>
      <c r="D15385">
        <v>1</v>
      </c>
      <c r="E15385">
        <v>43686413926</v>
      </c>
      <c r="F15385" s="18">
        <v>43686.4139236111</v>
      </c>
    </row>
    <row r="15386" spans="1:6">
      <c r="A15386" t="s">
        <v>7273</v>
      </c>
      <c r="B15386" s="16" t="s">
        <v>7729</v>
      </c>
      <c r="C15386">
        <v>0</v>
      </c>
      <c r="D15386">
        <v>1</v>
      </c>
      <c r="E15386">
        <v>43686413926</v>
      </c>
      <c r="F15386" s="18">
        <v>43686.4139236111</v>
      </c>
    </row>
    <row r="15387" spans="1:6">
      <c r="A15387" t="s">
        <v>7274</v>
      </c>
      <c r="B15387" s="16" t="s">
        <v>7729</v>
      </c>
      <c r="C15387">
        <v>0</v>
      </c>
      <c r="D15387">
        <v>1</v>
      </c>
      <c r="E15387">
        <v>43686413926</v>
      </c>
      <c r="F15387" s="18">
        <v>43686.4139236111</v>
      </c>
    </row>
    <row r="15388" spans="1:6">
      <c r="A15388" t="s">
        <v>7275</v>
      </c>
      <c r="B15388" s="16" t="s">
        <v>7729</v>
      </c>
      <c r="C15388">
        <v>130</v>
      </c>
      <c r="D15388">
        <v>1</v>
      </c>
      <c r="E15388">
        <v>43686413926</v>
      </c>
      <c r="F15388" s="18">
        <v>43686.4139236111</v>
      </c>
    </row>
    <row r="15389" spans="1:6">
      <c r="A15389" t="s">
        <v>7276</v>
      </c>
      <c r="B15389" s="16" t="s">
        <v>7729</v>
      </c>
      <c r="C15389">
        <v>0</v>
      </c>
      <c r="D15389">
        <v>1</v>
      </c>
      <c r="E15389">
        <v>43686413926</v>
      </c>
      <c r="F15389" s="18">
        <v>43686.4139236111</v>
      </c>
    </row>
    <row r="15390" spans="1:6">
      <c r="A15390" t="s">
        <v>7277</v>
      </c>
      <c r="B15390" s="16" t="s">
        <v>7729</v>
      </c>
      <c r="C15390">
        <v>0</v>
      </c>
      <c r="D15390">
        <v>1</v>
      </c>
      <c r="E15390">
        <v>43686413926</v>
      </c>
      <c r="F15390" s="18">
        <v>43686.4139236111</v>
      </c>
    </row>
    <row r="15391" spans="1:6">
      <c r="A15391" t="s">
        <v>7278</v>
      </c>
      <c r="B15391" s="16" t="s">
        <v>7729</v>
      </c>
      <c r="C15391">
        <v>2</v>
      </c>
      <c r="F15391" s="18">
        <v>43686.4139236111</v>
      </c>
    </row>
    <row r="15392" spans="1:6">
      <c r="A15392" t="s">
        <v>7279</v>
      </c>
      <c r="B15392" s="16" t="s">
        <v>7729</v>
      </c>
      <c r="C15392">
        <v>9610</v>
      </c>
      <c r="D15392">
        <v>1</v>
      </c>
      <c r="E15392">
        <v>43686413926</v>
      </c>
      <c r="F15392" s="18">
        <v>43686.4139236111</v>
      </c>
    </row>
    <row r="15393" spans="1:5">
      <c r="A15393" t="s">
        <v>7280</v>
      </c>
      <c r="B15393" s="16" t="s">
        <v>7729</v>
      </c>
      <c r="C15393">
        <v>0</v>
      </c>
      <c r="D15393">
        <v>1</v>
      </c>
      <c r="E15393">
        <v>43686413926</v>
      </c>
    </row>
    <row r="15394" spans="1:6">
      <c r="A15394" t="s">
        <v>7254</v>
      </c>
      <c r="B15394" s="16" t="s">
        <v>7730</v>
      </c>
      <c r="C15394">
        <v>585</v>
      </c>
      <c r="F15394" s="18">
        <v>43686.4139351852</v>
      </c>
    </row>
    <row r="15395" spans="1:6">
      <c r="A15395" t="s">
        <v>7266</v>
      </c>
      <c r="B15395" s="16" t="s">
        <v>7730</v>
      </c>
      <c r="C15395">
        <v>31</v>
      </c>
      <c r="F15395" s="18">
        <v>43686.4139351852</v>
      </c>
    </row>
    <row r="15396" spans="1:6">
      <c r="A15396" t="s">
        <v>7267</v>
      </c>
      <c r="B15396" s="16" t="s">
        <v>7730</v>
      </c>
      <c r="C15396">
        <v>612</v>
      </c>
      <c r="F15396" s="18">
        <v>43686.4139351852</v>
      </c>
    </row>
    <row r="15397" spans="1:6">
      <c r="A15397" t="s">
        <v>7268</v>
      </c>
      <c r="B15397" s="16" t="s">
        <v>7730</v>
      </c>
      <c r="C15397">
        <v>32</v>
      </c>
      <c r="F15397" s="18">
        <v>43686.4139351852</v>
      </c>
    </row>
    <row r="15398" spans="1:6">
      <c r="A15398" t="s">
        <v>7269</v>
      </c>
      <c r="B15398" s="16" t="s">
        <v>7730</v>
      </c>
      <c r="C15398">
        <v>610</v>
      </c>
      <c r="F15398" s="18">
        <v>43686.4139351852</v>
      </c>
    </row>
    <row r="15399" spans="1:6">
      <c r="A15399" t="s">
        <v>7270</v>
      </c>
      <c r="B15399" s="16" t="s">
        <v>7730</v>
      </c>
      <c r="C15399">
        <v>34</v>
      </c>
      <c r="F15399" s="18">
        <v>43686.4139351852</v>
      </c>
    </row>
    <row r="15400" spans="1:6">
      <c r="A15400" t="s">
        <v>7271</v>
      </c>
      <c r="B15400" s="16" t="s">
        <v>7730</v>
      </c>
      <c r="C15400">
        <v>0</v>
      </c>
      <c r="D15400">
        <v>1</v>
      </c>
      <c r="E15400">
        <v>43686413930</v>
      </c>
      <c r="F15400" s="18">
        <v>43686.4139351852</v>
      </c>
    </row>
    <row r="15401" spans="1:6">
      <c r="A15401" t="s">
        <v>7272</v>
      </c>
      <c r="B15401" s="16" t="s">
        <v>7730</v>
      </c>
      <c r="C15401">
        <v>0</v>
      </c>
      <c r="D15401">
        <v>1</v>
      </c>
      <c r="E15401">
        <v>43686413930</v>
      </c>
      <c r="F15401" s="18">
        <v>43686.4139351852</v>
      </c>
    </row>
    <row r="15402" spans="1:6">
      <c r="A15402" t="s">
        <v>7273</v>
      </c>
      <c r="B15402" s="16" t="s">
        <v>7730</v>
      </c>
      <c r="C15402">
        <v>0</v>
      </c>
      <c r="D15402">
        <v>1</v>
      </c>
      <c r="E15402">
        <v>43686413930</v>
      </c>
      <c r="F15402" s="18">
        <v>43686.4139351852</v>
      </c>
    </row>
    <row r="15403" spans="1:6">
      <c r="A15403" t="s">
        <v>7274</v>
      </c>
      <c r="B15403" s="16" t="s">
        <v>7730</v>
      </c>
      <c r="C15403">
        <v>0</v>
      </c>
      <c r="D15403">
        <v>1</v>
      </c>
      <c r="E15403">
        <v>43686413930</v>
      </c>
      <c r="F15403" s="18">
        <v>43686.4139351852</v>
      </c>
    </row>
    <row r="15404" spans="1:6">
      <c r="A15404" t="s">
        <v>7275</v>
      </c>
      <c r="B15404" s="16" t="s">
        <v>7730</v>
      </c>
      <c r="C15404">
        <v>130</v>
      </c>
      <c r="D15404">
        <v>1</v>
      </c>
      <c r="E15404">
        <v>43686413930</v>
      </c>
      <c r="F15404" s="18">
        <v>43686.4139351852</v>
      </c>
    </row>
    <row r="15405" spans="1:6">
      <c r="A15405" t="s">
        <v>7276</v>
      </c>
      <c r="B15405" s="16" t="s">
        <v>7730</v>
      </c>
      <c r="C15405">
        <v>0</v>
      </c>
      <c r="D15405">
        <v>1</v>
      </c>
      <c r="E15405">
        <v>43686413930</v>
      </c>
      <c r="F15405" s="18">
        <v>43686.4139351852</v>
      </c>
    </row>
    <row r="15406" spans="1:6">
      <c r="A15406" t="s">
        <v>7277</v>
      </c>
      <c r="B15406" s="16" t="s">
        <v>7730</v>
      </c>
      <c r="C15406">
        <v>0</v>
      </c>
      <c r="D15406">
        <v>1</v>
      </c>
      <c r="E15406">
        <v>43686413930</v>
      </c>
      <c r="F15406" s="18">
        <v>43686.4139351852</v>
      </c>
    </row>
    <row r="15407" spans="1:6">
      <c r="A15407" t="s">
        <v>7278</v>
      </c>
      <c r="B15407" s="16" t="s">
        <v>7730</v>
      </c>
      <c r="C15407">
        <v>2</v>
      </c>
      <c r="F15407" s="18">
        <v>43686.4139351852</v>
      </c>
    </row>
    <row r="15408" spans="1:6">
      <c r="A15408" t="s">
        <v>7279</v>
      </c>
      <c r="B15408" s="16" t="s">
        <v>7730</v>
      </c>
      <c r="C15408">
        <v>9620</v>
      </c>
      <c r="D15408">
        <v>1</v>
      </c>
      <c r="E15408">
        <v>43686413930</v>
      </c>
      <c r="F15408" s="18">
        <v>43686.4139351852</v>
      </c>
    </row>
    <row r="15409" spans="1:5">
      <c r="A15409" t="s">
        <v>7280</v>
      </c>
      <c r="B15409" s="16" t="s">
        <v>7730</v>
      </c>
      <c r="C15409">
        <v>0</v>
      </c>
      <c r="D15409">
        <v>1</v>
      </c>
      <c r="E15409">
        <v>43686413930</v>
      </c>
    </row>
    <row r="15410" spans="1:6">
      <c r="A15410" t="s">
        <v>7254</v>
      </c>
      <c r="B15410" s="16" t="s">
        <v>7730</v>
      </c>
      <c r="C15410">
        <v>582</v>
      </c>
      <c r="F15410" s="18">
        <v>43686.4139351852</v>
      </c>
    </row>
    <row r="15411" spans="1:6">
      <c r="A15411" t="s">
        <v>7266</v>
      </c>
      <c r="B15411" s="16" t="s">
        <v>7730</v>
      </c>
      <c r="C15411">
        <v>31</v>
      </c>
      <c r="F15411" s="18">
        <v>43686.4139351852</v>
      </c>
    </row>
    <row r="15412" spans="1:6">
      <c r="A15412" t="s">
        <v>7267</v>
      </c>
      <c r="B15412" s="16" t="s">
        <v>7730</v>
      </c>
      <c r="C15412">
        <v>614</v>
      </c>
      <c r="F15412" s="18">
        <v>43686.4139351852</v>
      </c>
    </row>
    <row r="15413" spans="1:6">
      <c r="A15413" t="s">
        <v>7268</v>
      </c>
      <c r="B15413" s="16" t="s">
        <v>7730</v>
      </c>
      <c r="C15413">
        <v>32</v>
      </c>
      <c r="F15413" s="18">
        <v>43686.4139351852</v>
      </c>
    </row>
    <row r="15414" spans="1:6">
      <c r="A15414" t="s">
        <v>7269</v>
      </c>
      <c r="B15414" s="16" t="s">
        <v>7730</v>
      </c>
      <c r="C15414">
        <v>597</v>
      </c>
      <c r="F15414" s="18">
        <v>43686.4139351852</v>
      </c>
    </row>
    <row r="15415" spans="1:6">
      <c r="A15415" t="s">
        <v>7270</v>
      </c>
      <c r="B15415" s="16" t="s">
        <v>7730</v>
      </c>
      <c r="C15415">
        <v>34</v>
      </c>
      <c r="F15415" s="18">
        <v>43686.4139351852</v>
      </c>
    </row>
    <row r="15416" spans="1:6">
      <c r="A15416" t="s">
        <v>7271</v>
      </c>
      <c r="B15416" s="16" t="s">
        <v>7730</v>
      </c>
      <c r="C15416">
        <v>0</v>
      </c>
      <c r="D15416">
        <v>1</v>
      </c>
      <c r="E15416">
        <v>43686413938</v>
      </c>
      <c r="F15416" s="18">
        <v>43686.4139351852</v>
      </c>
    </row>
    <row r="15417" spans="1:6">
      <c r="A15417" t="s">
        <v>7272</v>
      </c>
      <c r="B15417" s="16" t="s">
        <v>7730</v>
      </c>
      <c r="C15417">
        <v>0</v>
      </c>
      <c r="D15417">
        <v>1</v>
      </c>
      <c r="E15417">
        <v>43686413938</v>
      </c>
      <c r="F15417" s="18">
        <v>43686.4139351852</v>
      </c>
    </row>
    <row r="15418" spans="1:6">
      <c r="A15418" t="s">
        <v>7273</v>
      </c>
      <c r="B15418" s="16" t="s">
        <v>7730</v>
      </c>
      <c r="C15418">
        <v>0</v>
      </c>
      <c r="D15418">
        <v>1</v>
      </c>
      <c r="E15418">
        <v>43686413938</v>
      </c>
      <c r="F15418" s="18">
        <v>43686.4139351852</v>
      </c>
    </row>
    <row r="15419" spans="1:6">
      <c r="A15419" t="s">
        <v>7274</v>
      </c>
      <c r="B15419" s="16" t="s">
        <v>7730</v>
      </c>
      <c r="C15419">
        <v>0</v>
      </c>
      <c r="D15419">
        <v>1</v>
      </c>
      <c r="E15419">
        <v>43686413938</v>
      </c>
      <c r="F15419" s="18">
        <v>43686.4139351852</v>
      </c>
    </row>
    <row r="15420" spans="1:6">
      <c r="A15420" t="s">
        <v>7275</v>
      </c>
      <c r="B15420" s="16" t="s">
        <v>7730</v>
      </c>
      <c r="C15420">
        <v>130</v>
      </c>
      <c r="D15420">
        <v>1</v>
      </c>
      <c r="E15420">
        <v>43686413938</v>
      </c>
      <c r="F15420" s="18">
        <v>43686.4139351852</v>
      </c>
    </row>
    <row r="15421" spans="1:6">
      <c r="A15421" t="s">
        <v>7276</v>
      </c>
      <c r="B15421" s="16" t="s">
        <v>7730</v>
      </c>
      <c r="C15421">
        <v>0</v>
      </c>
      <c r="D15421">
        <v>1</v>
      </c>
      <c r="E15421">
        <v>43686413938</v>
      </c>
      <c r="F15421" s="18">
        <v>43686.4139351852</v>
      </c>
    </row>
    <row r="15422" spans="1:6">
      <c r="A15422" t="s">
        <v>7277</v>
      </c>
      <c r="B15422" s="16" t="s">
        <v>7730</v>
      </c>
      <c r="C15422">
        <v>0</v>
      </c>
      <c r="D15422">
        <v>1</v>
      </c>
      <c r="E15422">
        <v>43686413938</v>
      </c>
      <c r="F15422" s="18">
        <v>43686.4139351852</v>
      </c>
    </row>
    <row r="15423" spans="1:6">
      <c r="A15423" t="s">
        <v>7278</v>
      </c>
      <c r="B15423" s="16" t="s">
        <v>7730</v>
      </c>
      <c r="C15423">
        <v>2</v>
      </c>
      <c r="F15423" s="18">
        <v>43686.4139351852</v>
      </c>
    </row>
    <row r="15424" spans="1:6">
      <c r="A15424" t="s">
        <v>7279</v>
      </c>
      <c r="B15424" s="16" t="s">
        <v>7730</v>
      </c>
      <c r="C15424">
        <v>9630</v>
      </c>
      <c r="D15424">
        <v>1</v>
      </c>
      <c r="E15424">
        <v>43686413938</v>
      </c>
      <c r="F15424" s="18">
        <v>43686.4139351852</v>
      </c>
    </row>
    <row r="15425" spans="1:5">
      <c r="A15425" t="s">
        <v>7280</v>
      </c>
      <c r="B15425" s="16" t="s">
        <v>7730</v>
      </c>
      <c r="C15425">
        <v>0</v>
      </c>
      <c r="D15425">
        <v>1</v>
      </c>
      <c r="E15425">
        <v>43686413938</v>
      </c>
    </row>
    <row r="15426" spans="1:6">
      <c r="A15426" t="s">
        <v>7254</v>
      </c>
      <c r="B15426" s="16" t="s">
        <v>7730</v>
      </c>
      <c r="C15426">
        <v>590</v>
      </c>
      <c r="F15426" s="18">
        <v>43686.4139351852</v>
      </c>
    </row>
    <row r="15427" spans="1:6">
      <c r="A15427" t="s">
        <v>7266</v>
      </c>
      <c r="B15427" s="16" t="s">
        <v>7730</v>
      </c>
      <c r="C15427">
        <v>31</v>
      </c>
      <c r="F15427" s="18">
        <v>43686.4139351852</v>
      </c>
    </row>
    <row r="15428" spans="1:6">
      <c r="A15428" t="s">
        <v>7267</v>
      </c>
      <c r="B15428" s="16" t="s">
        <v>7731</v>
      </c>
      <c r="C15428">
        <v>617</v>
      </c>
      <c r="F15428" s="18">
        <v>43686.4139467593</v>
      </c>
    </row>
    <row r="15429" spans="1:6">
      <c r="A15429" t="s">
        <v>7268</v>
      </c>
      <c r="B15429" s="16" t="s">
        <v>7731</v>
      </c>
      <c r="C15429">
        <v>32</v>
      </c>
      <c r="F15429" s="18">
        <v>43686.4139467593</v>
      </c>
    </row>
    <row r="15430" spans="1:6">
      <c r="A15430" t="s">
        <v>7269</v>
      </c>
      <c r="B15430" s="16" t="s">
        <v>7731</v>
      </c>
      <c r="C15430">
        <v>597</v>
      </c>
      <c r="F15430" s="18">
        <v>43686.4139467593</v>
      </c>
    </row>
    <row r="15431" spans="1:6">
      <c r="A15431" t="s">
        <v>7270</v>
      </c>
      <c r="B15431" s="16" t="s">
        <v>7731</v>
      </c>
      <c r="C15431">
        <v>34</v>
      </c>
      <c r="F15431" s="18">
        <v>43686.4139467593</v>
      </c>
    </row>
    <row r="15432" spans="1:6">
      <c r="A15432" t="s">
        <v>7271</v>
      </c>
      <c r="B15432" s="16" t="s">
        <v>7731</v>
      </c>
      <c r="C15432">
        <v>0</v>
      </c>
      <c r="D15432">
        <v>1</v>
      </c>
      <c r="E15432">
        <v>43686413940</v>
      </c>
      <c r="F15432" s="18">
        <v>43686.4139467593</v>
      </c>
    </row>
    <row r="15433" spans="1:6">
      <c r="A15433" t="s">
        <v>7272</v>
      </c>
      <c r="B15433" s="16" t="s">
        <v>7731</v>
      </c>
      <c r="C15433">
        <v>0</v>
      </c>
      <c r="D15433">
        <v>1</v>
      </c>
      <c r="E15433">
        <v>43686413940</v>
      </c>
      <c r="F15433" s="18">
        <v>43686.4139467593</v>
      </c>
    </row>
    <row r="15434" spans="1:6">
      <c r="A15434" t="s">
        <v>7273</v>
      </c>
      <c r="B15434" s="16" t="s">
        <v>7731</v>
      </c>
      <c r="C15434">
        <v>0</v>
      </c>
      <c r="D15434">
        <v>1</v>
      </c>
      <c r="E15434">
        <v>43686413940</v>
      </c>
      <c r="F15434" s="18">
        <v>43686.4139467593</v>
      </c>
    </row>
    <row r="15435" spans="1:6">
      <c r="A15435" t="s">
        <v>7274</v>
      </c>
      <c r="B15435" s="16" t="s">
        <v>7731</v>
      </c>
      <c r="C15435">
        <v>0</v>
      </c>
      <c r="D15435">
        <v>1</v>
      </c>
      <c r="E15435">
        <v>43686413940</v>
      </c>
      <c r="F15435" s="18">
        <v>43686.4139467593</v>
      </c>
    </row>
    <row r="15436" spans="1:6">
      <c r="A15436" t="s">
        <v>7275</v>
      </c>
      <c r="B15436" s="16" t="s">
        <v>7731</v>
      </c>
      <c r="C15436">
        <v>130</v>
      </c>
      <c r="D15436">
        <v>1</v>
      </c>
      <c r="E15436">
        <v>43686413940</v>
      </c>
      <c r="F15436" s="18">
        <v>43686.4139467593</v>
      </c>
    </row>
    <row r="15437" spans="1:6">
      <c r="A15437" t="s">
        <v>7276</v>
      </c>
      <c r="B15437" s="16" t="s">
        <v>7731</v>
      </c>
      <c r="C15437">
        <v>0</v>
      </c>
      <c r="D15437">
        <v>1</v>
      </c>
      <c r="E15437">
        <v>43686413940</v>
      </c>
      <c r="F15437" s="18">
        <v>43686.4139467593</v>
      </c>
    </row>
    <row r="15438" spans="1:6">
      <c r="A15438" t="s">
        <v>7277</v>
      </c>
      <c r="B15438" s="16" t="s">
        <v>7731</v>
      </c>
      <c r="C15438">
        <v>0</v>
      </c>
      <c r="D15438">
        <v>1</v>
      </c>
      <c r="E15438">
        <v>43686413940</v>
      </c>
      <c r="F15438" s="18">
        <v>43686.4139467593</v>
      </c>
    </row>
    <row r="15439" spans="1:6">
      <c r="A15439" t="s">
        <v>7278</v>
      </c>
      <c r="B15439" s="16" t="s">
        <v>7731</v>
      </c>
      <c r="C15439">
        <v>2</v>
      </c>
      <c r="F15439" s="18">
        <v>43686.4139467593</v>
      </c>
    </row>
    <row r="15440" spans="1:6">
      <c r="A15440" t="s">
        <v>7279</v>
      </c>
      <c r="B15440" s="16" t="s">
        <v>7731</v>
      </c>
      <c r="C15440">
        <v>9640</v>
      </c>
      <c r="D15440">
        <v>1</v>
      </c>
      <c r="E15440">
        <v>43686413940</v>
      </c>
      <c r="F15440" s="18">
        <v>43686.4139467593</v>
      </c>
    </row>
    <row r="15441" spans="1:5">
      <c r="A15441" t="s">
        <v>7280</v>
      </c>
      <c r="B15441" s="16" t="s">
        <v>7731</v>
      </c>
      <c r="C15441">
        <v>0</v>
      </c>
      <c r="D15441">
        <v>1</v>
      </c>
      <c r="E15441">
        <v>43686413940</v>
      </c>
    </row>
    <row r="15442" spans="1:6">
      <c r="A15442" t="s">
        <v>7254</v>
      </c>
      <c r="B15442" s="16" t="s">
        <v>7731</v>
      </c>
      <c r="C15442">
        <v>587</v>
      </c>
      <c r="F15442" s="18">
        <v>43686.4139467593</v>
      </c>
    </row>
    <row r="15443" spans="1:6">
      <c r="A15443" t="s">
        <v>7266</v>
      </c>
      <c r="B15443" s="16" t="s">
        <v>7731</v>
      </c>
      <c r="C15443">
        <v>31</v>
      </c>
      <c r="F15443" s="18">
        <v>43686.4139467593</v>
      </c>
    </row>
    <row r="15444" spans="1:6">
      <c r="A15444" t="s">
        <v>7267</v>
      </c>
      <c r="B15444" s="16" t="s">
        <v>7731</v>
      </c>
      <c r="C15444">
        <v>618</v>
      </c>
      <c r="F15444" s="18">
        <v>43686.4139467593</v>
      </c>
    </row>
    <row r="15445" spans="1:6">
      <c r="A15445" t="s">
        <v>7268</v>
      </c>
      <c r="B15445" s="16" t="s">
        <v>7731</v>
      </c>
      <c r="C15445">
        <v>32</v>
      </c>
      <c r="F15445" s="18">
        <v>43686.4139467593</v>
      </c>
    </row>
    <row r="15446" spans="1:6">
      <c r="A15446" t="s">
        <v>7269</v>
      </c>
      <c r="B15446" s="16" t="s">
        <v>7731</v>
      </c>
      <c r="C15446">
        <v>585</v>
      </c>
      <c r="F15446" s="18">
        <v>43686.4139467593</v>
      </c>
    </row>
    <row r="15447" spans="1:6">
      <c r="A15447" t="s">
        <v>7270</v>
      </c>
      <c r="B15447" s="16" t="s">
        <v>7731</v>
      </c>
      <c r="C15447">
        <v>34</v>
      </c>
      <c r="F15447" s="18">
        <v>43686.4139467593</v>
      </c>
    </row>
    <row r="15448" spans="1:6">
      <c r="A15448" t="s">
        <v>7271</v>
      </c>
      <c r="B15448" s="16" t="s">
        <v>7731</v>
      </c>
      <c r="C15448">
        <v>0</v>
      </c>
      <c r="D15448">
        <v>1</v>
      </c>
      <c r="E15448">
        <v>43686413946</v>
      </c>
      <c r="F15448" s="18">
        <v>43686.4139467593</v>
      </c>
    </row>
    <row r="15449" spans="1:6">
      <c r="A15449" t="s">
        <v>7272</v>
      </c>
      <c r="B15449" s="16" t="s">
        <v>7731</v>
      </c>
      <c r="C15449">
        <v>0</v>
      </c>
      <c r="D15449">
        <v>1</v>
      </c>
      <c r="E15449">
        <v>43686413946</v>
      </c>
      <c r="F15449" s="18">
        <v>43686.4139467593</v>
      </c>
    </row>
    <row r="15450" spans="1:6">
      <c r="A15450" t="s">
        <v>7273</v>
      </c>
      <c r="B15450" s="16" t="s">
        <v>7731</v>
      </c>
      <c r="C15450">
        <v>0</v>
      </c>
      <c r="D15450">
        <v>1</v>
      </c>
      <c r="E15450">
        <v>43686413946</v>
      </c>
      <c r="F15450" s="18">
        <v>43686.4139467593</v>
      </c>
    </row>
    <row r="15451" spans="1:6">
      <c r="A15451" t="s">
        <v>7274</v>
      </c>
      <c r="B15451" s="16" t="s">
        <v>7731</v>
      </c>
      <c r="C15451">
        <v>0</v>
      </c>
      <c r="D15451">
        <v>1</v>
      </c>
      <c r="E15451">
        <v>43686413946</v>
      </c>
      <c r="F15451" s="18">
        <v>43686.4139467593</v>
      </c>
    </row>
    <row r="15452" spans="1:6">
      <c r="A15452" t="s">
        <v>7275</v>
      </c>
      <c r="B15452" s="16" t="s">
        <v>7731</v>
      </c>
      <c r="C15452">
        <v>130</v>
      </c>
      <c r="D15452">
        <v>1</v>
      </c>
      <c r="E15452">
        <v>43686413946</v>
      </c>
      <c r="F15452" s="18">
        <v>43686.4139467593</v>
      </c>
    </row>
    <row r="15453" spans="1:6">
      <c r="A15453" t="s">
        <v>7276</v>
      </c>
      <c r="B15453" s="16" t="s">
        <v>7731</v>
      </c>
      <c r="C15453">
        <v>0</v>
      </c>
      <c r="D15453">
        <v>1</v>
      </c>
      <c r="E15453">
        <v>43686413946</v>
      </c>
      <c r="F15453" s="18">
        <v>43686.4139467593</v>
      </c>
    </row>
    <row r="15454" spans="1:6">
      <c r="A15454" t="s">
        <v>7277</v>
      </c>
      <c r="B15454" s="16" t="s">
        <v>7731</v>
      </c>
      <c r="C15454">
        <v>0</v>
      </c>
      <c r="D15454">
        <v>1</v>
      </c>
      <c r="E15454">
        <v>43686413946</v>
      </c>
      <c r="F15454" s="18">
        <v>43686.4139467593</v>
      </c>
    </row>
    <row r="15455" spans="1:6">
      <c r="A15455" t="s">
        <v>7278</v>
      </c>
      <c r="B15455" s="16" t="s">
        <v>7731</v>
      </c>
      <c r="C15455">
        <v>2</v>
      </c>
      <c r="F15455" s="18">
        <v>43686.4139467593</v>
      </c>
    </row>
    <row r="15456" spans="1:6">
      <c r="A15456" t="s">
        <v>7279</v>
      </c>
      <c r="B15456" s="16" t="s">
        <v>7731</v>
      </c>
      <c r="C15456">
        <v>9650</v>
      </c>
      <c r="D15456">
        <v>1</v>
      </c>
      <c r="E15456">
        <v>43686413947</v>
      </c>
      <c r="F15456" s="18">
        <v>43686.4139467593</v>
      </c>
    </row>
    <row r="15457" spans="1:5">
      <c r="A15457" t="s">
        <v>7280</v>
      </c>
      <c r="B15457" s="16" t="s">
        <v>7731</v>
      </c>
      <c r="C15457">
        <v>0</v>
      </c>
      <c r="D15457">
        <v>1</v>
      </c>
      <c r="E15457">
        <v>43686413947</v>
      </c>
    </row>
    <row r="15458" spans="1:6">
      <c r="A15458" t="s">
        <v>7254</v>
      </c>
      <c r="B15458" s="16" t="s">
        <v>7731</v>
      </c>
      <c r="C15458">
        <v>588</v>
      </c>
      <c r="F15458" s="18">
        <v>43686.4139467593</v>
      </c>
    </row>
    <row r="15459" spans="1:6">
      <c r="A15459" t="s">
        <v>7266</v>
      </c>
      <c r="B15459" s="16" t="s">
        <v>7731</v>
      </c>
      <c r="C15459">
        <v>31</v>
      </c>
      <c r="F15459" s="18">
        <v>43686.4139467593</v>
      </c>
    </row>
    <row r="15460" spans="1:6">
      <c r="A15460" t="s">
        <v>7267</v>
      </c>
      <c r="B15460" s="16" t="s">
        <v>7731</v>
      </c>
      <c r="C15460">
        <v>627</v>
      </c>
      <c r="F15460" s="18">
        <v>43686.4139467593</v>
      </c>
    </row>
    <row r="15461" spans="1:6">
      <c r="A15461" t="s">
        <v>7268</v>
      </c>
      <c r="B15461" s="16" t="s">
        <v>7731</v>
      </c>
      <c r="C15461">
        <v>33</v>
      </c>
      <c r="F15461" s="18">
        <v>43686.4139467593</v>
      </c>
    </row>
    <row r="15462" spans="1:6">
      <c r="A15462" t="s">
        <v>7269</v>
      </c>
      <c r="B15462" s="16" t="s">
        <v>7731</v>
      </c>
      <c r="C15462">
        <v>591</v>
      </c>
      <c r="F15462" s="18">
        <v>43686.4139467593</v>
      </c>
    </row>
    <row r="15463" spans="1:6">
      <c r="A15463" t="s">
        <v>7270</v>
      </c>
      <c r="B15463" s="16" t="s">
        <v>7731</v>
      </c>
      <c r="C15463">
        <v>34</v>
      </c>
      <c r="F15463" s="18">
        <v>43686.4139467593</v>
      </c>
    </row>
    <row r="15464" spans="1:6">
      <c r="A15464" t="s">
        <v>7271</v>
      </c>
      <c r="B15464" s="16" t="s">
        <v>7731</v>
      </c>
      <c r="C15464">
        <v>0</v>
      </c>
      <c r="D15464">
        <v>1</v>
      </c>
      <c r="E15464">
        <v>43686413951</v>
      </c>
      <c r="F15464" s="18">
        <v>43686.4139467593</v>
      </c>
    </row>
    <row r="15465" spans="1:6">
      <c r="A15465" t="s">
        <v>7272</v>
      </c>
      <c r="B15465" s="16" t="s">
        <v>7731</v>
      </c>
      <c r="C15465">
        <v>0</v>
      </c>
      <c r="D15465">
        <v>1</v>
      </c>
      <c r="E15465">
        <v>43686413951</v>
      </c>
      <c r="F15465" s="18">
        <v>43686.4139467593</v>
      </c>
    </row>
    <row r="15466" spans="1:6">
      <c r="A15466" t="s">
        <v>7273</v>
      </c>
      <c r="B15466" s="16" t="s">
        <v>7731</v>
      </c>
      <c r="C15466">
        <v>0</v>
      </c>
      <c r="D15466">
        <v>1</v>
      </c>
      <c r="E15466">
        <v>43686413951</v>
      </c>
      <c r="F15466" s="18">
        <v>43686.4139467593</v>
      </c>
    </row>
    <row r="15467" spans="1:6">
      <c r="A15467" t="s">
        <v>7274</v>
      </c>
      <c r="B15467" s="16" t="s">
        <v>7731</v>
      </c>
      <c r="C15467">
        <v>0</v>
      </c>
      <c r="D15467">
        <v>1</v>
      </c>
      <c r="E15467">
        <v>43686413951</v>
      </c>
      <c r="F15467" s="18">
        <v>43686.4139467593</v>
      </c>
    </row>
    <row r="15468" spans="1:6">
      <c r="A15468" t="s">
        <v>7275</v>
      </c>
      <c r="B15468" s="16" t="s">
        <v>7731</v>
      </c>
      <c r="C15468">
        <v>130</v>
      </c>
      <c r="D15468">
        <v>1</v>
      </c>
      <c r="E15468">
        <v>43686413951</v>
      </c>
      <c r="F15468" s="18">
        <v>43686.4139467593</v>
      </c>
    </row>
    <row r="15469" spans="1:6">
      <c r="A15469" t="s">
        <v>7276</v>
      </c>
      <c r="B15469" s="16" t="s">
        <v>7731</v>
      </c>
      <c r="C15469">
        <v>0</v>
      </c>
      <c r="D15469">
        <v>1</v>
      </c>
      <c r="E15469">
        <v>43686413951</v>
      </c>
      <c r="F15469" s="18">
        <v>43686.4139467593</v>
      </c>
    </row>
    <row r="15470" spans="1:6">
      <c r="A15470" t="s">
        <v>7277</v>
      </c>
      <c r="B15470" s="16" t="s">
        <v>7731</v>
      </c>
      <c r="C15470">
        <v>0</v>
      </c>
      <c r="D15470">
        <v>1</v>
      </c>
      <c r="E15470">
        <v>43686413951</v>
      </c>
      <c r="F15470" s="18">
        <v>43686.4139467593</v>
      </c>
    </row>
    <row r="15471" spans="1:6">
      <c r="A15471" t="s">
        <v>7278</v>
      </c>
      <c r="B15471" s="16" t="s">
        <v>7731</v>
      </c>
      <c r="C15471">
        <v>2</v>
      </c>
      <c r="F15471" s="18">
        <v>43686.4139467593</v>
      </c>
    </row>
    <row r="15472" spans="1:6">
      <c r="A15472" t="s">
        <v>7279</v>
      </c>
      <c r="B15472" s="16" t="s">
        <v>7731</v>
      </c>
      <c r="C15472">
        <v>9660</v>
      </c>
      <c r="D15472">
        <v>1</v>
      </c>
      <c r="E15472">
        <v>43686413951</v>
      </c>
      <c r="F15472" s="18">
        <v>43686.4139467593</v>
      </c>
    </row>
    <row r="15473" spans="1:5">
      <c r="A15473" t="s">
        <v>7280</v>
      </c>
      <c r="B15473" s="16" t="s">
        <v>7731</v>
      </c>
      <c r="C15473">
        <v>0</v>
      </c>
      <c r="D15473">
        <v>1</v>
      </c>
      <c r="E15473">
        <v>43686413951</v>
      </c>
    </row>
    <row r="15474" spans="1:6">
      <c r="A15474" t="s">
        <v>7254</v>
      </c>
      <c r="B15474" s="16" t="s">
        <v>7732</v>
      </c>
      <c r="C15474">
        <v>588</v>
      </c>
      <c r="F15474" s="18">
        <v>43686.4139583333</v>
      </c>
    </row>
    <row r="15475" spans="1:6">
      <c r="A15475" t="s">
        <v>7266</v>
      </c>
      <c r="B15475" s="16" t="s">
        <v>7732</v>
      </c>
      <c r="C15475">
        <v>31</v>
      </c>
      <c r="F15475" s="18">
        <v>43686.4139583333</v>
      </c>
    </row>
    <row r="15476" spans="1:6">
      <c r="A15476" t="s">
        <v>7267</v>
      </c>
      <c r="B15476" s="16" t="s">
        <v>7732</v>
      </c>
      <c r="C15476">
        <v>621</v>
      </c>
      <c r="F15476" s="18">
        <v>43686.4139583333</v>
      </c>
    </row>
    <row r="15477" spans="1:6">
      <c r="A15477" t="s">
        <v>7268</v>
      </c>
      <c r="B15477" s="16" t="s">
        <v>7732</v>
      </c>
      <c r="C15477">
        <v>33</v>
      </c>
      <c r="F15477" s="18">
        <v>43686.4139583333</v>
      </c>
    </row>
    <row r="15478" spans="1:6">
      <c r="A15478" t="s">
        <v>7269</v>
      </c>
      <c r="B15478" s="16" t="s">
        <v>7732</v>
      </c>
      <c r="C15478">
        <v>584</v>
      </c>
      <c r="F15478" s="18">
        <v>43686.4139583333</v>
      </c>
    </row>
    <row r="15479" spans="1:6">
      <c r="A15479" t="s">
        <v>7270</v>
      </c>
      <c r="B15479" s="16" t="s">
        <v>7732</v>
      </c>
      <c r="C15479">
        <v>34</v>
      </c>
      <c r="F15479" s="18">
        <v>43686.4139583333</v>
      </c>
    </row>
    <row r="15480" spans="1:6">
      <c r="A15480" t="s">
        <v>7271</v>
      </c>
      <c r="B15480" s="16" t="s">
        <v>7732</v>
      </c>
      <c r="C15480">
        <v>0</v>
      </c>
      <c r="D15480">
        <v>1</v>
      </c>
      <c r="E15480">
        <v>43686413957</v>
      </c>
      <c r="F15480" s="18">
        <v>43686.4139583333</v>
      </c>
    </row>
    <row r="15481" spans="1:6">
      <c r="A15481" t="s">
        <v>7272</v>
      </c>
      <c r="B15481" s="16" t="s">
        <v>7732</v>
      </c>
      <c r="C15481">
        <v>0</v>
      </c>
      <c r="D15481">
        <v>1</v>
      </c>
      <c r="E15481">
        <v>43686413957</v>
      </c>
      <c r="F15481" s="18">
        <v>43686.4139583333</v>
      </c>
    </row>
    <row r="15482" spans="1:6">
      <c r="A15482" t="s">
        <v>7273</v>
      </c>
      <c r="B15482" s="16" t="s">
        <v>7732</v>
      </c>
      <c r="C15482">
        <v>0</v>
      </c>
      <c r="D15482">
        <v>1</v>
      </c>
      <c r="E15482">
        <v>43686413957</v>
      </c>
      <c r="F15482" s="18">
        <v>43686.4139583333</v>
      </c>
    </row>
    <row r="15483" spans="1:6">
      <c r="A15483" t="s">
        <v>7274</v>
      </c>
      <c r="B15483" s="16" t="s">
        <v>7732</v>
      </c>
      <c r="C15483">
        <v>0</v>
      </c>
      <c r="D15483">
        <v>1</v>
      </c>
      <c r="E15483">
        <v>43686413957</v>
      </c>
      <c r="F15483" s="18">
        <v>43686.4139583333</v>
      </c>
    </row>
    <row r="15484" spans="1:6">
      <c r="A15484" t="s">
        <v>7275</v>
      </c>
      <c r="B15484" s="16" t="s">
        <v>7732</v>
      </c>
      <c r="C15484">
        <v>130</v>
      </c>
      <c r="D15484">
        <v>1</v>
      </c>
      <c r="E15484">
        <v>43686413957</v>
      </c>
      <c r="F15484" s="18">
        <v>43686.4139583333</v>
      </c>
    </row>
    <row r="15485" spans="1:6">
      <c r="A15485" t="s">
        <v>7276</v>
      </c>
      <c r="B15485" s="16" t="s">
        <v>7732</v>
      </c>
      <c r="C15485">
        <v>0</v>
      </c>
      <c r="D15485">
        <v>1</v>
      </c>
      <c r="E15485">
        <v>43686413957</v>
      </c>
      <c r="F15485" s="18">
        <v>43686.4139583333</v>
      </c>
    </row>
    <row r="15486" spans="1:6">
      <c r="A15486" t="s">
        <v>7277</v>
      </c>
      <c r="B15486" s="16" t="s">
        <v>7732</v>
      </c>
      <c r="C15486">
        <v>0</v>
      </c>
      <c r="D15486">
        <v>1</v>
      </c>
      <c r="E15486">
        <v>43686413957</v>
      </c>
      <c r="F15486" s="18">
        <v>43686.4139583333</v>
      </c>
    </row>
    <row r="15487" spans="1:6">
      <c r="A15487" t="s">
        <v>7278</v>
      </c>
      <c r="B15487" s="16" t="s">
        <v>7732</v>
      </c>
      <c r="C15487">
        <v>2</v>
      </c>
      <c r="F15487" s="18">
        <v>43686.4139583333</v>
      </c>
    </row>
    <row r="15488" spans="1:6">
      <c r="A15488" t="s">
        <v>7279</v>
      </c>
      <c r="B15488" s="16" t="s">
        <v>7732</v>
      </c>
      <c r="C15488">
        <v>9670</v>
      </c>
      <c r="D15488">
        <v>1</v>
      </c>
      <c r="E15488">
        <v>43686413957</v>
      </c>
      <c r="F15488" s="18">
        <v>43686.4139583333</v>
      </c>
    </row>
    <row r="15489" spans="1:5">
      <c r="A15489" t="s">
        <v>7280</v>
      </c>
      <c r="B15489" s="16" t="s">
        <v>7732</v>
      </c>
      <c r="C15489">
        <v>0</v>
      </c>
      <c r="D15489">
        <v>1</v>
      </c>
      <c r="E15489">
        <v>43686413957</v>
      </c>
    </row>
    <row r="15490" spans="1:6">
      <c r="A15490" t="s">
        <v>7254</v>
      </c>
      <c r="B15490" s="16" t="s">
        <v>7732</v>
      </c>
      <c r="C15490">
        <v>595</v>
      </c>
      <c r="F15490" s="18">
        <v>43686.4139583333</v>
      </c>
    </row>
    <row r="15491" spans="1:6">
      <c r="A15491" t="s">
        <v>7266</v>
      </c>
      <c r="B15491" s="16" t="s">
        <v>7732</v>
      </c>
      <c r="C15491">
        <v>31</v>
      </c>
      <c r="F15491" s="18">
        <v>43686.4139583333</v>
      </c>
    </row>
    <row r="15492" spans="1:6">
      <c r="A15492" t="s">
        <v>7267</v>
      </c>
      <c r="B15492" s="16" t="s">
        <v>7732</v>
      </c>
      <c r="C15492">
        <v>624</v>
      </c>
      <c r="F15492" s="18">
        <v>43686.4139583333</v>
      </c>
    </row>
    <row r="15493" spans="1:6">
      <c r="A15493" t="s">
        <v>7268</v>
      </c>
      <c r="B15493" s="16" t="s">
        <v>7732</v>
      </c>
      <c r="C15493">
        <v>33</v>
      </c>
      <c r="F15493" s="18">
        <v>43686.4139583333</v>
      </c>
    </row>
    <row r="15494" spans="1:6">
      <c r="A15494" t="s">
        <v>7269</v>
      </c>
      <c r="B15494" s="16" t="s">
        <v>7732</v>
      </c>
      <c r="C15494">
        <v>592</v>
      </c>
      <c r="F15494" s="18">
        <v>43686.4139583333</v>
      </c>
    </row>
    <row r="15495" spans="1:6">
      <c r="A15495" t="s">
        <v>7270</v>
      </c>
      <c r="B15495" s="16" t="s">
        <v>7732</v>
      </c>
      <c r="C15495">
        <v>34</v>
      </c>
      <c r="F15495" s="18">
        <v>43686.4139583333</v>
      </c>
    </row>
    <row r="15496" spans="1:6">
      <c r="A15496" t="s">
        <v>7271</v>
      </c>
      <c r="B15496" s="16" t="s">
        <v>7732</v>
      </c>
      <c r="C15496">
        <v>0</v>
      </c>
      <c r="D15496">
        <v>1</v>
      </c>
      <c r="E15496">
        <v>43686413963</v>
      </c>
      <c r="F15496" s="18">
        <v>43686.4139583333</v>
      </c>
    </row>
    <row r="15497" spans="1:6">
      <c r="A15497" t="s">
        <v>7272</v>
      </c>
      <c r="B15497" s="16" t="s">
        <v>7732</v>
      </c>
      <c r="C15497">
        <v>0</v>
      </c>
      <c r="D15497">
        <v>1</v>
      </c>
      <c r="E15497">
        <v>43686413963</v>
      </c>
      <c r="F15497" s="18">
        <v>43686.4139583333</v>
      </c>
    </row>
    <row r="15498" spans="1:6">
      <c r="A15498" t="s">
        <v>7273</v>
      </c>
      <c r="B15498" s="16" t="s">
        <v>7732</v>
      </c>
      <c r="C15498">
        <v>0</v>
      </c>
      <c r="D15498">
        <v>1</v>
      </c>
      <c r="E15498">
        <v>43686413963</v>
      </c>
      <c r="F15498" s="18">
        <v>43686.4139583333</v>
      </c>
    </row>
    <row r="15499" spans="1:6">
      <c r="A15499" t="s">
        <v>7274</v>
      </c>
      <c r="B15499" s="16" t="s">
        <v>7732</v>
      </c>
      <c r="C15499">
        <v>0</v>
      </c>
      <c r="D15499">
        <v>1</v>
      </c>
      <c r="E15499">
        <v>43686413963</v>
      </c>
      <c r="F15499" s="18">
        <v>43686.4139583333</v>
      </c>
    </row>
    <row r="15500" spans="1:6">
      <c r="A15500" t="s">
        <v>7275</v>
      </c>
      <c r="B15500" s="16" t="s">
        <v>7732</v>
      </c>
      <c r="C15500">
        <v>130</v>
      </c>
      <c r="D15500">
        <v>1</v>
      </c>
      <c r="E15500">
        <v>43686413963</v>
      </c>
      <c r="F15500" s="18">
        <v>43686.4139583333</v>
      </c>
    </row>
    <row r="15501" spans="1:6">
      <c r="A15501" t="s">
        <v>7276</v>
      </c>
      <c r="B15501" s="16" t="s">
        <v>7732</v>
      </c>
      <c r="C15501">
        <v>0</v>
      </c>
      <c r="D15501">
        <v>1</v>
      </c>
      <c r="E15501">
        <v>43686413963</v>
      </c>
      <c r="F15501" s="18">
        <v>43686.4139583333</v>
      </c>
    </row>
    <row r="15502" spans="1:6">
      <c r="A15502" t="s">
        <v>7277</v>
      </c>
      <c r="B15502" s="16" t="s">
        <v>7732</v>
      </c>
      <c r="C15502">
        <v>0</v>
      </c>
      <c r="D15502">
        <v>1</v>
      </c>
      <c r="E15502">
        <v>43686413963</v>
      </c>
      <c r="F15502" s="18">
        <v>43686.4139583333</v>
      </c>
    </row>
    <row r="15503" spans="1:6">
      <c r="A15503" t="s">
        <v>7278</v>
      </c>
      <c r="B15503" s="16" t="s">
        <v>7732</v>
      </c>
      <c r="C15503">
        <v>2</v>
      </c>
      <c r="F15503" s="18">
        <v>43686.4139583333</v>
      </c>
    </row>
    <row r="15504" spans="1:6">
      <c r="A15504" t="s">
        <v>7279</v>
      </c>
      <c r="B15504" s="16" t="s">
        <v>7732</v>
      </c>
      <c r="C15504">
        <v>9680</v>
      </c>
      <c r="D15504">
        <v>1</v>
      </c>
      <c r="E15504">
        <v>43686413963</v>
      </c>
      <c r="F15504" s="18">
        <v>43686.4139583333</v>
      </c>
    </row>
    <row r="15505" spans="1:5">
      <c r="A15505" t="s">
        <v>7280</v>
      </c>
      <c r="B15505" s="16" t="s">
        <v>7732</v>
      </c>
      <c r="C15505">
        <v>0</v>
      </c>
      <c r="D15505">
        <v>1</v>
      </c>
      <c r="E15505">
        <v>43686413963</v>
      </c>
    </row>
    <row r="15506" spans="1:6">
      <c r="A15506" t="s">
        <v>7254</v>
      </c>
      <c r="B15506" s="16" t="s">
        <v>7733</v>
      </c>
      <c r="C15506">
        <v>599</v>
      </c>
      <c r="F15506" s="18">
        <v>43686.4139699074</v>
      </c>
    </row>
    <row r="15507" spans="1:6">
      <c r="A15507" t="s">
        <v>7266</v>
      </c>
      <c r="B15507" s="16" t="s">
        <v>7733</v>
      </c>
      <c r="C15507">
        <v>31</v>
      </c>
      <c r="F15507" s="18">
        <v>43686.4139699074</v>
      </c>
    </row>
    <row r="15508" spans="1:6">
      <c r="A15508" t="s">
        <v>7267</v>
      </c>
      <c r="B15508" s="16" t="s">
        <v>7733</v>
      </c>
      <c r="C15508">
        <v>615</v>
      </c>
      <c r="F15508" s="18">
        <v>43686.4139699074</v>
      </c>
    </row>
    <row r="15509" spans="1:6">
      <c r="A15509" t="s">
        <v>7268</v>
      </c>
      <c r="B15509" s="16" t="s">
        <v>7733</v>
      </c>
      <c r="C15509">
        <v>33</v>
      </c>
      <c r="F15509" s="18">
        <v>43686.4139699074</v>
      </c>
    </row>
    <row r="15510" spans="1:6">
      <c r="A15510" t="s">
        <v>7269</v>
      </c>
      <c r="B15510" s="16" t="s">
        <v>7733</v>
      </c>
      <c r="C15510">
        <v>582</v>
      </c>
      <c r="F15510" s="18">
        <v>43686.4139699074</v>
      </c>
    </row>
    <row r="15511" spans="1:6">
      <c r="A15511" t="s">
        <v>7270</v>
      </c>
      <c r="B15511" s="16" t="s">
        <v>7733</v>
      </c>
      <c r="C15511">
        <v>34</v>
      </c>
      <c r="F15511" s="18">
        <v>43686.4139699074</v>
      </c>
    </row>
    <row r="15512" spans="1:6">
      <c r="A15512" t="s">
        <v>7271</v>
      </c>
      <c r="B15512" s="16" t="s">
        <v>7733</v>
      </c>
      <c r="C15512">
        <v>0</v>
      </c>
      <c r="D15512">
        <v>1</v>
      </c>
      <c r="E15512">
        <v>43686413968</v>
      </c>
      <c r="F15512" s="18">
        <v>43686.4139699074</v>
      </c>
    </row>
    <row r="15513" spans="1:6">
      <c r="A15513" t="s">
        <v>7272</v>
      </c>
      <c r="B15513" s="16" t="s">
        <v>7733</v>
      </c>
      <c r="C15513">
        <v>0</v>
      </c>
      <c r="D15513">
        <v>1</v>
      </c>
      <c r="E15513">
        <v>43686413968</v>
      </c>
      <c r="F15513" s="18">
        <v>43686.4139699074</v>
      </c>
    </row>
    <row r="15514" spans="1:6">
      <c r="A15514" t="s">
        <v>7273</v>
      </c>
      <c r="B15514" s="16" t="s">
        <v>7733</v>
      </c>
      <c r="C15514">
        <v>0</v>
      </c>
      <c r="D15514">
        <v>1</v>
      </c>
      <c r="E15514">
        <v>43686413968</v>
      </c>
      <c r="F15514" s="18">
        <v>43686.4139699074</v>
      </c>
    </row>
    <row r="15515" spans="1:6">
      <c r="A15515" t="s">
        <v>7274</v>
      </c>
      <c r="B15515" s="16" t="s">
        <v>7733</v>
      </c>
      <c r="C15515">
        <v>0</v>
      </c>
      <c r="D15515">
        <v>1</v>
      </c>
      <c r="E15515">
        <v>43686413968</v>
      </c>
      <c r="F15515" s="18">
        <v>43686.4139699074</v>
      </c>
    </row>
    <row r="15516" spans="1:6">
      <c r="A15516" t="s">
        <v>7275</v>
      </c>
      <c r="B15516" s="16" t="s">
        <v>7733</v>
      </c>
      <c r="C15516">
        <v>130</v>
      </c>
      <c r="D15516">
        <v>1</v>
      </c>
      <c r="E15516">
        <v>43686413968</v>
      </c>
      <c r="F15516" s="18">
        <v>43686.4139699074</v>
      </c>
    </row>
    <row r="15517" spans="1:6">
      <c r="A15517" t="s">
        <v>7276</v>
      </c>
      <c r="B15517" s="16" t="s">
        <v>7733</v>
      </c>
      <c r="C15517">
        <v>0</v>
      </c>
      <c r="D15517">
        <v>1</v>
      </c>
      <c r="E15517">
        <v>43686413968</v>
      </c>
      <c r="F15517" s="18">
        <v>43686.4139699074</v>
      </c>
    </row>
    <row r="15518" spans="1:6">
      <c r="A15518" t="s">
        <v>7277</v>
      </c>
      <c r="B15518" s="16" t="s">
        <v>7733</v>
      </c>
      <c r="C15518">
        <v>0</v>
      </c>
      <c r="D15518">
        <v>1</v>
      </c>
      <c r="E15518">
        <v>43686413968</v>
      </c>
      <c r="F15518" s="18">
        <v>43686.4139699074</v>
      </c>
    </row>
    <row r="15519" spans="1:6">
      <c r="A15519" t="s">
        <v>7278</v>
      </c>
      <c r="B15519" s="16" t="s">
        <v>7733</v>
      </c>
      <c r="C15519">
        <v>2</v>
      </c>
      <c r="F15519" s="18">
        <v>43686.4139699074</v>
      </c>
    </row>
    <row r="15520" spans="1:6">
      <c r="A15520" t="s">
        <v>7279</v>
      </c>
      <c r="B15520" s="16" t="s">
        <v>7733</v>
      </c>
      <c r="C15520">
        <v>9690</v>
      </c>
      <c r="D15520">
        <v>1</v>
      </c>
      <c r="E15520">
        <v>43686413968</v>
      </c>
      <c r="F15520" s="18">
        <v>43686.4139699074</v>
      </c>
    </row>
    <row r="15521" spans="1:5">
      <c r="A15521" t="s">
        <v>7280</v>
      </c>
      <c r="B15521" s="16" t="s">
        <v>7733</v>
      </c>
      <c r="C15521">
        <v>0</v>
      </c>
      <c r="D15521">
        <v>1</v>
      </c>
      <c r="E15521">
        <v>43686413968</v>
      </c>
    </row>
    <row r="15522" spans="1:6">
      <c r="A15522" t="s">
        <v>7254</v>
      </c>
      <c r="B15522" s="16" t="s">
        <v>7733</v>
      </c>
      <c r="C15522">
        <v>611</v>
      </c>
      <c r="F15522" s="18">
        <v>43686.4139699074</v>
      </c>
    </row>
    <row r="15523" spans="1:6">
      <c r="A15523" t="s">
        <v>7266</v>
      </c>
      <c r="B15523" s="16" t="s">
        <v>7733</v>
      </c>
      <c r="C15523">
        <v>31</v>
      </c>
      <c r="F15523" s="18">
        <v>43686.4139699074</v>
      </c>
    </row>
    <row r="15524" spans="1:6">
      <c r="A15524" t="s">
        <v>7267</v>
      </c>
      <c r="B15524" s="16" t="s">
        <v>7733</v>
      </c>
      <c r="C15524">
        <v>611</v>
      </c>
      <c r="F15524" s="18">
        <v>43686.4139699074</v>
      </c>
    </row>
    <row r="15525" spans="1:6">
      <c r="A15525" t="s">
        <v>7268</v>
      </c>
      <c r="B15525" s="16" t="s">
        <v>7733</v>
      </c>
      <c r="C15525">
        <v>33</v>
      </c>
      <c r="F15525" s="18">
        <v>43686.4139699074</v>
      </c>
    </row>
    <row r="15526" spans="1:6">
      <c r="A15526" t="s">
        <v>7269</v>
      </c>
      <c r="B15526" s="16" t="s">
        <v>7733</v>
      </c>
      <c r="C15526">
        <v>572</v>
      </c>
      <c r="F15526" s="18">
        <v>43686.4139699074</v>
      </c>
    </row>
    <row r="15527" spans="1:6">
      <c r="A15527" t="s">
        <v>7270</v>
      </c>
      <c r="B15527" s="16" t="s">
        <v>7733</v>
      </c>
      <c r="C15527">
        <v>34</v>
      </c>
      <c r="F15527" s="18">
        <v>43686.4139699074</v>
      </c>
    </row>
    <row r="15528" spans="1:6">
      <c r="A15528" t="s">
        <v>7271</v>
      </c>
      <c r="B15528" s="16" t="s">
        <v>7733</v>
      </c>
      <c r="C15528">
        <v>0</v>
      </c>
      <c r="D15528">
        <v>1</v>
      </c>
      <c r="E15528">
        <v>43686413973</v>
      </c>
      <c r="F15528" s="18">
        <v>43686.4139699074</v>
      </c>
    </row>
    <row r="15529" spans="1:6">
      <c r="A15529" t="s">
        <v>7272</v>
      </c>
      <c r="B15529" s="16" t="s">
        <v>7733</v>
      </c>
      <c r="C15529">
        <v>0</v>
      </c>
      <c r="D15529">
        <v>1</v>
      </c>
      <c r="E15529">
        <v>43686413973</v>
      </c>
      <c r="F15529" s="18">
        <v>43686.4139699074</v>
      </c>
    </row>
    <row r="15530" spans="1:6">
      <c r="A15530" t="s">
        <v>7273</v>
      </c>
      <c r="B15530" s="16" t="s">
        <v>7733</v>
      </c>
      <c r="C15530">
        <v>0</v>
      </c>
      <c r="D15530">
        <v>1</v>
      </c>
      <c r="E15530">
        <v>43686413973</v>
      </c>
      <c r="F15530" s="18">
        <v>43686.4139699074</v>
      </c>
    </row>
    <row r="15531" spans="1:6">
      <c r="A15531" t="s">
        <v>7274</v>
      </c>
      <c r="B15531" s="16" t="s">
        <v>7733</v>
      </c>
      <c r="C15531">
        <v>0</v>
      </c>
      <c r="D15531">
        <v>1</v>
      </c>
      <c r="E15531">
        <v>43686413974</v>
      </c>
      <c r="F15531" s="18">
        <v>43686.4139699074</v>
      </c>
    </row>
    <row r="15532" spans="1:6">
      <c r="A15532" t="s">
        <v>7275</v>
      </c>
      <c r="B15532" s="16" t="s">
        <v>7733</v>
      </c>
      <c r="C15532">
        <v>130</v>
      </c>
      <c r="D15532">
        <v>1</v>
      </c>
      <c r="E15532">
        <v>43686413974</v>
      </c>
      <c r="F15532" s="18">
        <v>43686.4139699074</v>
      </c>
    </row>
    <row r="15533" spans="1:6">
      <c r="A15533" t="s">
        <v>7276</v>
      </c>
      <c r="B15533" s="16" t="s">
        <v>7733</v>
      </c>
      <c r="C15533">
        <v>0</v>
      </c>
      <c r="D15533">
        <v>1</v>
      </c>
      <c r="E15533">
        <v>43686413974</v>
      </c>
      <c r="F15533" s="18">
        <v>43686.4139699074</v>
      </c>
    </row>
    <row r="15534" spans="1:6">
      <c r="A15534" t="s">
        <v>7277</v>
      </c>
      <c r="B15534" s="16" t="s">
        <v>7733</v>
      </c>
      <c r="C15534">
        <v>0</v>
      </c>
      <c r="D15534">
        <v>1</v>
      </c>
      <c r="E15534">
        <v>43686413974</v>
      </c>
      <c r="F15534" s="18">
        <v>43686.4139699074</v>
      </c>
    </row>
    <row r="15535" spans="1:6">
      <c r="A15535" t="s">
        <v>7278</v>
      </c>
      <c r="B15535" s="16" t="s">
        <v>7733</v>
      </c>
      <c r="C15535">
        <v>2</v>
      </c>
      <c r="F15535" s="18">
        <v>43686.4139699074</v>
      </c>
    </row>
    <row r="15536" spans="1:6">
      <c r="A15536" t="s">
        <v>7279</v>
      </c>
      <c r="B15536" s="16" t="s">
        <v>7733</v>
      </c>
      <c r="C15536">
        <v>9700</v>
      </c>
      <c r="D15536">
        <v>1</v>
      </c>
      <c r="E15536">
        <v>43686413974</v>
      </c>
      <c r="F15536" s="18">
        <v>43686.4139699074</v>
      </c>
    </row>
    <row r="15537" spans="1:5">
      <c r="A15537" t="s">
        <v>7280</v>
      </c>
      <c r="B15537" s="16" t="s">
        <v>7733</v>
      </c>
      <c r="C15537">
        <v>0</v>
      </c>
      <c r="D15537">
        <v>1</v>
      </c>
      <c r="E15537">
        <v>43686413974</v>
      </c>
    </row>
    <row r="15538" spans="1:6">
      <c r="A15538" t="s">
        <v>7254</v>
      </c>
      <c r="B15538" s="16" t="s">
        <v>7734</v>
      </c>
      <c r="C15538">
        <v>608</v>
      </c>
      <c r="F15538" s="18">
        <v>43686.4139814815</v>
      </c>
    </row>
    <row r="15539" spans="1:6">
      <c r="A15539" t="s">
        <v>7266</v>
      </c>
      <c r="B15539" s="16" t="s">
        <v>7734</v>
      </c>
      <c r="C15539">
        <v>31</v>
      </c>
      <c r="F15539" s="18">
        <v>43686.4139814815</v>
      </c>
    </row>
    <row r="15540" spans="1:6">
      <c r="A15540" t="s">
        <v>7267</v>
      </c>
      <c r="B15540" s="16" t="s">
        <v>7734</v>
      </c>
      <c r="C15540">
        <v>610</v>
      </c>
      <c r="F15540" s="18">
        <v>43686.4139814815</v>
      </c>
    </row>
    <row r="15541" spans="1:6">
      <c r="A15541" t="s">
        <v>7268</v>
      </c>
      <c r="B15541" s="16" t="s">
        <v>7734</v>
      </c>
      <c r="C15541">
        <v>33</v>
      </c>
      <c r="F15541" s="18">
        <v>43686.4139814815</v>
      </c>
    </row>
    <row r="15542" spans="1:6">
      <c r="A15542" t="s">
        <v>7269</v>
      </c>
      <c r="B15542" s="16" t="s">
        <v>7734</v>
      </c>
      <c r="C15542">
        <v>564</v>
      </c>
      <c r="F15542" s="18">
        <v>43686.4139814815</v>
      </c>
    </row>
    <row r="15543" spans="1:6">
      <c r="A15543" t="s">
        <v>7270</v>
      </c>
      <c r="B15543" s="16" t="s">
        <v>7734</v>
      </c>
      <c r="C15543">
        <v>34</v>
      </c>
      <c r="F15543" s="18">
        <v>43686.4139814815</v>
      </c>
    </row>
    <row r="15544" spans="1:6">
      <c r="A15544" t="s">
        <v>7271</v>
      </c>
      <c r="B15544" s="16" t="s">
        <v>7734</v>
      </c>
      <c r="C15544">
        <v>0</v>
      </c>
      <c r="D15544">
        <v>1</v>
      </c>
      <c r="E15544">
        <v>43686413978</v>
      </c>
      <c r="F15544" s="18">
        <v>43686.4139814815</v>
      </c>
    </row>
    <row r="15545" spans="1:6">
      <c r="A15545" t="s">
        <v>7272</v>
      </c>
      <c r="B15545" s="16" t="s">
        <v>7734</v>
      </c>
      <c r="C15545">
        <v>0</v>
      </c>
      <c r="D15545">
        <v>1</v>
      </c>
      <c r="E15545">
        <v>43686413978</v>
      </c>
      <c r="F15545" s="18">
        <v>43686.4139814815</v>
      </c>
    </row>
    <row r="15546" spans="1:6">
      <c r="A15546" t="s">
        <v>7273</v>
      </c>
      <c r="B15546" s="16" t="s">
        <v>7734</v>
      </c>
      <c r="C15546">
        <v>0</v>
      </c>
      <c r="D15546">
        <v>1</v>
      </c>
      <c r="E15546">
        <v>43686413978</v>
      </c>
      <c r="F15546" s="18">
        <v>43686.4139814815</v>
      </c>
    </row>
    <row r="15547" spans="1:6">
      <c r="A15547" t="s">
        <v>7274</v>
      </c>
      <c r="B15547" s="16" t="s">
        <v>7734</v>
      </c>
      <c r="C15547">
        <v>0</v>
      </c>
      <c r="D15547">
        <v>1</v>
      </c>
      <c r="E15547">
        <v>43686413978</v>
      </c>
      <c r="F15547" s="18">
        <v>43686.4139814815</v>
      </c>
    </row>
    <row r="15548" spans="1:6">
      <c r="A15548" t="s">
        <v>7275</v>
      </c>
      <c r="B15548" s="16" t="s">
        <v>7734</v>
      </c>
      <c r="C15548">
        <v>130</v>
      </c>
      <c r="D15548">
        <v>1</v>
      </c>
      <c r="E15548">
        <v>43686413978</v>
      </c>
      <c r="F15548" s="18">
        <v>43686.4139814815</v>
      </c>
    </row>
    <row r="15549" spans="1:6">
      <c r="A15549" t="s">
        <v>7276</v>
      </c>
      <c r="B15549" s="16" t="s">
        <v>7734</v>
      </c>
      <c r="C15549">
        <v>0</v>
      </c>
      <c r="D15549">
        <v>1</v>
      </c>
      <c r="E15549">
        <v>43686413978</v>
      </c>
      <c r="F15549" s="18">
        <v>43686.4139814815</v>
      </c>
    </row>
    <row r="15550" spans="1:6">
      <c r="A15550" t="s">
        <v>7277</v>
      </c>
      <c r="B15550" s="16" t="s">
        <v>7734</v>
      </c>
      <c r="C15550">
        <v>0</v>
      </c>
      <c r="D15550">
        <v>1</v>
      </c>
      <c r="E15550">
        <v>43686413978</v>
      </c>
      <c r="F15550" s="18">
        <v>43686.4139814815</v>
      </c>
    </row>
    <row r="15551" spans="1:6">
      <c r="A15551" t="s">
        <v>7278</v>
      </c>
      <c r="B15551" s="16" t="s">
        <v>7734</v>
      </c>
      <c r="C15551">
        <v>2</v>
      </c>
      <c r="F15551" s="18">
        <v>43686.4139814815</v>
      </c>
    </row>
    <row r="15552" spans="1:6">
      <c r="A15552" t="s">
        <v>7279</v>
      </c>
      <c r="B15552" s="16" t="s">
        <v>7734</v>
      </c>
      <c r="C15552">
        <v>9710</v>
      </c>
      <c r="D15552">
        <v>1</v>
      </c>
      <c r="E15552">
        <v>43686413978</v>
      </c>
      <c r="F15552" s="18">
        <v>43686.4139814815</v>
      </c>
    </row>
    <row r="15553" spans="1:5">
      <c r="A15553" t="s">
        <v>7280</v>
      </c>
      <c r="B15553" s="16" t="s">
        <v>7734</v>
      </c>
      <c r="C15553">
        <v>0</v>
      </c>
      <c r="D15553">
        <v>1</v>
      </c>
      <c r="E15553">
        <v>43686413978</v>
      </c>
    </row>
    <row r="15554" spans="1:6">
      <c r="A15554" t="s">
        <v>7254</v>
      </c>
      <c r="B15554" s="16" t="s">
        <v>7734</v>
      </c>
      <c r="C15554">
        <v>602</v>
      </c>
      <c r="F15554" s="18">
        <v>43686.4139814815</v>
      </c>
    </row>
    <row r="15555" spans="1:6">
      <c r="A15555" t="s">
        <v>7266</v>
      </c>
      <c r="B15555" s="16" t="s">
        <v>7734</v>
      </c>
      <c r="C15555">
        <v>31</v>
      </c>
      <c r="F15555" s="18">
        <v>43686.4139814815</v>
      </c>
    </row>
    <row r="15556" spans="1:6">
      <c r="A15556" t="s">
        <v>7267</v>
      </c>
      <c r="B15556" s="16" t="s">
        <v>7734</v>
      </c>
      <c r="C15556">
        <v>617</v>
      </c>
      <c r="F15556" s="18">
        <v>43686.4139814815</v>
      </c>
    </row>
    <row r="15557" spans="1:6">
      <c r="A15557" t="s">
        <v>7268</v>
      </c>
      <c r="B15557" s="16" t="s">
        <v>7734</v>
      </c>
      <c r="C15557">
        <v>33</v>
      </c>
      <c r="F15557" s="18">
        <v>43686.4139814815</v>
      </c>
    </row>
    <row r="15558" spans="1:6">
      <c r="A15558" t="s">
        <v>7269</v>
      </c>
      <c r="B15558" s="16" t="s">
        <v>7734</v>
      </c>
      <c r="C15558">
        <v>571</v>
      </c>
      <c r="F15558" s="18">
        <v>43686.4139814815</v>
      </c>
    </row>
    <row r="15559" spans="1:6">
      <c r="A15559" t="s">
        <v>7270</v>
      </c>
      <c r="B15559" s="16" t="s">
        <v>7734</v>
      </c>
      <c r="C15559">
        <v>34</v>
      </c>
      <c r="F15559" s="18">
        <v>43686.4139814815</v>
      </c>
    </row>
    <row r="15560" spans="1:6">
      <c r="A15560" t="s">
        <v>7271</v>
      </c>
      <c r="B15560" s="16" t="s">
        <v>7734</v>
      </c>
      <c r="C15560">
        <v>0</v>
      </c>
      <c r="D15560">
        <v>1</v>
      </c>
      <c r="E15560">
        <v>43686413986</v>
      </c>
      <c r="F15560" s="18">
        <v>43686.4139814815</v>
      </c>
    </row>
    <row r="15561" spans="1:6">
      <c r="A15561" t="s">
        <v>7272</v>
      </c>
      <c r="B15561" s="16" t="s">
        <v>7734</v>
      </c>
      <c r="C15561">
        <v>0</v>
      </c>
      <c r="D15561">
        <v>1</v>
      </c>
      <c r="E15561">
        <v>43686413986</v>
      </c>
      <c r="F15561" s="18">
        <v>43686.4139814815</v>
      </c>
    </row>
    <row r="15562" spans="1:6">
      <c r="A15562" t="s">
        <v>7273</v>
      </c>
      <c r="B15562" s="16" t="s">
        <v>7734</v>
      </c>
      <c r="C15562">
        <v>0</v>
      </c>
      <c r="D15562">
        <v>1</v>
      </c>
      <c r="E15562">
        <v>43686413986</v>
      </c>
      <c r="F15562" s="18">
        <v>43686.4139814815</v>
      </c>
    </row>
    <row r="15563" spans="1:6">
      <c r="A15563" t="s">
        <v>7274</v>
      </c>
      <c r="B15563" s="16" t="s">
        <v>7734</v>
      </c>
      <c r="C15563">
        <v>0</v>
      </c>
      <c r="D15563">
        <v>1</v>
      </c>
      <c r="E15563">
        <v>43686413986</v>
      </c>
      <c r="F15563" s="18">
        <v>43686.4139814815</v>
      </c>
    </row>
    <row r="15564" spans="1:6">
      <c r="A15564" t="s">
        <v>7275</v>
      </c>
      <c r="B15564" s="16" t="s">
        <v>7734</v>
      </c>
      <c r="C15564">
        <v>130</v>
      </c>
      <c r="D15564">
        <v>1</v>
      </c>
      <c r="E15564">
        <v>43686413986</v>
      </c>
      <c r="F15564" s="18">
        <v>43686.4139814815</v>
      </c>
    </row>
    <row r="15565" spans="1:6">
      <c r="A15565" t="s">
        <v>7276</v>
      </c>
      <c r="B15565" s="16" t="s">
        <v>7734</v>
      </c>
      <c r="C15565">
        <v>0</v>
      </c>
      <c r="D15565">
        <v>1</v>
      </c>
      <c r="E15565">
        <v>43686413986</v>
      </c>
      <c r="F15565" s="18">
        <v>43686.4139814815</v>
      </c>
    </row>
    <row r="15566" spans="1:6">
      <c r="A15566" t="s">
        <v>7277</v>
      </c>
      <c r="B15566" s="16" t="s">
        <v>7734</v>
      </c>
      <c r="C15566">
        <v>0</v>
      </c>
      <c r="D15566">
        <v>1</v>
      </c>
      <c r="E15566">
        <v>43686413986</v>
      </c>
      <c r="F15566" s="18">
        <v>43686.4139814815</v>
      </c>
    </row>
    <row r="15567" spans="1:6">
      <c r="A15567" t="s">
        <v>7278</v>
      </c>
      <c r="B15567" s="16" t="s">
        <v>7734</v>
      </c>
      <c r="C15567">
        <v>2</v>
      </c>
      <c r="F15567" s="18">
        <v>43686.4139814815</v>
      </c>
    </row>
    <row r="15568" spans="1:6">
      <c r="A15568" t="s">
        <v>7279</v>
      </c>
      <c r="B15568" s="16" t="s">
        <v>7734</v>
      </c>
      <c r="C15568">
        <v>9720</v>
      </c>
      <c r="D15568">
        <v>1</v>
      </c>
      <c r="E15568">
        <v>43686413986</v>
      </c>
      <c r="F15568" s="18">
        <v>43686.4139814815</v>
      </c>
    </row>
    <row r="15569" spans="1:5">
      <c r="A15569" t="s">
        <v>7280</v>
      </c>
      <c r="B15569" s="16" t="s">
        <v>7734</v>
      </c>
      <c r="C15569">
        <v>0</v>
      </c>
      <c r="D15569">
        <v>1</v>
      </c>
      <c r="E15569">
        <v>43686413986</v>
      </c>
    </row>
    <row r="15570" spans="1:6">
      <c r="A15570" t="s">
        <v>7254</v>
      </c>
      <c r="B15570" s="16" t="s">
        <v>7735</v>
      </c>
      <c r="C15570">
        <v>601</v>
      </c>
      <c r="F15570" s="18">
        <v>43686.4139930556</v>
      </c>
    </row>
    <row r="15571" spans="1:6">
      <c r="A15571" t="s">
        <v>7266</v>
      </c>
      <c r="B15571" s="16" t="s">
        <v>7735</v>
      </c>
      <c r="C15571">
        <v>31</v>
      </c>
      <c r="F15571" s="18">
        <v>43686.4139930556</v>
      </c>
    </row>
    <row r="15572" spans="1:6">
      <c r="A15572" t="s">
        <v>7267</v>
      </c>
      <c r="B15572" s="16" t="s">
        <v>7735</v>
      </c>
      <c r="C15572">
        <v>623</v>
      </c>
      <c r="F15572" s="18">
        <v>43686.4139930556</v>
      </c>
    </row>
    <row r="15573" spans="1:6">
      <c r="A15573" t="s">
        <v>7268</v>
      </c>
      <c r="B15573" s="16" t="s">
        <v>7735</v>
      </c>
      <c r="C15573">
        <v>33</v>
      </c>
      <c r="F15573" s="18">
        <v>43686.4139930556</v>
      </c>
    </row>
    <row r="15574" spans="1:6">
      <c r="A15574" t="s">
        <v>7269</v>
      </c>
      <c r="B15574" s="16" t="s">
        <v>7735</v>
      </c>
      <c r="C15574">
        <v>570</v>
      </c>
      <c r="F15574" s="18">
        <v>43686.4139930556</v>
      </c>
    </row>
    <row r="15575" spans="1:6">
      <c r="A15575" t="s">
        <v>7270</v>
      </c>
      <c r="B15575" s="16" t="s">
        <v>7735</v>
      </c>
      <c r="C15575">
        <v>34</v>
      </c>
      <c r="F15575" s="18">
        <v>43686.4139930556</v>
      </c>
    </row>
    <row r="15576" spans="1:6">
      <c r="A15576" t="s">
        <v>7271</v>
      </c>
      <c r="B15576" s="16" t="s">
        <v>7735</v>
      </c>
      <c r="C15576">
        <v>0</v>
      </c>
      <c r="D15576">
        <v>1</v>
      </c>
      <c r="E15576">
        <v>43686413990</v>
      </c>
      <c r="F15576" s="18">
        <v>43686.4139930556</v>
      </c>
    </row>
    <row r="15577" spans="1:6">
      <c r="A15577" t="s">
        <v>7272</v>
      </c>
      <c r="B15577" s="16" t="s">
        <v>7735</v>
      </c>
      <c r="C15577">
        <v>0</v>
      </c>
      <c r="D15577">
        <v>1</v>
      </c>
      <c r="E15577">
        <v>43686413990</v>
      </c>
      <c r="F15577" s="18">
        <v>43686.4139930556</v>
      </c>
    </row>
    <row r="15578" spans="1:6">
      <c r="A15578" t="s">
        <v>7273</v>
      </c>
      <c r="B15578" s="16" t="s">
        <v>7735</v>
      </c>
      <c r="C15578">
        <v>0</v>
      </c>
      <c r="D15578">
        <v>1</v>
      </c>
      <c r="E15578">
        <v>43686413990</v>
      </c>
      <c r="F15578" s="18">
        <v>43686.4139930556</v>
      </c>
    </row>
    <row r="15579" spans="1:6">
      <c r="A15579" t="s">
        <v>7274</v>
      </c>
      <c r="B15579" s="16" t="s">
        <v>7735</v>
      </c>
      <c r="C15579">
        <v>0</v>
      </c>
      <c r="D15579">
        <v>1</v>
      </c>
      <c r="E15579">
        <v>43686413990</v>
      </c>
      <c r="F15579" s="18">
        <v>43686.4139930556</v>
      </c>
    </row>
    <row r="15580" spans="1:6">
      <c r="A15580" t="s">
        <v>7275</v>
      </c>
      <c r="B15580" s="16" t="s">
        <v>7735</v>
      </c>
      <c r="C15580">
        <v>130</v>
      </c>
      <c r="D15580">
        <v>1</v>
      </c>
      <c r="E15580">
        <v>43686413990</v>
      </c>
      <c r="F15580" s="18">
        <v>43686.4139930556</v>
      </c>
    </row>
    <row r="15581" spans="1:6">
      <c r="A15581" t="s">
        <v>7276</v>
      </c>
      <c r="B15581" s="16" t="s">
        <v>7735</v>
      </c>
      <c r="C15581">
        <v>0</v>
      </c>
      <c r="D15581">
        <v>1</v>
      </c>
      <c r="E15581">
        <v>43686413990</v>
      </c>
      <c r="F15581" s="18">
        <v>43686.4139930556</v>
      </c>
    </row>
    <row r="15582" spans="1:6">
      <c r="A15582" t="s">
        <v>7277</v>
      </c>
      <c r="B15582" s="16" t="s">
        <v>7735</v>
      </c>
      <c r="C15582">
        <v>0</v>
      </c>
      <c r="D15582">
        <v>1</v>
      </c>
      <c r="E15582">
        <v>43686413990</v>
      </c>
      <c r="F15582" s="18">
        <v>43686.4139930556</v>
      </c>
    </row>
    <row r="15583" spans="1:6">
      <c r="A15583" t="s">
        <v>7278</v>
      </c>
      <c r="B15583" s="16" t="s">
        <v>7735</v>
      </c>
      <c r="C15583">
        <v>2</v>
      </c>
      <c r="F15583" s="18">
        <v>43686.4139930556</v>
      </c>
    </row>
    <row r="15584" spans="1:6">
      <c r="A15584" t="s">
        <v>7279</v>
      </c>
      <c r="B15584" s="16" t="s">
        <v>7735</v>
      </c>
      <c r="C15584">
        <v>9730</v>
      </c>
      <c r="D15584">
        <v>1</v>
      </c>
      <c r="E15584">
        <v>43686413990</v>
      </c>
      <c r="F15584" s="18">
        <v>43686.4139930556</v>
      </c>
    </row>
    <row r="15585" spans="1:5">
      <c r="A15585" t="s">
        <v>7280</v>
      </c>
      <c r="B15585" s="16" t="s">
        <v>7735</v>
      </c>
      <c r="C15585">
        <v>0</v>
      </c>
      <c r="D15585">
        <v>1</v>
      </c>
      <c r="E15585">
        <v>43686413990</v>
      </c>
    </row>
    <row r="15586" spans="1:6">
      <c r="A15586" t="s">
        <v>7254</v>
      </c>
      <c r="B15586" s="16" t="s">
        <v>7735</v>
      </c>
      <c r="C15586">
        <v>596</v>
      </c>
      <c r="F15586" s="18">
        <v>43686.4139930556</v>
      </c>
    </row>
    <row r="15587" spans="1:6">
      <c r="A15587" t="s">
        <v>7266</v>
      </c>
      <c r="B15587" s="16" t="s">
        <v>7735</v>
      </c>
      <c r="C15587">
        <v>31</v>
      </c>
      <c r="F15587" s="18">
        <v>43686.4139930556</v>
      </c>
    </row>
    <row r="15588" spans="1:6">
      <c r="A15588" t="s">
        <v>7267</v>
      </c>
      <c r="B15588" s="16" t="s">
        <v>7735</v>
      </c>
      <c r="C15588">
        <v>624</v>
      </c>
      <c r="F15588" s="18">
        <v>43686.4139930556</v>
      </c>
    </row>
    <row r="15589" spans="1:6">
      <c r="A15589" t="s">
        <v>7268</v>
      </c>
      <c r="B15589" s="16" t="s">
        <v>7735</v>
      </c>
      <c r="C15589">
        <v>33</v>
      </c>
      <c r="F15589" s="18">
        <v>43686.4139930556</v>
      </c>
    </row>
    <row r="15590" spans="1:6">
      <c r="A15590" t="s">
        <v>7269</v>
      </c>
      <c r="B15590" s="16" t="s">
        <v>7735</v>
      </c>
      <c r="C15590">
        <v>605</v>
      </c>
      <c r="F15590" s="18">
        <v>43686.4139930556</v>
      </c>
    </row>
    <row r="15591" spans="1:6">
      <c r="A15591" t="s">
        <v>7270</v>
      </c>
      <c r="B15591" s="16" t="s">
        <v>7735</v>
      </c>
      <c r="C15591">
        <v>35</v>
      </c>
      <c r="F15591" s="18">
        <v>43686.4139930556</v>
      </c>
    </row>
    <row r="15592" spans="1:6">
      <c r="A15592" t="s">
        <v>7271</v>
      </c>
      <c r="B15592" s="16" t="s">
        <v>7735</v>
      </c>
      <c r="C15592">
        <v>0</v>
      </c>
      <c r="D15592">
        <v>1</v>
      </c>
      <c r="E15592">
        <v>43686413997</v>
      </c>
      <c r="F15592" s="18">
        <v>43686.4139930556</v>
      </c>
    </row>
    <row r="15593" spans="1:6">
      <c r="A15593" t="s">
        <v>7272</v>
      </c>
      <c r="B15593" s="16" t="s">
        <v>7735</v>
      </c>
      <c r="C15593">
        <v>0</v>
      </c>
      <c r="D15593">
        <v>1</v>
      </c>
      <c r="E15593">
        <v>43686413997</v>
      </c>
      <c r="F15593" s="18">
        <v>43686.4139930556</v>
      </c>
    </row>
    <row r="15594" spans="1:6">
      <c r="A15594" t="s">
        <v>7273</v>
      </c>
      <c r="B15594" s="16" t="s">
        <v>7735</v>
      </c>
      <c r="C15594">
        <v>0</v>
      </c>
      <c r="D15594">
        <v>1</v>
      </c>
      <c r="E15594">
        <v>43686413997</v>
      </c>
      <c r="F15594" s="18">
        <v>43686.4139930556</v>
      </c>
    </row>
    <row r="15595" spans="1:6">
      <c r="A15595" t="s">
        <v>7274</v>
      </c>
      <c r="B15595" s="16" t="s">
        <v>7735</v>
      </c>
      <c r="C15595">
        <v>0</v>
      </c>
      <c r="D15595">
        <v>1</v>
      </c>
      <c r="E15595">
        <v>43686413997</v>
      </c>
      <c r="F15595" s="18">
        <v>43686.4139930556</v>
      </c>
    </row>
    <row r="15596" spans="1:6">
      <c r="A15596" t="s">
        <v>7275</v>
      </c>
      <c r="B15596" s="16" t="s">
        <v>7735</v>
      </c>
      <c r="C15596">
        <v>130</v>
      </c>
      <c r="D15596">
        <v>1</v>
      </c>
      <c r="E15596">
        <v>43686413997</v>
      </c>
      <c r="F15596" s="18">
        <v>43686.4139930556</v>
      </c>
    </row>
    <row r="15597" spans="1:6">
      <c r="A15597" t="s">
        <v>7276</v>
      </c>
      <c r="B15597" s="16" t="s">
        <v>7735</v>
      </c>
      <c r="C15597">
        <v>0</v>
      </c>
      <c r="D15597">
        <v>1</v>
      </c>
      <c r="E15597">
        <v>43686413997</v>
      </c>
      <c r="F15597" s="18">
        <v>43686.4139930556</v>
      </c>
    </row>
    <row r="15598" spans="1:6">
      <c r="A15598" t="s">
        <v>7277</v>
      </c>
      <c r="B15598" s="16" t="s">
        <v>7735</v>
      </c>
      <c r="C15598">
        <v>0</v>
      </c>
      <c r="D15598">
        <v>1</v>
      </c>
      <c r="E15598">
        <v>43686413997</v>
      </c>
      <c r="F15598" s="18">
        <v>43686.4139930556</v>
      </c>
    </row>
    <row r="15599" spans="1:6">
      <c r="A15599" t="s">
        <v>7278</v>
      </c>
      <c r="B15599" s="16" t="s">
        <v>7735</v>
      </c>
      <c r="C15599">
        <v>2</v>
      </c>
      <c r="F15599" s="18">
        <v>43686.4139930556</v>
      </c>
    </row>
    <row r="15600" spans="1:6">
      <c r="A15600" t="s">
        <v>7279</v>
      </c>
      <c r="B15600" s="16" t="s">
        <v>7735</v>
      </c>
      <c r="C15600">
        <v>9740</v>
      </c>
      <c r="D15600">
        <v>1</v>
      </c>
      <c r="E15600">
        <v>43686413997</v>
      </c>
      <c r="F15600" s="18">
        <v>43686.4139930556</v>
      </c>
    </row>
    <row r="15601" spans="1:5">
      <c r="A15601" t="s">
        <v>7280</v>
      </c>
      <c r="B15601" s="16" t="s">
        <v>7735</v>
      </c>
      <c r="C15601">
        <v>0</v>
      </c>
      <c r="D15601">
        <v>1</v>
      </c>
      <c r="E15601">
        <v>43686413997</v>
      </c>
    </row>
    <row r="15602" spans="1:6">
      <c r="A15602" t="s">
        <v>7254</v>
      </c>
      <c r="B15602" s="16" t="s">
        <v>7736</v>
      </c>
      <c r="C15602">
        <v>593</v>
      </c>
      <c r="F15602" s="18">
        <v>43686.4140046296</v>
      </c>
    </row>
    <row r="15603" spans="1:6">
      <c r="A15603" t="s">
        <v>7266</v>
      </c>
      <c r="B15603" s="16" t="s">
        <v>7736</v>
      </c>
      <c r="C15603">
        <v>31</v>
      </c>
      <c r="F15603" s="18">
        <v>43686.4140046296</v>
      </c>
    </row>
    <row r="15604" spans="1:6">
      <c r="A15604" t="s">
        <v>7267</v>
      </c>
      <c r="B15604" s="16" t="s">
        <v>7736</v>
      </c>
      <c r="C15604">
        <v>626</v>
      </c>
      <c r="F15604" s="18">
        <v>43686.4140046296</v>
      </c>
    </row>
    <row r="15605" spans="1:6">
      <c r="A15605" t="s">
        <v>7268</v>
      </c>
      <c r="B15605" s="16" t="s">
        <v>7736</v>
      </c>
      <c r="C15605">
        <v>33</v>
      </c>
      <c r="F15605" s="18">
        <v>43686.4140046296</v>
      </c>
    </row>
    <row r="15606" spans="1:6">
      <c r="A15606" t="s">
        <v>7269</v>
      </c>
      <c r="B15606" s="16" t="s">
        <v>7736</v>
      </c>
      <c r="C15606">
        <v>616</v>
      </c>
      <c r="F15606" s="18">
        <v>43686.4140046296</v>
      </c>
    </row>
    <row r="15607" spans="1:6">
      <c r="A15607" t="s">
        <v>7270</v>
      </c>
      <c r="B15607" s="16" t="s">
        <v>7736</v>
      </c>
      <c r="C15607">
        <v>34</v>
      </c>
      <c r="F15607" s="18">
        <v>43686.4140046296</v>
      </c>
    </row>
    <row r="15608" spans="1:6">
      <c r="A15608" t="s">
        <v>7271</v>
      </c>
      <c r="B15608" s="16" t="s">
        <v>7736</v>
      </c>
      <c r="C15608">
        <v>0</v>
      </c>
      <c r="D15608">
        <v>1</v>
      </c>
      <c r="E15608">
        <v>43686414001</v>
      </c>
      <c r="F15608" s="18">
        <v>43686.4140046296</v>
      </c>
    </row>
    <row r="15609" spans="1:6">
      <c r="A15609" t="s">
        <v>7272</v>
      </c>
      <c r="B15609" s="16" t="s">
        <v>7736</v>
      </c>
      <c r="C15609">
        <v>0</v>
      </c>
      <c r="D15609">
        <v>1</v>
      </c>
      <c r="E15609">
        <v>43686414001</v>
      </c>
      <c r="F15609" s="18">
        <v>43686.4140046296</v>
      </c>
    </row>
    <row r="15610" spans="1:6">
      <c r="A15610" t="s">
        <v>7273</v>
      </c>
      <c r="B15610" s="16" t="s">
        <v>7736</v>
      </c>
      <c r="C15610">
        <v>0</v>
      </c>
      <c r="D15610">
        <v>1</v>
      </c>
      <c r="E15610">
        <v>43686414001</v>
      </c>
      <c r="F15610" s="18">
        <v>43686.4140046296</v>
      </c>
    </row>
    <row r="15611" spans="1:6">
      <c r="A15611" t="s">
        <v>7274</v>
      </c>
      <c r="B15611" s="16" t="s">
        <v>7736</v>
      </c>
      <c r="C15611">
        <v>0</v>
      </c>
      <c r="D15611">
        <v>1</v>
      </c>
      <c r="E15611">
        <v>43686414001</v>
      </c>
      <c r="F15611" s="18">
        <v>43686.4140046296</v>
      </c>
    </row>
    <row r="15612" spans="1:6">
      <c r="A15612" t="s">
        <v>7275</v>
      </c>
      <c r="B15612" s="16" t="s">
        <v>7736</v>
      </c>
      <c r="C15612">
        <v>130</v>
      </c>
      <c r="D15612">
        <v>1</v>
      </c>
      <c r="E15612">
        <v>43686414001</v>
      </c>
      <c r="F15612" s="18">
        <v>43686.4140046296</v>
      </c>
    </row>
    <row r="15613" spans="1:6">
      <c r="A15613" t="s">
        <v>7276</v>
      </c>
      <c r="B15613" s="16" t="s">
        <v>7736</v>
      </c>
      <c r="C15613">
        <v>0</v>
      </c>
      <c r="D15613">
        <v>1</v>
      </c>
      <c r="E15613">
        <v>43686414001</v>
      </c>
      <c r="F15613" s="18">
        <v>43686.4140046296</v>
      </c>
    </row>
    <row r="15614" spans="1:6">
      <c r="A15614" t="s">
        <v>7277</v>
      </c>
      <c r="B15614" s="16" t="s">
        <v>7736</v>
      </c>
      <c r="C15614">
        <v>0</v>
      </c>
      <c r="D15614">
        <v>1</v>
      </c>
      <c r="E15614">
        <v>43686414001</v>
      </c>
      <c r="F15614" s="18">
        <v>43686.4140046296</v>
      </c>
    </row>
    <row r="15615" spans="1:6">
      <c r="A15615" t="s">
        <v>7278</v>
      </c>
      <c r="B15615" s="16" t="s">
        <v>7736</v>
      </c>
      <c r="C15615">
        <v>2</v>
      </c>
      <c r="F15615" s="18">
        <v>43686.4140046296</v>
      </c>
    </row>
    <row r="15616" spans="1:6">
      <c r="A15616" t="s">
        <v>7279</v>
      </c>
      <c r="B15616" s="16" t="s">
        <v>7736</v>
      </c>
      <c r="C15616">
        <v>9750</v>
      </c>
      <c r="D15616">
        <v>1</v>
      </c>
      <c r="E15616">
        <v>43686414001</v>
      </c>
      <c r="F15616" s="18">
        <v>43686.4140046296</v>
      </c>
    </row>
    <row r="15617" spans="1:5">
      <c r="A15617" t="s">
        <v>7280</v>
      </c>
      <c r="B15617" s="16" t="s">
        <v>7736</v>
      </c>
      <c r="C15617">
        <v>0</v>
      </c>
      <c r="D15617">
        <v>1</v>
      </c>
      <c r="E15617">
        <v>43686414001</v>
      </c>
    </row>
    <row r="15618" spans="1:6">
      <c r="A15618" t="s">
        <v>7254</v>
      </c>
      <c r="B15618" s="16" t="s">
        <v>7736</v>
      </c>
      <c r="C15618">
        <v>587</v>
      </c>
      <c r="F15618" s="18">
        <v>43686.4140046296</v>
      </c>
    </row>
    <row r="15619" spans="1:6">
      <c r="A15619" t="s">
        <v>7266</v>
      </c>
      <c r="B15619" s="16" t="s">
        <v>7736</v>
      </c>
      <c r="C15619">
        <v>31</v>
      </c>
      <c r="F15619" s="18">
        <v>43686.4140046296</v>
      </c>
    </row>
    <row r="15620" spans="1:6">
      <c r="A15620" t="s">
        <v>7267</v>
      </c>
      <c r="B15620" s="16" t="s">
        <v>7736</v>
      </c>
      <c r="C15620">
        <v>621</v>
      </c>
      <c r="F15620" s="18">
        <v>43686.4140046296</v>
      </c>
    </row>
    <row r="15621" spans="1:6">
      <c r="A15621" t="s">
        <v>7268</v>
      </c>
      <c r="B15621" s="16" t="s">
        <v>7736</v>
      </c>
      <c r="C15621">
        <v>33</v>
      </c>
      <c r="F15621" s="18">
        <v>43686.4140046296</v>
      </c>
    </row>
    <row r="15622" spans="1:6">
      <c r="A15622" t="s">
        <v>7269</v>
      </c>
      <c r="B15622" s="16" t="s">
        <v>7736</v>
      </c>
      <c r="C15622">
        <v>602</v>
      </c>
      <c r="F15622" s="18">
        <v>43686.4140046296</v>
      </c>
    </row>
    <row r="15623" spans="1:6">
      <c r="A15623" t="s">
        <v>7270</v>
      </c>
      <c r="B15623" s="16" t="s">
        <v>7736</v>
      </c>
      <c r="C15623">
        <v>34</v>
      </c>
      <c r="F15623" s="18">
        <v>43686.4140046296</v>
      </c>
    </row>
    <row r="15624" spans="1:6">
      <c r="A15624" t="s">
        <v>7271</v>
      </c>
      <c r="B15624" s="16" t="s">
        <v>7736</v>
      </c>
      <c r="C15624">
        <v>0</v>
      </c>
      <c r="D15624">
        <v>1</v>
      </c>
      <c r="E15624">
        <v>43686414005</v>
      </c>
      <c r="F15624" s="18">
        <v>43686.4140046296</v>
      </c>
    </row>
    <row r="15625" spans="1:6">
      <c r="A15625" t="s">
        <v>7272</v>
      </c>
      <c r="B15625" s="16" t="s">
        <v>7736</v>
      </c>
      <c r="C15625">
        <v>0</v>
      </c>
      <c r="D15625">
        <v>1</v>
      </c>
      <c r="E15625">
        <v>43686414005</v>
      </c>
      <c r="F15625" s="18">
        <v>43686.4140046296</v>
      </c>
    </row>
    <row r="15626" spans="1:6">
      <c r="A15626" t="s">
        <v>7273</v>
      </c>
      <c r="B15626" s="16" t="s">
        <v>7736</v>
      </c>
      <c r="C15626">
        <v>0</v>
      </c>
      <c r="D15626">
        <v>1</v>
      </c>
      <c r="E15626">
        <v>43686414005</v>
      </c>
      <c r="F15626" s="18">
        <v>43686.4140046296</v>
      </c>
    </row>
    <row r="15627" spans="1:6">
      <c r="A15627" t="s">
        <v>7274</v>
      </c>
      <c r="B15627" s="16" t="s">
        <v>7736</v>
      </c>
      <c r="C15627">
        <v>0</v>
      </c>
      <c r="D15627">
        <v>1</v>
      </c>
      <c r="E15627">
        <v>43686414005</v>
      </c>
      <c r="F15627" s="18">
        <v>43686.4140046296</v>
      </c>
    </row>
    <row r="15628" spans="1:6">
      <c r="A15628" t="s">
        <v>7275</v>
      </c>
      <c r="B15628" s="16" t="s">
        <v>7736</v>
      </c>
      <c r="C15628">
        <v>130</v>
      </c>
      <c r="D15628">
        <v>1</v>
      </c>
      <c r="E15628">
        <v>43686414005</v>
      </c>
      <c r="F15628" s="18">
        <v>43686.4140046296</v>
      </c>
    </row>
    <row r="15629" spans="1:6">
      <c r="A15629" t="s">
        <v>7276</v>
      </c>
      <c r="B15629" s="16" t="s">
        <v>7736</v>
      </c>
      <c r="C15629">
        <v>0</v>
      </c>
      <c r="D15629">
        <v>1</v>
      </c>
      <c r="E15629">
        <v>43686414005</v>
      </c>
      <c r="F15629" s="18">
        <v>43686.4140046296</v>
      </c>
    </row>
    <row r="15630" spans="1:6">
      <c r="A15630" t="s">
        <v>7277</v>
      </c>
      <c r="B15630" s="16" t="s">
        <v>7736</v>
      </c>
      <c r="C15630">
        <v>0</v>
      </c>
      <c r="D15630">
        <v>1</v>
      </c>
      <c r="E15630">
        <v>43686414005</v>
      </c>
      <c r="F15630" s="18">
        <v>43686.4140046296</v>
      </c>
    </row>
    <row r="15631" spans="1:6">
      <c r="A15631" t="s">
        <v>7278</v>
      </c>
      <c r="B15631" s="16" t="s">
        <v>7736</v>
      </c>
      <c r="C15631">
        <v>2</v>
      </c>
      <c r="F15631" s="18">
        <v>43686.4140046296</v>
      </c>
    </row>
    <row r="15632" spans="1:6">
      <c r="A15632" t="s">
        <v>7279</v>
      </c>
      <c r="B15632" s="16" t="s">
        <v>7736</v>
      </c>
      <c r="C15632">
        <v>9760</v>
      </c>
      <c r="D15632">
        <v>1</v>
      </c>
      <c r="E15632">
        <v>43686414005</v>
      </c>
      <c r="F15632" s="18">
        <v>43686.4140046296</v>
      </c>
    </row>
    <row r="15633" spans="1:5">
      <c r="A15633" t="s">
        <v>7280</v>
      </c>
      <c r="B15633" s="16" t="s">
        <v>7736</v>
      </c>
      <c r="C15633">
        <v>0</v>
      </c>
      <c r="D15633">
        <v>1</v>
      </c>
      <c r="E15633">
        <v>43686414005</v>
      </c>
    </row>
    <row r="15634" spans="1:6">
      <c r="A15634" t="s">
        <v>7254</v>
      </c>
      <c r="B15634" s="16" t="s">
        <v>7737</v>
      </c>
      <c r="C15634">
        <v>595</v>
      </c>
      <c r="F15634" s="18">
        <v>43686.4140162037</v>
      </c>
    </row>
    <row r="15635" spans="1:6">
      <c r="A15635" t="s">
        <v>7266</v>
      </c>
      <c r="B15635" s="16" t="s">
        <v>7737</v>
      </c>
      <c r="C15635">
        <v>31</v>
      </c>
      <c r="F15635" s="18">
        <v>43686.4140162037</v>
      </c>
    </row>
    <row r="15636" spans="1:6">
      <c r="A15636" t="s">
        <v>7267</v>
      </c>
      <c r="B15636" s="16" t="s">
        <v>7737</v>
      </c>
      <c r="C15636">
        <v>616</v>
      </c>
      <c r="F15636" s="18">
        <v>43686.4140162037</v>
      </c>
    </row>
    <row r="15637" spans="1:6">
      <c r="A15637" t="s">
        <v>7268</v>
      </c>
      <c r="B15637" s="16" t="s">
        <v>7737</v>
      </c>
      <c r="C15637">
        <v>33</v>
      </c>
      <c r="F15637" s="18">
        <v>43686.4140162037</v>
      </c>
    </row>
    <row r="15638" spans="1:6">
      <c r="A15638" t="s">
        <v>7269</v>
      </c>
      <c r="B15638" s="16" t="s">
        <v>7737</v>
      </c>
      <c r="C15638">
        <v>600</v>
      </c>
      <c r="F15638" s="18">
        <v>43686.4140162037</v>
      </c>
    </row>
    <row r="15639" spans="1:6">
      <c r="A15639" t="s">
        <v>7270</v>
      </c>
      <c r="B15639" s="16" t="s">
        <v>7737</v>
      </c>
      <c r="C15639">
        <v>34</v>
      </c>
      <c r="F15639" s="18">
        <v>43686.4140162037</v>
      </c>
    </row>
    <row r="15640" spans="1:6">
      <c r="A15640" t="s">
        <v>7271</v>
      </c>
      <c r="B15640" s="16" t="s">
        <v>7737</v>
      </c>
      <c r="C15640">
        <v>0</v>
      </c>
      <c r="D15640">
        <v>1</v>
      </c>
      <c r="E15640">
        <v>43686414012</v>
      </c>
      <c r="F15640" s="18">
        <v>43686.4140162037</v>
      </c>
    </row>
    <row r="15641" spans="1:6">
      <c r="A15641" t="s">
        <v>7272</v>
      </c>
      <c r="B15641" s="16" t="s">
        <v>7737</v>
      </c>
      <c r="C15641">
        <v>0</v>
      </c>
      <c r="D15641">
        <v>1</v>
      </c>
      <c r="E15641">
        <v>43686414012</v>
      </c>
      <c r="F15641" s="18">
        <v>43686.4140162037</v>
      </c>
    </row>
    <row r="15642" spans="1:6">
      <c r="A15642" t="s">
        <v>7273</v>
      </c>
      <c r="B15642" s="16" t="s">
        <v>7737</v>
      </c>
      <c r="C15642">
        <v>0</v>
      </c>
      <c r="D15642">
        <v>1</v>
      </c>
      <c r="E15642">
        <v>43686414012</v>
      </c>
      <c r="F15642" s="18">
        <v>43686.4140162037</v>
      </c>
    </row>
    <row r="15643" spans="1:6">
      <c r="A15643" t="s">
        <v>7274</v>
      </c>
      <c r="B15643" s="16" t="s">
        <v>7737</v>
      </c>
      <c r="C15643">
        <v>0</v>
      </c>
      <c r="D15643">
        <v>1</v>
      </c>
      <c r="E15643">
        <v>43686414012</v>
      </c>
      <c r="F15643" s="18">
        <v>43686.4140162037</v>
      </c>
    </row>
    <row r="15644" spans="1:6">
      <c r="A15644" t="s">
        <v>7275</v>
      </c>
      <c r="B15644" s="16" t="s">
        <v>7737</v>
      </c>
      <c r="C15644">
        <v>130</v>
      </c>
      <c r="D15644">
        <v>1</v>
      </c>
      <c r="E15644">
        <v>43686414012</v>
      </c>
      <c r="F15644" s="18">
        <v>43686.4140162037</v>
      </c>
    </row>
    <row r="15645" spans="1:6">
      <c r="A15645" t="s">
        <v>7276</v>
      </c>
      <c r="B15645" s="16" t="s">
        <v>7737</v>
      </c>
      <c r="C15645">
        <v>0</v>
      </c>
      <c r="D15645">
        <v>1</v>
      </c>
      <c r="E15645">
        <v>43686414012</v>
      </c>
      <c r="F15645" s="18">
        <v>43686.4140162037</v>
      </c>
    </row>
    <row r="15646" spans="1:6">
      <c r="A15646" t="s">
        <v>7277</v>
      </c>
      <c r="B15646" s="16" t="s">
        <v>7737</v>
      </c>
      <c r="C15646">
        <v>0</v>
      </c>
      <c r="D15646">
        <v>1</v>
      </c>
      <c r="E15646">
        <v>43686414012</v>
      </c>
      <c r="F15646" s="18">
        <v>43686.4140162037</v>
      </c>
    </row>
    <row r="15647" spans="1:6">
      <c r="A15647" t="s">
        <v>7278</v>
      </c>
      <c r="B15647" s="16" t="s">
        <v>7737</v>
      </c>
      <c r="C15647">
        <v>2</v>
      </c>
      <c r="F15647" s="18">
        <v>43686.4140162037</v>
      </c>
    </row>
    <row r="15648" spans="1:6">
      <c r="A15648" t="s">
        <v>7279</v>
      </c>
      <c r="B15648" s="16" t="s">
        <v>7737</v>
      </c>
      <c r="C15648">
        <v>9770</v>
      </c>
      <c r="D15648">
        <v>1</v>
      </c>
      <c r="E15648">
        <v>43686414012</v>
      </c>
      <c r="F15648" s="18">
        <v>43686.4140162037</v>
      </c>
    </row>
    <row r="15649" spans="1:5">
      <c r="A15649" t="s">
        <v>7280</v>
      </c>
      <c r="B15649" s="16" t="s">
        <v>7737</v>
      </c>
      <c r="C15649">
        <v>0</v>
      </c>
      <c r="D15649">
        <v>1</v>
      </c>
      <c r="E15649">
        <v>43686414012</v>
      </c>
    </row>
    <row r="15650" spans="1:6">
      <c r="A15650" t="s">
        <v>7254</v>
      </c>
      <c r="B15650" s="16" t="s">
        <v>7737</v>
      </c>
      <c r="C15650">
        <v>606</v>
      </c>
      <c r="F15650" s="18">
        <v>43686.4140162037</v>
      </c>
    </row>
    <row r="15651" spans="1:6">
      <c r="A15651" t="s">
        <v>7266</v>
      </c>
      <c r="B15651" s="16" t="s">
        <v>7737</v>
      </c>
      <c r="C15651">
        <v>30</v>
      </c>
      <c r="F15651" s="18">
        <v>43686.4140162037</v>
      </c>
    </row>
    <row r="15652" spans="1:6">
      <c r="A15652" t="s">
        <v>7267</v>
      </c>
      <c r="B15652" s="16" t="s">
        <v>7737</v>
      </c>
      <c r="C15652">
        <v>607</v>
      </c>
      <c r="F15652" s="18">
        <v>43686.4140162037</v>
      </c>
    </row>
    <row r="15653" spans="1:6">
      <c r="A15653" t="s">
        <v>7268</v>
      </c>
      <c r="B15653" s="16" t="s">
        <v>7737</v>
      </c>
      <c r="C15653">
        <v>33</v>
      </c>
      <c r="F15653" s="18">
        <v>43686.4140162037</v>
      </c>
    </row>
    <row r="15654" spans="1:6">
      <c r="A15654" t="s">
        <v>7269</v>
      </c>
      <c r="B15654" s="16" t="s">
        <v>7737</v>
      </c>
      <c r="C15654">
        <v>594</v>
      </c>
      <c r="F15654" s="18">
        <v>43686.4140162037</v>
      </c>
    </row>
    <row r="15655" spans="1:6">
      <c r="A15655" t="s">
        <v>7270</v>
      </c>
      <c r="B15655" s="16" t="s">
        <v>7737</v>
      </c>
      <c r="C15655">
        <v>34</v>
      </c>
      <c r="F15655" s="18">
        <v>43686.4140162037</v>
      </c>
    </row>
    <row r="15656" spans="1:6">
      <c r="A15656" t="s">
        <v>7271</v>
      </c>
      <c r="B15656" s="16" t="s">
        <v>7737</v>
      </c>
      <c r="C15656">
        <v>0</v>
      </c>
      <c r="D15656">
        <v>1</v>
      </c>
      <c r="E15656">
        <v>43686414016</v>
      </c>
      <c r="F15656" s="18">
        <v>43686.4140162037</v>
      </c>
    </row>
    <row r="15657" spans="1:6">
      <c r="A15657" t="s">
        <v>7272</v>
      </c>
      <c r="B15657" s="16" t="s">
        <v>7737</v>
      </c>
      <c r="C15657">
        <v>0</v>
      </c>
      <c r="D15657">
        <v>1</v>
      </c>
      <c r="E15657">
        <v>43686414016</v>
      </c>
      <c r="F15657" s="18">
        <v>43686.4140162037</v>
      </c>
    </row>
    <row r="15658" spans="1:6">
      <c r="A15658" t="s">
        <v>7273</v>
      </c>
      <c r="B15658" s="16" t="s">
        <v>7737</v>
      </c>
      <c r="C15658">
        <v>0</v>
      </c>
      <c r="D15658">
        <v>1</v>
      </c>
      <c r="E15658">
        <v>43686414016</v>
      </c>
      <c r="F15658" s="18">
        <v>43686.4140162037</v>
      </c>
    </row>
    <row r="15659" spans="1:6">
      <c r="A15659" t="s">
        <v>7274</v>
      </c>
      <c r="B15659" s="16" t="s">
        <v>7737</v>
      </c>
      <c r="C15659">
        <v>0</v>
      </c>
      <c r="D15659">
        <v>1</v>
      </c>
      <c r="E15659">
        <v>43686414016</v>
      </c>
      <c r="F15659" s="18">
        <v>43686.4140162037</v>
      </c>
    </row>
    <row r="15660" spans="1:6">
      <c r="A15660" t="s">
        <v>7275</v>
      </c>
      <c r="B15660" s="16" t="s">
        <v>7737</v>
      </c>
      <c r="C15660">
        <v>130</v>
      </c>
      <c r="D15660">
        <v>1</v>
      </c>
      <c r="E15660">
        <v>43686414016</v>
      </c>
      <c r="F15660" s="18">
        <v>43686.4140162037</v>
      </c>
    </row>
    <row r="15661" spans="1:6">
      <c r="A15661" t="s">
        <v>7276</v>
      </c>
      <c r="B15661" s="16" t="s">
        <v>7737</v>
      </c>
      <c r="C15661">
        <v>0</v>
      </c>
      <c r="D15661">
        <v>1</v>
      </c>
      <c r="E15661">
        <v>43686414016</v>
      </c>
      <c r="F15661" s="18">
        <v>43686.4140162037</v>
      </c>
    </row>
    <row r="15662" spans="1:6">
      <c r="A15662" t="s">
        <v>7277</v>
      </c>
      <c r="B15662" s="16" t="s">
        <v>7737</v>
      </c>
      <c r="C15662">
        <v>0</v>
      </c>
      <c r="D15662">
        <v>1</v>
      </c>
      <c r="E15662">
        <v>43686414016</v>
      </c>
      <c r="F15662" s="18">
        <v>43686.4140162037</v>
      </c>
    </row>
    <row r="15663" spans="1:6">
      <c r="A15663" t="s">
        <v>7278</v>
      </c>
      <c r="B15663" s="16" t="s">
        <v>7737</v>
      </c>
      <c r="C15663">
        <v>2</v>
      </c>
      <c r="F15663" s="18">
        <v>43686.4140162037</v>
      </c>
    </row>
    <row r="15664" spans="1:6">
      <c r="A15664" t="s">
        <v>7279</v>
      </c>
      <c r="B15664" s="16" t="s">
        <v>7737</v>
      </c>
      <c r="C15664">
        <v>9780</v>
      </c>
      <c r="D15664">
        <v>1</v>
      </c>
      <c r="E15664">
        <v>43686414016</v>
      </c>
      <c r="F15664" s="18">
        <v>43686.4140162037</v>
      </c>
    </row>
    <row r="15665" spans="1:5">
      <c r="A15665" t="s">
        <v>7280</v>
      </c>
      <c r="B15665" s="16" t="s">
        <v>7737</v>
      </c>
      <c r="C15665">
        <v>0</v>
      </c>
      <c r="D15665">
        <v>1</v>
      </c>
      <c r="E15665">
        <v>43686414016</v>
      </c>
    </row>
    <row r="15666" spans="1:6">
      <c r="A15666" t="s">
        <v>7254</v>
      </c>
      <c r="B15666" s="16" t="s">
        <v>7738</v>
      </c>
      <c r="C15666">
        <v>629</v>
      </c>
      <c r="F15666" s="18">
        <v>43686.4140277778</v>
      </c>
    </row>
    <row r="15667" spans="1:6">
      <c r="A15667" t="s">
        <v>7266</v>
      </c>
      <c r="B15667" s="16" t="s">
        <v>7738</v>
      </c>
      <c r="C15667">
        <v>31</v>
      </c>
      <c r="F15667" s="18">
        <v>43686.4140277778</v>
      </c>
    </row>
    <row r="15668" spans="1:6">
      <c r="A15668" t="s">
        <v>7267</v>
      </c>
      <c r="B15668" s="16" t="s">
        <v>7738</v>
      </c>
      <c r="C15668">
        <v>619</v>
      </c>
      <c r="F15668" s="18">
        <v>43686.4140277778</v>
      </c>
    </row>
    <row r="15669" spans="1:6">
      <c r="A15669" t="s">
        <v>7268</v>
      </c>
      <c r="B15669" s="16" t="s">
        <v>7738</v>
      </c>
      <c r="C15669">
        <v>33</v>
      </c>
      <c r="F15669" s="18">
        <v>43686.4140277778</v>
      </c>
    </row>
    <row r="15670" spans="1:6">
      <c r="A15670" t="s">
        <v>7269</v>
      </c>
      <c r="B15670" s="16" t="s">
        <v>7738</v>
      </c>
      <c r="C15670">
        <v>593</v>
      </c>
      <c r="F15670" s="18">
        <v>43686.4140277778</v>
      </c>
    </row>
    <row r="15671" spans="1:6">
      <c r="A15671" t="s">
        <v>7270</v>
      </c>
      <c r="B15671" s="16" t="s">
        <v>7738</v>
      </c>
      <c r="C15671">
        <v>34</v>
      </c>
      <c r="F15671" s="18">
        <v>43686.4140277778</v>
      </c>
    </row>
    <row r="15672" spans="1:6">
      <c r="A15672" t="s">
        <v>7271</v>
      </c>
      <c r="B15672" s="16" t="s">
        <v>7738</v>
      </c>
      <c r="C15672">
        <v>0</v>
      </c>
      <c r="D15672">
        <v>1</v>
      </c>
      <c r="E15672">
        <v>43686414022</v>
      </c>
      <c r="F15672" s="18">
        <v>43686.4140277778</v>
      </c>
    </row>
    <row r="15673" spans="1:6">
      <c r="A15673" t="s">
        <v>7272</v>
      </c>
      <c r="B15673" s="16" t="s">
        <v>7738</v>
      </c>
      <c r="C15673">
        <v>0</v>
      </c>
      <c r="D15673">
        <v>1</v>
      </c>
      <c r="E15673">
        <v>43686414022</v>
      </c>
      <c r="F15673" s="18">
        <v>43686.4140277778</v>
      </c>
    </row>
    <row r="15674" spans="1:6">
      <c r="A15674" t="s">
        <v>7273</v>
      </c>
      <c r="B15674" s="16" t="s">
        <v>7738</v>
      </c>
      <c r="C15674">
        <v>0</v>
      </c>
      <c r="D15674">
        <v>1</v>
      </c>
      <c r="E15674">
        <v>43686414022</v>
      </c>
      <c r="F15674" s="18">
        <v>43686.4140277778</v>
      </c>
    </row>
    <row r="15675" spans="1:6">
      <c r="A15675" t="s">
        <v>7274</v>
      </c>
      <c r="B15675" s="16" t="s">
        <v>7738</v>
      </c>
      <c r="C15675">
        <v>0</v>
      </c>
      <c r="D15675">
        <v>1</v>
      </c>
      <c r="E15675">
        <v>43686414022</v>
      </c>
      <c r="F15675" s="18">
        <v>43686.4140277778</v>
      </c>
    </row>
    <row r="15676" spans="1:6">
      <c r="A15676" t="s">
        <v>7275</v>
      </c>
      <c r="B15676" s="16" t="s">
        <v>7738</v>
      </c>
      <c r="C15676">
        <v>130</v>
      </c>
      <c r="D15676">
        <v>1</v>
      </c>
      <c r="E15676">
        <v>43686414022</v>
      </c>
      <c r="F15676" s="18">
        <v>43686.4140277778</v>
      </c>
    </row>
    <row r="15677" spans="1:6">
      <c r="A15677" t="s">
        <v>7276</v>
      </c>
      <c r="B15677" s="16" t="s">
        <v>7738</v>
      </c>
      <c r="C15677">
        <v>0</v>
      </c>
      <c r="D15677">
        <v>1</v>
      </c>
      <c r="E15677">
        <v>43686414022</v>
      </c>
      <c r="F15677" s="18">
        <v>43686.4140277778</v>
      </c>
    </row>
    <row r="15678" spans="1:6">
      <c r="A15678" t="s">
        <v>7277</v>
      </c>
      <c r="B15678" s="16" t="s">
        <v>7738</v>
      </c>
      <c r="C15678">
        <v>0</v>
      </c>
      <c r="D15678">
        <v>1</v>
      </c>
      <c r="E15678">
        <v>43686414022</v>
      </c>
      <c r="F15678" s="18">
        <v>43686.4140277778</v>
      </c>
    </row>
    <row r="15679" spans="1:6">
      <c r="A15679" t="s">
        <v>7278</v>
      </c>
      <c r="B15679" s="16" t="s">
        <v>7738</v>
      </c>
      <c r="C15679">
        <v>2</v>
      </c>
      <c r="F15679" s="18">
        <v>43686.4140277778</v>
      </c>
    </row>
    <row r="15680" spans="1:6">
      <c r="A15680" t="s">
        <v>7279</v>
      </c>
      <c r="B15680" s="16" t="s">
        <v>7738</v>
      </c>
      <c r="C15680">
        <v>9790</v>
      </c>
      <c r="D15680">
        <v>1</v>
      </c>
      <c r="E15680">
        <v>43686414022</v>
      </c>
      <c r="F15680" s="18">
        <v>43686.4140277778</v>
      </c>
    </row>
    <row r="15681" spans="1:5">
      <c r="A15681" t="s">
        <v>7280</v>
      </c>
      <c r="B15681" s="16" t="s">
        <v>7738</v>
      </c>
      <c r="C15681">
        <v>0</v>
      </c>
      <c r="D15681">
        <v>1</v>
      </c>
      <c r="E15681">
        <v>43686414022</v>
      </c>
    </row>
    <row r="15682" spans="1:6">
      <c r="A15682" t="s">
        <v>7254</v>
      </c>
      <c r="B15682" s="16" t="s">
        <v>7738</v>
      </c>
      <c r="C15682">
        <v>622</v>
      </c>
      <c r="F15682" s="18">
        <v>43686.4140277778</v>
      </c>
    </row>
    <row r="15683" spans="1:6">
      <c r="A15683" t="s">
        <v>7266</v>
      </c>
      <c r="B15683" s="16" t="s">
        <v>7738</v>
      </c>
      <c r="C15683">
        <v>31</v>
      </c>
      <c r="F15683" s="18">
        <v>43686.4140277778</v>
      </c>
    </row>
    <row r="15684" spans="1:6">
      <c r="A15684" t="s">
        <v>7267</v>
      </c>
      <c r="B15684" s="16" t="s">
        <v>7738</v>
      </c>
      <c r="C15684">
        <v>619</v>
      </c>
      <c r="F15684" s="18">
        <v>43686.4140277778</v>
      </c>
    </row>
    <row r="15685" spans="1:6">
      <c r="A15685" t="s">
        <v>7268</v>
      </c>
      <c r="B15685" s="16" t="s">
        <v>7738</v>
      </c>
      <c r="C15685">
        <v>33</v>
      </c>
      <c r="F15685" s="18">
        <v>43686.4140277778</v>
      </c>
    </row>
    <row r="15686" spans="1:6">
      <c r="A15686" t="s">
        <v>7269</v>
      </c>
      <c r="B15686" s="16" t="s">
        <v>7738</v>
      </c>
      <c r="C15686">
        <v>600</v>
      </c>
      <c r="F15686" s="18">
        <v>43686.4140277778</v>
      </c>
    </row>
    <row r="15687" spans="1:6">
      <c r="A15687" t="s">
        <v>7270</v>
      </c>
      <c r="B15687" s="16" t="s">
        <v>7738</v>
      </c>
      <c r="C15687">
        <v>34</v>
      </c>
      <c r="F15687" s="18">
        <v>43686.4140277778</v>
      </c>
    </row>
    <row r="15688" spans="1:6">
      <c r="A15688" t="s">
        <v>7271</v>
      </c>
      <c r="B15688" s="16" t="s">
        <v>7738</v>
      </c>
      <c r="C15688">
        <v>0</v>
      </c>
      <c r="D15688">
        <v>1</v>
      </c>
      <c r="E15688">
        <v>43686414028</v>
      </c>
      <c r="F15688" s="18">
        <v>43686.4140277778</v>
      </c>
    </row>
    <row r="15689" spans="1:6">
      <c r="A15689" t="s">
        <v>7272</v>
      </c>
      <c r="B15689" s="16" t="s">
        <v>7738</v>
      </c>
      <c r="C15689">
        <v>0</v>
      </c>
      <c r="D15689">
        <v>1</v>
      </c>
      <c r="E15689">
        <v>43686414028</v>
      </c>
      <c r="F15689" s="18">
        <v>43686.4140277778</v>
      </c>
    </row>
    <row r="15690" spans="1:6">
      <c r="A15690" t="s">
        <v>7273</v>
      </c>
      <c r="B15690" s="16" t="s">
        <v>7738</v>
      </c>
      <c r="C15690">
        <v>0</v>
      </c>
      <c r="D15690">
        <v>1</v>
      </c>
      <c r="E15690">
        <v>43686414028</v>
      </c>
      <c r="F15690" s="18">
        <v>43686.4140277778</v>
      </c>
    </row>
    <row r="15691" spans="1:6">
      <c r="A15691" t="s">
        <v>7274</v>
      </c>
      <c r="B15691" s="16" t="s">
        <v>7738</v>
      </c>
      <c r="C15691">
        <v>0</v>
      </c>
      <c r="D15691">
        <v>1</v>
      </c>
      <c r="E15691">
        <v>43686414028</v>
      </c>
      <c r="F15691" s="18">
        <v>43686.4140277778</v>
      </c>
    </row>
    <row r="15692" spans="1:6">
      <c r="A15692" t="s">
        <v>7275</v>
      </c>
      <c r="B15692" s="16" t="s">
        <v>7738</v>
      </c>
      <c r="C15692">
        <v>130</v>
      </c>
      <c r="D15692">
        <v>1</v>
      </c>
      <c r="E15692">
        <v>43686414028</v>
      </c>
      <c r="F15692" s="18">
        <v>43686.4140277778</v>
      </c>
    </row>
    <row r="15693" spans="1:6">
      <c r="A15693" t="s">
        <v>7276</v>
      </c>
      <c r="B15693" s="16" t="s">
        <v>7738</v>
      </c>
      <c r="C15693">
        <v>0</v>
      </c>
      <c r="D15693">
        <v>1</v>
      </c>
      <c r="E15693">
        <v>43686414028</v>
      </c>
      <c r="F15693" s="18">
        <v>43686.4140277778</v>
      </c>
    </row>
    <row r="15694" spans="1:6">
      <c r="A15694" t="s">
        <v>7277</v>
      </c>
      <c r="B15694" s="16" t="s">
        <v>7738</v>
      </c>
      <c r="C15694">
        <v>0</v>
      </c>
      <c r="D15694">
        <v>1</v>
      </c>
      <c r="E15694">
        <v>43686414028</v>
      </c>
      <c r="F15694" s="18">
        <v>43686.4140277778</v>
      </c>
    </row>
    <row r="15695" spans="1:6">
      <c r="A15695" t="s">
        <v>7278</v>
      </c>
      <c r="B15695" s="16" t="s">
        <v>7738</v>
      </c>
      <c r="C15695">
        <v>2</v>
      </c>
      <c r="F15695" s="18">
        <v>43686.4140277778</v>
      </c>
    </row>
    <row r="15696" spans="1:6">
      <c r="A15696" t="s">
        <v>7279</v>
      </c>
      <c r="B15696" s="16" t="s">
        <v>7738</v>
      </c>
      <c r="C15696">
        <v>9800</v>
      </c>
      <c r="D15696">
        <v>1</v>
      </c>
      <c r="E15696">
        <v>43686414028</v>
      </c>
      <c r="F15696" s="18">
        <v>43686.4140277778</v>
      </c>
    </row>
    <row r="15697" spans="1:5">
      <c r="A15697" t="s">
        <v>7280</v>
      </c>
      <c r="B15697" s="16" t="s">
        <v>7738</v>
      </c>
      <c r="C15697">
        <v>0</v>
      </c>
      <c r="D15697">
        <v>1</v>
      </c>
      <c r="E15697">
        <v>43686414028</v>
      </c>
    </row>
    <row r="15698" spans="1:6">
      <c r="A15698" t="s">
        <v>7254</v>
      </c>
      <c r="B15698" s="16" t="s">
        <v>7738</v>
      </c>
      <c r="C15698">
        <v>609</v>
      </c>
      <c r="F15698" s="18">
        <v>43686.4140277778</v>
      </c>
    </row>
    <row r="15699" spans="1:6">
      <c r="A15699" t="s">
        <v>7266</v>
      </c>
      <c r="B15699" s="16" t="s">
        <v>7738</v>
      </c>
      <c r="C15699">
        <v>31</v>
      </c>
      <c r="F15699" s="18">
        <v>43686.4140277778</v>
      </c>
    </row>
    <row r="15700" spans="1:6">
      <c r="A15700" t="s">
        <v>7267</v>
      </c>
      <c r="B15700" s="16" t="s">
        <v>7738</v>
      </c>
      <c r="C15700">
        <v>610</v>
      </c>
      <c r="F15700" s="18">
        <v>43686.4140277778</v>
      </c>
    </row>
    <row r="15701" spans="1:6">
      <c r="A15701" t="s">
        <v>7268</v>
      </c>
      <c r="B15701" s="16" t="s">
        <v>7738</v>
      </c>
      <c r="C15701">
        <v>33</v>
      </c>
      <c r="F15701" s="18">
        <v>43686.4140277778</v>
      </c>
    </row>
    <row r="15702" spans="1:6">
      <c r="A15702" t="s">
        <v>7269</v>
      </c>
      <c r="B15702" s="16" t="s">
        <v>7738</v>
      </c>
      <c r="C15702">
        <v>593</v>
      </c>
      <c r="F15702" s="18">
        <v>43686.4140277778</v>
      </c>
    </row>
    <row r="15703" spans="1:6">
      <c r="A15703" t="s">
        <v>7270</v>
      </c>
      <c r="B15703" s="16" t="s">
        <v>7738</v>
      </c>
      <c r="C15703">
        <v>34</v>
      </c>
      <c r="F15703" s="18">
        <v>43686.4140277778</v>
      </c>
    </row>
    <row r="15704" spans="1:6">
      <c r="A15704" t="s">
        <v>7271</v>
      </c>
      <c r="B15704" s="16" t="s">
        <v>7738</v>
      </c>
      <c r="C15704">
        <v>0</v>
      </c>
      <c r="D15704">
        <v>1</v>
      </c>
      <c r="E15704">
        <v>43686414033</v>
      </c>
      <c r="F15704" s="18">
        <v>43686.4140277778</v>
      </c>
    </row>
    <row r="15705" spans="1:6">
      <c r="A15705" t="s">
        <v>7272</v>
      </c>
      <c r="B15705" s="16" t="s">
        <v>7738</v>
      </c>
      <c r="C15705">
        <v>0</v>
      </c>
      <c r="D15705">
        <v>1</v>
      </c>
      <c r="E15705">
        <v>43686414033</v>
      </c>
      <c r="F15705" s="18">
        <v>43686.4140277778</v>
      </c>
    </row>
    <row r="15706" spans="1:6">
      <c r="A15706" t="s">
        <v>7273</v>
      </c>
      <c r="B15706" s="16" t="s">
        <v>7738</v>
      </c>
      <c r="C15706">
        <v>0</v>
      </c>
      <c r="D15706">
        <v>1</v>
      </c>
      <c r="E15706">
        <v>43686414033</v>
      </c>
      <c r="F15706" s="18">
        <v>43686.4140277778</v>
      </c>
    </row>
    <row r="15707" spans="1:6">
      <c r="A15707" t="s">
        <v>7274</v>
      </c>
      <c r="B15707" s="16" t="s">
        <v>7738</v>
      </c>
      <c r="C15707">
        <v>0</v>
      </c>
      <c r="D15707">
        <v>1</v>
      </c>
      <c r="E15707">
        <v>43686414033</v>
      </c>
      <c r="F15707" s="18">
        <v>43686.4140277778</v>
      </c>
    </row>
    <row r="15708" spans="1:6">
      <c r="A15708" t="s">
        <v>7275</v>
      </c>
      <c r="B15708" s="16" t="s">
        <v>7738</v>
      </c>
      <c r="C15708">
        <v>130</v>
      </c>
      <c r="D15708">
        <v>1</v>
      </c>
      <c r="E15708">
        <v>43686414033</v>
      </c>
      <c r="F15708" s="18">
        <v>43686.4140277778</v>
      </c>
    </row>
    <row r="15709" spans="1:6">
      <c r="A15709" t="s">
        <v>7276</v>
      </c>
      <c r="B15709" s="16" t="s">
        <v>7738</v>
      </c>
      <c r="C15709">
        <v>0</v>
      </c>
      <c r="D15709">
        <v>1</v>
      </c>
      <c r="E15709">
        <v>43686414033</v>
      </c>
      <c r="F15709" s="18">
        <v>43686.4140277778</v>
      </c>
    </row>
    <row r="15710" spans="1:6">
      <c r="A15710" t="s">
        <v>7277</v>
      </c>
      <c r="B15710" s="16" t="s">
        <v>7738</v>
      </c>
      <c r="C15710">
        <v>0</v>
      </c>
      <c r="D15710">
        <v>1</v>
      </c>
      <c r="E15710">
        <v>43686414033</v>
      </c>
      <c r="F15710" s="18">
        <v>43686.4140277778</v>
      </c>
    </row>
    <row r="15711" spans="1:6">
      <c r="A15711" t="s">
        <v>7278</v>
      </c>
      <c r="B15711" s="16" t="s">
        <v>7738</v>
      </c>
      <c r="C15711">
        <v>2</v>
      </c>
      <c r="F15711" s="18">
        <v>43686.4140277778</v>
      </c>
    </row>
    <row r="15712" spans="1:6">
      <c r="A15712" t="s">
        <v>7279</v>
      </c>
      <c r="B15712" s="16" t="s">
        <v>7738</v>
      </c>
      <c r="C15712">
        <v>9810</v>
      </c>
      <c r="D15712">
        <v>1</v>
      </c>
      <c r="E15712">
        <v>43686414033</v>
      </c>
      <c r="F15712" s="18">
        <v>43686.4140277778</v>
      </c>
    </row>
    <row r="15713" spans="1:5">
      <c r="A15713" t="s">
        <v>7280</v>
      </c>
      <c r="B15713" s="16" t="s">
        <v>7738</v>
      </c>
      <c r="C15713">
        <v>0</v>
      </c>
      <c r="D15713">
        <v>1</v>
      </c>
      <c r="E15713">
        <v>43686414033</v>
      </c>
    </row>
    <row r="15714" spans="1:6">
      <c r="A15714" t="s">
        <v>7254</v>
      </c>
      <c r="B15714" s="16" t="s">
        <v>7739</v>
      </c>
      <c r="C15714">
        <v>614</v>
      </c>
      <c r="F15714" s="18">
        <v>43686.4140393519</v>
      </c>
    </row>
    <row r="15715" spans="1:6">
      <c r="A15715" t="s">
        <v>7266</v>
      </c>
      <c r="B15715" s="16" t="s">
        <v>7739</v>
      </c>
      <c r="C15715">
        <v>31</v>
      </c>
      <c r="F15715" s="18">
        <v>43686.4140393519</v>
      </c>
    </row>
    <row r="15716" spans="1:6">
      <c r="A15716" t="s">
        <v>7267</v>
      </c>
      <c r="B15716" s="16" t="s">
        <v>7739</v>
      </c>
      <c r="C15716">
        <v>615</v>
      </c>
      <c r="F15716" s="18">
        <v>43686.4140393519</v>
      </c>
    </row>
    <row r="15717" spans="1:6">
      <c r="A15717" t="s">
        <v>7268</v>
      </c>
      <c r="B15717" s="16" t="s">
        <v>7739</v>
      </c>
      <c r="C15717">
        <v>33</v>
      </c>
      <c r="F15717" s="18">
        <v>43686.4140393519</v>
      </c>
    </row>
    <row r="15718" spans="1:6">
      <c r="A15718" t="s">
        <v>7269</v>
      </c>
      <c r="B15718" s="16" t="s">
        <v>7739</v>
      </c>
      <c r="C15718">
        <v>603</v>
      </c>
      <c r="F15718" s="18">
        <v>43686.4140393519</v>
      </c>
    </row>
    <row r="15719" spans="1:6">
      <c r="A15719" t="s">
        <v>7270</v>
      </c>
      <c r="B15719" s="16" t="s">
        <v>7739</v>
      </c>
      <c r="C15719">
        <v>35</v>
      </c>
      <c r="F15719" s="18">
        <v>43686.4140393519</v>
      </c>
    </row>
    <row r="15720" spans="1:6">
      <c r="A15720" t="s">
        <v>7271</v>
      </c>
      <c r="B15720" s="16" t="s">
        <v>7739</v>
      </c>
      <c r="C15720">
        <v>0</v>
      </c>
      <c r="D15720">
        <v>1</v>
      </c>
      <c r="E15720">
        <v>43686414039</v>
      </c>
      <c r="F15720" s="18">
        <v>43686.4140393519</v>
      </c>
    </row>
    <row r="15721" spans="1:6">
      <c r="A15721" t="s">
        <v>7272</v>
      </c>
      <c r="B15721" s="16" t="s">
        <v>7739</v>
      </c>
      <c r="C15721">
        <v>0</v>
      </c>
      <c r="D15721">
        <v>1</v>
      </c>
      <c r="E15721">
        <v>43686414039</v>
      </c>
      <c r="F15721" s="18">
        <v>43686.4140393519</v>
      </c>
    </row>
    <row r="15722" spans="1:6">
      <c r="A15722" t="s">
        <v>7273</v>
      </c>
      <c r="B15722" s="16" t="s">
        <v>7739</v>
      </c>
      <c r="C15722">
        <v>0</v>
      </c>
      <c r="D15722">
        <v>1</v>
      </c>
      <c r="E15722">
        <v>43686414039</v>
      </c>
      <c r="F15722" s="18">
        <v>43686.4140393519</v>
      </c>
    </row>
    <row r="15723" spans="1:6">
      <c r="A15723" t="s">
        <v>7274</v>
      </c>
      <c r="B15723" s="16" t="s">
        <v>7739</v>
      </c>
      <c r="C15723">
        <v>0</v>
      </c>
      <c r="D15723">
        <v>1</v>
      </c>
      <c r="E15723">
        <v>43686414039</v>
      </c>
      <c r="F15723" s="18">
        <v>43686.4140393519</v>
      </c>
    </row>
    <row r="15724" spans="1:6">
      <c r="A15724" t="s">
        <v>7275</v>
      </c>
      <c r="B15724" s="16" t="s">
        <v>7739</v>
      </c>
      <c r="C15724">
        <v>130</v>
      </c>
      <c r="D15724">
        <v>1</v>
      </c>
      <c r="E15724">
        <v>43686414039</v>
      </c>
      <c r="F15724" s="18">
        <v>43686.4140393519</v>
      </c>
    </row>
    <row r="15725" spans="1:6">
      <c r="A15725" t="s">
        <v>7276</v>
      </c>
      <c r="B15725" s="16" t="s">
        <v>7739</v>
      </c>
      <c r="C15725">
        <v>0</v>
      </c>
      <c r="D15725">
        <v>1</v>
      </c>
      <c r="E15725">
        <v>43686414039</v>
      </c>
      <c r="F15725" s="18">
        <v>43686.4140393519</v>
      </c>
    </row>
    <row r="15726" spans="1:6">
      <c r="A15726" t="s">
        <v>7277</v>
      </c>
      <c r="B15726" s="16" t="s">
        <v>7739</v>
      </c>
      <c r="C15726">
        <v>0</v>
      </c>
      <c r="D15726">
        <v>1</v>
      </c>
      <c r="E15726">
        <v>43686414039</v>
      </c>
      <c r="F15726" s="18">
        <v>43686.4140393519</v>
      </c>
    </row>
    <row r="15727" spans="1:6">
      <c r="A15727" t="s">
        <v>7278</v>
      </c>
      <c r="B15727" s="16" t="s">
        <v>7739</v>
      </c>
      <c r="C15727">
        <v>2</v>
      </c>
      <c r="F15727" s="18">
        <v>43686.4140393519</v>
      </c>
    </row>
    <row r="15728" spans="1:6">
      <c r="A15728" t="s">
        <v>7279</v>
      </c>
      <c r="B15728" s="16" t="s">
        <v>7739</v>
      </c>
      <c r="C15728">
        <v>9820</v>
      </c>
      <c r="D15728">
        <v>1</v>
      </c>
      <c r="E15728">
        <v>43686414039</v>
      </c>
      <c r="F15728" s="18">
        <v>43686.4140393519</v>
      </c>
    </row>
    <row r="15729" spans="1:5">
      <c r="A15729" t="s">
        <v>7280</v>
      </c>
      <c r="B15729" s="16" t="s">
        <v>7739</v>
      </c>
      <c r="C15729">
        <v>0</v>
      </c>
      <c r="D15729">
        <v>1</v>
      </c>
      <c r="E15729">
        <v>43686414039</v>
      </c>
    </row>
    <row r="15730" spans="1:6">
      <c r="A15730" t="s">
        <v>7254</v>
      </c>
      <c r="B15730" s="16" t="s">
        <v>7739</v>
      </c>
      <c r="C15730">
        <v>614</v>
      </c>
      <c r="F15730" s="18">
        <v>43686.4140393519</v>
      </c>
    </row>
    <row r="15731" spans="1:6">
      <c r="A15731" t="s">
        <v>7266</v>
      </c>
      <c r="B15731" s="16" t="s">
        <v>7739</v>
      </c>
      <c r="C15731">
        <v>31</v>
      </c>
      <c r="F15731" s="18">
        <v>43686.4140393519</v>
      </c>
    </row>
    <row r="15732" spans="1:6">
      <c r="A15732" t="s">
        <v>7267</v>
      </c>
      <c r="B15732" s="16" t="s">
        <v>7739</v>
      </c>
      <c r="C15732">
        <v>612</v>
      </c>
      <c r="F15732" s="18">
        <v>43686.4140393519</v>
      </c>
    </row>
    <row r="15733" spans="1:6">
      <c r="A15733" t="s">
        <v>7268</v>
      </c>
      <c r="B15733" s="16" t="s">
        <v>7739</v>
      </c>
      <c r="C15733">
        <v>33</v>
      </c>
      <c r="F15733" s="18">
        <v>43686.4140393519</v>
      </c>
    </row>
    <row r="15734" spans="1:6">
      <c r="A15734" t="s">
        <v>7269</v>
      </c>
      <c r="B15734" s="16" t="s">
        <v>7739</v>
      </c>
      <c r="C15734">
        <v>599</v>
      </c>
      <c r="F15734" s="18">
        <v>43686.4140393519</v>
      </c>
    </row>
    <row r="15735" spans="1:6">
      <c r="A15735" t="s">
        <v>7270</v>
      </c>
      <c r="B15735" s="16" t="s">
        <v>7739</v>
      </c>
      <c r="C15735">
        <v>34</v>
      </c>
      <c r="F15735" s="18">
        <v>43686.4140393519</v>
      </c>
    </row>
    <row r="15736" spans="1:6">
      <c r="A15736" t="s">
        <v>7271</v>
      </c>
      <c r="B15736" s="16" t="s">
        <v>7739</v>
      </c>
      <c r="C15736">
        <v>0</v>
      </c>
      <c r="D15736">
        <v>1</v>
      </c>
      <c r="E15736">
        <v>43686414044</v>
      </c>
      <c r="F15736" s="18">
        <v>43686.4140393519</v>
      </c>
    </row>
    <row r="15737" spans="1:6">
      <c r="A15737" t="s">
        <v>7272</v>
      </c>
      <c r="B15737" s="16" t="s">
        <v>7739</v>
      </c>
      <c r="C15737">
        <v>0</v>
      </c>
      <c r="D15737">
        <v>1</v>
      </c>
      <c r="E15737">
        <v>43686414044</v>
      </c>
      <c r="F15737" s="18">
        <v>43686.4140393519</v>
      </c>
    </row>
    <row r="15738" spans="1:6">
      <c r="A15738" t="s">
        <v>7273</v>
      </c>
      <c r="B15738" s="16" t="s">
        <v>7739</v>
      </c>
      <c r="C15738">
        <v>0</v>
      </c>
      <c r="D15738">
        <v>1</v>
      </c>
      <c r="E15738">
        <v>43686414044</v>
      </c>
      <c r="F15738" s="18">
        <v>43686.4140393519</v>
      </c>
    </row>
    <row r="15739" spans="1:6">
      <c r="A15739" t="s">
        <v>7274</v>
      </c>
      <c r="B15739" s="16" t="s">
        <v>7739</v>
      </c>
      <c r="C15739">
        <v>0</v>
      </c>
      <c r="D15739">
        <v>1</v>
      </c>
      <c r="E15739">
        <v>43686414044</v>
      </c>
      <c r="F15739" s="18">
        <v>43686.4140393519</v>
      </c>
    </row>
    <row r="15740" spans="1:6">
      <c r="A15740" t="s">
        <v>7275</v>
      </c>
      <c r="B15740" s="16" t="s">
        <v>7739</v>
      </c>
      <c r="C15740">
        <v>130</v>
      </c>
      <c r="D15740">
        <v>1</v>
      </c>
      <c r="E15740">
        <v>43686414044</v>
      </c>
      <c r="F15740" s="18">
        <v>43686.4140393519</v>
      </c>
    </row>
    <row r="15741" spans="1:6">
      <c r="A15741" t="s">
        <v>7276</v>
      </c>
      <c r="B15741" s="16" t="s">
        <v>7739</v>
      </c>
      <c r="C15741">
        <v>0</v>
      </c>
      <c r="D15741">
        <v>1</v>
      </c>
      <c r="E15741">
        <v>43686414044</v>
      </c>
      <c r="F15741" s="18">
        <v>43686.4140393519</v>
      </c>
    </row>
    <row r="15742" spans="1:6">
      <c r="A15742" t="s">
        <v>7277</v>
      </c>
      <c r="B15742" s="16" t="s">
        <v>7739</v>
      </c>
      <c r="C15742">
        <v>0</v>
      </c>
      <c r="D15742">
        <v>1</v>
      </c>
      <c r="E15742">
        <v>43686414044</v>
      </c>
      <c r="F15742" s="18">
        <v>43686.4140393519</v>
      </c>
    </row>
    <row r="15743" spans="1:6">
      <c r="A15743" t="s">
        <v>7278</v>
      </c>
      <c r="B15743" s="16" t="s">
        <v>7739</v>
      </c>
      <c r="C15743">
        <v>2</v>
      </c>
      <c r="F15743" s="18">
        <v>43686.4140393519</v>
      </c>
    </row>
    <row r="15744" spans="1:6">
      <c r="A15744" t="s">
        <v>7279</v>
      </c>
      <c r="B15744" s="16" t="s">
        <v>7739</v>
      </c>
      <c r="C15744">
        <v>9830</v>
      </c>
      <c r="D15744">
        <v>1</v>
      </c>
      <c r="E15744">
        <v>43686414044</v>
      </c>
      <c r="F15744" s="18">
        <v>43686.4140393519</v>
      </c>
    </row>
    <row r="15745" spans="1:5">
      <c r="A15745" t="s">
        <v>7280</v>
      </c>
      <c r="B15745" s="16" t="s">
        <v>7739</v>
      </c>
      <c r="C15745">
        <v>0</v>
      </c>
      <c r="D15745">
        <v>1</v>
      </c>
      <c r="E15745">
        <v>43686414044</v>
      </c>
    </row>
    <row r="15746" spans="1:6">
      <c r="A15746" t="s">
        <v>7254</v>
      </c>
      <c r="B15746" s="16" t="s">
        <v>7740</v>
      </c>
      <c r="C15746">
        <v>628</v>
      </c>
      <c r="F15746" s="18">
        <v>43686.4140509259</v>
      </c>
    </row>
    <row r="15747" spans="1:6">
      <c r="A15747" t="s">
        <v>7266</v>
      </c>
      <c r="B15747" s="16" t="s">
        <v>7740</v>
      </c>
      <c r="C15747">
        <v>31</v>
      </c>
      <c r="F15747" s="18">
        <v>43686.4140509259</v>
      </c>
    </row>
    <row r="15748" spans="1:6">
      <c r="A15748" t="s">
        <v>7267</v>
      </c>
      <c r="B15748" s="16" t="s">
        <v>7740</v>
      </c>
      <c r="C15748">
        <v>615</v>
      </c>
      <c r="F15748" s="18">
        <v>43686.4140509259</v>
      </c>
    </row>
    <row r="15749" spans="1:6">
      <c r="A15749" t="s">
        <v>7268</v>
      </c>
      <c r="B15749" s="16" t="s">
        <v>7740</v>
      </c>
      <c r="C15749">
        <v>33</v>
      </c>
      <c r="F15749" s="18">
        <v>43686.4140509259</v>
      </c>
    </row>
    <row r="15750" spans="1:6">
      <c r="A15750" t="s">
        <v>7269</v>
      </c>
      <c r="B15750" s="16" t="s">
        <v>7740</v>
      </c>
      <c r="C15750">
        <v>600</v>
      </c>
      <c r="F15750" s="18">
        <v>43686.4140509259</v>
      </c>
    </row>
    <row r="15751" spans="1:6">
      <c r="A15751" t="s">
        <v>7270</v>
      </c>
      <c r="B15751" s="16" t="s">
        <v>7740</v>
      </c>
      <c r="C15751">
        <v>34</v>
      </c>
      <c r="F15751" s="18">
        <v>43686.4140509259</v>
      </c>
    </row>
    <row r="15752" spans="1:6">
      <c r="A15752" t="s">
        <v>7271</v>
      </c>
      <c r="B15752" s="16" t="s">
        <v>7740</v>
      </c>
      <c r="C15752">
        <v>0</v>
      </c>
      <c r="D15752">
        <v>1</v>
      </c>
      <c r="E15752">
        <v>43686414049</v>
      </c>
      <c r="F15752" s="18">
        <v>43686.4140509259</v>
      </c>
    </row>
    <row r="15753" spans="1:6">
      <c r="A15753" t="s">
        <v>7272</v>
      </c>
      <c r="B15753" s="16" t="s">
        <v>7740</v>
      </c>
      <c r="C15753">
        <v>0</v>
      </c>
      <c r="D15753">
        <v>1</v>
      </c>
      <c r="E15753">
        <v>43686414049</v>
      </c>
      <c r="F15753" s="18">
        <v>43686.4140509259</v>
      </c>
    </row>
    <row r="15754" spans="1:6">
      <c r="A15754" t="s">
        <v>7273</v>
      </c>
      <c r="B15754" s="16" t="s">
        <v>7740</v>
      </c>
      <c r="C15754">
        <v>0</v>
      </c>
      <c r="D15754">
        <v>1</v>
      </c>
      <c r="E15754">
        <v>43686414049</v>
      </c>
      <c r="F15754" s="18">
        <v>43686.4140509259</v>
      </c>
    </row>
    <row r="15755" spans="1:6">
      <c r="A15755" t="s">
        <v>7274</v>
      </c>
      <c r="B15755" s="16" t="s">
        <v>7740</v>
      </c>
      <c r="C15755">
        <v>0</v>
      </c>
      <c r="D15755">
        <v>1</v>
      </c>
      <c r="E15755">
        <v>43686414049</v>
      </c>
      <c r="F15755" s="18">
        <v>43686.4140509259</v>
      </c>
    </row>
    <row r="15756" spans="1:6">
      <c r="A15756" t="s">
        <v>7275</v>
      </c>
      <c r="B15756" s="16" t="s">
        <v>7740</v>
      </c>
      <c r="C15756">
        <v>130</v>
      </c>
      <c r="D15756">
        <v>1</v>
      </c>
      <c r="E15756">
        <v>43686414049</v>
      </c>
      <c r="F15756" s="18">
        <v>43686.4140509259</v>
      </c>
    </row>
    <row r="15757" spans="1:6">
      <c r="A15757" t="s">
        <v>7276</v>
      </c>
      <c r="B15757" s="16" t="s">
        <v>7740</v>
      </c>
      <c r="C15757">
        <v>0</v>
      </c>
      <c r="D15757">
        <v>1</v>
      </c>
      <c r="E15757">
        <v>43686414049</v>
      </c>
      <c r="F15757" s="18">
        <v>43686.4140509259</v>
      </c>
    </row>
    <row r="15758" spans="1:6">
      <c r="A15758" t="s">
        <v>7277</v>
      </c>
      <c r="B15758" s="16" t="s">
        <v>7740</v>
      </c>
      <c r="C15758">
        <v>0</v>
      </c>
      <c r="D15758">
        <v>1</v>
      </c>
      <c r="E15758">
        <v>43686414049</v>
      </c>
      <c r="F15758" s="18">
        <v>43686.4140509259</v>
      </c>
    </row>
    <row r="15759" spans="1:6">
      <c r="A15759" t="s">
        <v>7278</v>
      </c>
      <c r="B15759" s="16" t="s">
        <v>7740</v>
      </c>
      <c r="C15759">
        <v>2</v>
      </c>
      <c r="F15759" s="18">
        <v>43686.4140509259</v>
      </c>
    </row>
    <row r="15760" spans="1:6">
      <c r="A15760" t="s">
        <v>7279</v>
      </c>
      <c r="B15760" s="16" t="s">
        <v>7740</v>
      </c>
      <c r="C15760">
        <v>9840</v>
      </c>
      <c r="D15760">
        <v>1</v>
      </c>
      <c r="E15760">
        <v>43686414049</v>
      </c>
      <c r="F15760" s="18">
        <v>43686.4140509259</v>
      </c>
    </row>
    <row r="15761" spans="1:5">
      <c r="A15761" t="s">
        <v>7280</v>
      </c>
      <c r="B15761" s="16" t="s">
        <v>7740</v>
      </c>
      <c r="C15761">
        <v>0</v>
      </c>
      <c r="D15761">
        <v>1</v>
      </c>
      <c r="E15761">
        <v>43686414049</v>
      </c>
    </row>
    <row r="15762" spans="1:6">
      <c r="A15762" t="s">
        <v>7254</v>
      </c>
      <c r="B15762" s="16" t="s">
        <v>7741</v>
      </c>
      <c r="C15762">
        <v>637</v>
      </c>
      <c r="F15762" s="18">
        <v>43686.4140625</v>
      </c>
    </row>
    <row r="15763" spans="1:6">
      <c r="A15763" t="s">
        <v>7266</v>
      </c>
      <c r="B15763" s="16" t="s">
        <v>7741</v>
      </c>
      <c r="C15763">
        <v>31</v>
      </c>
      <c r="F15763" s="18">
        <v>43686.4140625</v>
      </c>
    </row>
    <row r="15764" spans="1:6">
      <c r="A15764" t="s">
        <v>7267</v>
      </c>
      <c r="B15764" s="16" t="s">
        <v>7741</v>
      </c>
      <c r="C15764">
        <v>630</v>
      </c>
      <c r="F15764" s="18">
        <v>43686.4140625</v>
      </c>
    </row>
    <row r="15765" spans="1:6">
      <c r="A15765" t="s">
        <v>7268</v>
      </c>
      <c r="B15765" s="16" t="s">
        <v>7741</v>
      </c>
      <c r="C15765">
        <v>33</v>
      </c>
      <c r="F15765" s="18">
        <v>43686.4140625</v>
      </c>
    </row>
    <row r="15766" spans="1:6">
      <c r="A15766" t="s">
        <v>7269</v>
      </c>
      <c r="B15766" s="16" t="s">
        <v>7741</v>
      </c>
      <c r="C15766">
        <v>598</v>
      </c>
      <c r="F15766" s="18">
        <v>43686.4140625</v>
      </c>
    </row>
    <row r="15767" spans="1:6">
      <c r="A15767" t="s">
        <v>7270</v>
      </c>
      <c r="B15767" s="16" t="s">
        <v>7741</v>
      </c>
      <c r="C15767">
        <v>35</v>
      </c>
      <c r="F15767" s="18">
        <v>43686.4140625</v>
      </c>
    </row>
    <row r="15768" spans="1:6">
      <c r="A15768" t="s">
        <v>7271</v>
      </c>
      <c r="B15768" s="16" t="s">
        <v>7741</v>
      </c>
      <c r="C15768">
        <v>0</v>
      </c>
      <c r="D15768">
        <v>1</v>
      </c>
      <c r="E15768">
        <v>43686414056</v>
      </c>
      <c r="F15768" s="18">
        <v>43686.4140625</v>
      </c>
    </row>
    <row r="15769" spans="1:6">
      <c r="A15769" t="s">
        <v>7272</v>
      </c>
      <c r="B15769" s="16" t="s">
        <v>7741</v>
      </c>
      <c r="C15769">
        <v>0</v>
      </c>
      <c r="D15769">
        <v>1</v>
      </c>
      <c r="E15769">
        <v>43686414056</v>
      </c>
      <c r="F15769" s="18">
        <v>43686.4140625</v>
      </c>
    </row>
    <row r="15770" spans="1:6">
      <c r="A15770" t="s">
        <v>7273</v>
      </c>
      <c r="B15770" s="16" t="s">
        <v>7741</v>
      </c>
      <c r="C15770">
        <v>0</v>
      </c>
      <c r="D15770">
        <v>1</v>
      </c>
      <c r="E15770">
        <v>43686414056</v>
      </c>
      <c r="F15770" s="18">
        <v>43686.4140625</v>
      </c>
    </row>
    <row r="15771" spans="1:6">
      <c r="A15771" t="s">
        <v>7274</v>
      </c>
      <c r="B15771" s="16" t="s">
        <v>7741</v>
      </c>
      <c r="C15771">
        <v>0</v>
      </c>
      <c r="D15771">
        <v>1</v>
      </c>
      <c r="E15771">
        <v>43686414056</v>
      </c>
      <c r="F15771" s="18">
        <v>43686.4140625</v>
      </c>
    </row>
    <row r="15772" spans="1:6">
      <c r="A15772" t="s">
        <v>7275</v>
      </c>
      <c r="B15772" s="16" t="s">
        <v>7741</v>
      </c>
      <c r="C15772">
        <v>130</v>
      </c>
      <c r="D15772">
        <v>1</v>
      </c>
      <c r="E15772">
        <v>43686414056</v>
      </c>
      <c r="F15772" s="18">
        <v>43686.4140625</v>
      </c>
    </row>
    <row r="15773" spans="1:6">
      <c r="A15773" t="s">
        <v>7276</v>
      </c>
      <c r="B15773" s="16" t="s">
        <v>7741</v>
      </c>
      <c r="C15773">
        <v>0</v>
      </c>
      <c r="D15773">
        <v>1</v>
      </c>
      <c r="E15773">
        <v>43686414056</v>
      </c>
      <c r="F15773" s="18">
        <v>43686.4140625</v>
      </c>
    </row>
    <row r="15774" spans="1:6">
      <c r="A15774" t="s">
        <v>7277</v>
      </c>
      <c r="B15774" s="16" t="s">
        <v>7741</v>
      </c>
      <c r="C15774">
        <v>0</v>
      </c>
      <c r="D15774">
        <v>1</v>
      </c>
      <c r="E15774">
        <v>43686414056</v>
      </c>
      <c r="F15774" s="18">
        <v>43686.4140625</v>
      </c>
    </row>
    <row r="15775" spans="1:6">
      <c r="A15775" t="s">
        <v>7278</v>
      </c>
      <c r="B15775" s="16" t="s">
        <v>7741</v>
      </c>
      <c r="C15775">
        <v>2</v>
      </c>
      <c r="F15775" s="18">
        <v>43686.4140625</v>
      </c>
    </row>
    <row r="15776" spans="1:6">
      <c r="A15776" t="s">
        <v>7279</v>
      </c>
      <c r="B15776" s="16" t="s">
        <v>7741</v>
      </c>
      <c r="C15776">
        <v>9850</v>
      </c>
      <c r="D15776">
        <v>1</v>
      </c>
      <c r="E15776">
        <v>43686414056</v>
      </c>
      <c r="F15776" s="18">
        <v>43686.4140625</v>
      </c>
    </row>
    <row r="15777" spans="1:5">
      <c r="A15777" t="s">
        <v>7280</v>
      </c>
      <c r="B15777" s="16" t="s">
        <v>7741</v>
      </c>
      <c r="C15777">
        <v>0</v>
      </c>
      <c r="D15777">
        <v>1</v>
      </c>
      <c r="E15777">
        <v>43686414056</v>
      </c>
    </row>
    <row r="15778" spans="1:6">
      <c r="A15778" t="s">
        <v>7254</v>
      </c>
      <c r="B15778" s="16" t="s">
        <v>7741</v>
      </c>
      <c r="C15778">
        <v>639</v>
      </c>
      <c r="F15778" s="18">
        <v>43686.4140625</v>
      </c>
    </row>
    <row r="15779" spans="1:6">
      <c r="A15779" t="s">
        <v>7266</v>
      </c>
      <c r="B15779" s="16" t="s">
        <v>7741</v>
      </c>
      <c r="C15779">
        <v>31</v>
      </c>
      <c r="F15779" s="18">
        <v>43686.4140625</v>
      </c>
    </row>
    <row r="15780" spans="1:6">
      <c r="A15780" t="s">
        <v>7267</v>
      </c>
      <c r="B15780" s="16" t="s">
        <v>7741</v>
      </c>
      <c r="C15780">
        <v>627</v>
      </c>
      <c r="F15780" s="18">
        <v>43686.4140625</v>
      </c>
    </row>
    <row r="15781" spans="1:6">
      <c r="A15781" t="s">
        <v>7268</v>
      </c>
      <c r="B15781" s="16" t="s">
        <v>7741</v>
      </c>
      <c r="C15781">
        <v>33</v>
      </c>
      <c r="F15781" s="18">
        <v>43686.4140625</v>
      </c>
    </row>
    <row r="15782" spans="1:6">
      <c r="A15782" t="s">
        <v>7269</v>
      </c>
      <c r="B15782" s="16" t="s">
        <v>7741</v>
      </c>
      <c r="C15782">
        <v>605</v>
      </c>
      <c r="F15782" s="18">
        <v>43686.4140625</v>
      </c>
    </row>
    <row r="15783" spans="1:6">
      <c r="A15783" t="s">
        <v>7270</v>
      </c>
      <c r="B15783" s="16" t="s">
        <v>7741</v>
      </c>
      <c r="C15783">
        <v>35</v>
      </c>
      <c r="F15783" s="18">
        <v>43686.4140625</v>
      </c>
    </row>
    <row r="15784" spans="1:6">
      <c r="A15784" t="s">
        <v>7271</v>
      </c>
      <c r="B15784" s="16" t="s">
        <v>7741</v>
      </c>
      <c r="C15784">
        <v>0</v>
      </c>
      <c r="D15784">
        <v>1</v>
      </c>
      <c r="E15784">
        <v>43686414060</v>
      </c>
      <c r="F15784" s="18">
        <v>43686.4140625</v>
      </c>
    </row>
    <row r="15785" spans="1:6">
      <c r="A15785" t="s">
        <v>7272</v>
      </c>
      <c r="B15785" s="16" t="s">
        <v>7741</v>
      </c>
      <c r="C15785">
        <v>0</v>
      </c>
      <c r="D15785">
        <v>1</v>
      </c>
      <c r="E15785">
        <v>43686414060</v>
      </c>
      <c r="F15785" s="18">
        <v>43686.4140625</v>
      </c>
    </row>
    <row r="15786" spans="1:6">
      <c r="A15786" t="s">
        <v>7273</v>
      </c>
      <c r="B15786" s="16" t="s">
        <v>7741</v>
      </c>
      <c r="C15786">
        <v>0</v>
      </c>
      <c r="D15786">
        <v>1</v>
      </c>
      <c r="E15786">
        <v>43686414060</v>
      </c>
      <c r="F15786" s="18">
        <v>43686.4140625</v>
      </c>
    </row>
    <row r="15787" spans="1:6">
      <c r="A15787" t="s">
        <v>7274</v>
      </c>
      <c r="B15787" s="16" t="s">
        <v>7741</v>
      </c>
      <c r="C15787">
        <v>0</v>
      </c>
      <c r="D15787">
        <v>1</v>
      </c>
      <c r="E15787">
        <v>43686414060</v>
      </c>
      <c r="F15787" s="18">
        <v>43686.4140625</v>
      </c>
    </row>
    <row r="15788" spans="1:6">
      <c r="A15788" t="s">
        <v>7275</v>
      </c>
      <c r="B15788" s="16" t="s">
        <v>7741</v>
      </c>
      <c r="C15788">
        <v>130</v>
      </c>
      <c r="D15788">
        <v>1</v>
      </c>
      <c r="E15788">
        <v>43686414060</v>
      </c>
      <c r="F15788" s="18">
        <v>43686.4140625</v>
      </c>
    </row>
    <row r="15789" spans="1:6">
      <c r="A15789" t="s">
        <v>7276</v>
      </c>
      <c r="B15789" s="16" t="s">
        <v>7741</v>
      </c>
      <c r="C15789">
        <v>0</v>
      </c>
      <c r="D15789">
        <v>1</v>
      </c>
      <c r="E15789">
        <v>43686414060</v>
      </c>
      <c r="F15789" s="18">
        <v>43686.4140625</v>
      </c>
    </row>
    <row r="15790" spans="1:6">
      <c r="A15790" t="s">
        <v>7277</v>
      </c>
      <c r="B15790" s="16" t="s">
        <v>7741</v>
      </c>
      <c r="C15790">
        <v>0</v>
      </c>
      <c r="D15790">
        <v>1</v>
      </c>
      <c r="E15790">
        <v>43686414060</v>
      </c>
      <c r="F15790" s="18">
        <v>43686.4140625</v>
      </c>
    </row>
    <row r="15791" spans="1:6">
      <c r="A15791" t="s">
        <v>7278</v>
      </c>
      <c r="B15791" s="16" t="s">
        <v>7741</v>
      </c>
      <c r="C15791">
        <v>2</v>
      </c>
      <c r="F15791" s="18">
        <v>43686.4140625</v>
      </c>
    </row>
    <row r="15792" spans="1:6">
      <c r="A15792" t="s">
        <v>7279</v>
      </c>
      <c r="B15792" s="16" t="s">
        <v>7741</v>
      </c>
      <c r="C15792">
        <v>9860</v>
      </c>
      <c r="D15792">
        <v>1</v>
      </c>
      <c r="E15792">
        <v>43686414060</v>
      </c>
      <c r="F15792" s="18">
        <v>43686.4140625</v>
      </c>
    </row>
    <row r="15793" spans="1:5">
      <c r="A15793" t="s">
        <v>7280</v>
      </c>
      <c r="B15793" s="16" t="s">
        <v>7741</v>
      </c>
      <c r="C15793">
        <v>0</v>
      </c>
      <c r="D15793">
        <v>1</v>
      </c>
      <c r="E15793">
        <v>43686414060</v>
      </c>
    </row>
    <row r="15794" spans="1:6">
      <c r="A15794" t="s">
        <v>7254</v>
      </c>
      <c r="B15794" s="16" t="s">
        <v>7741</v>
      </c>
      <c r="C15794">
        <v>634</v>
      </c>
      <c r="F15794" s="18">
        <v>43686.4140625</v>
      </c>
    </row>
    <row r="15795" spans="1:6">
      <c r="A15795" t="s">
        <v>7266</v>
      </c>
      <c r="B15795" s="16" t="s">
        <v>7741</v>
      </c>
      <c r="C15795">
        <v>31</v>
      </c>
      <c r="F15795" s="18">
        <v>43686.4140625</v>
      </c>
    </row>
    <row r="15796" spans="1:6">
      <c r="A15796" t="s">
        <v>7267</v>
      </c>
      <c r="B15796" s="16" t="s">
        <v>7741</v>
      </c>
      <c r="C15796">
        <v>628</v>
      </c>
      <c r="F15796" s="18">
        <v>43686.4140625</v>
      </c>
    </row>
    <row r="15797" spans="1:6">
      <c r="A15797" t="s">
        <v>7268</v>
      </c>
      <c r="B15797" s="16" t="s">
        <v>7741</v>
      </c>
      <c r="C15797">
        <v>33</v>
      </c>
      <c r="F15797" s="18">
        <v>43686.4140625</v>
      </c>
    </row>
    <row r="15798" spans="1:6">
      <c r="A15798" t="s">
        <v>7269</v>
      </c>
      <c r="B15798" s="16" t="s">
        <v>7741</v>
      </c>
      <c r="C15798">
        <v>593</v>
      </c>
      <c r="F15798" s="18">
        <v>43686.4140625</v>
      </c>
    </row>
    <row r="15799" spans="1:6">
      <c r="A15799" t="s">
        <v>7270</v>
      </c>
      <c r="B15799" s="16" t="s">
        <v>7741</v>
      </c>
      <c r="C15799">
        <v>35</v>
      </c>
      <c r="F15799" s="18">
        <v>43686.4140625</v>
      </c>
    </row>
    <row r="15800" spans="1:6">
      <c r="A15800" t="s">
        <v>7271</v>
      </c>
      <c r="B15800" s="16" t="s">
        <v>7741</v>
      </c>
      <c r="C15800">
        <v>0</v>
      </c>
      <c r="D15800">
        <v>1</v>
      </c>
      <c r="E15800">
        <v>43686414065</v>
      </c>
      <c r="F15800" s="18">
        <v>43686.4140625</v>
      </c>
    </row>
    <row r="15801" spans="1:6">
      <c r="A15801" t="s">
        <v>7272</v>
      </c>
      <c r="B15801" s="16" t="s">
        <v>7741</v>
      </c>
      <c r="C15801">
        <v>0</v>
      </c>
      <c r="D15801">
        <v>1</v>
      </c>
      <c r="E15801">
        <v>43686414065</v>
      </c>
      <c r="F15801" s="18">
        <v>43686.4140625</v>
      </c>
    </row>
    <row r="15802" spans="1:6">
      <c r="A15802" t="s">
        <v>7273</v>
      </c>
      <c r="B15802" s="16" t="s">
        <v>7741</v>
      </c>
      <c r="C15802">
        <v>0</v>
      </c>
      <c r="D15802">
        <v>1</v>
      </c>
      <c r="E15802">
        <v>43686414065</v>
      </c>
      <c r="F15802" s="18">
        <v>43686.4140625</v>
      </c>
    </row>
    <row r="15803" spans="1:6">
      <c r="A15803" t="s">
        <v>7274</v>
      </c>
      <c r="B15803" s="16" t="s">
        <v>7741</v>
      </c>
      <c r="C15803">
        <v>0</v>
      </c>
      <c r="D15803">
        <v>1</v>
      </c>
      <c r="E15803">
        <v>43686414065</v>
      </c>
      <c r="F15803" s="18">
        <v>43686.4140625</v>
      </c>
    </row>
    <row r="15804" spans="1:6">
      <c r="A15804" t="s">
        <v>7275</v>
      </c>
      <c r="B15804" s="16" t="s">
        <v>7741</v>
      </c>
      <c r="C15804">
        <v>130</v>
      </c>
      <c r="D15804">
        <v>1</v>
      </c>
      <c r="E15804">
        <v>43686414065</v>
      </c>
      <c r="F15804" s="18">
        <v>43686.4140625</v>
      </c>
    </row>
    <row r="15805" spans="1:6">
      <c r="A15805" t="s">
        <v>7276</v>
      </c>
      <c r="B15805" s="16" t="s">
        <v>7741</v>
      </c>
      <c r="C15805">
        <v>0</v>
      </c>
      <c r="D15805">
        <v>1</v>
      </c>
      <c r="E15805">
        <v>43686414065</v>
      </c>
      <c r="F15805" s="18">
        <v>43686.4140625</v>
      </c>
    </row>
    <row r="15806" spans="1:6">
      <c r="A15806" t="s">
        <v>7277</v>
      </c>
      <c r="B15806" s="16" t="s">
        <v>7741</v>
      </c>
      <c r="C15806">
        <v>0</v>
      </c>
      <c r="D15806">
        <v>1</v>
      </c>
      <c r="E15806">
        <v>43686414065</v>
      </c>
      <c r="F15806" s="18">
        <v>43686.4140625</v>
      </c>
    </row>
    <row r="15807" spans="1:6">
      <c r="A15807" t="s">
        <v>7278</v>
      </c>
      <c r="B15807" s="16" t="s">
        <v>7741</v>
      </c>
      <c r="C15807">
        <v>2</v>
      </c>
      <c r="F15807" s="18">
        <v>43686.4140625</v>
      </c>
    </row>
    <row r="15808" spans="1:6">
      <c r="A15808" t="s">
        <v>7279</v>
      </c>
      <c r="B15808" s="16" t="s">
        <v>7741</v>
      </c>
      <c r="C15808">
        <v>9870</v>
      </c>
      <c r="D15808">
        <v>1</v>
      </c>
      <c r="E15808">
        <v>43686414065</v>
      </c>
      <c r="F15808" s="18">
        <v>43686.4140625</v>
      </c>
    </row>
    <row r="15809" spans="1:5">
      <c r="A15809" t="s">
        <v>7280</v>
      </c>
      <c r="B15809" s="16" t="s">
        <v>7741</v>
      </c>
      <c r="C15809">
        <v>0</v>
      </c>
      <c r="D15809">
        <v>1</v>
      </c>
      <c r="E15809">
        <v>43686414065</v>
      </c>
    </row>
    <row r="15810" spans="1:6">
      <c r="A15810" t="s">
        <v>7254</v>
      </c>
      <c r="B15810" s="16" t="s">
        <v>7742</v>
      </c>
      <c r="C15810">
        <v>619</v>
      </c>
      <c r="F15810" s="18">
        <v>43686.4140740741</v>
      </c>
    </row>
    <row r="15811" spans="1:6">
      <c r="A15811" t="s">
        <v>7266</v>
      </c>
      <c r="B15811" s="16" t="s">
        <v>7742</v>
      </c>
      <c r="C15811">
        <v>31</v>
      </c>
      <c r="F15811" s="18">
        <v>43686.4140740741</v>
      </c>
    </row>
    <row r="15812" spans="1:6">
      <c r="A15812" t="s">
        <v>7267</v>
      </c>
      <c r="B15812" s="16" t="s">
        <v>7742</v>
      </c>
      <c r="C15812">
        <v>633</v>
      </c>
      <c r="F15812" s="18">
        <v>43686.4140740741</v>
      </c>
    </row>
    <row r="15813" spans="1:6">
      <c r="A15813" t="s">
        <v>7268</v>
      </c>
      <c r="B15813" s="16" t="s">
        <v>7742</v>
      </c>
      <c r="C15813">
        <v>33</v>
      </c>
      <c r="F15813" s="18">
        <v>43686.4140740741</v>
      </c>
    </row>
    <row r="15814" spans="1:6">
      <c r="A15814" t="s">
        <v>7269</v>
      </c>
      <c r="B15814" s="16" t="s">
        <v>7742</v>
      </c>
      <c r="C15814">
        <v>594</v>
      </c>
      <c r="F15814" s="18">
        <v>43686.4140740741</v>
      </c>
    </row>
    <row r="15815" spans="1:6">
      <c r="A15815" t="s">
        <v>7270</v>
      </c>
      <c r="B15815" s="16" t="s">
        <v>7742</v>
      </c>
      <c r="C15815">
        <v>34</v>
      </c>
      <c r="F15815" s="18">
        <v>43686.4140740741</v>
      </c>
    </row>
    <row r="15816" spans="1:6">
      <c r="A15816" t="s">
        <v>7271</v>
      </c>
      <c r="B15816" s="16" t="s">
        <v>7742</v>
      </c>
      <c r="C15816">
        <v>0</v>
      </c>
      <c r="D15816">
        <v>1</v>
      </c>
      <c r="E15816">
        <v>43686414071</v>
      </c>
      <c r="F15816" s="18">
        <v>43686.4140740741</v>
      </c>
    </row>
    <row r="15817" spans="1:6">
      <c r="A15817" t="s">
        <v>7272</v>
      </c>
      <c r="B15817" s="16" t="s">
        <v>7742</v>
      </c>
      <c r="C15817">
        <v>0</v>
      </c>
      <c r="D15817">
        <v>1</v>
      </c>
      <c r="E15817">
        <v>43686414071</v>
      </c>
      <c r="F15817" s="18">
        <v>43686.4140740741</v>
      </c>
    </row>
    <row r="15818" spans="1:6">
      <c r="A15818" t="s">
        <v>7273</v>
      </c>
      <c r="B15818" s="16" t="s">
        <v>7742</v>
      </c>
      <c r="C15818">
        <v>0</v>
      </c>
      <c r="D15818">
        <v>1</v>
      </c>
      <c r="E15818">
        <v>43686414071</v>
      </c>
      <c r="F15818" s="18">
        <v>43686.4140740741</v>
      </c>
    </row>
    <row r="15819" spans="1:6">
      <c r="A15819" t="s">
        <v>7274</v>
      </c>
      <c r="B15819" s="16" t="s">
        <v>7742</v>
      </c>
      <c r="C15819">
        <v>0</v>
      </c>
      <c r="D15819">
        <v>1</v>
      </c>
      <c r="E15819">
        <v>43686414071</v>
      </c>
      <c r="F15819" s="18">
        <v>43686.4140740741</v>
      </c>
    </row>
    <row r="15820" spans="1:6">
      <c r="A15820" t="s">
        <v>7275</v>
      </c>
      <c r="B15820" s="16" t="s">
        <v>7742</v>
      </c>
      <c r="C15820">
        <v>130</v>
      </c>
      <c r="D15820">
        <v>1</v>
      </c>
      <c r="E15820">
        <v>43686414071</v>
      </c>
      <c r="F15820" s="18">
        <v>43686.4140740741</v>
      </c>
    </row>
    <row r="15821" spans="1:6">
      <c r="A15821" t="s">
        <v>7276</v>
      </c>
      <c r="B15821" s="16" t="s">
        <v>7742</v>
      </c>
      <c r="C15821">
        <v>0</v>
      </c>
      <c r="D15821">
        <v>1</v>
      </c>
      <c r="E15821">
        <v>43686414071</v>
      </c>
      <c r="F15821" s="18">
        <v>43686.4140740741</v>
      </c>
    </row>
    <row r="15822" spans="1:6">
      <c r="A15822" t="s">
        <v>7277</v>
      </c>
      <c r="B15822" s="16" t="s">
        <v>7742</v>
      </c>
      <c r="C15822">
        <v>0</v>
      </c>
      <c r="D15822">
        <v>1</v>
      </c>
      <c r="E15822">
        <v>43686414071</v>
      </c>
      <c r="F15822" s="18">
        <v>43686.4140740741</v>
      </c>
    </row>
    <row r="15823" spans="1:6">
      <c r="A15823" t="s">
        <v>7278</v>
      </c>
      <c r="B15823" s="16" t="s">
        <v>7742</v>
      </c>
      <c r="C15823">
        <v>2</v>
      </c>
      <c r="F15823" s="18">
        <v>43686.4140740741</v>
      </c>
    </row>
    <row r="15824" spans="1:6">
      <c r="A15824" t="s">
        <v>7279</v>
      </c>
      <c r="B15824" s="16" t="s">
        <v>7742</v>
      </c>
      <c r="C15824">
        <v>9880</v>
      </c>
      <c r="D15824">
        <v>1</v>
      </c>
      <c r="E15824">
        <v>43686414071</v>
      </c>
      <c r="F15824" s="18">
        <v>43686.4140740741</v>
      </c>
    </row>
    <row r="15825" spans="1:5">
      <c r="A15825" t="s">
        <v>7280</v>
      </c>
      <c r="B15825" s="16" t="s">
        <v>7742</v>
      </c>
      <c r="C15825">
        <v>0</v>
      </c>
      <c r="D15825">
        <v>1</v>
      </c>
      <c r="E15825">
        <v>43686414071</v>
      </c>
    </row>
    <row r="15826" spans="1:6">
      <c r="A15826" t="s">
        <v>7254</v>
      </c>
      <c r="B15826" s="16" t="s">
        <v>7742</v>
      </c>
      <c r="C15826">
        <v>600</v>
      </c>
      <c r="F15826" s="18">
        <v>43686.4140740741</v>
      </c>
    </row>
    <row r="15827" spans="1:6">
      <c r="A15827" t="s">
        <v>7266</v>
      </c>
      <c r="B15827" s="16" t="s">
        <v>7742</v>
      </c>
      <c r="C15827">
        <v>31</v>
      </c>
      <c r="F15827" s="18">
        <v>43686.4140740741</v>
      </c>
    </row>
    <row r="15828" spans="1:6">
      <c r="A15828" t="s">
        <v>7267</v>
      </c>
      <c r="B15828" s="16" t="s">
        <v>7742</v>
      </c>
      <c r="C15828">
        <v>637</v>
      </c>
      <c r="F15828" s="18">
        <v>43686.4140740741</v>
      </c>
    </row>
    <row r="15829" spans="1:6">
      <c r="A15829" t="s">
        <v>7268</v>
      </c>
      <c r="B15829" s="16" t="s">
        <v>7742</v>
      </c>
      <c r="C15829">
        <v>33</v>
      </c>
      <c r="F15829" s="18">
        <v>43686.4140740741</v>
      </c>
    </row>
    <row r="15830" spans="1:6">
      <c r="A15830" t="s">
        <v>7269</v>
      </c>
      <c r="B15830" s="16" t="s">
        <v>7742</v>
      </c>
      <c r="C15830">
        <v>611</v>
      </c>
      <c r="F15830" s="18">
        <v>43686.4140740741</v>
      </c>
    </row>
    <row r="15831" spans="1:6">
      <c r="A15831" t="s">
        <v>7270</v>
      </c>
      <c r="B15831" s="16" t="s">
        <v>7742</v>
      </c>
      <c r="C15831">
        <v>35</v>
      </c>
      <c r="F15831" s="18">
        <v>43686.4140740741</v>
      </c>
    </row>
    <row r="15832" spans="1:6">
      <c r="A15832" t="s">
        <v>7271</v>
      </c>
      <c r="B15832" s="16" t="s">
        <v>7742</v>
      </c>
      <c r="C15832">
        <v>0</v>
      </c>
      <c r="D15832">
        <v>1</v>
      </c>
      <c r="E15832">
        <v>43686414077</v>
      </c>
      <c r="F15832" s="18">
        <v>43686.4140740741</v>
      </c>
    </row>
    <row r="15833" spans="1:6">
      <c r="A15833" t="s">
        <v>7272</v>
      </c>
      <c r="B15833" s="16" t="s">
        <v>7742</v>
      </c>
      <c r="C15833">
        <v>0</v>
      </c>
      <c r="D15833">
        <v>1</v>
      </c>
      <c r="E15833">
        <v>43686414077</v>
      </c>
      <c r="F15833" s="18">
        <v>43686.4140740741</v>
      </c>
    </row>
    <row r="15834" spans="1:6">
      <c r="A15834" t="s">
        <v>7273</v>
      </c>
      <c r="B15834" s="16" t="s">
        <v>7742</v>
      </c>
      <c r="C15834">
        <v>0</v>
      </c>
      <c r="D15834">
        <v>1</v>
      </c>
      <c r="E15834">
        <v>43686414077</v>
      </c>
      <c r="F15834" s="18">
        <v>43686.4140740741</v>
      </c>
    </row>
    <row r="15835" spans="1:6">
      <c r="A15835" t="s">
        <v>7274</v>
      </c>
      <c r="B15835" s="16" t="s">
        <v>7742</v>
      </c>
      <c r="C15835">
        <v>0</v>
      </c>
      <c r="D15835">
        <v>1</v>
      </c>
      <c r="E15835">
        <v>43686414077</v>
      </c>
      <c r="F15835" s="18">
        <v>43686.4140740741</v>
      </c>
    </row>
    <row r="15836" spans="1:6">
      <c r="A15836" t="s">
        <v>7275</v>
      </c>
      <c r="B15836" s="16" t="s">
        <v>7742</v>
      </c>
      <c r="C15836">
        <v>130</v>
      </c>
      <c r="D15836">
        <v>1</v>
      </c>
      <c r="E15836">
        <v>43686414077</v>
      </c>
      <c r="F15836" s="18">
        <v>43686.4140740741</v>
      </c>
    </row>
    <row r="15837" spans="1:6">
      <c r="A15837" t="s">
        <v>7276</v>
      </c>
      <c r="B15837" s="16" t="s">
        <v>7742</v>
      </c>
      <c r="C15837">
        <v>0</v>
      </c>
      <c r="D15837">
        <v>1</v>
      </c>
      <c r="E15837">
        <v>43686414077</v>
      </c>
      <c r="F15837" s="18">
        <v>43686.4140740741</v>
      </c>
    </row>
    <row r="15838" spans="1:6">
      <c r="A15838" t="s">
        <v>7277</v>
      </c>
      <c r="B15838" s="16" t="s">
        <v>7742</v>
      </c>
      <c r="C15838">
        <v>0</v>
      </c>
      <c r="D15838">
        <v>1</v>
      </c>
      <c r="E15838">
        <v>43686414077</v>
      </c>
      <c r="F15838" s="18">
        <v>43686.4140740741</v>
      </c>
    </row>
    <row r="15839" spans="1:6">
      <c r="A15839" t="s">
        <v>7278</v>
      </c>
      <c r="B15839" s="16" t="s">
        <v>7742</v>
      </c>
      <c r="C15839">
        <v>2</v>
      </c>
      <c r="F15839" s="18">
        <v>43686.4140740741</v>
      </c>
    </row>
    <row r="15840" spans="1:6">
      <c r="A15840" t="s">
        <v>7279</v>
      </c>
      <c r="B15840" s="16" t="s">
        <v>7742</v>
      </c>
      <c r="C15840">
        <v>9890</v>
      </c>
      <c r="D15840">
        <v>1</v>
      </c>
      <c r="E15840">
        <v>43686414077</v>
      </c>
      <c r="F15840" s="18">
        <v>43686.4140740741</v>
      </c>
    </row>
    <row r="15841" spans="1:5">
      <c r="A15841" t="s">
        <v>7280</v>
      </c>
      <c r="B15841" s="16" t="s">
        <v>7742</v>
      </c>
      <c r="C15841">
        <v>0</v>
      </c>
      <c r="D15841">
        <v>1</v>
      </c>
      <c r="E15841">
        <v>43686414077</v>
      </c>
    </row>
    <row r="15842" spans="1:6">
      <c r="A15842" t="s">
        <v>7254</v>
      </c>
      <c r="B15842" s="16" t="s">
        <v>7743</v>
      </c>
      <c r="C15842">
        <v>599</v>
      </c>
      <c r="F15842" s="18">
        <v>43686.4140856481</v>
      </c>
    </row>
    <row r="15843" spans="1:6">
      <c r="A15843" t="s">
        <v>7266</v>
      </c>
      <c r="B15843" s="16" t="s">
        <v>7743</v>
      </c>
      <c r="C15843">
        <v>31</v>
      </c>
      <c r="F15843" s="18">
        <v>43686.4140856481</v>
      </c>
    </row>
    <row r="15844" spans="1:6">
      <c r="A15844" t="s">
        <v>7267</v>
      </c>
      <c r="B15844" s="16" t="s">
        <v>7743</v>
      </c>
      <c r="C15844">
        <v>637</v>
      </c>
      <c r="F15844" s="18">
        <v>43686.4140856481</v>
      </c>
    </row>
    <row r="15845" spans="1:6">
      <c r="A15845" t="s">
        <v>7268</v>
      </c>
      <c r="B15845" s="16" t="s">
        <v>7743</v>
      </c>
      <c r="C15845">
        <v>33</v>
      </c>
      <c r="F15845" s="18">
        <v>43686.4140856481</v>
      </c>
    </row>
    <row r="15846" spans="1:6">
      <c r="A15846" t="s">
        <v>7269</v>
      </c>
      <c r="B15846" s="16" t="s">
        <v>7743</v>
      </c>
      <c r="C15846">
        <v>616</v>
      </c>
      <c r="F15846" s="18">
        <v>43686.4140856481</v>
      </c>
    </row>
    <row r="15847" spans="1:6">
      <c r="A15847" t="s">
        <v>7270</v>
      </c>
      <c r="B15847" s="16" t="s">
        <v>7743</v>
      </c>
      <c r="C15847">
        <v>35</v>
      </c>
      <c r="F15847" s="18">
        <v>43686.4140856481</v>
      </c>
    </row>
    <row r="15848" spans="1:6">
      <c r="A15848" t="s">
        <v>7271</v>
      </c>
      <c r="B15848" s="16" t="s">
        <v>7743</v>
      </c>
      <c r="C15848">
        <v>0</v>
      </c>
      <c r="D15848">
        <v>1</v>
      </c>
      <c r="E15848">
        <v>43686414081</v>
      </c>
      <c r="F15848" s="18">
        <v>43686.4140856481</v>
      </c>
    </row>
    <row r="15849" spans="1:6">
      <c r="A15849" t="s">
        <v>7272</v>
      </c>
      <c r="B15849" s="16" t="s">
        <v>7743</v>
      </c>
      <c r="C15849">
        <v>0</v>
      </c>
      <c r="D15849">
        <v>1</v>
      </c>
      <c r="E15849">
        <v>43686414081</v>
      </c>
      <c r="F15849" s="18">
        <v>43686.4140856481</v>
      </c>
    </row>
    <row r="15850" spans="1:6">
      <c r="A15850" t="s">
        <v>7273</v>
      </c>
      <c r="B15850" s="16" t="s">
        <v>7743</v>
      </c>
      <c r="C15850">
        <v>0</v>
      </c>
      <c r="D15850">
        <v>1</v>
      </c>
      <c r="E15850">
        <v>43686414081</v>
      </c>
      <c r="F15850" s="18">
        <v>43686.4140856481</v>
      </c>
    </row>
    <row r="15851" spans="1:6">
      <c r="A15851" t="s">
        <v>7274</v>
      </c>
      <c r="B15851" s="16" t="s">
        <v>7743</v>
      </c>
      <c r="C15851">
        <v>0</v>
      </c>
      <c r="D15851">
        <v>1</v>
      </c>
      <c r="E15851">
        <v>43686414081</v>
      </c>
      <c r="F15851" s="18">
        <v>43686.4140856481</v>
      </c>
    </row>
    <row r="15852" spans="1:6">
      <c r="A15852" t="s">
        <v>7275</v>
      </c>
      <c r="B15852" s="16" t="s">
        <v>7743</v>
      </c>
      <c r="C15852">
        <v>130</v>
      </c>
      <c r="D15852">
        <v>1</v>
      </c>
      <c r="E15852">
        <v>43686414081</v>
      </c>
      <c r="F15852" s="18">
        <v>43686.4140856481</v>
      </c>
    </row>
    <row r="15853" spans="1:6">
      <c r="A15853" t="s">
        <v>7276</v>
      </c>
      <c r="B15853" s="16" t="s">
        <v>7743</v>
      </c>
      <c r="C15853">
        <v>0</v>
      </c>
      <c r="D15853">
        <v>1</v>
      </c>
      <c r="E15853">
        <v>43686414081</v>
      </c>
      <c r="F15853" s="18">
        <v>43686.4140856481</v>
      </c>
    </row>
    <row r="15854" spans="1:6">
      <c r="A15854" t="s">
        <v>7277</v>
      </c>
      <c r="B15854" s="16" t="s">
        <v>7743</v>
      </c>
      <c r="C15854">
        <v>0</v>
      </c>
      <c r="D15854">
        <v>1</v>
      </c>
      <c r="E15854">
        <v>43686414081</v>
      </c>
      <c r="F15854" s="18">
        <v>43686.4140856481</v>
      </c>
    </row>
    <row r="15855" spans="1:6">
      <c r="A15855" t="s">
        <v>7278</v>
      </c>
      <c r="B15855" s="16" t="s">
        <v>7743</v>
      </c>
      <c r="C15855">
        <v>2</v>
      </c>
      <c r="F15855" s="18">
        <v>43686.4140856481</v>
      </c>
    </row>
    <row r="15856" spans="1:6">
      <c r="A15856" t="s">
        <v>7279</v>
      </c>
      <c r="B15856" s="16" t="s">
        <v>7743</v>
      </c>
      <c r="C15856">
        <v>9900</v>
      </c>
      <c r="D15856">
        <v>1</v>
      </c>
      <c r="E15856">
        <v>43686414081</v>
      </c>
      <c r="F15856" s="18">
        <v>43686.4140856481</v>
      </c>
    </row>
    <row r="15857" spans="1:5">
      <c r="A15857" t="s">
        <v>7280</v>
      </c>
      <c r="B15857" s="16" t="s">
        <v>7743</v>
      </c>
      <c r="C15857">
        <v>0</v>
      </c>
      <c r="D15857">
        <v>1</v>
      </c>
      <c r="E15857">
        <v>43686414081</v>
      </c>
    </row>
    <row r="15858" spans="1:6">
      <c r="A15858" t="s">
        <v>7254</v>
      </c>
      <c r="B15858" s="16" t="s">
        <v>7743</v>
      </c>
      <c r="C15858">
        <v>606</v>
      </c>
      <c r="F15858" s="18">
        <v>43686.4140856481</v>
      </c>
    </row>
    <row r="15859" spans="1:6">
      <c r="A15859" t="s">
        <v>7266</v>
      </c>
      <c r="B15859" s="16" t="s">
        <v>7743</v>
      </c>
      <c r="C15859">
        <v>32</v>
      </c>
      <c r="F15859" s="18">
        <v>43686.4140856481</v>
      </c>
    </row>
    <row r="15860" spans="1:6">
      <c r="A15860" t="s">
        <v>7267</v>
      </c>
      <c r="B15860" s="16" t="s">
        <v>7743</v>
      </c>
      <c r="C15860">
        <v>637</v>
      </c>
      <c r="F15860" s="18">
        <v>43686.4140856481</v>
      </c>
    </row>
    <row r="15861" spans="1:6">
      <c r="A15861" t="s">
        <v>7268</v>
      </c>
      <c r="B15861" s="16" t="s">
        <v>7743</v>
      </c>
      <c r="C15861">
        <v>33</v>
      </c>
      <c r="F15861" s="18">
        <v>43686.4140856481</v>
      </c>
    </row>
    <row r="15862" spans="1:6">
      <c r="A15862" t="s">
        <v>7269</v>
      </c>
      <c r="B15862" s="16" t="s">
        <v>7743</v>
      </c>
      <c r="C15862">
        <v>628</v>
      </c>
      <c r="F15862" s="18">
        <v>43686.4140856481</v>
      </c>
    </row>
    <row r="15863" spans="1:6">
      <c r="A15863" t="s">
        <v>7270</v>
      </c>
      <c r="B15863" s="16" t="s">
        <v>7743</v>
      </c>
      <c r="C15863">
        <v>35</v>
      </c>
      <c r="F15863" s="18">
        <v>43686.4140856481</v>
      </c>
    </row>
    <row r="15864" spans="1:6">
      <c r="A15864" t="s">
        <v>7271</v>
      </c>
      <c r="B15864" s="16" t="s">
        <v>7743</v>
      </c>
      <c r="C15864">
        <v>0</v>
      </c>
      <c r="D15864">
        <v>1</v>
      </c>
      <c r="E15864">
        <v>43686414087</v>
      </c>
      <c r="F15864" s="18">
        <v>43686.4140856481</v>
      </c>
    </row>
    <row r="15865" spans="1:6">
      <c r="A15865" t="s">
        <v>7272</v>
      </c>
      <c r="B15865" s="16" t="s">
        <v>7743</v>
      </c>
      <c r="C15865">
        <v>0</v>
      </c>
      <c r="D15865">
        <v>1</v>
      </c>
      <c r="E15865">
        <v>43686414087</v>
      </c>
      <c r="F15865" s="18">
        <v>43686.4140856481</v>
      </c>
    </row>
    <row r="15866" spans="1:6">
      <c r="A15866" t="s">
        <v>7273</v>
      </c>
      <c r="B15866" s="16" t="s">
        <v>7743</v>
      </c>
      <c r="C15866">
        <v>0</v>
      </c>
      <c r="D15866">
        <v>1</v>
      </c>
      <c r="E15866">
        <v>43686414087</v>
      </c>
      <c r="F15866" s="18">
        <v>43686.4140856481</v>
      </c>
    </row>
    <row r="15867" spans="1:6">
      <c r="A15867" t="s">
        <v>7274</v>
      </c>
      <c r="B15867" s="16" t="s">
        <v>7743</v>
      </c>
      <c r="C15867">
        <v>0</v>
      </c>
      <c r="D15867">
        <v>1</v>
      </c>
      <c r="E15867">
        <v>43686414087</v>
      </c>
      <c r="F15867" s="18">
        <v>43686.4140856481</v>
      </c>
    </row>
    <row r="15868" spans="1:6">
      <c r="A15868" t="s">
        <v>7275</v>
      </c>
      <c r="B15868" s="16" t="s">
        <v>7743</v>
      </c>
      <c r="C15868">
        <v>130</v>
      </c>
      <c r="D15868">
        <v>1</v>
      </c>
      <c r="E15868">
        <v>43686414087</v>
      </c>
      <c r="F15868" s="18">
        <v>43686.4140856481</v>
      </c>
    </row>
    <row r="15869" spans="1:6">
      <c r="A15869" t="s">
        <v>7276</v>
      </c>
      <c r="B15869" s="16" t="s">
        <v>7743</v>
      </c>
      <c r="C15869">
        <v>0</v>
      </c>
      <c r="D15869">
        <v>1</v>
      </c>
      <c r="E15869">
        <v>43686414087</v>
      </c>
      <c r="F15869" s="18">
        <v>43686.4140856481</v>
      </c>
    </row>
    <row r="15870" spans="1:6">
      <c r="A15870" t="s">
        <v>7277</v>
      </c>
      <c r="B15870" s="16" t="s">
        <v>7743</v>
      </c>
      <c r="C15870">
        <v>0</v>
      </c>
      <c r="D15870">
        <v>1</v>
      </c>
      <c r="E15870">
        <v>43686414087</v>
      </c>
      <c r="F15870" s="18">
        <v>43686.4140856481</v>
      </c>
    </row>
    <row r="15871" spans="1:6">
      <c r="A15871" t="s">
        <v>7278</v>
      </c>
      <c r="B15871" s="16" t="s">
        <v>7743</v>
      </c>
      <c r="C15871">
        <v>2</v>
      </c>
      <c r="F15871" s="18">
        <v>43686.4140856481</v>
      </c>
    </row>
    <row r="15872" spans="1:6">
      <c r="A15872" t="s">
        <v>7279</v>
      </c>
      <c r="B15872" s="16" t="s">
        <v>7743</v>
      </c>
      <c r="C15872">
        <v>9910</v>
      </c>
      <c r="D15872">
        <v>1</v>
      </c>
      <c r="E15872">
        <v>43686414087</v>
      </c>
      <c r="F15872" s="18">
        <v>43686.4140856481</v>
      </c>
    </row>
    <row r="15873" spans="1:5">
      <c r="A15873" t="s">
        <v>7280</v>
      </c>
      <c r="B15873" s="16" t="s">
        <v>7743</v>
      </c>
      <c r="C15873">
        <v>0</v>
      </c>
      <c r="D15873">
        <v>1</v>
      </c>
      <c r="E15873">
        <v>43686414087</v>
      </c>
    </row>
    <row r="15874" spans="1:6">
      <c r="A15874" t="s">
        <v>7254</v>
      </c>
      <c r="B15874" s="16" t="s">
        <v>7744</v>
      </c>
      <c r="C15874">
        <v>614</v>
      </c>
      <c r="F15874" s="18">
        <v>43686.4140972222</v>
      </c>
    </row>
    <row r="15875" spans="1:6">
      <c r="A15875" t="s">
        <v>7266</v>
      </c>
      <c r="B15875" s="16" t="s">
        <v>7744</v>
      </c>
      <c r="C15875">
        <v>31</v>
      </c>
      <c r="F15875" s="18">
        <v>43686.4140972222</v>
      </c>
    </row>
    <row r="15876" spans="1:6">
      <c r="A15876" t="s">
        <v>7267</v>
      </c>
      <c r="B15876" s="16" t="s">
        <v>7744</v>
      </c>
      <c r="C15876">
        <v>615</v>
      </c>
      <c r="F15876" s="18">
        <v>43686.4140972222</v>
      </c>
    </row>
    <row r="15877" spans="1:6">
      <c r="A15877" t="s">
        <v>7268</v>
      </c>
      <c r="B15877" s="16" t="s">
        <v>7744</v>
      </c>
      <c r="C15877">
        <v>33</v>
      </c>
      <c r="F15877" s="18">
        <v>43686.4140972222</v>
      </c>
    </row>
    <row r="15878" spans="1:6">
      <c r="A15878" t="s">
        <v>7269</v>
      </c>
      <c r="B15878" s="16" t="s">
        <v>7744</v>
      </c>
      <c r="C15878">
        <v>622</v>
      </c>
      <c r="F15878" s="18">
        <v>43686.4140972222</v>
      </c>
    </row>
    <row r="15879" spans="1:6">
      <c r="A15879" t="s">
        <v>7270</v>
      </c>
      <c r="B15879" s="16" t="s">
        <v>7744</v>
      </c>
      <c r="C15879">
        <v>35</v>
      </c>
      <c r="F15879" s="18">
        <v>43686.4140972222</v>
      </c>
    </row>
    <row r="15880" spans="1:6">
      <c r="A15880" t="s">
        <v>7271</v>
      </c>
      <c r="B15880" s="16" t="s">
        <v>7744</v>
      </c>
      <c r="C15880">
        <v>0</v>
      </c>
      <c r="D15880">
        <v>1</v>
      </c>
      <c r="E15880">
        <v>43686414093</v>
      </c>
      <c r="F15880" s="18">
        <v>43686.4140972222</v>
      </c>
    </row>
    <row r="15881" spans="1:6">
      <c r="A15881" t="s">
        <v>7272</v>
      </c>
      <c r="B15881" s="16" t="s">
        <v>7744</v>
      </c>
      <c r="C15881">
        <v>0</v>
      </c>
      <c r="D15881">
        <v>1</v>
      </c>
      <c r="E15881">
        <v>43686414093</v>
      </c>
      <c r="F15881" s="18">
        <v>43686.4140972222</v>
      </c>
    </row>
    <row r="15882" spans="1:6">
      <c r="A15882" t="s">
        <v>7273</v>
      </c>
      <c r="B15882" s="16" t="s">
        <v>7744</v>
      </c>
      <c r="C15882">
        <v>0</v>
      </c>
      <c r="D15882">
        <v>1</v>
      </c>
      <c r="E15882">
        <v>43686414093</v>
      </c>
      <c r="F15882" s="18">
        <v>43686.4140972222</v>
      </c>
    </row>
    <row r="15883" spans="1:6">
      <c r="A15883" t="s">
        <v>7274</v>
      </c>
      <c r="B15883" s="16" t="s">
        <v>7744</v>
      </c>
      <c r="C15883">
        <v>0</v>
      </c>
      <c r="D15883">
        <v>1</v>
      </c>
      <c r="E15883">
        <v>43686414093</v>
      </c>
      <c r="F15883" s="18">
        <v>43686.4140972222</v>
      </c>
    </row>
    <row r="15884" spans="1:6">
      <c r="A15884" t="s">
        <v>7275</v>
      </c>
      <c r="B15884" s="16" t="s">
        <v>7744</v>
      </c>
      <c r="C15884">
        <v>130</v>
      </c>
      <c r="D15884">
        <v>1</v>
      </c>
      <c r="E15884">
        <v>43686414093</v>
      </c>
      <c r="F15884" s="18">
        <v>43686.4140972222</v>
      </c>
    </row>
    <row r="15885" spans="1:6">
      <c r="A15885" t="s">
        <v>7276</v>
      </c>
      <c r="B15885" s="16" t="s">
        <v>7744</v>
      </c>
      <c r="C15885">
        <v>0</v>
      </c>
      <c r="D15885">
        <v>1</v>
      </c>
      <c r="E15885">
        <v>43686414093</v>
      </c>
      <c r="F15885" s="18">
        <v>43686.4140972222</v>
      </c>
    </row>
    <row r="15886" spans="1:6">
      <c r="A15886" t="s">
        <v>7277</v>
      </c>
      <c r="B15886" s="16" t="s">
        <v>7744</v>
      </c>
      <c r="C15886">
        <v>0</v>
      </c>
      <c r="D15886">
        <v>1</v>
      </c>
      <c r="E15886">
        <v>43686414093</v>
      </c>
      <c r="F15886" s="18">
        <v>43686.4140972222</v>
      </c>
    </row>
    <row r="15887" spans="1:6">
      <c r="A15887" t="s">
        <v>7278</v>
      </c>
      <c r="B15887" s="16" t="s">
        <v>7744</v>
      </c>
      <c r="C15887">
        <v>2</v>
      </c>
      <c r="F15887" s="18">
        <v>43686.4140972222</v>
      </c>
    </row>
    <row r="15888" spans="1:6">
      <c r="A15888" t="s">
        <v>7279</v>
      </c>
      <c r="B15888" s="16" t="s">
        <v>7744</v>
      </c>
      <c r="C15888">
        <v>9920</v>
      </c>
      <c r="D15888">
        <v>1</v>
      </c>
      <c r="E15888">
        <v>43686414093</v>
      </c>
      <c r="F15888" s="18">
        <v>43686.4140972222</v>
      </c>
    </row>
    <row r="15889" spans="1:5">
      <c r="A15889" t="s">
        <v>7280</v>
      </c>
      <c r="B15889" s="16" t="s">
        <v>7744</v>
      </c>
      <c r="C15889">
        <v>0</v>
      </c>
      <c r="D15889">
        <v>1</v>
      </c>
      <c r="E15889">
        <v>43686414093</v>
      </c>
    </row>
    <row r="15890" spans="1:6">
      <c r="A15890" t="s">
        <v>7254</v>
      </c>
      <c r="B15890" s="16" t="s">
        <v>7744</v>
      </c>
      <c r="C15890">
        <v>623</v>
      </c>
      <c r="F15890" s="18">
        <v>43686.4140972222</v>
      </c>
    </row>
    <row r="15891" spans="1:6">
      <c r="A15891" t="s">
        <v>7266</v>
      </c>
      <c r="B15891" s="16" t="s">
        <v>7744</v>
      </c>
      <c r="C15891">
        <v>31</v>
      </c>
      <c r="F15891" s="18">
        <v>43686.4140972222</v>
      </c>
    </row>
    <row r="15892" spans="1:6">
      <c r="A15892" t="s">
        <v>7267</v>
      </c>
      <c r="B15892" s="16" t="s">
        <v>7744</v>
      </c>
      <c r="C15892">
        <v>612</v>
      </c>
      <c r="F15892" s="18">
        <v>43686.4140972222</v>
      </c>
    </row>
    <row r="15893" spans="1:6">
      <c r="A15893" t="s">
        <v>7268</v>
      </c>
      <c r="B15893" s="16" t="s">
        <v>7744</v>
      </c>
      <c r="C15893">
        <v>33</v>
      </c>
      <c r="F15893" s="18">
        <v>43686.4140972222</v>
      </c>
    </row>
    <row r="15894" spans="1:6">
      <c r="A15894" t="s">
        <v>7269</v>
      </c>
      <c r="B15894" s="16" t="s">
        <v>7744</v>
      </c>
      <c r="C15894">
        <v>611</v>
      </c>
      <c r="F15894" s="18">
        <v>43686.4140972222</v>
      </c>
    </row>
    <row r="15895" spans="1:6">
      <c r="A15895" t="s">
        <v>7270</v>
      </c>
      <c r="B15895" s="16" t="s">
        <v>7744</v>
      </c>
      <c r="C15895">
        <v>35</v>
      </c>
      <c r="F15895" s="18">
        <v>43686.4140972222</v>
      </c>
    </row>
    <row r="15896" spans="1:6">
      <c r="A15896" t="s">
        <v>7271</v>
      </c>
      <c r="B15896" s="16" t="s">
        <v>7744</v>
      </c>
      <c r="C15896">
        <v>0</v>
      </c>
      <c r="D15896">
        <v>1</v>
      </c>
      <c r="E15896">
        <v>43686414098</v>
      </c>
      <c r="F15896" s="18">
        <v>43686.4140972222</v>
      </c>
    </row>
    <row r="15897" spans="1:6">
      <c r="A15897" t="s">
        <v>7272</v>
      </c>
      <c r="B15897" s="16" t="s">
        <v>7744</v>
      </c>
      <c r="C15897">
        <v>0</v>
      </c>
      <c r="D15897">
        <v>1</v>
      </c>
      <c r="E15897">
        <v>43686414098</v>
      </c>
      <c r="F15897" s="18">
        <v>43686.4140972222</v>
      </c>
    </row>
    <row r="15898" spans="1:6">
      <c r="A15898" t="s">
        <v>7273</v>
      </c>
      <c r="B15898" s="16" t="s">
        <v>7744</v>
      </c>
      <c r="C15898">
        <v>0</v>
      </c>
      <c r="D15898">
        <v>1</v>
      </c>
      <c r="E15898">
        <v>43686414098</v>
      </c>
      <c r="F15898" s="18">
        <v>43686.4140972222</v>
      </c>
    </row>
    <row r="15899" spans="1:6">
      <c r="A15899" t="s">
        <v>7274</v>
      </c>
      <c r="B15899" s="16" t="s">
        <v>7744</v>
      </c>
      <c r="C15899">
        <v>0</v>
      </c>
      <c r="D15899">
        <v>1</v>
      </c>
      <c r="E15899">
        <v>43686414098</v>
      </c>
      <c r="F15899" s="18">
        <v>43686.4140972222</v>
      </c>
    </row>
    <row r="15900" spans="1:6">
      <c r="A15900" t="s">
        <v>7275</v>
      </c>
      <c r="B15900" s="16" t="s">
        <v>7744</v>
      </c>
      <c r="C15900">
        <v>130</v>
      </c>
      <c r="D15900">
        <v>1</v>
      </c>
      <c r="E15900">
        <v>43686414098</v>
      </c>
      <c r="F15900" s="18">
        <v>43686.4140972222</v>
      </c>
    </row>
    <row r="15901" spans="1:6">
      <c r="A15901" t="s">
        <v>7276</v>
      </c>
      <c r="B15901" s="16" t="s">
        <v>7744</v>
      </c>
      <c r="C15901">
        <v>0</v>
      </c>
      <c r="D15901">
        <v>1</v>
      </c>
      <c r="E15901">
        <v>43686414098</v>
      </c>
      <c r="F15901" s="18">
        <v>43686.4140972222</v>
      </c>
    </row>
    <row r="15902" spans="1:6">
      <c r="A15902" t="s">
        <v>7277</v>
      </c>
      <c r="B15902" s="16" t="s">
        <v>7744</v>
      </c>
      <c r="C15902">
        <v>0</v>
      </c>
      <c r="D15902">
        <v>1</v>
      </c>
      <c r="E15902">
        <v>43686414098</v>
      </c>
      <c r="F15902" s="18">
        <v>43686.4140972222</v>
      </c>
    </row>
    <row r="15903" spans="1:6">
      <c r="A15903" t="s">
        <v>7278</v>
      </c>
      <c r="B15903" s="16" t="s">
        <v>7744</v>
      </c>
      <c r="C15903">
        <v>2</v>
      </c>
      <c r="F15903" s="18">
        <v>43686.4140972222</v>
      </c>
    </row>
    <row r="15904" spans="1:6">
      <c r="A15904" t="s">
        <v>7279</v>
      </c>
      <c r="B15904" s="16" t="s">
        <v>7744</v>
      </c>
      <c r="C15904">
        <v>9930</v>
      </c>
      <c r="D15904">
        <v>1</v>
      </c>
      <c r="E15904">
        <v>43686414098</v>
      </c>
      <c r="F15904" s="18">
        <v>43686.4140972222</v>
      </c>
    </row>
    <row r="15905" spans="1:5">
      <c r="A15905" t="s">
        <v>7280</v>
      </c>
      <c r="B15905" s="16" t="s">
        <v>7744</v>
      </c>
      <c r="C15905">
        <v>0</v>
      </c>
      <c r="D15905">
        <v>1</v>
      </c>
      <c r="E15905">
        <v>43686414098</v>
      </c>
    </row>
    <row r="15906" spans="1:6">
      <c r="A15906" t="s">
        <v>7254</v>
      </c>
      <c r="B15906" s="16" t="s">
        <v>7745</v>
      </c>
      <c r="C15906">
        <v>627</v>
      </c>
      <c r="F15906" s="18">
        <v>43686.4141087963</v>
      </c>
    </row>
    <row r="15907" spans="1:6">
      <c r="A15907" t="s">
        <v>7266</v>
      </c>
      <c r="B15907" s="16" t="s">
        <v>7745</v>
      </c>
      <c r="C15907">
        <v>31</v>
      </c>
      <c r="F15907" s="18">
        <v>43686.4141087963</v>
      </c>
    </row>
    <row r="15908" spans="1:6">
      <c r="A15908" t="s">
        <v>7267</v>
      </c>
      <c r="B15908" s="16" t="s">
        <v>7745</v>
      </c>
      <c r="C15908">
        <v>612</v>
      </c>
      <c r="F15908" s="18">
        <v>43686.4141087963</v>
      </c>
    </row>
    <row r="15909" spans="1:6">
      <c r="A15909" t="s">
        <v>7268</v>
      </c>
      <c r="B15909" s="16" t="s">
        <v>7745</v>
      </c>
      <c r="C15909">
        <v>33</v>
      </c>
      <c r="F15909" s="18">
        <v>43686.4141087963</v>
      </c>
    </row>
    <row r="15910" spans="1:6">
      <c r="A15910" t="s">
        <v>7269</v>
      </c>
      <c r="B15910" s="16" t="s">
        <v>7745</v>
      </c>
      <c r="C15910">
        <v>602</v>
      </c>
      <c r="F15910" s="18">
        <v>43686.4141087963</v>
      </c>
    </row>
    <row r="15911" spans="1:6">
      <c r="A15911" t="s">
        <v>7270</v>
      </c>
      <c r="B15911" s="16" t="s">
        <v>7745</v>
      </c>
      <c r="C15911">
        <v>34</v>
      </c>
      <c r="F15911" s="18">
        <v>43686.4141087963</v>
      </c>
    </row>
    <row r="15912" spans="1:6">
      <c r="A15912" t="s">
        <v>7271</v>
      </c>
      <c r="B15912" s="16" t="s">
        <v>7745</v>
      </c>
      <c r="C15912">
        <v>0</v>
      </c>
      <c r="D15912">
        <v>1</v>
      </c>
      <c r="E15912">
        <v>43686414103</v>
      </c>
      <c r="F15912" s="18">
        <v>43686.4141087963</v>
      </c>
    </row>
    <row r="15913" spans="1:6">
      <c r="A15913" t="s">
        <v>7272</v>
      </c>
      <c r="B15913" s="16" t="s">
        <v>7745</v>
      </c>
      <c r="C15913">
        <v>0</v>
      </c>
      <c r="D15913">
        <v>1</v>
      </c>
      <c r="E15913">
        <v>43686414103</v>
      </c>
      <c r="F15913" s="18">
        <v>43686.4141087963</v>
      </c>
    </row>
    <row r="15914" spans="1:6">
      <c r="A15914" t="s">
        <v>7273</v>
      </c>
      <c r="B15914" s="16" t="s">
        <v>7745</v>
      </c>
      <c r="C15914">
        <v>0</v>
      </c>
      <c r="D15914">
        <v>1</v>
      </c>
      <c r="E15914">
        <v>43686414103</v>
      </c>
      <c r="F15914" s="18">
        <v>43686.4141087963</v>
      </c>
    </row>
    <row r="15915" spans="1:6">
      <c r="A15915" t="s">
        <v>7274</v>
      </c>
      <c r="B15915" s="16" t="s">
        <v>7745</v>
      </c>
      <c r="C15915">
        <v>0</v>
      </c>
      <c r="D15915">
        <v>1</v>
      </c>
      <c r="E15915">
        <v>43686414103</v>
      </c>
      <c r="F15915" s="18">
        <v>43686.4141087963</v>
      </c>
    </row>
    <row r="15916" spans="1:6">
      <c r="A15916" t="s">
        <v>7275</v>
      </c>
      <c r="B15916" s="16" t="s">
        <v>7745</v>
      </c>
      <c r="C15916">
        <v>130</v>
      </c>
      <c r="D15916">
        <v>1</v>
      </c>
      <c r="E15916">
        <v>43686414103</v>
      </c>
      <c r="F15916" s="18">
        <v>43686.4141087963</v>
      </c>
    </row>
    <row r="15917" spans="1:6">
      <c r="A15917" t="s">
        <v>7276</v>
      </c>
      <c r="B15917" s="16" t="s">
        <v>7745</v>
      </c>
      <c r="C15917">
        <v>0</v>
      </c>
      <c r="D15917">
        <v>1</v>
      </c>
      <c r="E15917">
        <v>43686414103</v>
      </c>
      <c r="F15917" s="18">
        <v>43686.4141087963</v>
      </c>
    </row>
    <row r="15918" spans="1:6">
      <c r="A15918" t="s">
        <v>7277</v>
      </c>
      <c r="B15918" s="16" t="s">
        <v>7745</v>
      </c>
      <c r="C15918">
        <v>0</v>
      </c>
      <c r="D15918">
        <v>1</v>
      </c>
      <c r="E15918">
        <v>43686414103</v>
      </c>
      <c r="F15918" s="18">
        <v>43686.4141087963</v>
      </c>
    </row>
    <row r="15919" spans="1:6">
      <c r="A15919" t="s">
        <v>7278</v>
      </c>
      <c r="B15919" s="16" t="s">
        <v>7745</v>
      </c>
      <c r="C15919">
        <v>2</v>
      </c>
      <c r="F15919" s="18">
        <v>43686.4141087963</v>
      </c>
    </row>
    <row r="15920" spans="1:6">
      <c r="A15920" t="s">
        <v>7279</v>
      </c>
      <c r="B15920" s="16" t="s">
        <v>7745</v>
      </c>
      <c r="C15920">
        <v>9940</v>
      </c>
      <c r="D15920">
        <v>1</v>
      </c>
      <c r="E15920">
        <v>43686414103</v>
      </c>
      <c r="F15920" s="18">
        <v>43686.4141087963</v>
      </c>
    </row>
    <row r="15921" spans="1:5">
      <c r="A15921" t="s">
        <v>7280</v>
      </c>
      <c r="B15921" s="16" t="s">
        <v>7745</v>
      </c>
      <c r="C15921">
        <v>0</v>
      </c>
      <c r="D15921">
        <v>1</v>
      </c>
      <c r="E15921">
        <v>43686414103</v>
      </c>
    </row>
    <row r="15922" spans="1:6">
      <c r="A15922" t="s">
        <v>7254</v>
      </c>
      <c r="B15922" s="16" t="s">
        <v>7745</v>
      </c>
      <c r="C15922">
        <v>629</v>
      </c>
      <c r="F15922" s="18">
        <v>43686.4141087963</v>
      </c>
    </row>
    <row r="15923" spans="1:6">
      <c r="A15923" t="s">
        <v>7266</v>
      </c>
      <c r="B15923" s="16" t="s">
        <v>7745</v>
      </c>
      <c r="C15923">
        <v>31</v>
      </c>
      <c r="F15923" s="18">
        <v>43686.4141087963</v>
      </c>
    </row>
    <row r="15924" spans="1:6">
      <c r="A15924" t="s">
        <v>7267</v>
      </c>
      <c r="B15924" s="16" t="s">
        <v>7745</v>
      </c>
      <c r="C15924">
        <v>623</v>
      </c>
      <c r="F15924" s="18">
        <v>43686.4141087963</v>
      </c>
    </row>
    <row r="15925" spans="1:6">
      <c r="A15925" t="s">
        <v>7268</v>
      </c>
      <c r="B15925" s="16" t="s">
        <v>7745</v>
      </c>
      <c r="C15925">
        <v>33</v>
      </c>
      <c r="F15925" s="18">
        <v>43686.4141087963</v>
      </c>
    </row>
    <row r="15926" spans="1:6">
      <c r="A15926" t="s">
        <v>7269</v>
      </c>
      <c r="B15926" s="16" t="s">
        <v>7745</v>
      </c>
      <c r="C15926">
        <v>600</v>
      </c>
      <c r="F15926" s="18">
        <v>43686.4141087963</v>
      </c>
    </row>
    <row r="15927" spans="1:6">
      <c r="A15927" t="s">
        <v>7270</v>
      </c>
      <c r="B15927" s="16" t="s">
        <v>7745</v>
      </c>
      <c r="C15927">
        <v>35</v>
      </c>
      <c r="F15927" s="18">
        <v>43686.4141087963</v>
      </c>
    </row>
    <row r="15928" spans="1:6">
      <c r="A15928" t="s">
        <v>7271</v>
      </c>
      <c r="B15928" s="16" t="s">
        <v>7745</v>
      </c>
      <c r="C15928">
        <v>0</v>
      </c>
      <c r="D15928">
        <v>1</v>
      </c>
      <c r="E15928">
        <v>43686414108</v>
      </c>
      <c r="F15928" s="18">
        <v>43686.4141087963</v>
      </c>
    </row>
    <row r="15929" spans="1:6">
      <c r="A15929" t="s">
        <v>7272</v>
      </c>
      <c r="B15929" s="16" t="s">
        <v>7745</v>
      </c>
      <c r="C15929">
        <v>0</v>
      </c>
      <c r="D15929">
        <v>1</v>
      </c>
      <c r="E15929">
        <v>43686414108</v>
      </c>
      <c r="F15929" s="18">
        <v>43686.4141087963</v>
      </c>
    </row>
    <row r="15930" spans="1:6">
      <c r="A15930" t="s">
        <v>7273</v>
      </c>
      <c r="B15930" s="16" t="s">
        <v>7745</v>
      </c>
      <c r="C15930">
        <v>0</v>
      </c>
      <c r="D15930">
        <v>1</v>
      </c>
      <c r="E15930">
        <v>43686414108</v>
      </c>
      <c r="F15930" s="18">
        <v>43686.4141087963</v>
      </c>
    </row>
    <row r="15931" spans="1:6">
      <c r="A15931" t="s">
        <v>7274</v>
      </c>
      <c r="B15931" s="16" t="s">
        <v>7745</v>
      </c>
      <c r="C15931">
        <v>0</v>
      </c>
      <c r="D15931">
        <v>1</v>
      </c>
      <c r="E15931">
        <v>43686414108</v>
      </c>
      <c r="F15931" s="18">
        <v>43686.4141087963</v>
      </c>
    </row>
    <row r="15932" spans="1:6">
      <c r="A15932" t="s">
        <v>7275</v>
      </c>
      <c r="B15932" s="16" t="s">
        <v>7745</v>
      </c>
      <c r="C15932">
        <v>130</v>
      </c>
      <c r="D15932">
        <v>1</v>
      </c>
      <c r="E15932">
        <v>43686414108</v>
      </c>
      <c r="F15932" s="18">
        <v>43686.4141087963</v>
      </c>
    </row>
    <row r="15933" spans="1:6">
      <c r="A15933" t="s">
        <v>7276</v>
      </c>
      <c r="B15933" s="16" t="s">
        <v>7745</v>
      </c>
      <c r="C15933">
        <v>0</v>
      </c>
      <c r="D15933">
        <v>1</v>
      </c>
      <c r="E15933">
        <v>43686414108</v>
      </c>
      <c r="F15933" s="18">
        <v>43686.4141087963</v>
      </c>
    </row>
    <row r="15934" spans="1:6">
      <c r="A15934" t="s">
        <v>7277</v>
      </c>
      <c r="B15934" s="16" t="s">
        <v>7745</v>
      </c>
      <c r="C15934">
        <v>0</v>
      </c>
      <c r="D15934">
        <v>1</v>
      </c>
      <c r="E15934">
        <v>43686414108</v>
      </c>
      <c r="F15934" s="18">
        <v>43686.4141087963</v>
      </c>
    </row>
    <row r="15935" spans="1:6">
      <c r="A15935" t="s">
        <v>7278</v>
      </c>
      <c r="B15935" s="16" t="s">
        <v>7745</v>
      </c>
      <c r="C15935">
        <v>2</v>
      </c>
      <c r="F15935" s="18">
        <v>43686.4141087963</v>
      </c>
    </row>
    <row r="15936" spans="1:6">
      <c r="A15936" t="s">
        <v>7279</v>
      </c>
      <c r="B15936" s="16" t="s">
        <v>7745</v>
      </c>
      <c r="C15936">
        <v>9950</v>
      </c>
      <c r="D15936">
        <v>1</v>
      </c>
      <c r="E15936">
        <v>43686414108</v>
      </c>
      <c r="F15936" s="18">
        <v>43686.4141087963</v>
      </c>
    </row>
    <row r="15937" spans="1:5">
      <c r="A15937" t="s">
        <v>7280</v>
      </c>
      <c r="B15937" s="16" t="s">
        <v>7745</v>
      </c>
      <c r="C15937">
        <v>0</v>
      </c>
      <c r="D15937">
        <v>1</v>
      </c>
      <c r="E15937">
        <v>43686414108</v>
      </c>
    </row>
    <row r="15938" spans="1:6">
      <c r="A15938" t="s">
        <v>7254</v>
      </c>
      <c r="B15938" s="16" t="s">
        <v>7746</v>
      </c>
      <c r="C15938">
        <v>626</v>
      </c>
      <c r="F15938" s="18">
        <v>43686.4141203704</v>
      </c>
    </row>
    <row r="15939" spans="1:6">
      <c r="A15939" t="s">
        <v>7266</v>
      </c>
      <c r="B15939" s="16" t="s">
        <v>7746</v>
      </c>
      <c r="C15939">
        <v>31</v>
      </c>
      <c r="F15939" s="18">
        <v>43686.4141203704</v>
      </c>
    </row>
    <row r="15940" spans="1:6">
      <c r="A15940" t="s">
        <v>7267</v>
      </c>
      <c r="B15940" s="16" t="s">
        <v>7746</v>
      </c>
      <c r="C15940">
        <v>631</v>
      </c>
      <c r="F15940" s="18">
        <v>43686.4141203704</v>
      </c>
    </row>
    <row r="15941" spans="1:6">
      <c r="A15941" t="s">
        <v>7268</v>
      </c>
      <c r="B15941" s="16" t="s">
        <v>7746</v>
      </c>
      <c r="C15941">
        <v>32</v>
      </c>
      <c r="F15941" s="18">
        <v>43686.4141203704</v>
      </c>
    </row>
    <row r="15942" spans="1:6">
      <c r="A15942" t="s">
        <v>7269</v>
      </c>
      <c r="B15942" s="16" t="s">
        <v>7746</v>
      </c>
      <c r="C15942">
        <v>598</v>
      </c>
      <c r="F15942" s="18">
        <v>43686.4141203704</v>
      </c>
    </row>
    <row r="15943" spans="1:6">
      <c r="A15943" t="s">
        <v>7270</v>
      </c>
      <c r="B15943" s="16" t="s">
        <v>7746</v>
      </c>
      <c r="C15943">
        <v>35</v>
      </c>
      <c r="F15943" s="18">
        <v>43686.4141203704</v>
      </c>
    </row>
    <row r="15944" spans="1:6">
      <c r="A15944" t="s">
        <v>7271</v>
      </c>
      <c r="B15944" s="16" t="s">
        <v>7746</v>
      </c>
      <c r="C15944">
        <v>0</v>
      </c>
      <c r="D15944">
        <v>1</v>
      </c>
      <c r="E15944">
        <v>43686414115</v>
      </c>
      <c r="F15944" s="18">
        <v>43686.4141203704</v>
      </c>
    </row>
    <row r="15945" spans="1:6">
      <c r="A15945" t="s">
        <v>7272</v>
      </c>
      <c r="B15945" s="16" t="s">
        <v>7746</v>
      </c>
      <c r="C15945">
        <v>0</v>
      </c>
      <c r="D15945">
        <v>1</v>
      </c>
      <c r="E15945">
        <v>43686414115</v>
      </c>
      <c r="F15945" s="18">
        <v>43686.4141203704</v>
      </c>
    </row>
    <row r="15946" spans="1:6">
      <c r="A15946" t="s">
        <v>7273</v>
      </c>
      <c r="B15946" s="16" t="s">
        <v>7746</v>
      </c>
      <c r="C15946">
        <v>0</v>
      </c>
      <c r="D15946">
        <v>1</v>
      </c>
      <c r="E15946">
        <v>43686414115</v>
      </c>
      <c r="F15946" s="18">
        <v>43686.4141203704</v>
      </c>
    </row>
    <row r="15947" spans="1:6">
      <c r="A15947" t="s">
        <v>7274</v>
      </c>
      <c r="B15947" s="16" t="s">
        <v>7746</v>
      </c>
      <c r="C15947">
        <v>0</v>
      </c>
      <c r="D15947">
        <v>1</v>
      </c>
      <c r="E15947">
        <v>43686414115</v>
      </c>
      <c r="F15947" s="18">
        <v>43686.4141203704</v>
      </c>
    </row>
    <row r="15948" spans="1:6">
      <c r="A15948" t="s">
        <v>7275</v>
      </c>
      <c r="B15948" s="16" t="s">
        <v>7746</v>
      </c>
      <c r="C15948">
        <v>130</v>
      </c>
      <c r="D15948">
        <v>1</v>
      </c>
      <c r="E15948">
        <v>43686414115</v>
      </c>
      <c r="F15948" s="18">
        <v>43686.4141203704</v>
      </c>
    </row>
    <row r="15949" spans="1:6">
      <c r="A15949" t="s">
        <v>7276</v>
      </c>
      <c r="B15949" s="16" t="s">
        <v>7746</v>
      </c>
      <c r="C15949">
        <v>0</v>
      </c>
      <c r="D15949">
        <v>1</v>
      </c>
      <c r="E15949">
        <v>43686414115</v>
      </c>
      <c r="F15949" s="18">
        <v>43686.4141203704</v>
      </c>
    </row>
    <row r="15950" spans="1:6">
      <c r="A15950" t="s">
        <v>7277</v>
      </c>
      <c r="B15950" s="16" t="s">
        <v>7746</v>
      </c>
      <c r="C15950">
        <v>0</v>
      </c>
      <c r="D15950">
        <v>1</v>
      </c>
      <c r="E15950">
        <v>43686414115</v>
      </c>
      <c r="F15950" s="18">
        <v>43686.4141203704</v>
      </c>
    </row>
    <row r="15951" spans="1:6">
      <c r="A15951" t="s">
        <v>7278</v>
      </c>
      <c r="B15951" s="16" t="s">
        <v>7746</v>
      </c>
      <c r="C15951">
        <v>2</v>
      </c>
      <c r="F15951" s="18">
        <v>43686.4141203704</v>
      </c>
    </row>
    <row r="15952" spans="1:6">
      <c r="A15952" t="s">
        <v>7279</v>
      </c>
      <c r="B15952" s="16" t="s">
        <v>7746</v>
      </c>
      <c r="C15952">
        <v>9960</v>
      </c>
      <c r="D15952">
        <v>1</v>
      </c>
      <c r="E15952">
        <v>43686414115</v>
      </c>
      <c r="F15952" s="18">
        <v>43686.4141203704</v>
      </c>
    </row>
    <row r="15953" spans="1:5">
      <c r="A15953" t="s">
        <v>7280</v>
      </c>
      <c r="B15953" s="16" t="s">
        <v>7746</v>
      </c>
      <c r="C15953">
        <v>0</v>
      </c>
      <c r="D15953">
        <v>1</v>
      </c>
      <c r="E15953">
        <v>43686414115</v>
      </c>
    </row>
    <row r="15954" spans="1:6">
      <c r="A15954" t="s">
        <v>7254</v>
      </c>
      <c r="B15954" s="16" t="s">
        <v>7746</v>
      </c>
      <c r="C15954">
        <v>622</v>
      </c>
      <c r="F15954" s="18">
        <v>43686.4141203704</v>
      </c>
    </row>
    <row r="15955" spans="1:6">
      <c r="A15955" t="s">
        <v>7266</v>
      </c>
      <c r="B15955" s="16" t="s">
        <v>7746</v>
      </c>
      <c r="C15955">
        <v>31</v>
      </c>
      <c r="F15955" s="18">
        <v>43686.4141203704</v>
      </c>
    </row>
    <row r="15956" spans="1:6">
      <c r="A15956" t="s">
        <v>7267</v>
      </c>
      <c r="B15956" s="16" t="s">
        <v>7746</v>
      </c>
      <c r="C15956">
        <v>632</v>
      </c>
      <c r="F15956" s="18">
        <v>43686.4141203704</v>
      </c>
    </row>
    <row r="15957" spans="1:6">
      <c r="A15957" t="s">
        <v>7268</v>
      </c>
      <c r="B15957" s="16" t="s">
        <v>7746</v>
      </c>
      <c r="C15957">
        <v>33</v>
      </c>
      <c r="F15957" s="18">
        <v>43686.4141203704</v>
      </c>
    </row>
    <row r="15958" spans="1:6">
      <c r="A15958" t="s">
        <v>7269</v>
      </c>
      <c r="B15958" s="16" t="s">
        <v>7746</v>
      </c>
      <c r="C15958">
        <v>600</v>
      </c>
      <c r="F15958" s="18">
        <v>43686.4141203704</v>
      </c>
    </row>
    <row r="15959" spans="1:6">
      <c r="A15959" t="s">
        <v>7270</v>
      </c>
      <c r="B15959" s="16" t="s">
        <v>7746</v>
      </c>
      <c r="C15959">
        <v>35</v>
      </c>
      <c r="F15959" s="18">
        <v>43686.4141203704</v>
      </c>
    </row>
    <row r="15960" spans="1:6">
      <c r="A15960" t="s">
        <v>7271</v>
      </c>
      <c r="B15960" s="16" t="s">
        <v>7746</v>
      </c>
      <c r="C15960">
        <v>0</v>
      </c>
      <c r="D15960">
        <v>1</v>
      </c>
      <c r="E15960">
        <v>43686414119</v>
      </c>
      <c r="F15960" s="18">
        <v>43686.4141203704</v>
      </c>
    </row>
    <row r="15961" spans="1:6">
      <c r="A15961" t="s">
        <v>7272</v>
      </c>
      <c r="B15961" s="16" t="s">
        <v>7746</v>
      </c>
      <c r="C15961">
        <v>0</v>
      </c>
      <c r="D15961">
        <v>1</v>
      </c>
      <c r="E15961">
        <v>43686414119</v>
      </c>
      <c r="F15961" s="18">
        <v>43686.4141203704</v>
      </c>
    </row>
    <row r="15962" spans="1:6">
      <c r="A15962" t="s">
        <v>7273</v>
      </c>
      <c r="B15962" s="16" t="s">
        <v>7746</v>
      </c>
      <c r="C15962">
        <v>0</v>
      </c>
      <c r="D15962">
        <v>1</v>
      </c>
      <c r="E15962">
        <v>43686414119</v>
      </c>
      <c r="F15962" s="18">
        <v>43686.4141203704</v>
      </c>
    </row>
    <row r="15963" spans="1:6">
      <c r="A15963" t="s">
        <v>7274</v>
      </c>
      <c r="B15963" s="16" t="s">
        <v>7746</v>
      </c>
      <c r="C15963">
        <v>0</v>
      </c>
      <c r="D15963">
        <v>1</v>
      </c>
      <c r="E15963">
        <v>43686414119</v>
      </c>
      <c r="F15963" s="18">
        <v>43686.4141203704</v>
      </c>
    </row>
    <row r="15964" spans="1:6">
      <c r="A15964" t="s">
        <v>7275</v>
      </c>
      <c r="B15964" s="16" t="s">
        <v>7746</v>
      </c>
      <c r="C15964">
        <v>130</v>
      </c>
      <c r="D15964">
        <v>1</v>
      </c>
      <c r="E15964">
        <v>43686414119</v>
      </c>
      <c r="F15964" s="18">
        <v>43686.4141203704</v>
      </c>
    </row>
    <row r="15965" spans="1:6">
      <c r="A15965" t="s">
        <v>7276</v>
      </c>
      <c r="B15965" s="16" t="s">
        <v>7746</v>
      </c>
      <c r="C15965">
        <v>0</v>
      </c>
      <c r="D15965">
        <v>1</v>
      </c>
      <c r="E15965">
        <v>43686414119</v>
      </c>
      <c r="F15965" s="18">
        <v>43686.4141203704</v>
      </c>
    </row>
    <row r="15966" spans="1:6">
      <c r="A15966" t="s">
        <v>7277</v>
      </c>
      <c r="B15966" s="16" t="s">
        <v>7746</v>
      </c>
      <c r="C15966">
        <v>0</v>
      </c>
      <c r="D15966">
        <v>1</v>
      </c>
      <c r="E15966">
        <v>43686414119</v>
      </c>
      <c r="F15966" s="18">
        <v>43686.4141203704</v>
      </c>
    </row>
    <row r="15967" spans="1:6">
      <c r="A15967" t="s">
        <v>7278</v>
      </c>
      <c r="B15967" s="16" t="s">
        <v>7746</v>
      </c>
      <c r="C15967">
        <v>2</v>
      </c>
      <c r="F15967" s="18">
        <v>43686.4141203704</v>
      </c>
    </row>
    <row r="15968" spans="1:6">
      <c r="A15968" t="s">
        <v>7279</v>
      </c>
      <c r="B15968" s="16" t="s">
        <v>7746</v>
      </c>
      <c r="C15968">
        <v>9970</v>
      </c>
      <c r="D15968">
        <v>1</v>
      </c>
      <c r="E15968">
        <v>43686414119</v>
      </c>
      <c r="F15968" s="18">
        <v>43686.4141203704</v>
      </c>
    </row>
    <row r="15969" spans="1:5">
      <c r="A15969" t="s">
        <v>7280</v>
      </c>
      <c r="B15969" s="16" t="s">
        <v>7746</v>
      </c>
      <c r="C15969">
        <v>0</v>
      </c>
      <c r="D15969">
        <v>1</v>
      </c>
      <c r="E15969">
        <v>43686414119</v>
      </c>
    </row>
    <row r="15970" spans="1:6">
      <c r="A15970" t="s">
        <v>7254</v>
      </c>
      <c r="B15970" s="16" t="s">
        <v>7747</v>
      </c>
      <c r="C15970">
        <v>616</v>
      </c>
      <c r="F15970" s="18">
        <v>43686.4141319444</v>
      </c>
    </row>
    <row r="15971" spans="1:6">
      <c r="A15971" t="s">
        <v>7266</v>
      </c>
      <c r="B15971" s="16" t="s">
        <v>7747</v>
      </c>
      <c r="C15971">
        <v>31</v>
      </c>
      <c r="F15971" s="18">
        <v>43686.4141319444</v>
      </c>
    </row>
    <row r="15972" spans="1:6">
      <c r="A15972" t="s">
        <v>7267</v>
      </c>
      <c r="B15972" s="16" t="s">
        <v>7747</v>
      </c>
      <c r="C15972">
        <v>628</v>
      </c>
      <c r="F15972" s="18">
        <v>43686.4141319444</v>
      </c>
    </row>
    <row r="15973" spans="1:6">
      <c r="A15973" t="s">
        <v>7268</v>
      </c>
      <c r="B15973" s="16" t="s">
        <v>7747</v>
      </c>
      <c r="C15973">
        <v>32</v>
      </c>
      <c r="F15973" s="18">
        <v>43686.4141319444</v>
      </c>
    </row>
    <row r="15974" spans="1:6">
      <c r="A15974" t="s">
        <v>7269</v>
      </c>
      <c r="B15974" s="16" t="s">
        <v>7747</v>
      </c>
      <c r="C15974">
        <v>577</v>
      </c>
      <c r="F15974" s="18">
        <v>43686.4141319444</v>
      </c>
    </row>
    <row r="15975" spans="1:6">
      <c r="A15975" t="s">
        <v>7270</v>
      </c>
      <c r="B15975" s="16" t="s">
        <v>7747</v>
      </c>
      <c r="C15975">
        <v>35</v>
      </c>
      <c r="F15975" s="18">
        <v>43686.4141319444</v>
      </c>
    </row>
    <row r="15976" spans="1:6">
      <c r="A15976" t="s">
        <v>7271</v>
      </c>
      <c r="B15976" s="16" t="s">
        <v>7747</v>
      </c>
      <c r="C15976">
        <v>0</v>
      </c>
      <c r="D15976">
        <v>1</v>
      </c>
      <c r="E15976">
        <v>43686414128</v>
      </c>
      <c r="F15976" s="18">
        <v>43686.4141319444</v>
      </c>
    </row>
    <row r="15977" spans="1:6">
      <c r="A15977" t="s">
        <v>7272</v>
      </c>
      <c r="B15977" s="16" t="s">
        <v>7747</v>
      </c>
      <c r="C15977">
        <v>0</v>
      </c>
      <c r="D15977">
        <v>1</v>
      </c>
      <c r="E15977">
        <v>43686414128</v>
      </c>
      <c r="F15977" s="18">
        <v>43686.4141319444</v>
      </c>
    </row>
    <row r="15978" spans="1:6">
      <c r="A15978" t="s">
        <v>7273</v>
      </c>
      <c r="B15978" s="16" t="s">
        <v>7747</v>
      </c>
      <c r="C15978">
        <v>0</v>
      </c>
      <c r="D15978">
        <v>1</v>
      </c>
      <c r="E15978">
        <v>43686414128</v>
      </c>
      <c r="F15978" s="18">
        <v>43686.4141319444</v>
      </c>
    </row>
    <row r="15979" spans="1:6">
      <c r="A15979" t="s">
        <v>7274</v>
      </c>
      <c r="B15979" s="16" t="s">
        <v>7747</v>
      </c>
      <c r="C15979">
        <v>0</v>
      </c>
      <c r="D15979">
        <v>1</v>
      </c>
      <c r="E15979">
        <v>43686414128</v>
      </c>
      <c r="F15979" s="18">
        <v>43686.4141319444</v>
      </c>
    </row>
    <row r="15980" spans="1:6">
      <c r="A15980" t="s">
        <v>7275</v>
      </c>
      <c r="B15980" s="16" t="s">
        <v>7747</v>
      </c>
      <c r="C15980">
        <v>130</v>
      </c>
      <c r="D15980">
        <v>1</v>
      </c>
      <c r="E15980">
        <v>43686414128</v>
      </c>
      <c r="F15980" s="18">
        <v>43686.4141319444</v>
      </c>
    </row>
    <row r="15981" spans="1:6">
      <c r="A15981" t="s">
        <v>7276</v>
      </c>
      <c r="B15981" s="16" t="s">
        <v>7747</v>
      </c>
      <c r="C15981">
        <v>0</v>
      </c>
      <c r="D15981">
        <v>1</v>
      </c>
      <c r="E15981">
        <v>43686414128</v>
      </c>
      <c r="F15981" s="18">
        <v>43686.4141319444</v>
      </c>
    </row>
    <row r="15982" spans="1:6">
      <c r="A15982" t="s">
        <v>7277</v>
      </c>
      <c r="B15982" s="16" t="s">
        <v>7747</v>
      </c>
      <c r="C15982">
        <v>0</v>
      </c>
      <c r="D15982">
        <v>1</v>
      </c>
      <c r="E15982">
        <v>43686414128</v>
      </c>
      <c r="F15982" s="18">
        <v>43686.4141319444</v>
      </c>
    </row>
    <row r="15983" spans="1:6">
      <c r="A15983" t="s">
        <v>7278</v>
      </c>
      <c r="B15983" s="16" t="s">
        <v>7747</v>
      </c>
      <c r="C15983">
        <v>2</v>
      </c>
      <c r="F15983" s="18">
        <v>43686.4141319444</v>
      </c>
    </row>
    <row r="15984" spans="1:6">
      <c r="A15984" t="s">
        <v>7279</v>
      </c>
      <c r="B15984" s="16" t="s">
        <v>7747</v>
      </c>
      <c r="C15984">
        <v>9980</v>
      </c>
      <c r="D15984">
        <v>1</v>
      </c>
      <c r="E15984">
        <v>43686414128</v>
      </c>
      <c r="F15984" s="18">
        <v>43686.4141319444</v>
      </c>
    </row>
    <row r="15985" spans="1:5">
      <c r="A15985" t="s">
        <v>7280</v>
      </c>
      <c r="B15985" s="16" t="s">
        <v>7747</v>
      </c>
      <c r="C15985">
        <v>0</v>
      </c>
      <c r="D15985">
        <v>1</v>
      </c>
      <c r="E15985">
        <v>43686414128</v>
      </c>
    </row>
    <row r="15986" spans="1:6">
      <c r="A15986" t="s">
        <v>7254</v>
      </c>
      <c r="B15986" s="16" t="s">
        <v>7747</v>
      </c>
      <c r="C15986">
        <v>615</v>
      </c>
      <c r="F15986" s="18">
        <v>43686.4141319444</v>
      </c>
    </row>
    <row r="15987" spans="1:6">
      <c r="A15987" t="s">
        <v>7266</v>
      </c>
      <c r="B15987" s="16" t="s">
        <v>7747</v>
      </c>
      <c r="C15987">
        <v>31</v>
      </c>
      <c r="F15987" s="18">
        <v>43686.4141319444</v>
      </c>
    </row>
    <row r="15988" spans="1:6">
      <c r="A15988" t="s">
        <v>7267</v>
      </c>
      <c r="B15988" s="16" t="s">
        <v>7747</v>
      </c>
      <c r="C15988">
        <v>620</v>
      </c>
      <c r="F15988" s="18">
        <v>43686.4141319444</v>
      </c>
    </row>
    <row r="15989" spans="1:6">
      <c r="A15989" t="s">
        <v>7268</v>
      </c>
      <c r="B15989" s="16" t="s">
        <v>7747</v>
      </c>
      <c r="C15989">
        <v>32</v>
      </c>
      <c r="F15989" s="18">
        <v>43686.4141319444</v>
      </c>
    </row>
    <row r="15990" spans="1:6">
      <c r="A15990" t="s">
        <v>7269</v>
      </c>
      <c r="B15990" s="16" t="s">
        <v>7747</v>
      </c>
      <c r="C15990">
        <v>574</v>
      </c>
      <c r="F15990" s="18">
        <v>43686.4141319444</v>
      </c>
    </row>
    <row r="15991" spans="1:6">
      <c r="A15991" t="s">
        <v>7270</v>
      </c>
      <c r="B15991" s="16" t="s">
        <v>7747</v>
      </c>
      <c r="C15991">
        <v>35</v>
      </c>
      <c r="F15991" s="18">
        <v>43686.4141319444</v>
      </c>
    </row>
    <row r="15992" spans="1:6">
      <c r="A15992" t="s">
        <v>7271</v>
      </c>
      <c r="B15992" s="16" t="s">
        <v>7747</v>
      </c>
      <c r="C15992">
        <v>0</v>
      </c>
      <c r="D15992">
        <v>1</v>
      </c>
      <c r="E15992">
        <v>43686414131</v>
      </c>
      <c r="F15992" s="18">
        <v>43686.4141319444</v>
      </c>
    </row>
    <row r="15993" spans="1:6">
      <c r="A15993" t="s">
        <v>7272</v>
      </c>
      <c r="B15993" s="16" t="s">
        <v>7747</v>
      </c>
      <c r="C15993">
        <v>0</v>
      </c>
      <c r="D15993">
        <v>1</v>
      </c>
      <c r="E15993">
        <v>43686414131</v>
      </c>
      <c r="F15993" s="18">
        <v>43686.4141319444</v>
      </c>
    </row>
    <row r="15994" spans="1:6">
      <c r="A15994" t="s">
        <v>7273</v>
      </c>
      <c r="B15994" s="16" t="s">
        <v>7747</v>
      </c>
      <c r="C15994">
        <v>0</v>
      </c>
      <c r="D15994">
        <v>1</v>
      </c>
      <c r="E15994">
        <v>43686414131</v>
      </c>
      <c r="F15994" s="18">
        <v>43686.4141319444</v>
      </c>
    </row>
    <row r="15995" spans="1:6">
      <c r="A15995" t="s">
        <v>7274</v>
      </c>
      <c r="B15995" s="16" t="s">
        <v>7747</v>
      </c>
      <c r="C15995">
        <v>0</v>
      </c>
      <c r="D15995">
        <v>1</v>
      </c>
      <c r="E15995">
        <v>43686414131</v>
      </c>
      <c r="F15995" s="18">
        <v>43686.4141319444</v>
      </c>
    </row>
    <row r="15996" spans="1:6">
      <c r="A15996" t="s">
        <v>7275</v>
      </c>
      <c r="B15996" s="16" t="s">
        <v>7747</v>
      </c>
      <c r="C15996">
        <v>130</v>
      </c>
      <c r="D15996">
        <v>1</v>
      </c>
      <c r="E15996">
        <v>43686414131</v>
      </c>
      <c r="F15996" s="18">
        <v>43686.4141319444</v>
      </c>
    </row>
    <row r="15997" spans="1:6">
      <c r="A15997" t="s">
        <v>7276</v>
      </c>
      <c r="B15997" s="16" t="s">
        <v>7747</v>
      </c>
      <c r="C15997">
        <v>0</v>
      </c>
      <c r="D15997">
        <v>1</v>
      </c>
      <c r="E15997">
        <v>43686414131</v>
      </c>
      <c r="F15997" s="18">
        <v>43686.4141319444</v>
      </c>
    </row>
    <row r="15998" spans="1:6">
      <c r="A15998" t="s">
        <v>7277</v>
      </c>
      <c r="B15998" s="16" t="s">
        <v>7747</v>
      </c>
      <c r="C15998">
        <v>0</v>
      </c>
      <c r="D15998">
        <v>1</v>
      </c>
      <c r="E15998">
        <v>43686414131</v>
      </c>
      <c r="F15998" s="18">
        <v>43686.4141319444</v>
      </c>
    </row>
    <row r="15999" spans="1:6">
      <c r="A15999" t="s">
        <v>7278</v>
      </c>
      <c r="B15999" s="16" t="s">
        <v>7747</v>
      </c>
      <c r="C15999">
        <v>2</v>
      </c>
      <c r="F15999" s="18">
        <v>43686.4141319444</v>
      </c>
    </row>
    <row r="16000" spans="1:6">
      <c r="A16000" t="s">
        <v>7279</v>
      </c>
      <c r="B16000" s="16" t="s">
        <v>7747</v>
      </c>
      <c r="C16000">
        <v>9990</v>
      </c>
      <c r="D16000">
        <v>1</v>
      </c>
      <c r="E16000">
        <v>43686414131</v>
      </c>
      <c r="F16000" s="18">
        <v>43686.4141319444</v>
      </c>
    </row>
    <row r="16001" spans="1:5">
      <c r="A16001" t="s">
        <v>7280</v>
      </c>
      <c r="B16001" s="16" t="s">
        <v>7747</v>
      </c>
      <c r="C16001">
        <v>0</v>
      </c>
      <c r="D16001">
        <v>1</v>
      </c>
      <c r="E16001">
        <v>43686414131</v>
      </c>
    </row>
    <row r="16002" spans="1:6">
      <c r="A16002" t="s">
        <v>7254</v>
      </c>
      <c r="B16002" s="16" t="s">
        <v>7747</v>
      </c>
      <c r="C16002">
        <v>620</v>
      </c>
      <c r="F16002" s="18">
        <v>43686.4141319444</v>
      </c>
    </row>
    <row r="16003" spans="1:6">
      <c r="A16003" t="s">
        <v>7266</v>
      </c>
      <c r="B16003" s="16" t="s">
        <v>7747</v>
      </c>
      <c r="C16003">
        <v>31</v>
      </c>
      <c r="F16003" s="18">
        <v>43686.4141319444</v>
      </c>
    </row>
    <row r="16004" spans="1:6">
      <c r="A16004" t="s">
        <v>7267</v>
      </c>
      <c r="B16004" s="16" t="s">
        <v>7747</v>
      </c>
      <c r="C16004">
        <v>620</v>
      </c>
      <c r="F16004" s="18">
        <v>43686.4141319444</v>
      </c>
    </row>
    <row r="16005" spans="1:6">
      <c r="A16005" t="s">
        <v>7268</v>
      </c>
      <c r="B16005" s="16" t="s">
        <v>7747</v>
      </c>
      <c r="C16005">
        <v>32</v>
      </c>
      <c r="F16005" s="18">
        <v>43686.4141319444</v>
      </c>
    </row>
    <row r="16006" spans="1:6">
      <c r="A16006" t="s">
        <v>7269</v>
      </c>
      <c r="B16006" s="16" t="s">
        <v>7747</v>
      </c>
      <c r="C16006">
        <v>575</v>
      </c>
      <c r="F16006" s="18">
        <v>43686.4141319444</v>
      </c>
    </row>
    <row r="16007" spans="1:6">
      <c r="A16007" t="s">
        <v>7270</v>
      </c>
      <c r="B16007" s="16" t="s">
        <v>7747</v>
      </c>
      <c r="C16007">
        <v>35</v>
      </c>
      <c r="F16007" s="18">
        <v>43686.4141319444</v>
      </c>
    </row>
    <row r="16008" spans="1:6">
      <c r="A16008" t="s">
        <v>7271</v>
      </c>
      <c r="B16008" s="16" t="s">
        <v>7747</v>
      </c>
      <c r="C16008">
        <v>0</v>
      </c>
      <c r="D16008">
        <v>1</v>
      </c>
      <c r="E16008">
        <v>43686414136</v>
      </c>
      <c r="F16008" s="18">
        <v>43686.4141319444</v>
      </c>
    </row>
    <row r="16009" spans="1:6">
      <c r="A16009" t="s">
        <v>7272</v>
      </c>
      <c r="B16009" s="16" t="s">
        <v>7747</v>
      </c>
      <c r="C16009">
        <v>0</v>
      </c>
      <c r="D16009">
        <v>1</v>
      </c>
      <c r="E16009">
        <v>43686414136</v>
      </c>
      <c r="F16009" s="18">
        <v>43686.4141319444</v>
      </c>
    </row>
    <row r="16010" spans="1:6">
      <c r="A16010" t="s">
        <v>7273</v>
      </c>
      <c r="B16010" s="16" t="s">
        <v>7747</v>
      </c>
      <c r="C16010">
        <v>0</v>
      </c>
      <c r="D16010">
        <v>1</v>
      </c>
      <c r="E16010">
        <v>43686414136</v>
      </c>
      <c r="F16010" s="18">
        <v>43686.4141319444</v>
      </c>
    </row>
    <row r="16011" spans="1:6">
      <c r="A16011" t="s">
        <v>7274</v>
      </c>
      <c r="B16011" s="16" t="s">
        <v>7747</v>
      </c>
      <c r="C16011">
        <v>0</v>
      </c>
      <c r="D16011">
        <v>1</v>
      </c>
      <c r="E16011">
        <v>43686414136</v>
      </c>
      <c r="F16011" s="18">
        <v>43686.4141319444</v>
      </c>
    </row>
    <row r="16012" spans="1:6">
      <c r="A16012" t="s">
        <v>7275</v>
      </c>
      <c r="B16012" s="16" t="s">
        <v>7747</v>
      </c>
      <c r="C16012">
        <v>130</v>
      </c>
      <c r="D16012">
        <v>1</v>
      </c>
      <c r="E16012">
        <v>43686414136</v>
      </c>
      <c r="F16012" s="18">
        <v>43686.4141319444</v>
      </c>
    </row>
    <row r="16013" spans="1:6">
      <c r="A16013" t="s">
        <v>7276</v>
      </c>
      <c r="B16013" s="16" t="s">
        <v>7747</v>
      </c>
      <c r="C16013">
        <v>0</v>
      </c>
      <c r="D16013">
        <v>1</v>
      </c>
      <c r="E16013">
        <v>43686414136</v>
      </c>
      <c r="F16013" s="18">
        <v>43686.4141319444</v>
      </c>
    </row>
    <row r="16014" spans="1:6">
      <c r="A16014" t="s">
        <v>7277</v>
      </c>
      <c r="B16014" s="16" t="s">
        <v>7747</v>
      </c>
      <c r="C16014">
        <v>0</v>
      </c>
      <c r="D16014">
        <v>1</v>
      </c>
      <c r="E16014">
        <v>43686414136</v>
      </c>
      <c r="F16014" s="18">
        <v>43686.4141319444</v>
      </c>
    </row>
    <row r="16015" spans="1:6">
      <c r="A16015" t="s">
        <v>7278</v>
      </c>
      <c r="B16015" s="16" t="s">
        <v>7747</v>
      </c>
      <c r="C16015">
        <v>2</v>
      </c>
      <c r="F16015" s="18">
        <v>43686.4141319444</v>
      </c>
    </row>
    <row r="16016" spans="1:6">
      <c r="A16016" t="s">
        <v>7279</v>
      </c>
      <c r="B16016" s="16" t="s">
        <v>7747</v>
      </c>
      <c r="C16016">
        <v>10000</v>
      </c>
      <c r="D16016">
        <v>1</v>
      </c>
      <c r="E16016">
        <v>43686414136</v>
      </c>
      <c r="F16016" s="18">
        <v>43686.4141319444</v>
      </c>
    </row>
    <row r="16017" spans="1:5">
      <c r="A16017" t="s">
        <v>7280</v>
      </c>
      <c r="B16017" s="16" t="s">
        <v>7747</v>
      </c>
      <c r="C16017">
        <v>0</v>
      </c>
      <c r="D16017">
        <v>1</v>
      </c>
      <c r="E16017">
        <v>43686414136</v>
      </c>
    </row>
    <row r="16018" spans="1:6">
      <c r="A16018" t="s">
        <v>7254</v>
      </c>
      <c r="B16018" s="16" t="s">
        <v>7748</v>
      </c>
      <c r="C16018">
        <v>620</v>
      </c>
      <c r="F16018" s="18">
        <v>43686.4141435185</v>
      </c>
    </row>
    <row r="16019" spans="1:6">
      <c r="A16019" t="s">
        <v>7266</v>
      </c>
      <c r="B16019" s="16" t="s">
        <v>7748</v>
      </c>
      <c r="C16019">
        <v>31</v>
      </c>
      <c r="F16019" s="18">
        <v>43686.4141435185</v>
      </c>
    </row>
    <row r="16020" spans="1:6">
      <c r="A16020" t="s">
        <v>7267</v>
      </c>
      <c r="B16020" s="16" t="s">
        <v>7748</v>
      </c>
      <c r="C16020">
        <v>632</v>
      </c>
      <c r="F16020" s="18">
        <v>43686.4141435185</v>
      </c>
    </row>
    <row r="16021" spans="1:6">
      <c r="A16021" t="s">
        <v>7268</v>
      </c>
      <c r="B16021" s="16" t="s">
        <v>7748</v>
      </c>
      <c r="C16021">
        <v>32</v>
      </c>
      <c r="F16021" s="18">
        <v>43686.4141435185</v>
      </c>
    </row>
    <row r="16022" spans="1:6">
      <c r="A16022" t="s">
        <v>7269</v>
      </c>
      <c r="B16022" s="16" t="s">
        <v>7748</v>
      </c>
      <c r="C16022">
        <v>573</v>
      </c>
      <c r="F16022" s="18">
        <v>43686.4141435185</v>
      </c>
    </row>
    <row r="16023" spans="1:6">
      <c r="A16023" t="s">
        <v>7270</v>
      </c>
      <c r="B16023" s="16" t="s">
        <v>7748</v>
      </c>
      <c r="C16023">
        <v>34</v>
      </c>
      <c r="F16023" s="18">
        <v>43686.4141435185</v>
      </c>
    </row>
    <row r="16024" spans="1:6">
      <c r="A16024" t="s">
        <v>7271</v>
      </c>
      <c r="B16024" s="16" t="s">
        <v>7748</v>
      </c>
      <c r="C16024">
        <v>0</v>
      </c>
      <c r="D16024">
        <v>1</v>
      </c>
      <c r="E16024">
        <v>43686414141</v>
      </c>
      <c r="F16024" s="18">
        <v>43686.4141435185</v>
      </c>
    </row>
    <row r="16025" spans="1:6">
      <c r="A16025" t="s">
        <v>7272</v>
      </c>
      <c r="B16025" s="16" t="s">
        <v>7748</v>
      </c>
      <c r="C16025">
        <v>0</v>
      </c>
      <c r="D16025">
        <v>1</v>
      </c>
      <c r="E16025">
        <v>43686414141</v>
      </c>
      <c r="F16025" s="18">
        <v>43686.4141435185</v>
      </c>
    </row>
    <row r="16026" spans="1:6">
      <c r="A16026" t="s">
        <v>7273</v>
      </c>
      <c r="B16026" s="16" t="s">
        <v>7748</v>
      </c>
      <c r="C16026">
        <v>0</v>
      </c>
      <c r="D16026">
        <v>1</v>
      </c>
      <c r="E16026">
        <v>43686414141</v>
      </c>
      <c r="F16026" s="18">
        <v>43686.4141435185</v>
      </c>
    </row>
    <row r="16027" spans="1:6">
      <c r="A16027" t="s">
        <v>7274</v>
      </c>
      <c r="B16027" s="16" t="s">
        <v>7748</v>
      </c>
      <c r="C16027">
        <v>0</v>
      </c>
      <c r="D16027">
        <v>1</v>
      </c>
      <c r="E16027">
        <v>43686414141</v>
      </c>
      <c r="F16027" s="18">
        <v>43686.4141435185</v>
      </c>
    </row>
    <row r="16028" spans="1:6">
      <c r="A16028" t="s">
        <v>7275</v>
      </c>
      <c r="B16028" s="16" t="s">
        <v>7748</v>
      </c>
      <c r="C16028">
        <v>130</v>
      </c>
      <c r="D16028">
        <v>1</v>
      </c>
      <c r="E16028">
        <v>43686414141</v>
      </c>
      <c r="F16028" s="18">
        <v>43686.4141435185</v>
      </c>
    </row>
    <row r="16029" spans="1:6">
      <c r="A16029" t="s">
        <v>7276</v>
      </c>
      <c r="B16029" s="16" t="s">
        <v>7748</v>
      </c>
      <c r="C16029">
        <v>0</v>
      </c>
      <c r="D16029">
        <v>1</v>
      </c>
      <c r="E16029">
        <v>43686414141</v>
      </c>
      <c r="F16029" s="18">
        <v>43686.4141435185</v>
      </c>
    </row>
    <row r="16030" spans="1:6">
      <c r="A16030" t="s">
        <v>7277</v>
      </c>
      <c r="B16030" s="16" t="s">
        <v>7748</v>
      </c>
      <c r="C16030">
        <v>0</v>
      </c>
      <c r="D16030">
        <v>1</v>
      </c>
      <c r="E16030">
        <v>43686414141</v>
      </c>
      <c r="F16030" s="18">
        <v>43686.4141435185</v>
      </c>
    </row>
    <row r="16031" spans="1:6">
      <c r="A16031" t="s">
        <v>7278</v>
      </c>
      <c r="B16031" s="16" t="s">
        <v>7748</v>
      </c>
      <c r="C16031">
        <v>2</v>
      </c>
      <c r="F16031" s="18">
        <v>43686.4141435185</v>
      </c>
    </row>
    <row r="16032" spans="1:6">
      <c r="A16032" t="s">
        <v>7279</v>
      </c>
      <c r="B16032" s="16" t="s">
        <v>7748</v>
      </c>
      <c r="C16032">
        <v>10010</v>
      </c>
      <c r="D16032">
        <v>1</v>
      </c>
      <c r="E16032">
        <v>43686414141</v>
      </c>
      <c r="F16032" s="18">
        <v>43686.4141435185</v>
      </c>
    </row>
    <row r="16033" spans="1:5">
      <c r="A16033" t="s">
        <v>7280</v>
      </c>
      <c r="B16033" s="16" t="s">
        <v>7748</v>
      </c>
      <c r="C16033">
        <v>0</v>
      </c>
      <c r="D16033">
        <v>1</v>
      </c>
      <c r="E16033">
        <v>43686414141</v>
      </c>
    </row>
    <row r="16034" spans="1:6">
      <c r="A16034" t="s">
        <v>7254</v>
      </c>
      <c r="B16034" s="16" t="s">
        <v>7748</v>
      </c>
      <c r="C16034">
        <v>612</v>
      </c>
      <c r="F16034" s="18">
        <v>43686.4141435185</v>
      </c>
    </row>
    <row r="16035" spans="1:6">
      <c r="A16035" t="s">
        <v>7266</v>
      </c>
      <c r="B16035" s="16" t="s">
        <v>7748</v>
      </c>
      <c r="C16035">
        <v>31</v>
      </c>
      <c r="F16035" s="18">
        <v>43686.4141435185</v>
      </c>
    </row>
    <row r="16036" spans="1:6">
      <c r="A16036" t="s">
        <v>7267</v>
      </c>
      <c r="B16036" s="16" t="s">
        <v>7748</v>
      </c>
      <c r="C16036">
        <v>640</v>
      </c>
      <c r="F16036" s="18">
        <v>43686.4141435185</v>
      </c>
    </row>
    <row r="16037" spans="1:6">
      <c r="A16037" t="s">
        <v>7268</v>
      </c>
      <c r="B16037" s="16" t="s">
        <v>7748</v>
      </c>
      <c r="C16037">
        <v>32</v>
      </c>
      <c r="F16037" s="18">
        <v>43686.4141435185</v>
      </c>
    </row>
    <row r="16038" spans="1:6">
      <c r="A16038" t="s">
        <v>7269</v>
      </c>
      <c r="B16038" s="16" t="s">
        <v>7748</v>
      </c>
      <c r="C16038">
        <v>574</v>
      </c>
      <c r="F16038" s="18">
        <v>43686.4141435185</v>
      </c>
    </row>
    <row r="16039" spans="1:6">
      <c r="A16039" t="s">
        <v>7270</v>
      </c>
      <c r="B16039" s="16" t="s">
        <v>7748</v>
      </c>
      <c r="C16039">
        <v>35</v>
      </c>
      <c r="F16039" s="18">
        <v>43686.4141435185</v>
      </c>
    </row>
    <row r="16040" spans="1:6">
      <c r="A16040" t="s">
        <v>7271</v>
      </c>
      <c r="B16040" s="16" t="s">
        <v>7748</v>
      </c>
      <c r="C16040">
        <v>0</v>
      </c>
      <c r="D16040">
        <v>1</v>
      </c>
      <c r="E16040">
        <v>43686414146</v>
      </c>
      <c r="F16040" s="18">
        <v>43686.4141435185</v>
      </c>
    </row>
    <row r="16041" spans="1:6">
      <c r="A16041" t="s">
        <v>7272</v>
      </c>
      <c r="B16041" s="16" t="s">
        <v>7748</v>
      </c>
      <c r="C16041">
        <v>0</v>
      </c>
      <c r="D16041">
        <v>1</v>
      </c>
      <c r="E16041">
        <v>43686414146</v>
      </c>
      <c r="F16041" s="18">
        <v>43686.4141435185</v>
      </c>
    </row>
    <row r="16042" spans="1:6">
      <c r="A16042" t="s">
        <v>7273</v>
      </c>
      <c r="B16042" s="16" t="s">
        <v>7748</v>
      </c>
      <c r="C16042">
        <v>0</v>
      </c>
      <c r="D16042">
        <v>1</v>
      </c>
      <c r="E16042">
        <v>43686414146</v>
      </c>
      <c r="F16042" s="18">
        <v>43686.4141435185</v>
      </c>
    </row>
    <row r="16043" spans="1:6">
      <c r="A16043" t="s">
        <v>7274</v>
      </c>
      <c r="B16043" s="16" t="s">
        <v>7748</v>
      </c>
      <c r="C16043">
        <v>0</v>
      </c>
      <c r="D16043">
        <v>1</v>
      </c>
      <c r="E16043">
        <v>43686414146</v>
      </c>
      <c r="F16043" s="18">
        <v>43686.4141435185</v>
      </c>
    </row>
    <row r="16044" spans="1:6">
      <c r="A16044" t="s">
        <v>7275</v>
      </c>
      <c r="B16044" s="16" t="s">
        <v>7748</v>
      </c>
      <c r="C16044">
        <v>130</v>
      </c>
      <c r="D16044">
        <v>1</v>
      </c>
      <c r="E16044">
        <v>43686414146</v>
      </c>
      <c r="F16044" s="18">
        <v>43686.4141435185</v>
      </c>
    </row>
    <row r="16045" spans="1:6">
      <c r="A16045" t="s">
        <v>7276</v>
      </c>
      <c r="B16045" s="16" t="s">
        <v>7748</v>
      </c>
      <c r="C16045">
        <v>0</v>
      </c>
      <c r="D16045">
        <v>1</v>
      </c>
      <c r="E16045">
        <v>43686414146</v>
      </c>
      <c r="F16045" s="18">
        <v>43686.4141435185</v>
      </c>
    </row>
    <row r="16046" spans="1:6">
      <c r="A16046" t="s">
        <v>7277</v>
      </c>
      <c r="B16046" s="16" t="s">
        <v>7748</v>
      </c>
      <c r="C16046">
        <v>0</v>
      </c>
      <c r="D16046">
        <v>1</v>
      </c>
      <c r="E16046">
        <v>43686414146</v>
      </c>
      <c r="F16046" s="18">
        <v>43686.4141435185</v>
      </c>
    </row>
    <row r="16047" spans="1:6">
      <c r="A16047" t="s">
        <v>7278</v>
      </c>
      <c r="B16047" s="16" t="s">
        <v>7748</v>
      </c>
      <c r="C16047">
        <v>2</v>
      </c>
      <c r="F16047" s="18">
        <v>43686.4141435185</v>
      </c>
    </row>
    <row r="16048" spans="1:6">
      <c r="A16048" t="s">
        <v>7279</v>
      </c>
      <c r="B16048" s="16" t="s">
        <v>7748</v>
      </c>
      <c r="C16048">
        <v>10020</v>
      </c>
      <c r="D16048">
        <v>1</v>
      </c>
      <c r="E16048">
        <v>43686414146</v>
      </c>
      <c r="F16048" s="18">
        <v>43686.4141435185</v>
      </c>
    </row>
    <row r="16049" spans="1:5">
      <c r="A16049" t="s">
        <v>7280</v>
      </c>
      <c r="B16049" s="16" t="s">
        <v>7748</v>
      </c>
      <c r="C16049">
        <v>0</v>
      </c>
      <c r="D16049">
        <v>1</v>
      </c>
      <c r="E16049">
        <v>43686414146</v>
      </c>
    </row>
    <row r="16050" spans="1:6">
      <c r="A16050" t="s">
        <v>7254</v>
      </c>
      <c r="B16050" s="16" t="s">
        <v>7749</v>
      </c>
      <c r="C16050">
        <v>607</v>
      </c>
      <c r="F16050" s="18">
        <v>43686.4141550926</v>
      </c>
    </row>
    <row r="16051" spans="1:6">
      <c r="A16051" t="s">
        <v>7266</v>
      </c>
      <c r="B16051" s="16" t="s">
        <v>7749</v>
      </c>
      <c r="C16051">
        <v>31</v>
      </c>
      <c r="F16051" s="18">
        <v>43686.4141550926</v>
      </c>
    </row>
    <row r="16052" spans="1:6">
      <c r="A16052" t="s">
        <v>7267</v>
      </c>
      <c r="B16052" s="16" t="s">
        <v>7749</v>
      </c>
      <c r="C16052">
        <v>635</v>
      </c>
      <c r="F16052" s="18">
        <v>43686.4141550926</v>
      </c>
    </row>
    <row r="16053" spans="1:6">
      <c r="A16053" t="s">
        <v>7268</v>
      </c>
      <c r="B16053" s="16" t="s">
        <v>7749</v>
      </c>
      <c r="C16053">
        <v>32</v>
      </c>
      <c r="F16053" s="18">
        <v>43686.4141550926</v>
      </c>
    </row>
    <row r="16054" spans="1:6">
      <c r="A16054" t="s">
        <v>7269</v>
      </c>
      <c r="B16054" s="16" t="s">
        <v>7749</v>
      </c>
      <c r="C16054">
        <v>582</v>
      </c>
      <c r="F16054" s="18">
        <v>43686.4141550926</v>
      </c>
    </row>
    <row r="16055" spans="1:6">
      <c r="A16055" t="s">
        <v>7270</v>
      </c>
      <c r="B16055" s="16" t="s">
        <v>7749</v>
      </c>
      <c r="C16055">
        <v>34</v>
      </c>
      <c r="F16055" s="18">
        <v>43686.4141550926</v>
      </c>
    </row>
    <row r="16056" spans="1:6">
      <c r="A16056" t="s">
        <v>7271</v>
      </c>
      <c r="B16056" s="16" t="s">
        <v>7749</v>
      </c>
      <c r="C16056">
        <v>0</v>
      </c>
      <c r="D16056">
        <v>1</v>
      </c>
      <c r="E16056">
        <v>43686414151</v>
      </c>
      <c r="F16056" s="18">
        <v>43686.4141550926</v>
      </c>
    </row>
    <row r="16057" spans="1:6">
      <c r="A16057" t="s">
        <v>7272</v>
      </c>
      <c r="B16057" s="16" t="s">
        <v>7749</v>
      </c>
      <c r="C16057">
        <v>0</v>
      </c>
      <c r="D16057">
        <v>1</v>
      </c>
      <c r="E16057">
        <v>43686414151</v>
      </c>
      <c r="F16057" s="18">
        <v>43686.4141550926</v>
      </c>
    </row>
    <row r="16058" spans="1:6">
      <c r="A16058" t="s">
        <v>7273</v>
      </c>
      <c r="B16058" s="16" t="s">
        <v>7749</v>
      </c>
      <c r="C16058">
        <v>0</v>
      </c>
      <c r="D16058">
        <v>1</v>
      </c>
      <c r="E16058">
        <v>43686414151</v>
      </c>
      <c r="F16058" s="18">
        <v>43686.4141550926</v>
      </c>
    </row>
    <row r="16059" spans="1:6">
      <c r="A16059" t="s">
        <v>7274</v>
      </c>
      <c r="B16059" s="16" t="s">
        <v>7749</v>
      </c>
      <c r="C16059">
        <v>0</v>
      </c>
      <c r="D16059">
        <v>1</v>
      </c>
      <c r="E16059">
        <v>43686414151</v>
      </c>
      <c r="F16059" s="18">
        <v>43686.4141550926</v>
      </c>
    </row>
    <row r="16060" spans="1:6">
      <c r="A16060" t="s">
        <v>7275</v>
      </c>
      <c r="B16060" s="16" t="s">
        <v>7749</v>
      </c>
      <c r="C16060">
        <v>130</v>
      </c>
      <c r="D16060">
        <v>1</v>
      </c>
      <c r="E16060">
        <v>43686414151</v>
      </c>
      <c r="F16060" s="18">
        <v>43686.4141550926</v>
      </c>
    </row>
    <row r="16061" spans="1:6">
      <c r="A16061" t="s">
        <v>7276</v>
      </c>
      <c r="B16061" s="16" t="s">
        <v>7749</v>
      </c>
      <c r="C16061">
        <v>0</v>
      </c>
      <c r="D16061">
        <v>1</v>
      </c>
      <c r="E16061">
        <v>43686414151</v>
      </c>
      <c r="F16061" s="18">
        <v>43686.4141550926</v>
      </c>
    </row>
    <row r="16062" spans="1:6">
      <c r="A16062" t="s">
        <v>7277</v>
      </c>
      <c r="B16062" s="16" t="s">
        <v>7749</v>
      </c>
      <c r="C16062">
        <v>0</v>
      </c>
      <c r="D16062">
        <v>1</v>
      </c>
      <c r="E16062">
        <v>43686414151</v>
      </c>
      <c r="F16062" s="18">
        <v>43686.4141550926</v>
      </c>
    </row>
    <row r="16063" spans="1:6">
      <c r="A16063" t="s">
        <v>7278</v>
      </c>
      <c r="B16063" s="16" t="s">
        <v>7749</v>
      </c>
      <c r="C16063">
        <v>2</v>
      </c>
      <c r="F16063" s="18">
        <v>43686.4141550926</v>
      </c>
    </row>
    <row r="16064" spans="1:6">
      <c r="A16064" t="s">
        <v>7279</v>
      </c>
      <c r="B16064" s="16" t="s">
        <v>7749</v>
      </c>
      <c r="C16064">
        <v>10030</v>
      </c>
      <c r="D16064">
        <v>1</v>
      </c>
      <c r="E16064">
        <v>43686414151</v>
      </c>
      <c r="F16064" s="18">
        <v>43686.4141550926</v>
      </c>
    </row>
    <row r="16065" spans="1:5">
      <c r="A16065" t="s">
        <v>7280</v>
      </c>
      <c r="B16065" s="16" t="s">
        <v>7749</v>
      </c>
      <c r="C16065">
        <v>0</v>
      </c>
      <c r="D16065">
        <v>1</v>
      </c>
      <c r="E16065">
        <v>43686414151</v>
      </c>
    </row>
    <row r="16066" spans="1:6">
      <c r="A16066" t="s">
        <v>7254</v>
      </c>
      <c r="B16066" s="16" t="s">
        <v>7749</v>
      </c>
      <c r="C16066">
        <v>611</v>
      </c>
      <c r="F16066" s="18">
        <v>43686.4141550926</v>
      </c>
    </row>
    <row r="16067" spans="1:6">
      <c r="A16067" t="s">
        <v>7266</v>
      </c>
      <c r="B16067" s="16" t="s">
        <v>7749</v>
      </c>
      <c r="C16067">
        <v>31</v>
      </c>
      <c r="F16067" s="18">
        <v>43686.4141550926</v>
      </c>
    </row>
    <row r="16068" spans="1:6">
      <c r="A16068" t="s">
        <v>7267</v>
      </c>
      <c r="B16068" s="16" t="s">
        <v>7749</v>
      </c>
      <c r="C16068">
        <v>621</v>
      </c>
      <c r="F16068" s="18">
        <v>43686.4141550926</v>
      </c>
    </row>
    <row r="16069" spans="1:6">
      <c r="A16069" t="s">
        <v>7268</v>
      </c>
      <c r="B16069" s="16" t="s">
        <v>7749</v>
      </c>
      <c r="C16069">
        <v>32</v>
      </c>
      <c r="F16069" s="18">
        <v>43686.4141550926</v>
      </c>
    </row>
    <row r="16070" spans="1:6">
      <c r="A16070" t="s">
        <v>7269</v>
      </c>
      <c r="B16070" s="16" t="s">
        <v>7749</v>
      </c>
      <c r="C16070">
        <v>592</v>
      </c>
      <c r="F16070" s="18">
        <v>43686.4141550926</v>
      </c>
    </row>
    <row r="16071" spans="1:6">
      <c r="A16071" t="s">
        <v>7270</v>
      </c>
      <c r="B16071" s="16" t="s">
        <v>7749</v>
      </c>
      <c r="C16071">
        <v>34</v>
      </c>
      <c r="F16071" s="18">
        <v>43686.4141550926</v>
      </c>
    </row>
    <row r="16072" spans="1:6">
      <c r="A16072" t="s">
        <v>7271</v>
      </c>
      <c r="B16072" s="16" t="s">
        <v>7749</v>
      </c>
      <c r="C16072">
        <v>0</v>
      </c>
      <c r="D16072">
        <v>1</v>
      </c>
      <c r="E16072">
        <v>43686414158</v>
      </c>
      <c r="F16072" s="18">
        <v>43686.4141550926</v>
      </c>
    </row>
    <row r="16073" spans="1:6">
      <c r="A16073" t="s">
        <v>7272</v>
      </c>
      <c r="B16073" s="16" t="s">
        <v>7749</v>
      </c>
      <c r="C16073">
        <v>0</v>
      </c>
      <c r="D16073">
        <v>1</v>
      </c>
      <c r="E16073">
        <v>43686414158</v>
      </c>
      <c r="F16073" s="18">
        <v>43686.4141550926</v>
      </c>
    </row>
    <row r="16074" spans="1:6">
      <c r="A16074" t="s">
        <v>7273</v>
      </c>
      <c r="B16074" s="16" t="s">
        <v>7749</v>
      </c>
      <c r="C16074">
        <v>0</v>
      </c>
      <c r="D16074">
        <v>1</v>
      </c>
      <c r="E16074">
        <v>43686414158</v>
      </c>
      <c r="F16074" s="18">
        <v>43686.4141550926</v>
      </c>
    </row>
    <row r="16075" spans="1:6">
      <c r="A16075" t="s">
        <v>7274</v>
      </c>
      <c r="B16075" s="16" t="s">
        <v>7749</v>
      </c>
      <c r="C16075">
        <v>0</v>
      </c>
      <c r="D16075">
        <v>1</v>
      </c>
      <c r="E16075">
        <v>43686414158</v>
      </c>
      <c r="F16075" s="18">
        <v>43686.4141550926</v>
      </c>
    </row>
    <row r="16076" spans="1:6">
      <c r="A16076" t="s">
        <v>7275</v>
      </c>
      <c r="B16076" s="16" t="s">
        <v>7749</v>
      </c>
      <c r="C16076">
        <v>130</v>
      </c>
      <c r="D16076">
        <v>1</v>
      </c>
      <c r="E16076">
        <v>43686414158</v>
      </c>
      <c r="F16076" s="18">
        <v>43686.4141550926</v>
      </c>
    </row>
    <row r="16077" spans="1:6">
      <c r="A16077" t="s">
        <v>7276</v>
      </c>
      <c r="B16077" s="16" t="s">
        <v>7749</v>
      </c>
      <c r="C16077">
        <v>0</v>
      </c>
      <c r="D16077">
        <v>1</v>
      </c>
      <c r="E16077">
        <v>43686414158</v>
      </c>
      <c r="F16077" s="18">
        <v>43686.4141550926</v>
      </c>
    </row>
    <row r="16078" spans="1:6">
      <c r="A16078" t="s">
        <v>7277</v>
      </c>
      <c r="B16078" s="16" t="s">
        <v>7749</v>
      </c>
      <c r="C16078">
        <v>0</v>
      </c>
      <c r="D16078">
        <v>1</v>
      </c>
      <c r="E16078">
        <v>43686414158</v>
      </c>
      <c r="F16078" s="18">
        <v>43686.4141550926</v>
      </c>
    </row>
    <row r="16079" spans="1:6">
      <c r="A16079" t="s">
        <v>7278</v>
      </c>
      <c r="B16079" s="16" t="s">
        <v>7749</v>
      </c>
      <c r="C16079">
        <v>2</v>
      </c>
      <c r="F16079" s="18">
        <v>43686.4141550926</v>
      </c>
    </row>
    <row r="16080" spans="1:6">
      <c r="A16080" t="s">
        <v>7279</v>
      </c>
      <c r="B16080" s="16" t="s">
        <v>7749</v>
      </c>
      <c r="C16080">
        <v>10040</v>
      </c>
      <c r="D16080">
        <v>1</v>
      </c>
      <c r="E16080">
        <v>43686414158</v>
      </c>
      <c r="F16080" s="18">
        <v>43686.4141550926</v>
      </c>
    </row>
    <row r="16081" spans="1:5">
      <c r="A16081" t="s">
        <v>7280</v>
      </c>
      <c r="B16081" s="16" t="s">
        <v>7749</v>
      </c>
      <c r="C16081">
        <v>0</v>
      </c>
      <c r="D16081">
        <v>1</v>
      </c>
      <c r="E16081">
        <v>43686414158</v>
      </c>
    </row>
    <row r="16082" spans="1:6">
      <c r="A16082" t="s">
        <v>7254</v>
      </c>
      <c r="B16082" s="16" t="s">
        <v>7750</v>
      </c>
      <c r="C16082">
        <v>613</v>
      </c>
      <c r="F16082" s="18">
        <v>43686.4141666667</v>
      </c>
    </row>
    <row r="16083" spans="1:6">
      <c r="A16083" t="s">
        <v>7266</v>
      </c>
      <c r="B16083" s="16" t="s">
        <v>7750</v>
      </c>
      <c r="C16083">
        <v>31</v>
      </c>
      <c r="F16083" s="18">
        <v>43686.4141666667</v>
      </c>
    </row>
    <row r="16084" spans="1:6">
      <c r="A16084" t="s">
        <v>7267</v>
      </c>
      <c r="B16084" s="16" t="s">
        <v>7750</v>
      </c>
      <c r="C16084">
        <v>609</v>
      </c>
      <c r="F16084" s="18">
        <v>43686.4141666667</v>
      </c>
    </row>
    <row r="16085" spans="1:6">
      <c r="A16085" t="s">
        <v>7268</v>
      </c>
      <c r="B16085" s="16" t="s">
        <v>7750</v>
      </c>
      <c r="C16085">
        <v>32</v>
      </c>
      <c r="F16085" s="18">
        <v>43686.4141666667</v>
      </c>
    </row>
    <row r="16086" spans="1:6">
      <c r="A16086" t="s">
        <v>7269</v>
      </c>
      <c r="B16086" s="16" t="s">
        <v>7750</v>
      </c>
      <c r="C16086">
        <v>596</v>
      </c>
      <c r="F16086" s="18">
        <v>43686.4141666667</v>
      </c>
    </row>
    <row r="16087" spans="1:6">
      <c r="A16087" t="s">
        <v>7270</v>
      </c>
      <c r="B16087" s="16" t="s">
        <v>7750</v>
      </c>
      <c r="C16087">
        <v>34</v>
      </c>
      <c r="F16087" s="18">
        <v>43686.4141666667</v>
      </c>
    </row>
    <row r="16088" spans="1:6">
      <c r="A16088" t="s">
        <v>7271</v>
      </c>
      <c r="B16088" s="16" t="s">
        <v>7750</v>
      </c>
      <c r="C16088">
        <v>0</v>
      </c>
      <c r="D16088">
        <v>1</v>
      </c>
      <c r="E16088">
        <v>43686414163</v>
      </c>
      <c r="F16088" s="18">
        <v>43686.4141666667</v>
      </c>
    </row>
    <row r="16089" spans="1:6">
      <c r="A16089" t="s">
        <v>7272</v>
      </c>
      <c r="B16089" s="16" t="s">
        <v>7750</v>
      </c>
      <c r="C16089">
        <v>0</v>
      </c>
      <c r="D16089">
        <v>1</v>
      </c>
      <c r="E16089">
        <v>43686414163</v>
      </c>
      <c r="F16089" s="18">
        <v>43686.4141666667</v>
      </c>
    </row>
    <row r="16090" spans="1:6">
      <c r="A16090" t="s">
        <v>7273</v>
      </c>
      <c r="B16090" s="16" t="s">
        <v>7750</v>
      </c>
      <c r="C16090">
        <v>0</v>
      </c>
      <c r="D16090">
        <v>1</v>
      </c>
      <c r="E16090">
        <v>43686414163</v>
      </c>
      <c r="F16090" s="18">
        <v>43686.4141666667</v>
      </c>
    </row>
    <row r="16091" spans="1:6">
      <c r="A16091" t="s">
        <v>7274</v>
      </c>
      <c r="B16091" s="16" t="s">
        <v>7750</v>
      </c>
      <c r="C16091">
        <v>0</v>
      </c>
      <c r="D16091">
        <v>1</v>
      </c>
      <c r="E16091">
        <v>43686414163</v>
      </c>
      <c r="F16091" s="18">
        <v>43686.4141666667</v>
      </c>
    </row>
    <row r="16092" spans="1:6">
      <c r="A16092" t="s">
        <v>7275</v>
      </c>
      <c r="B16092" s="16" t="s">
        <v>7750</v>
      </c>
      <c r="C16092">
        <v>130</v>
      </c>
      <c r="D16092">
        <v>1</v>
      </c>
      <c r="E16092">
        <v>43686414163</v>
      </c>
      <c r="F16092" s="18">
        <v>43686.4141666667</v>
      </c>
    </row>
    <row r="16093" spans="1:6">
      <c r="A16093" t="s">
        <v>7276</v>
      </c>
      <c r="B16093" s="16" t="s">
        <v>7750</v>
      </c>
      <c r="C16093">
        <v>0</v>
      </c>
      <c r="D16093">
        <v>1</v>
      </c>
      <c r="E16093">
        <v>43686414163</v>
      </c>
      <c r="F16093" s="18">
        <v>43686.4141666667</v>
      </c>
    </row>
    <row r="16094" spans="1:6">
      <c r="A16094" t="s">
        <v>7277</v>
      </c>
      <c r="B16094" s="16" t="s">
        <v>7750</v>
      </c>
      <c r="C16094">
        <v>0</v>
      </c>
      <c r="D16094">
        <v>1</v>
      </c>
      <c r="E16094">
        <v>43686414163</v>
      </c>
      <c r="F16094" s="18">
        <v>43686.4141666667</v>
      </c>
    </row>
    <row r="16095" spans="1:6">
      <c r="A16095" t="s">
        <v>7278</v>
      </c>
      <c r="B16095" s="16" t="s">
        <v>7750</v>
      </c>
      <c r="C16095">
        <v>2</v>
      </c>
      <c r="F16095" s="18">
        <v>43686.4141666667</v>
      </c>
    </row>
    <row r="16096" spans="1:6">
      <c r="A16096" t="s">
        <v>7279</v>
      </c>
      <c r="B16096" s="16" t="s">
        <v>7750</v>
      </c>
      <c r="C16096">
        <v>10050</v>
      </c>
      <c r="D16096">
        <v>1</v>
      </c>
      <c r="E16096">
        <v>43686414163</v>
      </c>
      <c r="F16096" s="18">
        <v>43686.4141666667</v>
      </c>
    </row>
    <row r="16097" spans="1:5">
      <c r="A16097" t="s">
        <v>7280</v>
      </c>
      <c r="B16097" s="16" t="s">
        <v>7750</v>
      </c>
      <c r="C16097">
        <v>0</v>
      </c>
      <c r="D16097">
        <v>1</v>
      </c>
      <c r="E16097">
        <v>43686414163</v>
      </c>
    </row>
    <row r="16098" spans="1:6">
      <c r="A16098" t="s">
        <v>7254</v>
      </c>
      <c r="B16098" s="16" t="s">
        <v>7750</v>
      </c>
      <c r="C16098">
        <v>615</v>
      </c>
      <c r="F16098" s="18">
        <v>43686.4141666667</v>
      </c>
    </row>
    <row r="16099" spans="1:6">
      <c r="A16099" t="s">
        <v>7266</v>
      </c>
      <c r="B16099" s="16" t="s">
        <v>7750</v>
      </c>
      <c r="C16099">
        <v>31</v>
      </c>
      <c r="F16099" s="18">
        <v>43686.4141666667</v>
      </c>
    </row>
    <row r="16100" spans="1:6">
      <c r="A16100" t="s">
        <v>7267</v>
      </c>
      <c r="B16100" s="16" t="s">
        <v>7750</v>
      </c>
      <c r="C16100">
        <v>608</v>
      </c>
      <c r="F16100" s="18">
        <v>43686.4141666667</v>
      </c>
    </row>
    <row r="16101" spans="1:6">
      <c r="A16101" t="s">
        <v>7268</v>
      </c>
      <c r="B16101" s="16" t="s">
        <v>7750</v>
      </c>
      <c r="C16101">
        <v>32</v>
      </c>
      <c r="F16101" s="18">
        <v>43686.4141666667</v>
      </c>
    </row>
    <row r="16102" spans="1:6">
      <c r="A16102" t="s">
        <v>7269</v>
      </c>
      <c r="B16102" s="16" t="s">
        <v>7750</v>
      </c>
      <c r="C16102">
        <v>591</v>
      </c>
      <c r="F16102" s="18">
        <v>43686.4141666667</v>
      </c>
    </row>
    <row r="16103" spans="1:6">
      <c r="A16103" t="s">
        <v>7270</v>
      </c>
      <c r="B16103" s="16" t="s">
        <v>7750</v>
      </c>
      <c r="C16103">
        <v>34</v>
      </c>
      <c r="F16103" s="18">
        <v>43686.4141666667</v>
      </c>
    </row>
    <row r="16104" spans="1:6">
      <c r="A16104" t="s">
        <v>7271</v>
      </c>
      <c r="B16104" s="16" t="s">
        <v>7750</v>
      </c>
      <c r="C16104">
        <v>0</v>
      </c>
      <c r="D16104">
        <v>1</v>
      </c>
      <c r="E16104">
        <v>43686414168</v>
      </c>
      <c r="F16104" s="18">
        <v>43686.4141666667</v>
      </c>
    </row>
    <row r="16105" spans="1:6">
      <c r="A16105" t="s">
        <v>7272</v>
      </c>
      <c r="B16105" s="16" t="s">
        <v>7750</v>
      </c>
      <c r="C16105">
        <v>0</v>
      </c>
      <c r="D16105">
        <v>1</v>
      </c>
      <c r="E16105">
        <v>43686414168</v>
      </c>
      <c r="F16105" s="18">
        <v>43686.4141666667</v>
      </c>
    </row>
    <row r="16106" spans="1:6">
      <c r="A16106" t="s">
        <v>7273</v>
      </c>
      <c r="B16106" s="16" t="s">
        <v>7750</v>
      </c>
      <c r="C16106">
        <v>0</v>
      </c>
      <c r="D16106">
        <v>1</v>
      </c>
      <c r="E16106">
        <v>43686414168</v>
      </c>
      <c r="F16106" s="18">
        <v>43686.4141666667</v>
      </c>
    </row>
    <row r="16107" spans="1:6">
      <c r="A16107" t="s">
        <v>7274</v>
      </c>
      <c r="B16107" s="16" t="s">
        <v>7750</v>
      </c>
      <c r="C16107">
        <v>0</v>
      </c>
      <c r="D16107">
        <v>1</v>
      </c>
      <c r="E16107">
        <v>43686414168</v>
      </c>
      <c r="F16107" s="18">
        <v>43686.4141666667</v>
      </c>
    </row>
    <row r="16108" spans="1:6">
      <c r="A16108" t="s">
        <v>7275</v>
      </c>
      <c r="B16108" s="16" t="s">
        <v>7750</v>
      </c>
      <c r="C16108">
        <v>130</v>
      </c>
      <c r="D16108">
        <v>1</v>
      </c>
      <c r="E16108">
        <v>43686414168</v>
      </c>
      <c r="F16108" s="18">
        <v>43686.4141666667</v>
      </c>
    </row>
    <row r="16109" spans="1:6">
      <c r="A16109" t="s">
        <v>7276</v>
      </c>
      <c r="B16109" s="16" t="s">
        <v>7750</v>
      </c>
      <c r="C16109">
        <v>0</v>
      </c>
      <c r="D16109">
        <v>1</v>
      </c>
      <c r="E16109">
        <v>43686414168</v>
      </c>
      <c r="F16109" s="18">
        <v>43686.4141666667</v>
      </c>
    </row>
    <row r="16110" spans="1:6">
      <c r="A16110" t="s">
        <v>7277</v>
      </c>
      <c r="B16110" s="16" t="s">
        <v>7750</v>
      </c>
      <c r="C16110">
        <v>0</v>
      </c>
      <c r="D16110">
        <v>1</v>
      </c>
      <c r="E16110">
        <v>43686414168</v>
      </c>
      <c r="F16110" s="18">
        <v>43686.4141666667</v>
      </c>
    </row>
    <row r="16111" spans="1:6">
      <c r="A16111" t="s">
        <v>7278</v>
      </c>
      <c r="B16111" s="16" t="s">
        <v>7750</v>
      </c>
      <c r="C16111">
        <v>2</v>
      </c>
      <c r="F16111" s="18">
        <v>43686.4141666667</v>
      </c>
    </row>
    <row r="16112" spans="1:6">
      <c r="A16112" t="s">
        <v>7279</v>
      </c>
      <c r="B16112" s="16" t="s">
        <v>7750</v>
      </c>
      <c r="C16112">
        <v>10060</v>
      </c>
      <c r="D16112">
        <v>1</v>
      </c>
      <c r="E16112">
        <v>43686414168</v>
      </c>
      <c r="F16112" s="18">
        <v>43686.4141666667</v>
      </c>
    </row>
    <row r="16113" spans="1:5">
      <c r="A16113" t="s">
        <v>7280</v>
      </c>
      <c r="B16113" s="16" t="s">
        <v>7750</v>
      </c>
      <c r="C16113">
        <v>0</v>
      </c>
      <c r="D16113">
        <v>1</v>
      </c>
      <c r="E16113">
        <v>43686414168</v>
      </c>
    </row>
    <row r="16114" spans="1:6">
      <c r="A16114" t="s">
        <v>7254</v>
      </c>
      <c r="B16114" s="16" t="s">
        <v>7751</v>
      </c>
      <c r="C16114">
        <v>630</v>
      </c>
      <c r="F16114" s="18">
        <v>43686.4141782407</v>
      </c>
    </row>
    <row r="16115" spans="1:6">
      <c r="A16115" t="s">
        <v>7266</v>
      </c>
      <c r="B16115" s="16" t="s">
        <v>7751</v>
      </c>
      <c r="C16115">
        <v>31</v>
      </c>
      <c r="F16115" s="18">
        <v>43686.4141782407</v>
      </c>
    </row>
    <row r="16116" spans="1:6">
      <c r="A16116" t="s">
        <v>7267</v>
      </c>
      <c r="B16116" s="16" t="s">
        <v>7751</v>
      </c>
      <c r="C16116">
        <v>610</v>
      </c>
      <c r="F16116" s="18">
        <v>43686.4141782407</v>
      </c>
    </row>
    <row r="16117" spans="1:6">
      <c r="A16117" t="s">
        <v>7268</v>
      </c>
      <c r="B16117" s="16" t="s">
        <v>7751</v>
      </c>
      <c r="C16117">
        <v>32</v>
      </c>
      <c r="F16117" s="18">
        <v>43686.4141782407</v>
      </c>
    </row>
    <row r="16118" spans="1:6">
      <c r="A16118" t="s">
        <v>7269</v>
      </c>
      <c r="B16118" s="16" t="s">
        <v>7751</v>
      </c>
      <c r="C16118">
        <v>605</v>
      </c>
      <c r="F16118" s="18">
        <v>43686.4141782407</v>
      </c>
    </row>
    <row r="16119" spans="1:6">
      <c r="A16119" t="s">
        <v>7270</v>
      </c>
      <c r="B16119" s="16" t="s">
        <v>7751</v>
      </c>
      <c r="C16119">
        <v>34</v>
      </c>
      <c r="F16119" s="18">
        <v>43686.4141782407</v>
      </c>
    </row>
    <row r="16120" spans="1:6">
      <c r="A16120" t="s">
        <v>7271</v>
      </c>
      <c r="B16120" s="16" t="s">
        <v>7751</v>
      </c>
      <c r="C16120">
        <v>0</v>
      </c>
      <c r="D16120">
        <v>1</v>
      </c>
      <c r="E16120">
        <v>43686414174</v>
      </c>
      <c r="F16120" s="18">
        <v>43686.4141782407</v>
      </c>
    </row>
    <row r="16121" spans="1:6">
      <c r="A16121" t="s">
        <v>7272</v>
      </c>
      <c r="B16121" s="16" t="s">
        <v>7751</v>
      </c>
      <c r="C16121">
        <v>0</v>
      </c>
      <c r="D16121">
        <v>1</v>
      </c>
      <c r="E16121">
        <v>43686414174</v>
      </c>
      <c r="F16121" s="18">
        <v>43686.4141782407</v>
      </c>
    </row>
    <row r="16122" spans="1:6">
      <c r="A16122" t="s">
        <v>7273</v>
      </c>
      <c r="B16122" s="16" t="s">
        <v>7751</v>
      </c>
      <c r="C16122">
        <v>0</v>
      </c>
      <c r="D16122">
        <v>1</v>
      </c>
      <c r="E16122">
        <v>43686414174</v>
      </c>
      <c r="F16122" s="18">
        <v>43686.4141782407</v>
      </c>
    </row>
    <row r="16123" spans="1:6">
      <c r="A16123" t="s">
        <v>7274</v>
      </c>
      <c r="B16123" s="16" t="s">
        <v>7751</v>
      </c>
      <c r="C16123">
        <v>0</v>
      </c>
      <c r="D16123">
        <v>1</v>
      </c>
      <c r="E16123">
        <v>43686414174</v>
      </c>
      <c r="F16123" s="18">
        <v>43686.4141782407</v>
      </c>
    </row>
    <row r="16124" spans="1:6">
      <c r="A16124" t="s">
        <v>7275</v>
      </c>
      <c r="B16124" s="16" t="s">
        <v>7751</v>
      </c>
      <c r="C16124">
        <v>130</v>
      </c>
      <c r="D16124">
        <v>1</v>
      </c>
      <c r="E16124">
        <v>43686414174</v>
      </c>
      <c r="F16124" s="18">
        <v>43686.4141782407</v>
      </c>
    </row>
    <row r="16125" spans="1:6">
      <c r="A16125" t="s">
        <v>7276</v>
      </c>
      <c r="B16125" s="16" t="s">
        <v>7751</v>
      </c>
      <c r="C16125">
        <v>0</v>
      </c>
      <c r="D16125">
        <v>1</v>
      </c>
      <c r="E16125">
        <v>43686414174</v>
      </c>
      <c r="F16125" s="18">
        <v>43686.4141782407</v>
      </c>
    </row>
    <row r="16126" spans="1:6">
      <c r="A16126" t="s">
        <v>7277</v>
      </c>
      <c r="B16126" s="16" t="s">
        <v>7751</v>
      </c>
      <c r="C16126">
        <v>0</v>
      </c>
      <c r="D16126">
        <v>1</v>
      </c>
      <c r="E16126">
        <v>43686414174</v>
      </c>
      <c r="F16126" s="18">
        <v>43686.4141782407</v>
      </c>
    </row>
    <row r="16127" spans="1:6">
      <c r="A16127" t="s">
        <v>7278</v>
      </c>
      <c r="B16127" s="16" t="s">
        <v>7751</v>
      </c>
      <c r="C16127">
        <v>2</v>
      </c>
      <c r="F16127" s="18">
        <v>43686.4141782407</v>
      </c>
    </row>
    <row r="16128" spans="1:6">
      <c r="A16128" t="s">
        <v>7279</v>
      </c>
      <c r="B16128" s="16" t="s">
        <v>7751</v>
      </c>
      <c r="C16128">
        <v>10070</v>
      </c>
      <c r="D16128">
        <v>1</v>
      </c>
      <c r="E16128">
        <v>43686414174</v>
      </c>
      <c r="F16128" s="18">
        <v>43686.4141782407</v>
      </c>
    </row>
    <row r="16129" spans="1:5">
      <c r="A16129" t="s">
        <v>7280</v>
      </c>
      <c r="B16129" s="16" t="s">
        <v>7751</v>
      </c>
      <c r="C16129">
        <v>0</v>
      </c>
      <c r="D16129">
        <v>1</v>
      </c>
      <c r="E16129">
        <v>43686414174</v>
      </c>
    </row>
    <row r="16130" spans="1:6">
      <c r="A16130" t="s">
        <v>7254</v>
      </c>
      <c r="B16130" s="16" t="s">
        <v>7751</v>
      </c>
      <c r="C16130">
        <v>626</v>
      </c>
      <c r="F16130" s="18">
        <v>43686.4141782407</v>
      </c>
    </row>
    <row r="16131" spans="1:6">
      <c r="A16131" t="s">
        <v>7266</v>
      </c>
      <c r="B16131" s="16" t="s">
        <v>7751</v>
      </c>
      <c r="C16131">
        <v>31</v>
      </c>
      <c r="F16131" s="18">
        <v>43686.4141782407</v>
      </c>
    </row>
    <row r="16132" spans="1:6">
      <c r="A16132" t="s">
        <v>7267</v>
      </c>
      <c r="B16132" s="16" t="s">
        <v>7751</v>
      </c>
      <c r="C16132">
        <v>607</v>
      </c>
      <c r="F16132" s="18">
        <v>43686.4141782407</v>
      </c>
    </row>
    <row r="16133" spans="1:6">
      <c r="A16133" t="s">
        <v>7268</v>
      </c>
      <c r="B16133" s="16" t="s">
        <v>7751</v>
      </c>
      <c r="C16133">
        <v>32</v>
      </c>
      <c r="F16133" s="18">
        <v>43686.4141782407</v>
      </c>
    </row>
    <row r="16134" spans="1:6">
      <c r="A16134" t="s">
        <v>7269</v>
      </c>
      <c r="B16134" s="16" t="s">
        <v>7751</v>
      </c>
      <c r="C16134">
        <v>600</v>
      </c>
      <c r="F16134" s="18">
        <v>43686.4141782407</v>
      </c>
    </row>
    <row r="16135" spans="1:6">
      <c r="A16135" t="s">
        <v>7270</v>
      </c>
      <c r="B16135" s="16" t="s">
        <v>7751</v>
      </c>
      <c r="C16135">
        <v>35</v>
      </c>
      <c r="F16135" s="18">
        <v>43686.4141782407</v>
      </c>
    </row>
    <row r="16136" spans="1:6">
      <c r="A16136" t="s">
        <v>7271</v>
      </c>
      <c r="B16136" s="16" t="s">
        <v>7751</v>
      </c>
      <c r="C16136">
        <v>0</v>
      </c>
      <c r="D16136">
        <v>1</v>
      </c>
      <c r="E16136">
        <v>43686414178</v>
      </c>
      <c r="F16136" s="18">
        <v>43686.4141782407</v>
      </c>
    </row>
    <row r="16137" spans="1:6">
      <c r="A16137" t="s">
        <v>7272</v>
      </c>
      <c r="B16137" s="16" t="s">
        <v>7751</v>
      </c>
      <c r="C16137">
        <v>0</v>
      </c>
      <c r="D16137">
        <v>1</v>
      </c>
      <c r="E16137">
        <v>43686414178</v>
      </c>
      <c r="F16137" s="18">
        <v>43686.4141782407</v>
      </c>
    </row>
    <row r="16138" spans="1:6">
      <c r="A16138" t="s">
        <v>7273</v>
      </c>
      <c r="B16138" s="16" t="s">
        <v>7751</v>
      </c>
      <c r="C16138">
        <v>0</v>
      </c>
      <c r="D16138">
        <v>1</v>
      </c>
      <c r="E16138">
        <v>43686414178</v>
      </c>
      <c r="F16138" s="18">
        <v>43686.4141782407</v>
      </c>
    </row>
    <row r="16139" spans="1:6">
      <c r="A16139" t="s">
        <v>7274</v>
      </c>
      <c r="B16139" s="16" t="s">
        <v>7751</v>
      </c>
      <c r="C16139">
        <v>0</v>
      </c>
      <c r="D16139">
        <v>1</v>
      </c>
      <c r="E16139">
        <v>43686414178</v>
      </c>
      <c r="F16139" s="18">
        <v>43686.4141782407</v>
      </c>
    </row>
    <row r="16140" spans="1:6">
      <c r="A16140" t="s">
        <v>7275</v>
      </c>
      <c r="B16140" s="16" t="s">
        <v>7751</v>
      </c>
      <c r="C16140">
        <v>130</v>
      </c>
      <c r="D16140">
        <v>1</v>
      </c>
      <c r="E16140">
        <v>43686414178</v>
      </c>
      <c r="F16140" s="18">
        <v>43686.4141782407</v>
      </c>
    </row>
    <row r="16141" spans="1:6">
      <c r="A16141" t="s">
        <v>7276</v>
      </c>
      <c r="B16141" s="16" t="s">
        <v>7751</v>
      </c>
      <c r="C16141">
        <v>0</v>
      </c>
      <c r="D16141">
        <v>1</v>
      </c>
      <c r="E16141">
        <v>43686414178</v>
      </c>
      <c r="F16141" s="18">
        <v>43686.4141782407</v>
      </c>
    </row>
    <row r="16142" spans="1:6">
      <c r="A16142" t="s">
        <v>7277</v>
      </c>
      <c r="B16142" s="16" t="s">
        <v>7751</v>
      </c>
      <c r="C16142">
        <v>0</v>
      </c>
      <c r="D16142">
        <v>1</v>
      </c>
      <c r="E16142">
        <v>43686414178</v>
      </c>
      <c r="F16142" s="18">
        <v>43686.4141782407</v>
      </c>
    </row>
    <row r="16143" spans="1:6">
      <c r="A16143" t="s">
        <v>7278</v>
      </c>
      <c r="B16143" s="16" t="s">
        <v>7751</v>
      </c>
      <c r="C16143">
        <v>2</v>
      </c>
      <c r="F16143" s="18">
        <v>43686.4141782407</v>
      </c>
    </row>
    <row r="16144" spans="1:6">
      <c r="A16144" t="s">
        <v>7279</v>
      </c>
      <c r="B16144" s="16" t="s">
        <v>7751</v>
      </c>
      <c r="C16144">
        <v>10080</v>
      </c>
      <c r="D16144">
        <v>1</v>
      </c>
      <c r="E16144">
        <v>43686414178</v>
      </c>
      <c r="F16144" s="18">
        <v>43686.4141782407</v>
      </c>
    </row>
    <row r="16145" spans="1:5">
      <c r="A16145" t="s">
        <v>7280</v>
      </c>
      <c r="B16145" s="16" t="s">
        <v>7751</v>
      </c>
      <c r="C16145">
        <v>0</v>
      </c>
      <c r="D16145">
        <v>1</v>
      </c>
      <c r="E16145">
        <v>43686414178</v>
      </c>
    </row>
    <row r="16146" spans="1:6">
      <c r="A16146" t="s">
        <v>7254</v>
      </c>
      <c r="B16146" s="16" t="s">
        <v>7752</v>
      </c>
      <c r="C16146">
        <v>623</v>
      </c>
      <c r="F16146" s="18">
        <v>43686.4141898148</v>
      </c>
    </row>
    <row r="16147" spans="1:6">
      <c r="A16147" t="s">
        <v>7266</v>
      </c>
      <c r="B16147" s="16" t="s">
        <v>7752</v>
      </c>
      <c r="C16147">
        <v>31</v>
      </c>
      <c r="F16147" s="18">
        <v>43686.4141898148</v>
      </c>
    </row>
    <row r="16148" spans="1:6">
      <c r="A16148" t="s">
        <v>7267</v>
      </c>
      <c r="B16148" s="16" t="s">
        <v>7752</v>
      </c>
      <c r="C16148">
        <v>618</v>
      </c>
      <c r="F16148" s="18">
        <v>43686.4141898148</v>
      </c>
    </row>
    <row r="16149" spans="1:6">
      <c r="A16149" t="s">
        <v>7268</v>
      </c>
      <c r="B16149" s="16" t="s">
        <v>7752</v>
      </c>
      <c r="C16149">
        <v>32</v>
      </c>
      <c r="F16149" s="18">
        <v>43686.4141898148</v>
      </c>
    </row>
    <row r="16150" spans="1:6">
      <c r="A16150" t="s">
        <v>7269</v>
      </c>
      <c r="B16150" s="16" t="s">
        <v>7752</v>
      </c>
      <c r="C16150">
        <v>610</v>
      </c>
      <c r="F16150" s="18">
        <v>43686.4141898148</v>
      </c>
    </row>
    <row r="16151" spans="1:6">
      <c r="A16151" t="s">
        <v>7270</v>
      </c>
      <c r="B16151" s="16" t="s">
        <v>7752</v>
      </c>
      <c r="C16151">
        <v>35</v>
      </c>
      <c r="F16151" s="18">
        <v>43686.4141898148</v>
      </c>
    </row>
    <row r="16152" spans="1:6">
      <c r="A16152" t="s">
        <v>7271</v>
      </c>
      <c r="B16152" s="16" t="s">
        <v>7752</v>
      </c>
      <c r="C16152">
        <v>0</v>
      </c>
      <c r="D16152">
        <v>1</v>
      </c>
      <c r="E16152">
        <v>43686414186</v>
      </c>
      <c r="F16152" s="18">
        <v>43686.4141898148</v>
      </c>
    </row>
    <row r="16153" spans="1:6">
      <c r="A16153" t="s">
        <v>7272</v>
      </c>
      <c r="B16153" s="16" t="s">
        <v>7752</v>
      </c>
      <c r="C16153">
        <v>0</v>
      </c>
      <c r="D16153">
        <v>1</v>
      </c>
      <c r="E16153">
        <v>43686414186</v>
      </c>
      <c r="F16153" s="18">
        <v>43686.4141898148</v>
      </c>
    </row>
    <row r="16154" spans="1:6">
      <c r="A16154" t="s">
        <v>7273</v>
      </c>
      <c r="B16154" s="16" t="s">
        <v>7752</v>
      </c>
      <c r="C16154">
        <v>0</v>
      </c>
      <c r="D16154">
        <v>1</v>
      </c>
      <c r="E16154">
        <v>43686414186</v>
      </c>
      <c r="F16154" s="18">
        <v>43686.4141898148</v>
      </c>
    </row>
    <row r="16155" spans="1:6">
      <c r="A16155" t="s">
        <v>7274</v>
      </c>
      <c r="B16155" s="16" t="s">
        <v>7752</v>
      </c>
      <c r="C16155">
        <v>0</v>
      </c>
      <c r="D16155">
        <v>1</v>
      </c>
      <c r="E16155">
        <v>43686414186</v>
      </c>
      <c r="F16155" s="18">
        <v>43686.4141898148</v>
      </c>
    </row>
    <row r="16156" spans="1:6">
      <c r="A16156" t="s">
        <v>7275</v>
      </c>
      <c r="B16156" s="16" t="s">
        <v>7752</v>
      </c>
      <c r="C16156">
        <v>130</v>
      </c>
      <c r="D16156">
        <v>1</v>
      </c>
      <c r="E16156">
        <v>43686414186</v>
      </c>
      <c r="F16156" s="18">
        <v>43686.4141898148</v>
      </c>
    </row>
    <row r="16157" spans="1:6">
      <c r="A16157" t="s">
        <v>7276</v>
      </c>
      <c r="B16157" s="16" t="s">
        <v>7752</v>
      </c>
      <c r="C16157">
        <v>0</v>
      </c>
      <c r="D16157">
        <v>1</v>
      </c>
      <c r="E16157">
        <v>43686414186</v>
      </c>
      <c r="F16157" s="18">
        <v>43686.4141898148</v>
      </c>
    </row>
    <row r="16158" spans="1:6">
      <c r="A16158" t="s">
        <v>7277</v>
      </c>
      <c r="B16158" s="16" t="s">
        <v>7752</v>
      </c>
      <c r="C16158">
        <v>0</v>
      </c>
      <c r="D16158">
        <v>1</v>
      </c>
      <c r="E16158">
        <v>43686414186</v>
      </c>
      <c r="F16158" s="18">
        <v>43686.4141898148</v>
      </c>
    </row>
    <row r="16159" spans="1:6">
      <c r="A16159" t="s">
        <v>7278</v>
      </c>
      <c r="B16159" s="16" t="s">
        <v>7752</v>
      </c>
      <c r="C16159">
        <v>2</v>
      </c>
      <c r="F16159" s="18">
        <v>43686.4141898148</v>
      </c>
    </row>
    <row r="16160" spans="1:6">
      <c r="A16160" t="s">
        <v>7279</v>
      </c>
      <c r="B16160" s="16" t="s">
        <v>7752</v>
      </c>
      <c r="C16160">
        <v>10090</v>
      </c>
      <c r="D16160">
        <v>1</v>
      </c>
      <c r="E16160">
        <v>43686414186</v>
      </c>
      <c r="F16160" s="18">
        <v>43686.4141898148</v>
      </c>
    </row>
    <row r="16161" spans="1:5">
      <c r="A16161" t="s">
        <v>7280</v>
      </c>
      <c r="B16161" s="16" t="s">
        <v>7752</v>
      </c>
      <c r="C16161">
        <v>0</v>
      </c>
      <c r="D16161">
        <v>1</v>
      </c>
      <c r="E16161">
        <v>43686414186</v>
      </c>
    </row>
    <row r="16162" spans="1:6">
      <c r="A16162" t="s">
        <v>7254</v>
      </c>
      <c r="B16162" s="16" t="s">
        <v>7752</v>
      </c>
      <c r="C16162">
        <v>614</v>
      </c>
      <c r="F16162" s="18">
        <v>43686.4141898148</v>
      </c>
    </row>
    <row r="16163" spans="1:6">
      <c r="A16163" t="s">
        <v>7266</v>
      </c>
      <c r="B16163" s="16" t="s">
        <v>7752</v>
      </c>
      <c r="C16163">
        <v>31</v>
      </c>
      <c r="F16163" s="18">
        <v>43686.4141898148</v>
      </c>
    </row>
    <row r="16164" spans="1:6">
      <c r="A16164" t="s">
        <v>7267</v>
      </c>
      <c r="B16164" s="16" t="s">
        <v>7752</v>
      </c>
      <c r="C16164">
        <v>613</v>
      </c>
      <c r="F16164" s="18">
        <v>43686.4141898148</v>
      </c>
    </row>
    <row r="16165" spans="1:6">
      <c r="A16165" t="s">
        <v>7268</v>
      </c>
      <c r="B16165" s="16" t="s">
        <v>7752</v>
      </c>
      <c r="C16165">
        <v>33</v>
      </c>
      <c r="F16165" s="18">
        <v>43686.4141898148</v>
      </c>
    </row>
    <row r="16166" spans="1:6">
      <c r="A16166" t="s">
        <v>7269</v>
      </c>
      <c r="B16166" s="16" t="s">
        <v>7752</v>
      </c>
      <c r="C16166">
        <v>615</v>
      </c>
      <c r="F16166" s="18">
        <v>43686.4141898148</v>
      </c>
    </row>
    <row r="16167" spans="1:6">
      <c r="A16167" t="s">
        <v>7270</v>
      </c>
      <c r="B16167" s="16" t="s">
        <v>7752</v>
      </c>
      <c r="C16167">
        <v>34</v>
      </c>
      <c r="F16167" s="18">
        <v>43686.4141898148</v>
      </c>
    </row>
    <row r="16168" spans="1:6">
      <c r="A16168" t="s">
        <v>7271</v>
      </c>
      <c r="B16168" s="16" t="s">
        <v>7752</v>
      </c>
      <c r="C16168">
        <v>0</v>
      </c>
      <c r="D16168">
        <v>1</v>
      </c>
      <c r="E16168">
        <v>43686414190</v>
      </c>
      <c r="F16168" s="18">
        <v>43686.4141898148</v>
      </c>
    </row>
    <row r="16169" spans="1:6">
      <c r="A16169" t="s">
        <v>7272</v>
      </c>
      <c r="B16169" s="16" t="s">
        <v>7752</v>
      </c>
      <c r="C16169">
        <v>0</v>
      </c>
      <c r="D16169">
        <v>1</v>
      </c>
      <c r="E16169">
        <v>43686414190</v>
      </c>
      <c r="F16169" s="18">
        <v>43686.4141898148</v>
      </c>
    </row>
    <row r="16170" spans="1:6">
      <c r="A16170" t="s">
        <v>7273</v>
      </c>
      <c r="B16170" s="16" t="s">
        <v>7752</v>
      </c>
      <c r="C16170">
        <v>0</v>
      </c>
      <c r="D16170">
        <v>1</v>
      </c>
      <c r="E16170">
        <v>43686414190</v>
      </c>
      <c r="F16170" s="18">
        <v>43686.4141898148</v>
      </c>
    </row>
    <row r="16171" spans="1:6">
      <c r="A16171" t="s">
        <v>7274</v>
      </c>
      <c r="B16171" s="16" t="s">
        <v>7752</v>
      </c>
      <c r="C16171">
        <v>0</v>
      </c>
      <c r="D16171">
        <v>1</v>
      </c>
      <c r="E16171">
        <v>43686414190</v>
      </c>
      <c r="F16171" s="18">
        <v>43686.4141898148</v>
      </c>
    </row>
    <row r="16172" spans="1:6">
      <c r="A16172" t="s">
        <v>7275</v>
      </c>
      <c r="B16172" s="16" t="s">
        <v>7752</v>
      </c>
      <c r="C16172">
        <v>130</v>
      </c>
      <c r="D16172">
        <v>1</v>
      </c>
      <c r="E16172">
        <v>43686414190</v>
      </c>
      <c r="F16172" s="18">
        <v>43686.4141898148</v>
      </c>
    </row>
    <row r="16173" spans="1:6">
      <c r="A16173" t="s">
        <v>7276</v>
      </c>
      <c r="B16173" s="16" t="s">
        <v>7752</v>
      </c>
      <c r="C16173">
        <v>0</v>
      </c>
      <c r="D16173">
        <v>1</v>
      </c>
      <c r="E16173">
        <v>43686414190</v>
      </c>
      <c r="F16173" s="18">
        <v>43686.4141898148</v>
      </c>
    </row>
    <row r="16174" spans="1:6">
      <c r="A16174" t="s">
        <v>7277</v>
      </c>
      <c r="B16174" s="16" t="s">
        <v>7752</v>
      </c>
      <c r="C16174">
        <v>0</v>
      </c>
      <c r="D16174">
        <v>1</v>
      </c>
      <c r="E16174">
        <v>43686414190</v>
      </c>
      <c r="F16174" s="18">
        <v>43686.4141898148</v>
      </c>
    </row>
    <row r="16175" spans="1:6">
      <c r="A16175" t="s">
        <v>7278</v>
      </c>
      <c r="B16175" s="16" t="s">
        <v>7752</v>
      </c>
      <c r="C16175">
        <v>2</v>
      </c>
      <c r="F16175" s="18">
        <v>43686.4141898148</v>
      </c>
    </row>
    <row r="16176" spans="1:6">
      <c r="A16176" t="s">
        <v>7279</v>
      </c>
      <c r="B16176" s="16" t="s">
        <v>7752</v>
      </c>
      <c r="C16176">
        <v>10100</v>
      </c>
      <c r="D16176">
        <v>1</v>
      </c>
      <c r="E16176">
        <v>43686414190</v>
      </c>
      <c r="F16176" s="18">
        <v>43686.4141898148</v>
      </c>
    </row>
    <row r="16177" spans="1:5">
      <c r="A16177" t="s">
        <v>7280</v>
      </c>
      <c r="B16177" s="16" t="s">
        <v>7752</v>
      </c>
      <c r="C16177">
        <v>0</v>
      </c>
      <c r="D16177">
        <v>1</v>
      </c>
      <c r="E16177">
        <v>43686414190</v>
      </c>
    </row>
    <row r="16178" spans="1:6">
      <c r="A16178" t="s">
        <v>7254</v>
      </c>
      <c r="B16178" s="16" t="s">
        <v>7752</v>
      </c>
      <c r="C16178">
        <v>613</v>
      </c>
      <c r="F16178" s="18">
        <v>43686.4141898148</v>
      </c>
    </row>
    <row r="16179" spans="1:6">
      <c r="A16179" t="s">
        <v>7266</v>
      </c>
      <c r="B16179" s="16" t="s">
        <v>7752</v>
      </c>
      <c r="C16179">
        <v>31</v>
      </c>
      <c r="F16179" s="18">
        <v>43686.4141898148</v>
      </c>
    </row>
    <row r="16180" spans="1:6">
      <c r="A16180" t="s">
        <v>7267</v>
      </c>
      <c r="B16180" s="16" t="s">
        <v>7752</v>
      </c>
      <c r="C16180">
        <v>616</v>
      </c>
      <c r="F16180" s="18">
        <v>43686.4141898148</v>
      </c>
    </row>
    <row r="16181" spans="1:6">
      <c r="A16181" t="s">
        <v>7268</v>
      </c>
      <c r="B16181" s="16" t="s">
        <v>7752</v>
      </c>
      <c r="C16181">
        <v>32</v>
      </c>
      <c r="F16181" s="18">
        <v>43686.4141898148</v>
      </c>
    </row>
    <row r="16182" spans="1:6">
      <c r="A16182" t="s">
        <v>7269</v>
      </c>
      <c r="B16182" s="16" t="s">
        <v>7752</v>
      </c>
      <c r="C16182">
        <v>616</v>
      </c>
      <c r="F16182" s="18">
        <v>43686.4141898148</v>
      </c>
    </row>
    <row r="16183" spans="1:6">
      <c r="A16183" t="s">
        <v>7270</v>
      </c>
      <c r="B16183" s="16" t="s">
        <v>7752</v>
      </c>
      <c r="C16183">
        <v>34</v>
      </c>
      <c r="F16183" s="18">
        <v>43686.4141898148</v>
      </c>
    </row>
    <row r="16184" spans="1:6">
      <c r="A16184" t="s">
        <v>7271</v>
      </c>
      <c r="B16184" s="16" t="s">
        <v>7752</v>
      </c>
      <c r="C16184">
        <v>0</v>
      </c>
      <c r="D16184">
        <v>1</v>
      </c>
      <c r="E16184">
        <v>43686414195</v>
      </c>
      <c r="F16184" s="18">
        <v>43686.4141898148</v>
      </c>
    </row>
    <row r="16185" spans="1:6">
      <c r="A16185" t="s">
        <v>7272</v>
      </c>
      <c r="B16185" s="16" t="s">
        <v>7752</v>
      </c>
      <c r="C16185">
        <v>0</v>
      </c>
      <c r="D16185">
        <v>1</v>
      </c>
      <c r="E16185">
        <v>43686414195</v>
      </c>
      <c r="F16185" s="18">
        <v>43686.4141898148</v>
      </c>
    </row>
    <row r="16186" spans="1:6">
      <c r="A16186" t="s">
        <v>7273</v>
      </c>
      <c r="B16186" s="16" t="s">
        <v>7752</v>
      </c>
      <c r="C16186">
        <v>0</v>
      </c>
      <c r="D16186">
        <v>1</v>
      </c>
      <c r="E16186">
        <v>43686414195</v>
      </c>
      <c r="F16186" s="18">
        <v>43686.4141898148</v>
      </c>
    </row>
    <row r="16187" spans="1:6">
      <c r="A16187" t="s">
        <v>7274</v>
      </c>
      <c r="B16187" s="16" t="s">
        <v>7752</v>
      </c>
      <c r="C16187">
        <v>0</v>
      </c>
      <c r="D16187">
        <v>1</v>
      </c>
      <c r="E16187">
        <v>43686414195</v>
      </c>
      <c r="F16187" s="18">
        <v>43686.4141898148</v>
      </c>
    </row>
    <row r="16188" spans="1:6">
      <c r="A16188" t="s">
        <v>7275</v>
      </c>
      <c r="B16188" s="16" t="s">
        <v>7752</v>
      </c>
      <c r="C16188">
        <v>130</v>
      </c>
      <c r="D16188">
        <v>1</v>
      </c>
      <c r="E16188">
        <v>43686414195</v>
      </c>
      <c r="F16188" s="18">
        <v>43686.4141898148</v>
      </c>
    </row>
    <row r="16189" spans="1:6">
      <c r="A16189" t="s">
        <v>7276</v>
      </c>
      <c r="B16189" s="16" t="s">
        <v>7752</v>
      </c>
      <c r="C16189">
        <v>0</v>
      </c>
      <c r="D16189">
        <v>1</v>
      </c>
      <c r="E16189">
        <v>43686414195</v>
      </c>
      <c r="F16189" s="18">
        <v>43686.4141898148</v>
      </c>
    </row>
    <row r="16190" spans="1:6">
      <c r="A16190" t="s">
        <v>7277</v>
      </c>
      <c r="B16190" s="16" t="s">
        <v>7752</v>
      </c>
      <c r="C16190">
        <v>0</v>
      </c>
      <c r="D16190">
        <v>1</v>
      </c>
      <c r="E16190">
        <v>43686414195</v>
      </c>
      <c r="F16190" s="18">
        <v>43686.4141898148</v>
      </c>
    </row>
    <row r="16191" spans="1:6">
      <c r="A16191" t="s">
        <v>7278</v>
      </c>
      <c r="B16191" s="16" t="s">
        <v>7752</v>
      </c>
      <c r="C16191">
        <v>2</v>
      </c>
      <c r="F16191" s="18">
        <v>43686.4141898148</v>
      </c>
    </row>
    <row r="16192" spans="1:6">
      <c r="A16192" t="s">
        <v>7279</v>
      </c>
      <c r="B16192" s="16" t="s">
        <v>7752</v>
      </c>
      <c r="C16192">
        <v>10110</v>
      </c>
      <c r="D16192">
        <v>1</v>
      </c>
      <c r="E16192">
        <v>43686414195</v>
      </c>
      <c r="F16192" s="18">
        <v>43686.4141898148</v>
      </c>
    </row>
    <row r="16193" spans="1:5">
      <c r="A16193" t="s">
        <v>7280</v>
      </c>
      <c r="B16193" s="16" t="s">
        <v>7752</v>
      </c>
      <c r="C16193">
        <v>0</v>
      </c>
      <c r="D16193">
        <v>1</v>
      </c>
      <c r="E16193">
        <v>43686414195</v>
      </c>
    </row>
    <row r="16194" spans="1:6">
      <c r="A16194" t="s">
        <v>7254</v>
      </c>
      <c r="B16194" s="16" t="s">
        <v>7753</v>
      </c>
      <c r="C16194">
        <v>605</v>
      </c>
      <c r="F16194" s="18">
        <v>43686.4142013889</v>
      </c>
    </row>
    <row r="16195" spans="1:6">
      <c r="A16195" t="s">
        <v>7266</v>
      </c>
      <c r="B16195" s="16" t="s">
        <v>7753</v>
      </c>
      <c r="C16195">
        <v>31</v>
      </c>
      <c r="F16195" s="18">
        <v>43686.4142013889</v>
      </c>
    </row>
    <row r="16196" spans="1:6">
      <c r="A16196" t="s">
        <v>7267</v>
      </c>
      <c r="B16196" s="16" t="s">
        <v>7753</v>
      </c>
      <c r="C16196">
        <v>619</v>
      </c>
      <c r="F16196" s="18">
        <v>43686.4142013889</v>
      </c>
    </row>
    <row r="16197" spans="1:6">
      <c r="A16197" t="s">
        <v>7268</v>
      </c>
      <c r="B16197" s="16" t="s">
        <v>7753</v>
      </c>
      <c r="C16197">
        <v>33</v>
      </c>
      <c r="F16197" s="18">
        <v>43686.4142013889</v>
      </c>
    </row>
    <row r="16198" spans="1:6">
      <c r="A16198" t="s">
        <v>7269</v>
      </c>
      <c r="B16198" s="16" t="s">
        <v>7753</v>
      </c>
      <c r="C16198">
        <v>609</v>
      </c>
      <c r="F16198" s="18">
        <v>43686.4142013889</v>
      </c>
    </row>
    <row r="16199" spans="1:6">
      <c r="A16199" t="s">
        <v>7270</v>
      </c>
      <c r="B16199" s="16" t="s">
        <v>7753</v>
      </c>
      <c r="C16199">
        <v>34</v>
      </c>
      <c r="F16199" s="18">
        <v>43686.4142013889</v>
      </c>
    </row>
    <row r="16200" spans="1:6">
      <c r="A16200" t="s">
        <v>7271</v>
      </c>
      <c r="B16200" s="16" t="s">
        <v>7753</v>
      </c>
      <c r="C16200">
        <v>0</v>
      </c>
      <c r="D16200">
        <v>1</v>
      </c>
      <c r="E16200">
        <v>43686414201</v>
      </c>
      <c r="F16200" s="18">
        <v>43686.4142013889</v>
      </c>
    </row>
    <row r="16201" spans="1:6">
      <c r="A16201" t="s">
        <v>7272</v>
      </c>
      <c r="B16201" s="16" t="s">
        <v>7753</v>
      </c>
      <c r="C16201">
        <v>0</v>
      </c>
      <c r="D16201">
        <v>1</v>
      </c>
      <c r="E16201">
        <v>43686414201</v>
      </c>
      <c r="F16201" s="18">
        <v>43686.4142013889</v>
      </c>
    </row>
    <row r="16202" spans="1:6">
      <c r="A16202" t="s">
        <v>7273</v>
      </c>
      <c r="B16202" s="16" t="s">
        <v>7753</v>
      </c>
      <c r="C16202">
        <v>0</v>
      </c>
      <c r="D16202">
        <v>1</v>
      </c>
      <c r="E16202">
        <v>43686414201</v>
      </c>
      <c r="F16202" s="18">
        <v>43686.4142013889</v>
      </c>
    </row>
    <row r="16203" spans="1:6">
      <c r="A16203" t="s">
        <v>7274</v>
      </c>
      <c r="B16203" s="16" t="s">
        <v>7753</v>
      </c>
      <c r="C16203">
        <v>0</v>
      </c>
      <c r="D16203">
        <v>1</v>
      </c>
      <c r="E16203">
        <v>43686414201</v>
      </c>
      <c r="F16203" s="18">
        <v>43686.4142013889</v>
      </c>
    </row>
    <row r="16204" spans="1:6">
      <c r="A16204" t="s">
        <v>7275</v>
      </c>
      <c r="B16204" s="16" t="s">
        <v>7753</v>
      </c>
      <c r="C16204">
        <v>130</v>
      </c>
      <c r="D16204">
        <v>1</v>
      </c>
      <c r="E16204">
        <v>43686414201</v>
      </c>
      <c r="F16204" s="18">
        <v>43686.4142013889</v>
      </c>
    </row>
    <row r="16205" spans="1:6">
      <c r="A16205" t="s">
        <v>7276</v>
      </c>
      <c r="B16205" s="16" t="s">
        <v>7753</v>
      </c>
      <c r="C16205">
        <v>0</v>
      </c>
      <c r="D16205">
        <v>1</v>
      </c>
      <c r="E16205">
        <v>43686414201</v>
      </c>
      <c r="F16205" s="18">
        <v>43686.4142013889</v>
      </c>
    </row>
    <row r="16206" spans="1:6">
      <c r="A16206" t="s">
        <v>7277</v>
      </c>
      <c r="B16206" s="16" t="s">
        <v>7753</v>
      </c>
      <c r="C16206">
        <v>0</v>
      </c>
      <c r="D16206">
        <v>1</v>
      </c>
      <c r="E16206">
        <v>43686414201</v>
      </c>
      <c r="F16206" s="18">
        <v>43686.4142013889</v>
      </c>
    </row>
    <row r="16207" spans="1:6">
      <c r="A16207" t="s">
        <v>7278</v>
      </c>
      <c r="B16207" s="16" t="s">
        <v>7753</v>
      </c>
      <c r="C16207">
        <v>2</v>
      </c>
      <c r="F16207" s="18">
        <v>43686.4142013889</v>
      </c>
    </row>
    <row r="16208" spans="1:6">
      <c r="A16208" t="s">
        <v>7279</v>
      </c>
      <c r="B16208" s="16" t="s">
        <v>7753</v>
      </c>
      <c r="C16208">
        <v>10120</v>
      </c>
      <c r="D16208">
        <v>1</v>
      </c>
      <c r="E16208">
        <v>43686414201</v>
      </c>
      <c r="F16208" s="18">
        <v>43686.4142013889</v>
      </c>
    </row>
    <row r="16209" spans="1:5">
      <c r="A16209" t="s">
        <v>7280</v>
      </c>
      <c r="B16209" s="16" t="s">
        <v>7753</v>
      </c>
      <c r="C16209">
        <v>0</v>
      </c>
      <c r="D16209">
        <v>1</v>
      </c>
      <c r="E16209">
        <v>43686414201</v>
      </c>
    </row>
    <row r="16210" spans="1:6">
      <c r="A16210" t="s">
        <v>7254</v>
      </c>
      <c r="B16210" s="16" t="s">
        <v>7753</v>
      </c>
      <c r="C16210">
        <v>612</v>
      </c>
      <c r="F16210" s="18">
        <v>43686.4142013889</v>
      </c>
    </row>
    <row r="16211" spans="1:6">
      <c r="A16211" t="s">
        <v>7266</v>
      </c>
      <c r="B16211" s="16" t="s">
        <v>7753</v>
      </c>
      <c r="C16211">
        <v>31</v>
      </c>
      <c r="F16211" s="18">
        <v>43686.4142013889</v>
      </c>
    </row>
    <row r="16212" spans="1:6">
      <c r="A16212" t="s">
        <v>7267</v>
      </c>
      <c r="B16212" s="16" t="s">
        <v>7753</v>
      </c>
      <c r="C16212">
        <v>623</v>
      </c>
      <c r="F16212" s="18">
        <v>43686.4142013889</v>
      </c>
    </row>
    <row r="16213" spans="1:6">
      <c r="A16213" t="s">
        <v>7268</v>
      </c>
      <c r="B16213" s="16" t="s">
        <v>7753</v>
      </c>
      <c r="C16213">
        <v>32</v>
      </c>
      <c r="F16213" s="18">
        <v>43686.4142013889</v>
      </c>
    </row>
    <row r="16214" spans="1:6">
      <c r="A16214" t="s">
        <v>7269</v>
      </c>
      <c r="B16214" s="16" t="s">
        <v>7753</v>
      </c>
      <c r="C16214">
        <v>607</v>
      </c>
      <c r="F16214" s="18">
        <v>43686.4142013889</v>
      </c>
    </row>
    <row r="16215" spans="1:6">
      <c r="A16215" t="s">
        <v>7270</v>
      </c>
      <c r="B16215" s="16" t="s">
        <v>7753</v>
      </c>
      <c r="C16215">
        <v>34</v>
      </c>
      <c r="F16215" s="18">
        <v>43686.4142013889</v>
      </c>
    </row>
    <row r="16216" spans="1:6">
      <c r="A16216" t="s">
        <v>7271</v>
      </c>
      <c r="B16216" s="16" t="s">
        <v>7753</v>
      </c>
      <c r="C16216">
        <v>0</v>
      </c>
      <c r="D16216">
        <v>1</v>
      </c>
      <c r="E16216">
        <v>43686414205</v>
      </c>
      <c r="F16216" s="18">
        <v>43686.4142013889</v>
      </c>
    </row>
    <row r="16217" spans="1:6">
      <c r="A16217" t="s">
        <v>7272</v>
      </c>
      <c r="B16217" s="16" t="s">
        <v>7753</v>
      </c>
      <c r="C16217">
        <v>0</v>
      </c>
      <c r="D16217">
        <v>1</v>
      </c>
      <c r="E16217">
        <v>43686414205</v>
      </c>
      <c r="F16217" s="18">
        <v>43686.4142013889</v>
      </c>
    </row>
    <row r="16218" spans="1:6">
      <c r="A16218" t="s">
        <v>7273</v>
      </c>
      <c r="B16218" s="16" t="s">
        <v>7753</v>
      </c>
      <c r="C16218">
        <v>0</v>
      </c>
      <c r="D16218">
        <v>1</v>
      </c>
      <c r="E16218">
        <v>43686414205</v>
      </c>
      <c r="F16218" s="18">
        <v>43686.4142013889</v>
      </c>
    </row>
    <row r="16219" spans="1:6">
      <c r="A16219" t="s">
        <v>7274</v>
      </c>
      <c r="B16219" s="16" t="s">
        <v>7753</v>
      </c>
      <c r="C16219">
        <v>0</v>
      </c>
      <c r="D16219">
        <v>1</v>
      </c>
      <c r="E16219">
        <v>43686414205</v>
      </c>
      <c r="F16219" s="18">
        <v>43686.4142013889</v>
      </c>
    </row>
    <row r="16220" spans="1:6">
      <c r="A16220" t="s">
        <v>7275</v>
      </c>
      <c r="B16220" s="16" t="s">
        <v>7753</v>
      </c>
      <c r="C16220">
        <v>130</v>
      </c>
      <c r="D16220">
        <v>1</v>
      </c>
      <c r="E16220">
        <v>43686414205</v>
      </c>
      <c r="F16220" s="18">
        <v>43686.4142013889</v>
      </c>
    </row>
    <row r="16221" spans="1:6">
      <c r="A16221" t="s">
        <v>7276</v>
      </c>
      <c r="B16221" s="16" t="s">
        <v>7753</v>
      </c>
      <c r="C16221">
        <v>0</v>
      </c>
      <c r="D16221">
        <v>1</v>
      </c>
      <c r="E16221">
        <v>43686414205</v>
      </c>
      <c r="F16221" s="18">
        <v>43686.4142013889</v>
      </c>
    </row>
    <row r="16222" spans="1:6">
      <c r="A16222" t="s">
        <v>7277</v>
      </c>
      <c r="B16222" s="16" t="s">
        <v>7753</v>
      </c>
      <c r="C16222">
        <v>0</v>
      </c>
      <c r="D16222">
        <v>1</v>
      </c>
      <c r="E16222">
        <v>43686414205</v>
      </c>
      <c r="F16222" s="18">
        <v>43686.4142013889</v>
      </c>
    </row>
    <row r="16223" spans="1:6">
      <c r="A16223" t="s">
        <v>7278</v>
      </c>
      <c r="B16223" s="16" t="s">
        <v>7753</v>
      </c>
      <c r="C16223">
        <v>2</v>
      </c>
      <c r="F16223" s="18">
        <v>43686.4142013889</v>
      </c>
    </row>
    <row r="16224" spans="1:6">
      <c r="A16224" t="s">
        <v>7279</v>
      </c>
      <c r="B16224" s="16" t="s">
        <v>7753</v>
      </c>
      <c r="C16224">
        <v>10130</v>
      </c>
      <c r="D16224">
        <v>1</v>
      </c>
      <c r="E16224">
        <v>43686414205</v>
      </c>
      <c r="F16224" s="18">
        <v>43686.4142013889</v>
      </c>
    </row>
    <row r="16225" spans="1:5">
      <c r="A16225" t="s">
        <v>7280</v>
      </c>
      <c r="B16225" s="16" t="s">
        <v>7753</v>
      </c>
      <c r="C16225">
        <v>0</v>
      </c>
      <c r="D16225">
        <v>1</v>
      </c>
      <c r="E16225">
        <v>43686414205</v>
      </c>
    </row>
    <row r="16226" spans="1:6">
      <c r="A16226" t="s">
        <v>7254</v>
      </c>
      <c r="B16226" s="16" t="s">
        <v>7754</v>
      </c>
      <c r="C16226">
        <v>617</v>
      </c>
      <c r="F16226" s="18">
        <v>43686.414212963</v>
      </c>
    </row>
    <row r="16227" spans="1:6">
      <c r="A16227" t="s">
        <v>7266</v>
      </c>
      <c r="B16227" s="16" t="s">
        <v>7754</v>
      </c>
      <c r="C16227">
        <v>31</v>
      </c>
      <c r="F16227" s="18">
        <v>43686.414212963</v>
      </c>
    </row>
    <row r="16228" spans="1:6">
      <c r="A16228" t="s">
        <v>7267</v>
      </c>
      <c r="B16228" s="16" t="s">
        <v>7754</v>
      </c>
      <c r="C16228">
        <v>626</v>
      </c>
      <c r="F16228" s="18">
        <v>43686.414212963</v>
      </c>
    </row>
    <row r="16229" spans="1:6">
      <c r="A16229" t="s">
        <v>7268</v>
      </c>
      <c r="B16229" s="16" t="s">
        <v>7754</v>
      </c>
      <c r="C16229">
        <v>32</v>
      </c>
      <c r="F16229" s="18">
        <v>43686.414212963</v>
      </c>
    </row>
    <row r="16230" spans="1:6">
      <c r="A16230" t="s">
        <v>7269</v>
      </c>
      <c r="B16230" s="16" t="s">
        <v>7754</v>
      </c>
      <c r="C16230">
        <v>610</v>
      </c>
      <c r="F16230" s="18">
        <v>43686.414212963</v>
      </c>
    </row>
    <row r="16231" spans="1:6">
      <c r="A16231" t="s">
        <v>7270</v>
      </c>
      <c r="B16231" s="16" t="s">
        <v>7754</v>
      </c>
      <c r="C16231">
        <v>34</v>
      </c>
      <c r="F16231" s="18">
        <v>43686.414212963</v>
      </c>
    </row>
    <row r="16232" spans="1:6">
      <c r="A16232" t="s">
        <v>7271</v>
      </c>
      <c r="B16232" s="16" t="s">
        <v>7754</v>
      </c>
      <c r="C16232">
        <v>0</v>
      </c>
      <c r="D16232">
        <v>1</v>
      </c>
      <c r="E16232">
        <v>43686414211</v>
      </c>
      <c r="F16232" s="18">
        <v>43686.414212963</v>
      </c>
    </row>
    <row r="16233" spans="1:6">
      <c r="A16233" t="s">
        <v>7272</v>
      </c>
      <c r="B16233" s="16" t="s">
        <v>7754</v>
      </c>
      <c r="C16233">
        <v>0</v>
      </c>
      <c r="D16233">
        <v>1</v>
      </c>
      <c r="E16233">
        <v>43686414211</v>
      </c>
      <c r="F16233" s="18">
        <v>43686.414212963</v>
      </c>
    </row>
    <row r="16234" spans="1:6">
      <c r="A16234" t="s">
        <v>7273</v>
      </c>
      <c r="B16234" s="16" t="s">
        <v>7754</v>
      </c>
      <c r="C16234">
        <v>0</v>
      </c>
      <c r="D16234">
        <v>1</v>
      </c>
      <c r="E16234">
        <v>43686414211</v>
      </c>
      <c r="F16234" s="18">
        <v>43686.414212963</v>
      </c>
    </row>
    <row r="16235" spans="1:6">
      <c r="A16235" t="s">
        <v>7274</v>
      </c>
      <c r="B16235" s="16" t="s">
        <v>7754</v>
      </c>
      <c r="C16235">
        <v>0</v>
      </c>
      <c r="D16235">
        <v>1</v>
      </c>
      <c r="E16235">
        <v>43686414211</v>
      </c>
      <c r="F16235" s="18">
        <v>43686.414212963</v>
      </c>
    </row>
    <row r="16236" spans="1:6">
      <c r="A16236" t="s">
        <v>7275</v>
      </c>
      <c r="B16236" s="16" t="s">
        <v>7754</v>
      </c>
      <c r="C16236">
        <v>130</v>
      </c>
      <c r="D16236">
        <v>1</v>
      </c>
      <c r="E16236">
        <v>43686414211</v>
      </c>
      <c r="F16236" s="18">
        <v>43686.414212963</v>
      </c>
    </row>
    <row r="16237" spans="1:6">
      <c r="A16237" t="s">
        <v>7276</v>
      </c>
      <c r="B16237" s="16" t="s">
        <v>7754</v>
      </c>
      <c r="C16237">
        <v>0</v>
      </c>
      <c r="D16237">
        <v>1</v>
      </c>
      <c r="E16237">
        <v>43686414211</v>
      </c>
      <c r="F16237" s="18">
        <v>43686.414212963</v>
      </c>
    </row>
    <row r="16238" spans="1:6">
      <c r="A16238" t="s">
        <v>7277</v>
      </c>
      <c r="B16238" s="16" t="s">
        <v>7754</v>
      </c>
      <c r="C16238">
        <v>0</v>
      </c>
      <c r="D16238">
        <v>1</v>
      </c>
      <c r="E16238">
        <v>43686414211</v>
      </c>
      <c r="F16238" s="18">
        <v>43686.414212963</v>
      </c>
    </row>
    <row r="16239" spans="1:6">
      <c r="A16239" t="s">
        <v>7278</v>
      </c>
      <c r="B16239" s="16" t="s">
        <v>7754</v>
      </c>
      <c r="C16239">
        <v>2</v>
      </c>
      <c r="F16239" s="18">
        <v>43686.414212963</v>
      </c>
    </row>
    <row r="16240" spans="1:6">
      <c r="A16240" t="s">
        <v>7279</v>
      </c>
      <c r="B16240" s="16" t="s">
        <v>7754</v>
      </c>
      <c r="C16240">
        <v>10140</v>
      </c>
      <c r="D16240">
        <v>1</v>
      </c>
      <c r="E16240">
        <v>43686414211</v>
      </c>
      <c r="F16240" s="18">
        <v>43686.414212963</v>
      </c>
    </row>
    <row r="16241" spans="1:5">
      <c r="A16241" t="s">
        <v>7280</v>
      </c>
      <c r="B16241" s="16" t="s">
        <v>7754</v>
      </c>
      <c r="C16241">
        <v>0</v>
      </c>
      <c r="D16241">
        <v>1</v>
      </c>
      <c r="E16241">
        <v>43686414211</v>
      </c>
    </row>
    <row r="16242" spans="1:6">
      <c r="A16242" t="s">
        <v>7254</v>
      </c>
      <c r="B16242" s="16" t="s">
        <v>7754</v>
      </c>
      <c r="C16242">
        <v>628</v>
      </c>
      <c r="F16242" s="18">
        <v>43686.414212963</v>
      </c>
    </row>
    <row r="16243" spans="1:6">
      <c r="A16243" t="s">
        <v>7266</v>
      </c>
      <c r="B16243" s="16" t="s">
        <v>7754</v>
      </c>
      <c r="C16243">
        <v>31</v>
      </c>
      <c r="F16243" s="18">
        <v>43686.414212963</v>
      </c>
    </row>
    <row r="16244" spans="1:6">
      <c r="A16244" t="s">
        <v>7267</v>
      </c>
      <c r="B16244" s="16" t="s">
        <v>7754</v>
      </c>
      <c r="C16244">
        <v>625</v>
      </c>
      <c r="F16244" s="18">
        <v>43686.414212963</v>
      </c>
    </row>
    <row r="16245" spans="1:6">
      <c r="A16245" t="s">
        <v>7268</v>
      </c>
      <c r="B16245" s="16" t="s">
        <v>7754</v>
      </c>
      <c r="C16245">
        <v>33</v>
      </c>
      <c r="F16245" s="18">
        <v>43686.414212963</v>
      </c>
    </row>
    <row r="16246" spans="1:6">
      <c r="A16246" t="s">
        <v>7269</v>
      </c>
      <c r="B16246" s="16" t="s">
        <v>7754</v>
      </c>
      <c r="C16246">
        <v>612</v>
      </c>
      <c r="F16246" s="18">
        <v>43686.414212963</v>
      </c>
    </row>
    <row r="16247" spans="1:6">
      <c r="A16247" t="s">
        <v>7270</v>
      </c>
      <c r="B16247" s="16" t="s">
        <v>7754</v>
      </c>
      <c r="C16247">
        <v>35</v>
      </c>
      <c r="F16247" s="18">
        <v>43686.414212963</v>
      </c>
    </row>
    <row r="16248" spans="1:6">
      <c r="A16248" t="s">
        <v>7271</v>
      </c>
      <c r="B16248" s="16" t="s">
        <v>7754</v>
      </c>
      <c r="C16248">
        <v>0</v>
      </c>
      <c r="D16248">
        <v>1</v>
      </c>
      <c r="E16248">
        <v>43686414216</v>
      </c>
      <c r="F16248" s="18">
        <v>43686.414212963</v>
      </c>
    </row>
    <row r="16249" spans="1:6">
      <c r="A16249" t="s">
        <v>7272</v>
      </c>
      <c r="B16249" s="16" t="s">
        <v>7754</v>
      </c>
      <c r="C16249">
        <v>0</v>
      </c>
      <c r="D16249">
        <v>1</v>
      </c>
      <c r="E16249">
        <v>43686414216</v>
      </c>
      <c r="F16249" s="18">
        <v>43686.414212963</v>
      </c>
    </row>
    <row r="16250" spans="1:6">
      <c r="A16250" t="s">
        <v>7273</v>
      </c>
      <c r="B16250" s="16" t="s">
        <v>7754</v>
      </c>
      <c r="C16250">
        <v>0</v>
      </c>
      <c r="D16250">
        <v>1</v>
      </c>
      <c r="E16250">
        <v>43686414216</v>
      </c>
      <c r="F16250" s="18">
        <v>43686.414212963</v>
      </c>
    </row>
    <row r="16251" spans="1:6">
      <c r="A16251" t="s">
        <v>7274</v>
      </c>
      <c r="B16251" s="16" t="s">
        <v>7754</v>
      </c>
      <c r="C16251">
        <v>0</v>
      </c>
      <c r="D16251">
        <v>1</v>
      </c>
      <c r="E16251">
        <v>43686414216</v>
      </c>
      <c r="F16251" s="18">
        <v>43686.414212963</v>
      </c>
    </row>
    <row r="16252" spans="1:6">
      <c r="A16252" t="s">
        <v>7275</v>
      </c>
      <c r="B16252" s="16" t="s">
        <v>7754</v>
      </c>
      <c r="C16252">
        <v>130</v>
      </c>
      <c r="D16252">
        <v>1</v>
      </c>
      <c r="E16252">
        <v>43686414216</v>
      </c>
      <c r="F16252" s="18">
        <v>43686.414212963</v>
      </c>
    </row>
    <row r="16253" spans="1:6">
      <c r="A16253" t="s">
        <v>7276</v>
      </c>
      <c r="B16253" s="16" t="s">
        <v>7754</v>
      </c>
      <c r="C16253">
        <v>0</v>
      </c>
      <c r="D16253">
        <v>1</v>
      </c>
      <c r="E16253">
        <v>43686414216</v>
      </c>
      <c r="F16253" s="18">
        <v>43686.414212963</v>
      </c>
    </row>
    <row r="16254" spans="1:6">
      <c r="A16254" t="s">
        <v>7277</v>
      </c>
      <c r="B16254" s="16" t="s">
        <v>7754</v>
      </c>
      <c r="C16254">
        <v>0</v>
      </c>
      <c r="D16254">
        <v>1</v>
      </c>
      <c r="E16254">
        <v>43686414216</v>
      </c>
      <c r="F16254" s="18">
        <v>43686.414212963</v>
      </c>
    </row>
    <row r="16255" spans="1:6">
      <c r="A16255" t="s">
        <v>7278</v>
      </c>
      <c r="B16255" s="16" t="s">
        <v>7754</v>
      </c>
      <c r="C16255">
        <v>2</v>
      </c>
      <c r="F16255" s="18">
        <v>43686.414212963</v>
      </c>
    </row>
    <row r="16256" spans="1:6">
      <c r="A16256" t="s">
        <v>7279</v>
      </c>
      <c r="B16256" s="16" t="s">
        <v>7754</v>
      </c>
      <c r="C16256">
        <v>10150</v>
      </c>
      <c r="D16256">
        <v>1</v>
      </c>
      <c r="E16256">
        <v>43686414216</v>
      </c>
      <c r="F16256" s="18">
        <v>43686.414212963</v>
      </c>
    </row>
    <row r="16257" spans="1:5">
      <c r="A16257" t="s">
        <v>7280</v>
      </c>
      <c r="B16257" s="16" t="s">
        <v>7754</v>
      </c>
      <c r="C16257">
        <v>0</v>
      </c>
      <c r="D16257">
        <v>1</v>
      </c>
      <c r="E16257">
        <v>43686414216</v>
      </c>
    </row>
    <row r="16258" spans="1:6">
      <c r="A16258" t="s">
        <v>7254</v>
      </c>
      <c r="B16258" s="16" t="s">
        <v>7755</v>
      </c>
      <c r="C16258">
        <v>621</v>
      </c>
      <c r="F16258" s="18">
        <v>43686.414224537</v>
      </c>
    </row>
    <row r="16259" spans="1:6">
      <c r="A16259" t="s">
        <v>7266</v>
      </c>
      <c r="B16259" s="16" t="s">
        <v>7755</v>
      </c>
      <c r="C16259">
        <v>31</v>
      </c>
      <c r="F16259" s="18">
        <v>43686.414224537</v>
      </c>
    </row>
    <row r="16260" spans="1:6">
      <c r="A16260" t="s">
        <v>7267</v>
      </c>
      <c r="B16260" s="16" t="s">
        <v>7755</v>
      </c>
      <c r="C16260">
        <v>619</v>
      </c>
      <c r="F16260" s="18">
        <v>43686.414224537</v>
      </c>
    </row>
    <row r="16261" spans="1:6">
      <c r="A16261" t="s">
        <v>7268</v>
      </c>
      <c r="B16261" s="16" t="s">
        <v>7755</v>
      </c>
      <c r="C16261">
        <v>33</v>
      </c>
      <c r="F16261" s="18">
        <v>43686.414224537</v>
      </c>
    </row>
    <row r="16262" spans="1:6">
      <c r="A16262" t="s">
        <v>7269</v>
      </c>
      <c r="B16262" s="16" t="s">
        <v>7755</v>
      </c>
      <c r="C16262">
        <v>604</v>
      </c>
      <c r="F16262" s="18">
        <v>43686.414224537</v>
      </c>
    </row>
    <row r="16263" spans="1:6">
      <c r="A16263" t="s">
        <v>7270</v>
      </c>
      <c r="B16263" s="16" t="s">
        <v>7755</v>
      </c>
      <c r="C16263">
        <v>34</v>
      </c>
      <c r="F16263" s="18">
        <v>43686.414224537</v>
      </c>
    </row>
    <row r="16264" spans="1:6">
      <c r="A16264" t="s">
        <v>7271</v>
      </c>
      <c r="B16264" s="16" t="s">
        <v>7755</v>
      </c>
      <c r="C16264">
        <v>0</v>
      </c>
      <c r="D16264">
        <v>1</v>
      </c>
      <c r="E16264">
        <v>43686414222</v>
      </c>
      <c r="F16264" s="18">
        <v>43686.414224537</v>
      </c>
    </row>
    <row r="16265" spans="1:6">
      <c r="A16265" t="s">
        <v>7272</v>
      </c>
      <c r="B16265" s="16" t="s">
        <v>7755</v>
      </c>
      <c r="C16265">
        <v>0</v>
      </c>
      <c r="D16265">
        <v>1</v>
      </c>
      <c r="E16265">
        <v>43686414222</v>
      </c>
      <c r="F16265" s="18">
        <v>43686.414224537</v>
      </c>
    </row>
    <row r="16266" spans="1:6">
      <c r="A16266" t="s">
        <v>7273</v>
      </c>
      <c r="B16266" s="16" t="s">
        <v>7755</v>
      </c>
      <c r="C16266">
        <v>0</v>
      </c>
      <c r="D16266">
        <v>1</v>
      </c>
      <c r="E16266">
        <v>43686414222</v>
      </c>
      <c r="F16266" s="18">
        <v>43686.414224537</v>
      </c>
    </row>
    <row r="16267" spans="1:6">
      <c r="A16267" t="s">
        <v>7274</v>
      </c>
      <c r="B16267" s="16" t="s">
        <v>7755</v>
      </c>
      <c r="C16267">
        <v>0</v>
      </c>
      <c r="D16267">
        <v>1</v>
      </c>
      <c r="E16267">
        <v>43686414222</v>
      </c>
      <c r="F16267" s="18">
        <v>43686.414224537</v>
      </c>
    </row>
    <row r="16268" spans="1:6">
      <c r="A16268" t="s">
        <v>7275</v>
      </c>
      <c r="B16268" s="16" t="s">
        <v>7755</v>
      </c>
      <c r="C16268">
        <v>130</v>
      </c>
      <c r="D16268">
        <v>1</v>
      </c>
      <c r="E16268">
        <v>43686414222</v>
      </c>
      <c r="F16268" s="18">
        <v>43686.414224537</v>
      </c>
    </row>
    <row r="16269" spans="1:6">
      <c r="A16269" t="s">
        <v>7276</v>
      </c>
      <c r="B16269" s="16" t="s">
        <v>7755</v>
      </c>
      <c r="C16269">
        <v>0</v>
      </c>
      <c r="D16269">
        <v>1</v>
      </c>
      <c r="E16269">
        <v>43686414222</v>
      </c>
      <c r="F16269" s="18">
        <v>43686.414224537</v>
      </c>
    </row>
    <row r="16270" spans="1:6">
      <c r="A16270" t="s">
        <v>7277</v>
      </c>
      <c r="B16270" s="16" t="s">
        <v>7755</v>
      </c>
      <c r="C16270">
        <v>0</v>
      </c>
      <c r="D16270">
        <v>1</v>
      </c>
      <c r="E16270">
        <v>43686414222</v>
      </c>
      <c r="F16270" s="18">
        <v>43686.414224537</v>
      </c>
    </row>
    <row r="16271" spans="1:6">
      <c r="A16271" t="s">
        <v>7278</v>
      </c>
      <c r="B16271" s="16" t="s">
        <v>7755</v>
      </c>
      <c r="C16271">
        <v>2</v>
      </c>
      <c r="F16271" s="18">
        <v>43686.414224537</v>
      </c>
    </row>
    <row r="16272" spans="1:6">
      <c r="A16272" t="s">
        <v>7279</v>
      </c>
      <c r="B16272" s="16" t="s">
        <v>7755</v>
      </c>
      <c r="C16272">
        <v>10160</v>
      </c>
      <c r="D16272">
        <v>1</v>
      </c>
      <c r="E16272">
        <v>43686414222</v>
      </c>
      <c r="F16272" s="18">
        <v>43686.414224537</v>
      </c>
    </row>
    <row r="16273" spans="1:5">
      <c r="A16273" t="s">
        <v>7280</v>
      </c>
      <c r="B16273" s="16" t="s">
        <v>7755</v>
      </c>
      <c r="C16273">
        <v>0</v>
      </c>
      <c r="D16273">
        <v>1</v>
      </c>
      <c r="E16273">
        <v>43686414222</v>
      </c>
    </row>
    <row r="16274" spans="1:6">
      <c r="A16274" t="s">
        <v>7254</v>
      </c>
      <c r="B16274" s="16" t="s">
        <v>7755</v>
      </c>
      <c r="C16274">
        <v>621</v>
      </c>
      <c r="F16274" s="18">
        <v>43686.414224537</v>
      </c>
    </row>
    <row r="16275" spans="1:6">
      <c r="A16275" t="s">
        <v>7266</v>
      </c>
      <c r="B16275" s="16" t="s">
        <v>7755</v>
      </c>
      <c r="C16275">
        <v>31</v>
      </c>
      <c r="F16275" s="18">
        <v>43686.414224537</v>
      </c>
    </row>
    <row r="16276" spans="1:6">
      <c r="A16276" t="s">
        <v>7267</v>
      </c>
      <c r="B16276" s="16" t="s">
        <v>7755</v>
      </c>
      <c r="C16276">
        <v>630</v>
      </c>
      <c r="F16276" s="18">
        <v>43686.414224537</v>
      </c>
    </row>
    <row r="16277" spans="1:6">
      <c r="A16277" t="s">
        <v>7268</v>
      </c>
      <c r="B16277" s="16" t="s">
        <v>7755</v>
      </c>
      <c r="C16277">
        <v>32</v>
      </c>
      <c r="F16277" s="18">
        <v>43686.414224537</v>
      </c>
    </row>
    <row r="16278" spans="1:6">
      <c r="A16278" t="s">
        <v>7269</v>
      </c>
      <c r="B16278" s="16" t="s">
        <v>7755</v>
      </c>
      <c r="C16278">
        <v>603</v>
      </c>
      <c r="F16278" s="18">
        <v>43686.414224537</v>
      </c>
    </row>
    <row r="16279" spans="1:6">
      <c r="A16279" t="s">
        <v>7270</v>
      </c>
      <c r="B16279" s="16" t="s">
        <v>7755</v>
      </c>
      <c r="C16279">
        <v>35</v>
      </c>
      <c r="F16279" s="18">
        <v>43686.414224537</v>
      </c>
    </row>
    <row r="16280" spans="1:6">
      <c r="A16280" t="s">
        <v>7271</v>
      </c>
      <c r="B16280" s="16" t="s">
        <v>7755</v>
      </c>
      <c r="C16280">
        <v>0</v>
      </c>
      <c r="D16280">
        <v>1</v>
      </c>
      <c r="E16280">
        <v>43686414228</v>
      </c>
      <c r="F16280" s="18">
        <v>43686.414224537</v>
      </c>
    </row>
    <row r="16281" spans="1:6">
      <c r="A16281" t="s">
        <v>7272</v>
      </c>
      <c r="B16281" s="16" t="s">
        <v>7755</v>
      </c>
      <c r="C16281">
        <v>0</v>
      </c>
      <c r="D16281">
        <v>1</v>
      </c>
      <c r="E16281">
        <v>43686414228</v>
      </c>
      <c r="F16281" s="18">
        <v>43686.414224537</v>
      </c>
    </row>
    <row r="16282" spans="1:6">
      <c r="A16282" t="s">
        <v>7273</v>
      </c>
      <c r="B16282" s="16" t="s">
        <v>7755</v>
      </c>
      <c r="C16282">
        <v>0</v>
      </c>
      <c r="D16282">
        <v>1</v>
      </c>
      <c r="E16282">
        <v>43686414228</v>
      </c>
      <c r="F16282" s="18">
        <v>43686.414224537</v>
      </c>
    </row>
    <row r="16283" spans="1:6">
      <c r="A16283" t="s">
        <v>7274</v>
      </c>
      <c r="B16283" s="16" t="s">
        <v>7755</v>
      </c>
      <c r="C16283">
        <v>0</v>
      </c>
      <c r="D16283">
        <v>1</v>
      </c>
      <c r="E16283">
        <v>43686414228</v>
      </c>
      <c r="F16283" s="18">
        <v>43686.414224537</v>
      </c>
    </row>
    <row r="16284" spans="1:6">
      <c r="A16284" t="s">
        <v>7275</v>
      </c>
      <c r="B16284" s="16" t="s">
        <v>7755</v>
      </c>
      <c r="C16284">
        <v>130</v>
      </c>
      <c r="D16284">
        <v>1</v>
      </c>
      <c r="E16284">
        <v>43686414228</v>
      </c>
      <c r="F16284" s="18">
        <v>43686.414224537</v>
      </c>
    </row>
    <row r="16285" spans="1:6">
      <c r="A16285" t="s">
        <v>7276</v>
      </c>
      <c r="B16285" s="16" t="s">
        <v>7755</v>
      </c>
      <c r="C16285">
        <v>0</v>
      </c>
      <c r="D16285">
        <v>1</v>
      </c>
      <c r="E16285">
        <v>43686414228</v>
      </c>
      <c r="F16285" s="18">
        <v>43686.414224537</v>
      </c>
    </row>
    <row r="16286" spans="1:6">
      <c r="A16286" t="s">
        <v>7277</v>
      </c>
      <c r="B16286" s="16" t="s">
        <v>7755</v>
      </c>
      <c r="C16286">
        <v>0</v>
      </c>
      <c r="D16286">
        <v>1</v>
      </c>
      <c r="E16286">
        <v>43686414228</v>
      </c>
      <c r="F16286" s="18">
        <v>43686.414224537</v>
      </c>
    </row>
    <row r="16287" spans="1:6">
      <c r="A16287" t="s">
        <v>7278</v>
      </c>
      <c r="B16287" s="16" t="s">
        <v>7755</v>
      </c>
      <c r="C16287">
        <v>2</v>
      </c>
      <c r="F16287" s="18">
        <v>43686.414224537</v>
      </c>
    </row>
    <row r="16288" spans="1:6">
      <c r="A16288" t="s">
        <v>7279</v>
      </c>
      <c r="B16288" s="16" t="s">
        <v>7755</v>
      </c>
      <c r="C16288">
        <v>10170</v>
      </c>
      <c r="D16288">
        <v>1</v>
      </c>
      <c r="E16288">
        <v>43686414228</v>
      </c>
      <c r="F16288" s="18">
        <v>43686.414224537</v>
      </c>
    </row>
    <row r="16289" spans="1:5">
      <c r="A16289" t="s">
        <v>7280</v>
      </c>
      <c r="B16289" s="16" t="s">
        <v>7755</v>
      </c>
      <c r="C16289">
        <v>0</v>
      </c>
      <c r="D16289">
        <v>1</v>
      </c>
      <c r="E16289">
        <v>43686414228</v>
      </c>
    </row>
    <row r="16290" spans="1:6">
      <c r="A16290" t="s">
        <v>7254</v>
      </c>
      <c r="B16290" s="16" t="s">
        <v>7756</v>
      </c>
      <c r="C16290">
        <v>612</v>
      </c>
      <c r="F16290" s="18">
        <v>43686.4142361111</v>
      </c>
    </row>
    <row r="16291" spans="1:6">
      <c r="A16291" t="s">
        <v>7266</v>
      </c>
      <c r="B16291" s="16" t="s">
        <v>7756</v>
      </c>
      <c r="C16291">
        <v>31</v>
      </c>
      <c r="F16291" s="18">
        <v>43686.4142361111</v>
      </c>
    </row>
    <row r="16292" spans="1:6">
      <c r="A16292" t="s">
        <v>7267</v>
      </c>
      <c r="B16292" s="16" t="s">
        <v>7756</v>
      </c>
      <c r="C16292">
        <v>619</v>
      </c>
      <c r="F16292" s="18">
        <v>43686.4142361111</v>
      </c>
    </row>
    <row r="16293" spans="1:6">
      <c r="A16293" t="s">
        <v>7268</v>
      </c>
      <c r="B16293" s="16" t="s">
        <v>7756</v>
      </c>
      <c r="C16293">
        <v>33</v>
      </c>
      <c r="F16293" s="18">
        <v>43686.4142361111</v>
      </c>
    </row>
    <row r="16294" spans="1:6">
      <c r="A16294" t="s">
        <v>7269</v>
      </c>
      <c r="B16294" s="16" t="s">
        <v>7756</v>
      </c>
      <c r="C16294">
        <v>593</v>
      </c>
      <c r="F16294" s="18">
        <v>43686.4142361111</v>
      </c>
    </row>
    <row r="16295" spans="1:6">
      <c r="A16295" t="s">
        <v>7270</v>
      </c>
      <c r="B16295" s="16" t="s">
        <v>7756</v>
      </c>
      <c r="C16295">
        <v>35</v>
      </c>
      <c r="F16295" s="18">
        <v>43686.4142361111</v>
      </c>
    </row>
    <row r="16296" spans="1:6">
      <c r="A16296" t="s">
        <v>7271</v>
      </c>
      <c r="B16296" s="16" t="s">
        <v>7756</v>
      </c>
      <c r="C16296">
        <v>0</v>
      </c>
      <c r="D16296">
        <v>1</v>
      </c>
      <c r="E16296">
        <v>43686414233</v>
      </c>
      <c r="F16296" s="18">
        <v>43686.4142361111</v>
      </c>
    </row>
    <row r="16297" spans="1:6">
      <c r="A16297" t="s">
        <v>7272</v>
      </c>
      <c r="B16297" s="16" t="s">
        <v>7756</v>
      </c>
      <c r="C16297">
        <v>0</v>
      </c>
      <c r="D16297">
        <v>1</v>
      </c>
      <c r="E16297">
        <v>43686414233</v>
      </c>
      <c r="F16297" s="18">
        <v>43686.4142361111</v>
      </c>
    </row>
    <row r="16298" spans="1:6">
      <c r="A16298" t="s">
        <v>7273</v>
      </c>
      <c r="B16298" s="16" t="s">
        <v>7756</v>
      </c>
      <c r="C16298">
        <v>0</v>
      </c>
      <c r="D16298">
        <v>1</v>
      </c>
      <c r="E16298">
        <v>43686414233</v>
      </c>
      <c r="F16298" s="18">
        <v>43686.4142361111</v>
      </c>
    </row>
    <row r="16299" spans="1:6">
      <c r="A16299" t="s">
        <v>7274</v>
      </c>
      <c r="B16299" s="16" t="s">
        <v>7756</v>
      </c>
      <c r="C16299">
        <v>0</v>
      </c>
      <c r="D16299">
        <v>1</v>
      </c>
      <c r="E16299">
        <v>43686414233</v>
      </c>
      <c r="F16299" s="18">
        <v>43686.4142361111</v>
      </c>
    </row>
    <row r="16300" spans="1:6">
      <c r="A16300" t="s">
        <v>7275</v>
      </c>
      <c r="B16300" s="16" t="s">
        <v>7756</v>
      </c>
      <c r="C16300">
        <v>130</v>
      </c>
      <c r="D16300">
        <v>1</v>
      </c>
      <c r="E16300">
        <v>43686414233</v>
      </c>
      <c r="F16300" s="18">
        <v>43686.4142361111</v>
      </c>
    </row>
    <row r="16301" spans="1:6">
      <c r="A16301" t="s">
        <v>7276</v>
      </c>
      <c r="B16301" s="16" t="s">
        <v>7756</v>
      </c>
      <c r="C16301">
        <v>0</v>
      </c>
      <c r="D16301">
        <v>1</v>
      </c>
      <c r="E16301">
        <v>43686414233</v>
      </c>
      <c r="F16301" s="18">
        <v>43686.4142361111</v>
      </c>
    </row>
    <row r="16302" spans="1:6">
      <c r="A16302" t="s">
        <v>7277</v>
      </c>
      <c r="B16302" s="16" t="s">
        <v>7756</v>
      </c>
      <c r="C16302">
        <v>0</v>
      </c>
      <c r="D16302">
        <v>1</v>
      </c>
      <c r="E16302">
        <v>43686414233</v>
      </c>
      <c r="F16302" s="18">
        <v>43686.4142361111</v>
      </c>
    </row>
    <row r="16303" spans="1:6">
      <c r="A16303" t="s">
        <v>7278</v>
      </c>
      <c r="B16303" s="16" t="s">
        <v>7756</v>
      </c>
      <c r="C16303">
        <v>2</v>
      </c>
      <c r="F16303" s="18">
        <v>43686.4142361111</v>
      </c>
    </row>
    <row r="16304" spans="1:6">
      <c r="A16304" t="s">
        <v>7279</v>
      </c>
      <c r="B16304" s="16" t="s">
        <v>7756</v>
      </c>
      <c r="C16304">
        <v>10180</v>
      </c>
      <c r="D16304">
        <v>1</v>
      </c>
      <c r="E16304">
        <v>43686414233</v>
      </c>
      <c r="F16304" s="18">
        <v>43686.4142361111</v>
      </c>
    </row>
    <row r="16305" spans="1:5">
      <c r="A16305" t="s">
        <v>7280</v>
      </c>
      <c r="B16305" s="16" t="s">
        <v>7756</v>
      </c>
      <c r="C16305">
        <v>0</v>
      </c>
      <c r="D16305">
        <v>1</v>
      </c>
      <c r="E16305">
        <v>43686414233</v>
      </c>
    </row>
    <row r="16306" spans="1:6">
      <c r="A16306" t="s">
        <v>7254</v>
      </c>
      <c r="B16306" s="16" t="s">
        <v>7756</v>
      </c>
      <c r="C16306">
        <v>610</v>
      </c>
      <c r="F16306" s="18">
        <v>43686.4142361111</v>
      </c>
    </row>
    <row r="16307" spans="1:6">
      <c r="A16307" t="s">
        <v>7266</v>
      </c>
      <c r="B16307" s="16" t="s">
        <v>7756</v>
      </c>
      <c r="C16307">
        <v>31</v>
      </c>
      <c r="F16307" s="18">
        <v>43686.4142361111</v>
      </c>
    </row>
    <row r="16308" spans="1:6">
      <c r="A16308" t="s">
        <v>7267</v>
      </c>
      <c r="B16308" s="16" t="s">
        <v>7756</v>
      </c>
      <c r="C16308">
        <v>627</v>
      </c>
      <c r="F16308" s="18">
        <v>43686.4142361111</v>
      </c>
    </row>
    <row r="16309" spans="1:6">
      <c r="A16309" t="s">
        <v>7268</v>
      </c>
      <c r="B16309" s="16" t="s">
        <v>7756</v>
      </c>
      <c r="C16309">
        <v>33</v>
      </c>
      <c r="F16309" s="18">
        <v>43686.4142361111</v>
      </c>
    </row>
    <row r="16310" spans="1:6">
      <c r="A16310" t="s">
        <v>7269</v>
      </c>
      <c r="B16310" s="16" t="s">
        <v>7756</v>
      </c>
      <c r="C16310">
        <v>595</v>
      </c>
      <c r="F16310" s="18">
        <v>43686.4142361111</v>
      </c>
    </row>
    <row r="16311" spans="1:6">
      <c r="A16311" t="s">
        <v>7270</v>
      </c>
      <c r="B16311" s="16" t="s">
        <v>7756</v>
      </c>
      <c r="C16311">
        <v>35</v>
      </c>
      <c r="F16311" s="18">
        <v>43686.4142361111</v>
      </c>
    </row>
    <row r="16312" spans="1:6">
      <c r="A16312" t="s">
        <v>7271</v>
      </c>
      <c r="B16312" s="16" t="s">
        <v>7756</v>
      </c>
      <c r="C16312">
        <v>0</v>
      </c>
      <c r="D16312">
        <v>1</v>
      </c>
      <c r="E16312">
        <v>43686414238</v>
      </c>
      <c r="F16312" s="18">
        <v>43686.4142361111</v>
      </c>
    </row>
    <row r="16313" spans="1:6">
      <c r="A16313" t="s">
        <v>7272</v>
      </c>
      <c r="B16313" s="16" t="s">
        <v>7756</v>
      </c>
      <c r="C16313">
        <v>0</v>
      </c>
      <c r="D16313">
        <v>1</v>
      </c>
      <c r="E16313">
        <v>43686414238</v>
      </c>
      <c r="F16313" s="18">
        <v>43686.4142361111</v>
      </c>
    </row>
    <row r="16314" spans="1:6">
      <c r="A16314" t="s">
        <v>7273</v>
      </c>
      <c r="B16314" s="16" t="s">
        <v>7756</v>
      </c>
      <c r="C16314">
        <v>0</v>
      </c>
      <c r="D16314">
        <v>1</v>
      </c>
      <c r="E16314">
        <v>43686414238</v>
      </c>
      <c r="F16314" s="18">
        <v>43686.4142361111</v>
      </c>
    </row>
    <row r="16315" spans="1:6">
      <c r="A16315" t="s">
        <v>7274</v>
      </c>
      <c r="B16315" s="16" t="s">
        <v>7756</v>
      </c>
      <c r="C16315">
        <v>0</v>
      </c>
      <c r="D16315">
        <v>1</v>
      </c>
      <c r="E16315">
        <v>43686414238</v>
      </c>
      <c r="F16315" s="18">
        <v>43686.4142361111</v>
      </c>
    </row>
    <row r="16316" spans="1:6">
      <c r="A16316" t="s">
        <v>7275</v>
      </c>
      <c r="B16316" s="16" t="s">
        <v>7756</v>
      </c>
      <c r="C16316">
        <v>130</v>
      </c>
      <c r="D16316">
        <v>1</v>
      </c>
      <c r="E16316">
        <v>43686414238</v>
      </c>
      <c r="F16316" s="18">
        <v>43686.4142361111</v>
      </c>
    </row>
    <row r="16317" spans="1:6">
      <c r="A16317" t="s">
        <v>7276</v>
      </c>
      <c r="B16317" s="16" t="s">
        <v>7756</v>
      </c>
      <c r="C16317">
        <v>0</v>
      </c>
      <c r="D16317">
        <v>1</v>
      </c>
      <c r="E16317">
        <v>43686414238</v>
      </c>
      <c r="F16317" s="18">
        <v>43686.4142361111</v>
      </c>
    </row>
    <row r="16318" spans="1:6">
      <c r="A16318" t="s">
        <v>7277</v>
      </c>
      <c r="B16318" s="16" t="s">
        <v>7756</v>
      </c>
      <c r="C16318">
        <v>0</v>
      </c>
      <c r="D16318">
        <v>1</v>
      </c>
      <c r="E16318">
        <v>43686414238</v>
      </c>
      <c r="F16318" s="18">
        <v>43686.4142361111</v>
      </c>
    </row>
    <row r="16319" spans="1:6">
      <c r="A16319" t="s">
        <v>7278</v>
      </c>
      <c r="B16319" s="16" t="s">
        <v>7756</v>
      </c>
      <c r="C16319">
        <v>2</v>
      </c>
      <c r="F16319" s="18">
        <v>43686.4142361111</v>
      </c>
    </row>
    <row r="16320" spans="1:6">
      <c r="A16320" t="s">
        <v>7279</v>
      </c>
      <c r="B16320" s="16" t="s">
        <v>7756</v>
      </c>
      <c r="C16320">
        <v>10190</v>
      </c>
      <c r="D16320">
        <v>1</v>
      </c>
      <c r="E16320">
        <v>43686414238</v>
      </c>
      <c r="F16320" s="18">
        <v>43686.4142361111</v>
      </c>
    </row>
    <row r="16321" spans="1:5">
      <c r="A16321" t="s">
        <v>7280</v>
      </c>
      <c r="B16321" s="16" t="s">
        <v>7756</v>
      </c>
      <c r="C16321">
        <v>0</v>
      </c>
      <c r="D16321">
        <v>1</v>
      </c>
      <c r="E16321">
        <v>43686414238</v>
      </c>
    </row>
    <row r="16322" spans="1:6">
      <c r="A16322" t="s">
        <v>7254</v>
      </c>
      <c r="B16322" s="16" t="s">
        <v>7757</v>
      </c>
      <c r="C16322">
        <v>613</v>
      </c>
      <c r="F16322" s="18">
        <v>43686.4142476852</v>
      </c>
    </row>
    <row r="16323" spans="1:6">
      <c r="A16323" t="s">
        <v>7266</v>
      </c>
      <c r="B16323" s="16" t="s">
        <v>7757</v>
      </c>
      <c r="C16323">
        <v>31</v>
      </c>
      <c r="F16323" s="18">
        <v>43686.4142476852</v>
      </c>
    </row>
    <row r="16324" spans="1:6">
      <c r="A16324" t="s">
        <v>7267</v>
      </c>
      <c r="B16324" s="16" t="s">
        <v>7757</v>
      </c>
      <c r="C16324">
        <v>626</v>
      </c>
      <c r="F16324" s="18">
        <v>43686.4142476852</v>
      </c>
    </row>
    <row r="16325" spans="1:6">
      <c r="A16325" t="s">
        <v>7268</v>
      </c>
      <c r="B16325" s="16" t="s">
        <v>7757</v>
      </c>
      <c r="C16325">
        <v>33</v>
      </c>
      <c r="F16325" s="18">
        <v>43686.4142476852</v>
      </c>
    </row>
    <row r="16326" spans="1:6">
      <c r="A16326" t="s">
        <v>7269</v>
      </c>
      <c r="B16326" s="16" t="s">
        <v>7757</v>
      </c>
      <c r="C16326">
        <v>592</v>
      </c>
      <c r="F16326" s="18">
        <v>43686.4142476852</v>
      </c>
    </row>
    <row r="16327" spans="1:6">
      <c r="A16327" t="s">
        <v>7270</v>
      </c>
      <c r="B16327" s="16" t="s">
        <v>7757</v>
      </c>
      <c r="C16327">
        <v>35</v>
      </c>
      <c r="F16327" s="18">
        <v>43686.4142476852</v>
      </c>
    </row>
    <row r="16328" spans="1:6">
      <c r="A16328" t="s">
        <v>7271</v>
      </c>
      <c r="B16328" s="16" t="s">
        <v>7757</v>
      </c>
      <c r="C16328">
        <v>0</v>
      </c>
      <c r="D16328">
        <v>1</v>
      </c>
      <c r="E16328">
        <v>43686414245</v>
      </c>
      <c r="F16328" s="18">
        <v>43686.4142476852</v>
      </c>
    </row>
    <row r="16329" spans="1:6">
      <c r="A16329" t="s">
        <v>7272</v>
      </c>
      <c r="B16329" s="16" t="s">
        <v>7757</v>
      </c>
      <c r="C16329">
        <v>0</v>
      </c>
      <c r="D16329">
        <v>1</v>
      </c>
      <c r="E16329">
        <v>43686414245</v>
      </c>
      <c r="F16329" s="18">
        <v>43686.4142476852</v>
      </c>
    </row>
    <row r="16330" spans="1:6">
      <c r="A16330" t="s">
        <v>7273</v>
      </c>
      <c r="B16330" s="16" t="s">
        <v>7757</v>
      </c>
      <c r="C16330">
        <v>0</v>
      </c>
      <c r="D16330">
        <v>1</v>
      </c>
      <c r="E16330">
        <v>43686414245</v>
      </c>
      <c r="F16330" s="18">
        <v>43686.4142476852</v>
      </c>
    </row>
    <row r="16331" spans="1:6">
      <c r="A16331" t="s">
        <v>7274</v>
      </c>
      <c r="B16331" s="16" t="s">
        <v>7757</v>
      </c>
      <c r="C16331">
        <v>0</v>
      </c>
      <c r="D16331">
        <v>1</v>
      </c>
      <c r="E16331">
        <v>43686414245</v>
      </c>
      <c r="F16331" s="18">
        <v>43686.4142476852</v>
      </c>
    </row>
    <row r="16332" spans="1:6">
      <c r="A16332" t="s">
        <v>7275</v>
      </c>
      <c r="B16332" s="16" t="s">
        <v>7757</v>
      </c>
      <c r="C16332">
        <v>130</v>
      </c>
      <c r="D16332">
        <v>1</v>
      </c>
      <c r="E16332">
        <v>43686414245</v>
      </c>
      <c r="F16332" s="18">
        <v>43686.4142476852</v>
      </c>
    </row>
    <row r="16333" spans="1:6">
      <c r="A16333" t="s">
        <v>7276</v>
      </c>
      <c r="B16333" s="16" t="s">
        <v>7757</v>
      </c>
      <c r="C16333">
        <v>0</v>
      </c>
      <c r="D16333">
        <v>1</v>
      </c>
      <c r="E16333">
        <v>43686414245</v>
      </c>
      <c r="F16333" s="18">
        <v>43686.4142476852</v>
      </c>
    </row>
    <row r="16334" spans="1:6">
      <c r="A16334" t="s">
        <v>7277</v>
      </c>
      <c r="B16334" s="16" t="s">
        <v>7757</v>
      </c>
      <c r="C16334">
        <v>0</v>
      </c>
      <c r="D16334">
        <v>1</v>
      </c>
      <c r="E16334">
        <v>43686414245</v>
      </c>
      <c r="F16334" s="18">
        <v>43686.4142476852</v>
      </c>
    </row>
    <row r="16335" spans="1:6">
      <c r="A16335" t="s">
        <v>7278</v>
      </c>
      <c r="B16335" s="16" t="s">
        <v>7757</v>
      </c>
      <c r="C16335">
        <v>2</v>
      </c>
      <c r="F16335" s="18">
        <v>43686.4142476852</v>
      </c>
    </row>
    <row r="16336" spans="1:6">
      <c r="A16336" t="s">
        <v>7279</v>
      </c>
      <c r="B16336" s="16" t="s">
        <v>7757</v>
      </c>
      <c r="C16336">
        <v>10200</v>
      </c>
      <c r="D16336">
        <v>1</v>
      </c>
      <c r="E16336">
        <v>43686414245</v>
      </c>
      <c r="F16336" s="18">
        <v>43686.4142476852</v>
      </c>
    </row>
    <row r="16337" spans="1:5">
      <c r="A16337" t="s">
        <v>7280</v>
      </c>
      <c r="B16337" s="16" t="s">
        <v>7757</v>
      </c>
      <c r="C16337">
        <v>0</v>
      </c>
      <c r="D16337">
        <v>1</v>
      </c>
      <c r="E16337">
        <v>43686414245</v>
      </c>
    </row>
    <row r="16338" spans="1:6">
      <c r="A16338" t="s">
        <v>7254</v>
      </c>
      <c r="B16338" s="16" t="s">
        <v>7757</v>
      </c>
      <c r="C16338">
        <v>612</v>
      </c>
      <c r="F16338" s="18">
        <v>43686.4142476852</v>
      </c>
    </row>
    <row r="16339" spans="1:6">
      <c r="A16339" t="s">
        <v>7266</v>
      </c>
      <c r="B16339" s="16" t="s">
        <v>7757</v>
      </c>
      <c r="C16339">
        <v>31</v>
      </c>
      <c r="F16339" s="18">
        <v>43686.4142476852</v>
      </c>
    </row>
    <row r="16340" spans="1:6">
      <c r="A16340" t="s">
        <v>7267</v>
      </c>
      <c r="B16340" s="16" t="s">
        <v>7757</v>
      </c>
      <c r="C16340">
        <v>618</v>
      </c>
      <c r="F16340" s="18">
        <v>43686.4142476852</v>
      </c>
    </row>
    <row r="16341" spans="1:6">
      <c r="A16341" t="s">
        <v>7268</v>
      </c>
      <c r="B16341" s="16" t="s">
        <v>7757</v>
      </c>
      <c r="C16341">
        <v>33</v>
      </c>
      <c r="F16341" s="18">
        <v>43686.4142476852</v>
      </c>
    </row>
    <row r="16342" spans="1:6">
      <c r="A16342" t="s">
        <v>7269</v>
      </c>
      <c r="B16342" s="16" t="s">
        <v>7757</v>
      </c>
      <c r="C16342">
        <v>599</v>
      </c>
      <c r="F16342" s="18">
        <v>43686.4142476852</v>
      </c>
    </row>
    <row r="16343" spans="1:6">
      <c r="A16343" t="s">
        <v>7270</v>
      </c>
      <c r="B16343" s="16" t="s">
        <v>7757</v>
      </c>
      <c r="C16343">
        <v>35</v>
      </c>
      <c r="F16343" s="18">
        <v>43686.4142476852</v>
      </c>
    </row>
    <row r="16344" spans="1:6">
      <c r="A16344" t="s">
        <v>7271</v>
      </c>
      <c r="B16344" s="16" t="s">
        <v>7757</v>
      </c>
      <c r="C16344">
        <v>0</v>
      </c>
      <c r="D16344">
        <v>1</v>
      </c>
      <c r="E16344">
        <v>43686414249</v>
      </c>
      <c r="F16344" s="18">
        <v>43686.4142476852</v>
      </c>
    </row>
    <row r="16345" spans="1:6">
      <c r="A16345" t="s">
        <v>7272</v>
      </c>
      <c r="B16345" s="16" t="s">
        <v>7757</v>
      </c>
      <c r="C16345">
        <v>0</v>
      </c>
      <c r="D16345">
        <v>1</v>
      </c>
      <c r="E16345">
        <v>43686414249</v>
      </c>
      <c r="F16345" s="18">
        <v>43686.4142476852</v>
      </c>
    </row>
    <row r="16346" spans="1:6">
      <c r="A16346" t="s">
        <v>7273</v>
      </c>
      <c r="B16346" s="16" t="s">
        <v>7757</v>
      </c>
      <c r="C16346">
        <v>0</v>
      </c>
      <c r="D16346">
        <v>1</v>
      </c>
      <c r="E16346">
        <v>43686414249</v>
      </c>
      <c r="F16346" s="18">
        <v>43686.4142476852</v>
      </c>
    </row>
    <row r="16347" spans="1:6">
      <c r="A16347" t="s">
        <v>7274</v>
      </c>
      <c r="B16347" s="16" t="s">
        <v>7757</v>
      </c>
      <c r="C16347">
        <v>0</v>
      </c>
      <c r="D16347">
        <v>1</v>
      </c>
      <c r="E16347">
        <v>43686414249</v>
      </c>
      <c r="F16347" s="18">
        <v>43686.4142476852</v>
      </c>
    </row>
    <row r="16348" spans="1:6">
      <c r="A16348" t="s">
        <v>7275</v>
      </c>
      <c r="B16348" s="16" t="s">
        <v>7757</v>
      </c>
      <c r="C16348">
        <v>130</v>
      </c>
      <c r="D16348">
        <v>1</v>
      </c>
      <c r="E16348">
        <v>43686414249</v>
      </c>
      <c r="F16348" s="18">
        <v>43686.4142476852</v>
      </c>
    </row>
    <row r="16349" spans="1:6">
      <c r="A16349" t="s">
        <v>7276</v>
      </c>
      <c r="B16349" s="16" t="s">
        <v>7757</v>
      </c>
      <c r="C16349">
        <v>0</v>
      </c>
      <c r="D16349">
        <v>1</v>
      </c>
      <c r="E16349">
        <v>43686414249</v>
      </c>
      <c r="F16349" s="18">
        <v>43686.4142476852</v>
      </c>
    </row>
    <row r="16350" spans="1:6">
      <c r="A16350" t="s">
        <v>7277</v>
      </c>
      <c r="B16350" s="16" t="s">
        <v>7757</v>
      </c>
      <c r="C16350">
        <v>0</v>
      </c>
      <c r="D16350">
        <v>1</v>
      </c>
      <c r="E16350">
        <v>43686414249</v>
      </c>
      <c r="F16350" s="18">
        <v>43686.4142476852</v>
      </c>
    </row>
    <row r="16351" spans="1:6">
      <c r="A16351" t="s">
        <v>7278</v>
      </c>
      <c r="B16351" s="16" t="s">
        <v>7757</v>
      </c>
      <c r="C16351">
        <v>2</v>
      </c>
      <c r="F16351" s="18">
        <v>43686.4142476852</v>
      </c>
    </row>
    <row r="16352" spans="1:6">
      <c r="A16352" t="s">
        <v>7279</v>
      </c>
      <c r="B16352" s="16" t="s">
        <v>7757</v>
      </c>
      <c r="C16352">
        <v>10210</v>
      </c>
      <c r="D16352">
        <v>1</v>
      </c>
      <c r="E16352">
        <v>43686414249</v>
      </c>
      <c r="F16352" s="18">
        <v>43686.4142476852</v>
      </c>
    </row>
    <row r="16353" spans="1:5">
      <c r="A16353" t="s">
        <v>7280</v>
      </c>
      <c r="B16353" s="16" t="s">
        <v>7757</v>
      </c>
      <c r="C16353">
        <v>0</v>
      </c>
      <c r="D16353">
        <v>1</v>
      </c>
      <c r="E16353">
        <v>43686414249</v>
      </c>
    </row>
    <row r="16354" spans="1:6">
      <c r="A16354" t="s">
        <v>7254</v>
      </c>
      <c r="B16354" s="16" t="s">
        <v>7758</v>
      </c>
      <c r="C16354">
        <v>630</v>
      </c>
      <c r="F16354" s="18">
        <v>43686.4142592593</v>
      </c>
    </row>
    <row r="16355" spans="1:6">
      <c r="A16355" t="s">
        <v>7266</v>
      </c>
      <c r="B16355" s="16" t="s">
        <v>7758</v>
      </c>
      <c r="C16355">
        <v>31</v>
      </c>
      <c r="F16355" s="18">
        <v>43686.4142592593</v>
      </c>
    </row>
    <row r="16356" spans="1:6">
      <c r="A16356" t="s">
        <v>7267</v>
      </c>
      <c r="B16356" s="16" t="s">
        <v>7758</v>
      </c>
      <c r="C16356">
        <v>623</v>
      </c>
      <c r="F16356" s="18">
        <v>43686.4142592593</v>
      </c>
    </row>
    <row r="16357" spans="1:6">
      <c r="A16357" t="s">
        <v>7268</v>
      </c>
      <c r="B16357" s="16" t="s">
        <v>7758</v>
      </c>
      <c r="C16357">
        <v>33</v>
      </c>
      <c r="F16357" s="18">
        <v>43686.4142592593</v>
      </c>
    </row>
    <row r="16358" spans="1:6">
      <c r="A16358" t="s">
        <v>7269</v>
      </c>
      <c r="B16358" s="16" t="s">
        <v>7758</v>
      </c>
      <c r="C16358">
        <v>587</v>
      </c>
      <c r="F16358" s="18">
        <v>43686.4142592593</v>
      </c>
    </row>
    <row r="16359" spans="1:6">
      <c r="A16359" t="s">
        <v>7270</v>
      </c>
      <c r="B16359" s="16" t="s">
        <v>7758</v>
      </c>
      <c r="C16359">
        <v>35</v>
      </c>
      <c r="F16359" s="18">
        <v>43686.4142592593</v>
      </c>
    </row>
    <row r="16360" spans="1:6">
      <c r="A16360" t="s">
        <v>7271</v>
      </c>
      <c r="B16360" s="16" t="s">
        <v>7758</v>
      </c>
      <c r="C16360">
        <v>0</v>
      </c>
      <c r="D16360">
        <v>1</v>
      </c>
      <c r="E16360">
        <v>43686414257</v>
      </c>
      <c r="F16360" s="18">
        <v>43686.4142592593</v>
      </c>
    </row>
    <row r="16361" spans="1:6">
      <c r="A16361" t="s">
        <v>7272</v>
      </c>
      <c r="B16361" s="16" t="s">
        <v>7758</v>
      </c>
      <c r="C16361">
        <v>0</v>
      </c>
      <c r="D16361">
        <v>1</v>
      </c>
      <c r="E16361">
        <v>43686414257</v>
      </c>
      <c r="F16361" s="18">
        <v>43686.4142592593</v>
      </c>
    </row>
    <row r="16362" spans="1:6">
      <c r="A16362" t="s">
        <v>7273</v>
      </c>
      <c r="B16362" s="16" t="s">
        <v>7758</v>
      </c>
      <c r="C16362">
        <v>0</v>
      </c>
      <c r="D16362">
        <v>1</v>
      </c>
      <c r="E16362">
        <v>43686414257</v>
      </c>
      <c r="F16362" s="18">
        <v>43686.4142592593</v>
      </c>
    </row>
    <row r="16363" spans="1:6">
      <c r="A16363" t="s">
        <v>7274</v>
      </c>
      <c r="B16363" s="16" t="s">
        <v>7758</v>
      </c>
      <c r="C16363">
        <v>0</v>
      </c>
      <c r="D16363">
        <v>1</v>
      </c>
      <c r="E16363">
        <v>43686414257</v>
      </c>
      <c r="F16363" s="18">
        <v>43686.4142592593</v>
      </c>
    </row>
    <row r="16364" spans="1:6">
      <c r="A16364" t="s">
        <v>7275</v>
      </c>
      <c r="B16364" s="16" t="s">
        <v>7758</v>
      </c>
      <c r="C16364">
        <v>130</v>
      </c>
      <c r="D16364">
        <v>1</v>
      </c>
      <c r="E16364">
        <v>43686414257</v>
      </c>
      <c r="F16364" s="18">
        <v>43686.4142592593</v>
      </c>
    </row>
    <row r="16365" spans="1:6">
      <c r="A16365" t="s">
        <v>7276</v>
      </c>
      <c r="B16365" s="16" t="s">
        <v>7758</v>
      </c>
      <c r="C16365">
        <v>0</v>
      </c>
      <c r="D16365">
        <v>1</v>
      </c>
      <c r="E16365">
        <v>43686414257</v>
      </c>
      <c r="F16365" s="18">
        <v>43686.4142592593</v>
      </c>
    </row>
    <row r="16366" spans="1:6">
      <c r="A16366" t="s">
        <v>7277</v>
      </c>
      <c r="B16366" s="16" t="s">
        <v>7758</v>
      </c>
      <c r="C16366">
        <v>0</v>
      </c>
      <c r="D16366">
        <v>1</v>
      </c>
      <c r="E16366">
        <v>43686414257</v>
      </c>
      <c r="F16366" s="18">
        <v>43686.4142592593</v>
      </c>
    </row>
    <row r="16367" spans="1:6">
      <c r="A16367" t="s">
        <v>7278</v>
      </c>
      <c r="B16367" s="16" t="s">
        <v>7758</v>
      </c>
      <c r="C16367">
        <v>2</v>
      </c>
      <c r="F16367" s="18">
        <v>43686.4142592593</v>
      </c>
    </row>
    <row r="16368" spans="1:6">
      <c r="A16368" t="s">
        <v>7279</v>
      </c>
      <c r="B16368" s="16" t="s">
        <v>7758</v>
      </c>
      <c r="C16368">
        <v>10220</v>
      </c>
      <c r="D16368">
        <v>1</v>
      </c>
      <c r="E16368">
        <v>43686414257</v>
      </c>
      <c r="F16368" s="18">
        <v>43686.4142592593</v>
      </c>
    </row>
    <row r="16369" spans="1:5">
      <c r="A16369" t="s">
        <v>7280</v>
      </c>
      <c r="B16369" s="16" t="s">
        <v>7758</v>
      </c>
      <c r="C16369">
        <v>0</v>
      </c>
      <c r="D16369">
        <v>1</v>
      </c>
      <c r="E16369">
        <v>43686414257</v>
      </c>
    </row>
    <row r="16370" spans="1:6">
      <c r="A16370" t="s">
        <v>7254</v>
      </c>
      <c r="B16370" s="16" t="s">
        <v>7758</v>
      </c>
      <c r="C16370">
        <v>627</v>
      </c>
      <c r="F16370" s="18">
        <v>43686.4142592593</v>
      </c>
    </row>
    <row r="16371" spans="1:6">
      <c r="A16371" t="s">
        <v>7266</v>
      </c>
      <c r="B16371" s="16" t="s">
        <v>7758</v>
      </c>
      <c r="C16371">
        <v>31</v>
      </c>
      <c r="F16371" s="18">
        <v>43686.4142592593</v>
      </c>
    </row>
    <row r="16372" spans="1:6">
      <c r="A16372" t="s">
        <v>7267</v>
      </c>
      <c r="B16372" s="16" t="s">
        <v>7758</v>
      </c>
      <c r="C16372">
        <v>625</v>
      </c>
      <c r="F16372" s="18">
        <v>43686.4142592593</v>
      </c>
    </row>
    <row r="16373" spans="1:6">
      <c r="A16373" t="s">
        <v>7268</v>
      </c>
      <c r="B16373" s="16" t="s">
        <v>7758</v>
      </c>
      <c r="C16373">
        <v>33</v>
      </c>
      <c r="F16373" s="18">
        <v>43686.4142592593</v>
      </c>
    </row>
    <row r="16374" spans="1:6">
      <c r="A16374" t="s">
        <v>7269</v>
      </c>
      <c r="B16374" s="16" t="s">
        <v>7758</v>
      </c>
      <c r="C16374">
        <v>586</v>
      </c>
      <c r="F16374" s="18">
        <v>43686.4142592593</v>
      </c>
    </row>
    <row r="16375" spans="1:6">
      <c r="A16375" t="s">
        <v>7270</v>
      </c>
      <c r="B16375" s="16" t="s">
        <v>7758</v>
      </c>
      <c r="C16375">
        <v>34</v>
      </c>
      <c r="F16375" s="18">
        <v>43686.4142592593</v>
      </c>
    </row>
    <row r="16376" spans="1:6">
      <c r="A16376" t="s">
        <v>7271</v>
      </c>
      <c r="B16376" s="16" t="s">
        <v>7758</v>
      </c>
      <c r="C16376">
        <v>0</v>
      </c>
      <c r="D16376">
        <v>1</v>
      </c>
      <c r="E16376">
        <v>43686414260</v>
      </c>
      <c r="F16376" s="18">
        <v>43686.4142592593</v>
      </c>
    </row>
    <row r="16377" spans="1:6">
      <c r="A16377" t="s">
        <v>7272</v>
      </c>
      <c r="B16377" s="16" t="s">
        <v>7758</v>
      </c>
      <c r="C16377">
        <v>0</v>
      </c>
      <c r="D16377">
        <v>1</v>
      </c>
      <c r="E16377">
        <v>43686414260</v>
      </c>
      <c r="F16377" s="18">
        <v>43686.4142592593</v>
      </c>
    </row>
    <row r="16378" spans="1:6">
      <c r="A16378" t="s">
        <v>7273</v>
      </c>
      <c r="B16378" s="16" t="s">
        <v>7758</v>
      </c>
      <c r="C16378">
        <v>0</v>
      </c>
      <c r="D16378">
        <v>1</v>
      </c>
      <c r="E16378">
        <v>43686414260</v>
      </c>
      <c r="F16378" s="18">
        <v>43686.4142592593</v>
      </c>
    </row>
    <row r="16379" spans="1:6">
      <c r="A16379" t="s">
        <v>7274</v>
      </c>
      <c r="B16379" s="16" t="s">
        <v>7758</v>
      </c>
      <c r="C16379">
        <v>0</v>
      </c>
      <c r="D16379">
        <v>1</v>
      </c>
      <c r="E16379">
        <v>43686414260</v>
      </c>
      <c r="F16379" s="18">
        <v>43686.4142592593</v>
      </c>
    </row>
    <row r="16380" spans="1:6">
      <c r="A16380" t="s">
        <v>7275</v>
      </c>
      <c r="B16380" s="16" t="s">
        <v>7758</v>
      </c>
      <c r="C16380">
        <v>130</v>
      </c>
      <c r="D16380">
        <v>1</v>
      </c>
      <c r="E16380">
        <v>43686414260</v>
      </c>
      <c r="F16380" s="18">
        <v>43686.4142592593</v>
      </c>
    </row>
    <row r="16381" spans="1:6">
      <c r="A16381" t="s">
        <v>7276</v>
      </c>
      <c r="B16381" s="16" t="s">
        <v>7758</v>
      </c>
      <c r="C16381">
        <v>0</v>
      </c>
      <c r="D16381">
        <v>1</v>
      </c>
      <c r="E16381">
        <v>43686414260</v>
      </c>
      <c r="F16381" s="18">
        <v>43686.4142592593</v>
      </c>
    </row>
    <row r="16382" spans="1:6">
      <c r="A16382" t="s">
        <v>7277</v>
      </c>
      <c r="B16382" s="16" t="s">
        <v>7758</v>
      </c>
      <c r="C16382">
        <v>0</v>
      </c>
      <c r="D16382">
        <v>1</v>
      </c>
      <c r="E16382">
        <v>43686414260</v>
      </c>
      <c r="F16382" s="18">
        <v>43686.4142592593</v>
      </c>
    </row>
    <row r="16383" spans="1:6">
      <c r="A16383" t="s">
        <v>7278</v>
      </c>
      <c r="B16383" s="16" t="s">
        <v>7758</v>
      </c>
      <c r="C16383">
        <v>2</v>
      </c>
      <c r="F16383" s="18">
        <v>43686.4142592593</v>
      </c>
    </row>
    <row r="16384" spans="1:6">
      <c r="A16384" t="s">
        <v>7279</v>
      </c>
      <c r="B16384" s="16" t="s">
        <v>7758</v>
      </c>
      <c r="C16384">
        <v>10230</v>
      </c>
      <c r="D16384">
        <v>1</v>
      </c>
      <c r="E16384">
        <v>43686414260</v>
      </c>
      <c r="F16384" s="18">
        <v>43686.4142592593</v>
      </c>
    </row>
    <row r="16385" spans="1:5">
      <c r="A16385" t="s">
        <v>7280</v>
      </c>
      <c r="B16385" s="16" t="s">
        <v>7758</v>
      </c>
      <c r="C16385">
        <v>0</v>
      </c>
      <c r="D16385">
        <v>1</v>
      </c>
      <c r="E16385">
        <v>43686414260</v>
      </c>
    </row>
    <row r="16386" spans="1:6">
      <c r="A16386" t="s">
        <v>7254</v>
      </c>
      <c r="B16386" s="16" t="s">
        <v>7759</v>
      </c>
      <c r="C16386">
        <v>629</v>
      </c>
      <c r="F16386" s="18">
        <v>43686.4142708333</v>
      </c>
    </row>
    <row r="16387" spans="1:6">
      <c r="A16387" t="s">
        <v>7266</v>
      </c>
      <c r="B16387" s="16" t="s">
        <v>7759</v>
      </c>
      <c r="C16387">
        <v>31</v>
      </c>
      <c r="F16387" s="18">
        <v>43686.4142708333</v>
      </c>
    </row>
    <row r="16388" spans="1:6">
      <c r="A16388" t="s">
        <v>7267</v>
      </c>
      <c r="B16388" s="16" t="s">
        <v>7759</v>
      </c>
      <c r="C16388">
        <v>634</v>
      </c>
      <c r="F16388" s="18">
        <v>43686.4142708333</v>
      </c>
    </row>
    <row r="16389" spans="1:6">
      <c r="A16389" t="s">
        <v>7268</v>
      </c>
      <c r="B16389" s="16" t="s">
        <v>7759</v>
      </c>
      <c r="C16389">
        <v>32</v>
      </c>
      <c r="F16389" s="18">
        <v>43686.4142708333</v>
      </c>
    </row>
    <row r="16390" spans="1:6">
      <c r="A16390" t="s">
        <v>7269</v>
      </c>
      <c r="B16390" s="16" t="s">
        <v>7759</v>
      </c>
      <c r="C16390">
        <v>591</v>
      </c>
      <c r="F16390" s="18">
        <v>43686.4142708333</v>
      </c>
    </row>
    <row r="16391" spans="1:6">
      <c r="A16391" t="s">
        <v>7270</v>
      </c>
      <c r="B16391" s="16" t="s">
        <v>7759</v>
      </c>
      <c r="C16391">
        <v>34</v>
      </c>
      <c r="F16391" s="18">
        <v>43686.4142708333</v>
      </c>
    </row>
    <row r="16392" spans="1:6">
      <c r="A16392" t="s">
        <v>7271</v>
      </c>
      <c r="B16392" s="16" t="s">
        <v>7759</v>
      </c>
      <c r="C16392">
        <v>0</v>
      </c>
      <c r="D16392">
        <v>1</v>
      </c>
      <c r="E16392">
        <v>43686414266</v>
      </c>
      <c r="F16392" s="18">
        <v>43686.4142708333</v>
      </c>
    </row>
    <row r="16393" spans="1:6">
      <c r="A16393" t="s">
        <v>7272</v>
      </c>
      <c r="B16393" s="16" t="s">
        <v>7759</v>
      </c>
      <c r="C16393">
        <v>0</v>
      </c>
      <c r="D16393">
        <v>1</v>
      </c>
      <c r="E16393">
        <v>43686414266</v>
      </c>
      <c r="F16393" s="18">
        <v>43686.4142708333</v>
      </c>
    </row>
    <row r="16394" spans="1:6">
      <c r="A16394" t="s">
        <v>7273</v>
      </c>
      <c r="B16394" s="16" t="s">
        <v>7759</v>
      </c>
      <c r="C16394">
        <v>0</v>
      </c>
      <c r="D16394">
        <v>1</v>
      </c>
      <c r="E16394">
        <v>43686414266</v>
      </c>
      <c r="F16394" s="18">
        <v>43686.4142708333</v>
      </c>
    </row>
    <row r="16395" spans="1:6">
      <c r="A16395" t="s">
        <v>7274</v>
      </c>
      <c r="B16395" s="16" t="s">
        <v>7759</v>
      </c>
      <c r="C16395">
        <v>0</v>
      </c>
      <c r="D16395">
        <v>1</v>
      </c>
      <c r="E16395">
        <v>43686414266</v>
      </c>
      <c r="F16395" s="18">
        <v>43686.4142708333</v>
      </c>
    </row>
    <row r="16396" spans="1:6">
      <c r="A16396" t="s">
        <v>7275</v>
      </c>
      <c r="B16396" s="16" t="s">
        <v>7759</v>
      </c>
      <c r="C16396">
        <v>130</v>
      </c>
      <c r="D16396">
        <v>1</v>
      </c>
      <c r="E16396">
        <v>43686414266</v>
      </c>
      <c r="F16396" s="18">
        <v>43686.4142708333</v>
      </c>
    </row>
    <row r="16397" spans="1:6">
      <c r="A16397" t="s">
        <v>7276</v>
      </c>
      <c r="B16397" s="16" t="s">
        <v>7759</v>
      </c>
      <c r="C16397">
        <v>0</v>
      </c>
      <c r="D16397">
        <v>1</v>
      </c>
      <c r="E16397">
        <v>43686414266</v>
      </c>
      <c r="F16397" s="18">
        <v>43686.4142708333</v>
      </c>
    </row>
    <row r="16398" spans="1:6">
      <c r="A16398" t="s">
        <v>7277</v>
      </c>
      <c r="B16398" s="16" t="s">
        <v>7759</v>
      </c>
      <c r="C16398">
        <v>0</v>
      </c>
      <c r="D16398">
        <v>1</v>
      </c>
      <c r="E16398">
        <v>43686414266</v>
      </c>
      <c r="F16398" s="18">
        <v>43686.4142708333</v>
      </c>
    </row>
    <row r="16399" spans="1:6">
      <c r="A16399" t="s">
        <v>7278</v>
      </c>
      <c r="B16399" s="16" t="s">
        <v>7759</v>
      </c>
      <c r="C16399">
        <v>2</v>
      </c>
      <c r="F16399" s="18">
        <v>43686.4142708333</v>
      </c>
    </row>
    <row r="16400" spans="1:6">
      <c r="A16400" t="s">
        <v>7279</v>
      </c>
      <c r="B16400" s="16" t="s">
        <v>7759</v>
      </c>
      <c r="C16400">
        <v>10240</v>
      </c>
      <c r="D16400">
        <v>1</v>
      </c>
      <c r="E16400">
        <v>43686414266</v>
      </c>
      <c r="F16400" s="18">
        <v>43686.4142708333</v>
      </c>
    </row>
    <row r="16401" spans="1:5">
      <c r="A16401" t="s">
        <v>7280</v>
      </c>
      <c r="B16401" s="16" t="s">
        <v>7759</v>
      </c>
      <c r="C16401">
        <v>0</v>
      </c>
      <c r="D16401">
        <v>1</v>
      </c>
      <c r="E16401">
        <v>43686414266</v>
      </c>
    </row>
    <row r="16402" spans="1:6">
      <c r="A16402" t="s">
        <v>7254</v>
      </c>
      <c r="B16402" s="16" t="s">
        <v>7759</v>
      </c>
      <c r="C16402">
        <v>621</v>
      </c>
      <c r="F16402" s="18">
        <v>43686.4142708333</v>
      </c>
    </row>
    <row r="16403" spans="1:6">
      <c r="A16403" t="s">
        <v>7266</v>
      </c>
      <c r="B16403" s="16" t="s">
        <v>7759</v>
      </c>
      <c r="C16403">
        <v>31</v>
      </c>
      <c r="F16403" s="18">
        <v>43686.4142708333</v>
      </c>
    </row>
    <row r="16404" spans="1:6">
      <c r="A16404" t="s">
        <v>7267</v>
      </c>
      <c r="B16404" s="16" t="s">
        <v>7759</v>
      </c>
      <c r="C16404">
        <v>640</v>
      </c>
      <c r="F16404" s="18">
        <v>43686.4142708333</v>
      </c>
    </row>
    <row r="16405" spans="1:6">
      <c r="A16405" t="s">
        <v>7268</v>
      </c>
      <c r="B16405" s="16" t="s">
        <v>7759</v>
      </c>
      <c r="C16405">
        <v>33</v>
      </c>
      <c r="F16405" s="18">
        <v>43686.4142708333</v>
      </c>
    </row>
    <row r="16406" spans="1:6">
      <c r="A16406" t="s">
        <v>7269</v>
      </c>
      <c r="B16406" s="16" t="s">
        <v>7759</v>
      </c>
      <c r="C16406">
        <v>588</v>
      </c>
      <c r="F16406" s="18">
        <v>43686.4142708333</v>
      </c>
    </row>
    <row r="16407" spans="1:6">
      <c r="A16407" t="s">
        <v>7270</v>
      </c>
      <c r="B16407" s="16" t="s">
        <v>7759</v>
      </c>
      <c r="C16407">
        <v>34</v>
      </c>
      <c r="F16407" s="18">
        <v>43686.4142708333</v>
      </c>
    </row>
    <row r="16408" spans="1:6">
      <c r="A16408" t="s">
        <v>7271</v>
      </c>
      <c r="B16408" s="16" t="s">
        <v>7759</v>
      </c>
      <c r="C16408">
        <v>0</v>
      </c>
      <c r="D16408">
        <v>1</v>
      </c>
      <c r="E16408">
        <v>43686414271</v>
      </c>
      <c r="F16408" s="18">
        <v>43686.4142708333</v>
      </c>
    </row>
    <row r="16409" spans="1:6">
      <c r="A16409" t="s">
        <v>7272</v>
      </c>
      <c r="B16409" s="16" t="s">
        <v>7759</v>
      </c>
      <c r="C16409">
        <v>0</v>
      </c>
      <c r="D16409">
        <v>1</v>
      </c>
      <c r="E16409">
        <v>43686414271</v>
      </c>
      <c r="F16409" s="18">
        <v>43686.4142708333</v>
      </c>
    </row>
    <row r="16410" spans="1:6">
      <c r="A16410" t="s">
        <v>7273</v>
      </c>
      <c r="B16410" s="16" t="s">
        <v>7759</v>
      </c>
      <c r="C16410">
        <v>0</v>
      </c>
      <c r="D16410">
        <v>1</v>
      </c>
      <c r="E16410">
        <v>43686414271</v>
      </c>
      <c r="F16410" s="18">
        <v>43686.4142708333</v>
      </c>
    </row>
    <row r="16411" spans="1:6">
      <c r="A16411" t="s">
        <v>7274</v>
      </c>
      <c r="B16411" s="16" t="s">
        <v>7759</v>
      </c>
      <c r="C16411">
        <v>0</v>
      </c>
      <c r="D16411">
        <v>1</v>
      </c>
      <c r="E16411">
        <v>43686414271</v>
      </c>
      <c r="F16411" s="18">
        <v>43686.4142708333</v>
      </c>
    </row>
    <row r="16412" spans="1:6">
      <c r="A16412" t="s">
        <v>7275</v>
      </c>
      <c r="B16412" s="16" t="s">
        <v>7759</v>
      </c>
      <c r="C16412">
        <v>130</v>
      </c>
      <c r="D16412">
        <v>1</v>
      </c>
      <c r="E16412">
        <v>43686414271</v>
      </c>
      <c r="F16412" s="18">
        <v>43686.4142708333</v>
      </c>
    </row>
    <row r="16413" spans="1:6">
      <c r="A16413" t="s">
        <v>7276</v>
      </c>
      <c r="B16413" s="16" t="s">
        <v>7759</v>
      </c>
      <c r="C16413">
        <v>0</v>
      </c>
      <c r="D16413">
        <v>1</v>
      </c>
      <c r="E16413">
        <v>43686414271</v>
      </c>
      <c r="F16413" s="18">
        <v>43686.4142708333</v>
      </c>
    </row>
    <row r="16414" spans="1:6">
      <c r="A16414" t="s">
        <v>7277</v>
      </c>
      <c r="B16414" s="16" t="s">
        <v>7759</v>
      </c>
      <c r="C16414">
        <v>0</v>
      </c>
      <c r="D16414">
        <v>1</v>
      </c>
      <c r="E16414">
        <v>43686414271</v>
      </c>
      <c r="F16414" s="18">
        <v>43686.4142708333</v>
      </c>
    </row>
    <row r="16415" spans="1:6">
      <c r="A16415" t="s">
        <v>7278</v>
      </c>
      <c r="B16415" s="16" t="s">
        <v>7759</v>
      </c>
      <c r="C16415">
        <v>2</v>
      </c>
      <c r="F16415" s="18">
        <v>43686.4142708333</v>
      </c>
    </row>
    <row r="16416" spans="1:6">
      <c r="A16416" t="s">
        <v>7279</v>
      </c>
      <c r="B16416" s="16" t="s">
        <v>7759</v>
      </c>
      <c r="C16416">
        <v>10250</v>
      </c>
      <c r="D16416">
        <v>1</v>
      </c>
      <c r="E16416">
        <v>43686414271</v>
      </c>
      <c r="F16416" s="18">
        <v>43686.4142708333</v>
      </c>
    </row>
    <row r="16417" spans="1:5">
      <c r="A16417" t="s">
        <v>7280</v>
      </c>
      <c r="B16417" s="16" t="s">
        <v>7759</v>
      </c>
      <c r="C16417">
        <v>0</v>
      </c>
      <c r="D16417">
        <v>1</v>
      </c>
      <c r="E16417">
        <v>43686414271</v>
      </c>
    </row>
    <row r="16418" spans="1:6">
      <c r="A16418" t="s">
        <v>7254</v>
      </c>
      <c r="B16418" s="16" t="s">
        <v>7760</v>
      </c>
      <c r="C16418">
        <v>614</v>
      </c>
      <c r="F16418" s="18">
        <v>43686.4142824074</v>
      </c>
    </row>
    <row r="16419" spans="1:6">
      <c r="A16419" t="s">
        <v>7266</v>
      </c>
      <c r="B16419" s="16" t="s">
        <v>7760</v>
      </c>
      <c r="C16419">
        <v>31</v>
      </c>
      <c r="F16419" s="18">
        <v>43686.4142824074</v>
      </c>
    </row>
    <row r="16420" spans="1:6">
      <c r="A16420" t="s">
        <v>7267</v>
      </c>
      <c r="B16420" s="16" t="s">
        <v>7760</v>
      </c>
      <c r="C16420">
        <v>626</v>
      </c>
      <c r="F16420" s="18">
        <v>43686.4142824074</v>
      </c>
    </row>
    <row r="16421" spans="1:6">
      <c r="A16421" t="s">
        <v>7268</v>
      </c>
      <c r="B16421" s="16" t="s">
        <v>7760</v>
      </c>
      <c r="C16421">
        <v>33</v>
      </c>
      <c r="F16421" s="18">
        <v>43686.4142824074</v>
      </c>
    </row>
    <row r="16422" spans="1:6">
      <c r="A16422" t="s">
        <v>7269</v>
      </c>
      <c r="B16422" s="16" t="s">
        <v>7760</v>
      </c>
      <c r="C16422">
        <v>576</v>
      </c>
      <c r="F16422" s="18">
        <v>43686.4142824074</v>
      </c>
    </row>
    <row r="16423" spans="1:6">
      <c r="A16423" t="s">
        <v>7270</v>
      </c>
      <c r="B16423" s="16" t="s">
        <v>7760</v>
      </c>
      <c r="C16423">
        <v>34</v>
      </c>
      <c r="F16423" s="18">
        <v>43686.4142824074</v>
      </c>
    </row>
    <row r="16424" spans="1:6">
      <c r="A16424" t="s">
        <v>7271</v>
      </c>
      <c r="B16424" s="16" t="s">
        <v>7760</v>
      </c>
      <c r="C16424">
        <v>0</v>
      </c>
      <c r="D16424">
        <v>1</v>
      </c>
      <c r="E16424">
        <v>43686414277</v>
      </c>
      <c r="F16424" s="18">
        <v>43686.4142824074</v>
      </c>
    </row>
    <row r="16425" spans="1:6">
      <c r="A16425" t="s">
        <v>7272</v>
      </c>
      <c r="B16425" s="16" t="s">
        <v>7760</v>
      </c>
      <c r="C16425">
        <v>0</v>
      </c>
      <c r="D16425">
        <v>1</v>
      </c>
      <c r="E16425">
        <v>43686414277</v>
      </c>
      <c r="F16425" s="18">
        <v>43686.4142824074</v>
      </c>
    </row>
    <row r="16426" spans="1:6">
      <c r="A16426" t="s">
        <v>7273</v>
      </c>
      <c r="B16426" s="16" t="s">
        <v>7760</v>
      </c>
      <c r="C16426">
        <v>0</v>
      </c>
      <c r="D16426">
        <v>1</v>
      </c>
      <c r="E16426">
        <v>43686414277</v>
      </c>
      <c r="F16426" s="18">
        <v>43686.4142824074</v>
      </c>
    </row>
    <row r="16427" spans="1:6">
      <c r="A16427" t="s">
        <v>7274</v>
      </c>
      <c r="B16427" s="16" t="s">
        <v>7760</v>
      </c>
      <c r="C16427">
        <v>0</v>
      </c>
      <c r="D16427">
        <v>1</v>
      </c>
      <c r="E16427">
        <v>43686414277</v>
      </c>
      <c r="F16427" s="18">
        <v>43686.4142824074</v>
      </c>
    </row>
    <row r="16428" spans="1:6">
      <c r="A16428" t="s">
        <v>7275</v>
      </c>
      <c r="B16428" s="16" t="s">
        <v>7760</v>
      </c>
      <c r="C16428">
        <v>130</v>
      </c>
      <c r="D16428">
        <v>1</v>
      </c>
      <c r="E16428">
        <v>43686414277</v>
      </c>
      <c r="F16428" s="18">
        <v>43686.4142824074</v>
      </c>
    </row>
    <row r="16429" spans="1:6">
      <c r="A16429" t="s">
        <v>7276</v>
      </c>
      <c r="B16429" s="16" t="s">
        <v>7760</v>
      </c>
      <c r="C16429">
        <v>0</v>
      </c>
      <c r="D16429">
        <v>1</v>
      </c>
      <c r="E16429">
        <v>43686414277</v>
      </c>
      <c r="F16429" s="18">
        <v>43686.4142824074</v>
      </c>
    </row>
    <row r="16430" spans="1:6">
      <c r="A16430" t="s">
        <v>7277</v>
      </c>
      <c r="B16430" s="16" t="s">
        <v>7760</v>
      </c>
      <c r="C16430">
        <v>0</v>
      </c>
      <c r="D16430">
        <v>1</v>
      </c>
      <c r="E16430">
        <v>43686414277</v>
      </c>
      <c r="F16430" s="18">
        <v>43686.4142824074</v>
      </c>
    </row>
    <row r="16431" spans="1:6">
      <c r="A16431" t="s">
        <v>7278</v>
      </c>
      <c r="B16431" s="16" t="s">
        <v>7760</v>
      </c>
      <c r="C16431">
        <v>2</v>
      </c>
      <c r="F16431" s="18">
        <v>43686.4142824074</v>
      </c>
    </row>
    <row r="16432" spans="1:6">
      <c r="A16432" t="s">
        <v>7279</v>
      </c>
      <c r="B16432" s="16" t="s">
        <v>7760</v>
      </c>
      <c r="C16432">
        <v>10260</v>
      </c>
      <c r="D16432">
        <v>1</v>
      </c>
      <c r="E16432">
        <v>43686414277</v>
      </c>
      <c r="F16432" s="18">
        <v>43686.4142824074</v>
      </c>
    </row>
    <row r="16433" spans="1:5">
      <c r="A16433" t="s">
        <v>7280</v>
      </c>
      <c r="B16433" s="16" t="s">
        <v>7760</v>
      </c>
      <c r="C16433">
        <v>0</v>
      </c>
      <c r="D16433">
        <v>1</v>
      </c>
      <c r="E16433">
        <v>43686414277</v>
      </c>
    </row>
    <row r="16434" spans="1:6">
      <c r="A16434" t="s">
        <v>7254</v>
      </c>
      <c r="B16434" s="16" t="s">
        <v>7760</v>
      </c>
      <c r="C16434">
        <v>612</v>
      </c>
      <c r="F16434" s="18">
        <v>43686.4142824074</v>
      </c>
    </row>
    <row r="16435" spans="1:6">
      <c r="A16435" t="s">
        <v>7266</v>
      </c>
      <c r="B16435" s="16" t="s">
        <v>7760</v>
      </c>
      <c r="C16435">
        <v>31</v>
      </c>
      <c r="F16435" s="18">
        <v>43686.4142824074</v>
      </c>
    </row>
    <row r="16436" spans="1:6">
      <c r="A16436" t="s">
        <v>7267</v>
      </c>
      <c r="B16436" s="16" t="s">
        <v>7760</v>
      </c>
      <c r="C16436">
        <v>614</v>
      </c>
      <c r="F16436" s="18">
        <v>43686.4142824074</v>
      </c>
    </row>
    <row r="16437" spans="1:6">
      <c r="A16437" t="s">
        <v>7268</v>
      </c>
      <c r="B16437" s="16" t="s">
        <v>7760</v>
      </c>
      <c r="C16437">
        <v>32</v>
      </c>
      <c r="F16437" s="18">
        <v>43686.4142824074</v>
      </c>
    </row>
    <row r="16438" spans="1:6">
      <c r="A16438" t="s">
        <v>7269</v>
      </c>
      <c r="B16438" s="16" t="s">
        <v>7760</v>
      </c>
      <c r="C16438">
        <v>579</v>
      </c>
      <c r="F16438" s="18">
        <v>43686.4142824074</v>
      </c>
    </row>
    <row r="16439" spans="1:6">
      <c r="A16439" t="s">
        <v>7270</v>
      </c>
      <c r="B16439" s="16" t="s">
        <v>7760</v>
      </c>
      <c r="C16439">
        <v>34</v>
      </c>
      <c r="F16439" s="18">
        <v>43686.4142824074</v>
      </c>
    </row>
    <row r="16440" spans="1:6">
      <c r="A16440" t="s">
        <v>7271</v>
      </c>
      <c r="B16440" s="16" t="s">
        <v>7760</v>
      </c>
      <c r="C16440">
        <v>0</v>
      </c>
      <c r="D16440">
        <v>1</v>
      </c>
      <c r="E16440">
        <v>43686414282</v>
      </c>
      <c r="F16440" s="18">
        <v>43686.4142824074</v>
      </c>
    </row>
    <row r="16441" spans="1:6">
      <c r="A16441" t="s">
        <v>7272</v>
      </c>
      <c r="B16441" s="16" t="s">
        <v>7760</v>
      </c>
      <c r="C16441">
        <v>0</v>
      </c>
      <c r="D16441">
        <v>1</v>
      </c>
      <c r="E16441">
        <v>43686414282</v>
      </c>
      <c r="F16441" s="18">
        <v>43686.4142824074</v>
      </c>
    </row>
    <row r="16442" spans="1:6">
      <c r="A16442" t="s">
        <v>7273</v>
      </c>
      <c r="B16442" s="16" t="s">
        <v>7760</v>
      </c>
      <c r="C16442">
        <v>0</v>
      </c>
      <c r="D16442">
        <v>1</v>
      </c>
      <c r="E16442">
        <v>43686414282</v>
      </c>
      <c r="F16442" s="18">
        <v>43686.4142824074</v>
      </c>
    </row>
    <row r="16443" spans="1:6">
      <c r="A16443" t="s">
        <v>7274</v>
      </c>
      <c r="B16443" s="16" t="s">
        <v>7760</v>
      </c>
      <c r="C16443">
        <v>0</v>
      </c>
      <c r="D16443">
        <v>1</v>
      </c>
      <c r="E16443">
        <v>43686414282</v>
      </c>
      <c r="F16443" s="18">
        <v>43686.4142824074</v>
      </c>
    </row>
    <row r="16444" spans="1:6">
      <c r="A16444" t="s">
        <v>7275</v>
      </c>
      <c r="B16444" s="16" t="s">
        <v>7760</v>
      </c>
      <c r="C16444">
        <v>130</v>
      </c>
      <c r="D16444">
        <v>1</v>
      </c>
      <c r="E16444">
        <v>43686414282</v>
      </c>
      <c r="F16444" s="18">
        <v>43686.4142824074</v>
      </c>
    </row>
    <row r="16445" spans="1:6">
      <c r="A16445" t="s">
        <v>7276</v>
      </c>
      <c r="B16445" s="16" t="s">
        <v>7760</v>
      </c>
      <c r="C16445">
        <v>0</v>
      </c>
      <c r="D16445">
        <v>1</v>
      </c>
      <c r="E16445">
        <v>43686414282</v>
      </c>
      <c r="F16445" s="18">
        <v>43686.4142824074</v>
      </c>
    </row>
    <row r="16446" spans="1:6">
      <c r="A16446" t="s">
        <v>7277</v>
      </c>
      <c r="B16446" s="16" t="s">
        <v>7760</v>
      </c>
      <c r="C16446">
        <v>0</v>
      </c>
      <c r="D16446">
        <v>1</v>
      </c>
      <c r="E16446">
        <v>43686414282</v>
      </c>
      <c r="F16446" s="18">
        <v>43686.4142824074</v>
      </c>
    </row>
    <row r="16447" spans="1:6">
      <c r="A16447" t="s">
        <v>7278</v>
      </c>
      <c r="B16447" s="16" t="s">
        <v>7760</v>
      </c>
      <c r="C16447">
        <v>2</v>
      </c>
      <c r="F16447" s="18">
        <v>43686.4142824074</v>
      </c>
    </row>
    <row r="16448" spans="1:6">
      <c r="A16448" t="s">
        <v>7279</v>
      </c>
      <c r="B16448" s="16" t="s">
        <v>7760</v>
      </c>
      <c r="C16448">
        <v>10270</v>
      </c>
      <c r="D16448">
        <v>1</v>
      </c>
      <c r="E16448">
        <v>43686414282</v>
      </c>
      <c r="F16448" s="18">
        <v>43686.4142824074</v>
      </c>
    </row>
    <row r="16449" spans="1:5">
      <c r="A16449" t="s">
        <v>7280</v>
      </c>
      <c r="B16449" s="16" t="s">
        <v>7760</v>
      </c>
      <c r="C16449">
        <v>0</v>
      </c>
      <c r="D16449">
        <v>1</v>
      </c>
      <c r="E16449">
        <v>43686414282</v>
      </c>
    </row>
    <row r="16450" spans="1:6">
      <c r="A16450" t="s">
        <v>7254</v>
      </c>
      <c r="B16450" s="16" t="s">
        <v>7760</v>
      </c>
      <c r="C16450">
        <v>608</v>
      </c>
      <c r="F16450" s="18">
        <v>43686.4142824074</v>
      </c>
    </row>
    <row r="16451" spans="1:6">
      <c r="A16451" t="s">
        <v>7266</v>
      </c>
      <c r="B16451" s="16" t="s">
        <v>7760</v>
      </c>
      <c r="C16451">
        <v>31</v>
      </c>
      <c r="F16451" s="18">
        <v>43686.4142824074</v>
      </c>
    </row>
    <row r="16452" spans="1:6">
      <c r="A16452" t="s">
        <v>7267</v>
      </c>
      <c r="B16452" s="16" t="s">
        <v>7760</v>
      </c>
      <c r="C16452">
        <v>609</v>
      </c>
      <c r="F16452" s="18">
        <v>43686.4142824074</v>
      </c>
    </row>
    <row r="16453" spans="1:6">
      <c r="A16453" t="s">
        <v>7268</v>
      </c>
      <c r="B16453" s="16" t="s">
        <v>7760</v>
      </c>
      <c r="C16453">
        <v>32</v>
      </c>
      <c r="F16453" s="18">
        <v>43686.4142824074</v>
      </c>
    </row>
    <row r="16454" spans="1:6">
      <c r="A16454" t="s">
        <v>7269</v>
      </c>
      <c r="B16454" s="16" t="s">
        <v>7760</v>
      </c>
      <c r="C16454">
        <v>569</v>
      </c>
      <c r="F16454" s="18">
        <v>43686.4142824074</v>
      </c>
    </row>
    <row r="16455" spans="1:6">
      <c r="A16455" t="s">
        <v>7270</v>
      </c>
      <c r="B16455" s="16" t="s">
        <v>7760</v>
      </c>
      <c r="C16455">
        <v>34</v>
      </c>
      <c r="F16455" s="18">
        <v>43686.4142824074</v>
      </c>
    </row>
    <row r="16456" spans="1:6">
      <c r="A16456" t="s">
        <v>7271</v>
      </c>
      <c r="B16456" s="16" t="s">
        <v>7760</v>
      </c>
      <c r="C16456">
        <v>0</v>
      </c>
      <c r="D16456">
        <v>1</v>
      </c>
      <c r="E16456">
        <v>43686414287</v>
      </c>
      <c r="F16456" s="18">
        <v>43686.4142824074</v>
      </c>
    </row>
    <row r="16457" spans="1:6">
      <c r="A16457" t="s">
        <v>7272</v>
      </c>
      <c r="B16457" s="16" t="s">
        <v>7760</v>
      </c>
      <c r="C16457">
        <v>0</v>
      </c>
      <c r="D16457">
        <v>1</v>
      </c>
      <c r="E16457">
        <v>43686414287</v>
      </c>
      <c r="F16457" s="18">
        <v>43686.4142824074</v>
      </c>
    </row>
    <row r="16458" spans="1:6">
      <c r="A16458" t="s">
        <v>7273</v>
      </c>
      <c r="B16458" s="16" t="s">
        <v>7760</v>
      </c>
      <c r="C16458">
        <v>0</v>
      </c>
      <c r="D16458">
        <v>1</v>
      </c>
      <c r="E16458">
        <v>43686414287</v>
      </c>
      <c r="F16458" s="18">
        <v>43686.4142824074</v>
      </c>
    </row>
    <row r="16459" spans="1:6">
      <c r="A16459" t="s">
        <v>7274</v>
      </c>
      <c r="B16459" s="16" t="s">
        <v>7760</v>
      </c>
      <c r="C16459">
        <v>0</v>
      </c>
      <c r="D16459">
        <v>1</v>
      </c>
      <c r="E16459">
        <v>43686414287</v>
      </c>
      <c r="F16459" s="18">
        <v>43686.4142824074</v>
      </c>
    </row>
    <row r="16460" spans="1:6">
      <c r="A16460" t="s">
        <v>7275</v>
      </c>
      <c r="B16460" s="16" t="s">
        <v>7760</v>
      </c>
      <c r="C16460">
        <v>130</v>
      </c>
      <c r="D16460">
        <v>1</v>
      </c>
      <c r="E16460">
        <v>43686414287</v>
      </c>
      <c r="F16460" s="18">
        <v>43686.4142824074</v>
      </c>
    </row>
    <row r="16461" spans="1:6">
      <c r="A16461" t="s">
        <v>7276</v>
      </c>
      <c r="B16461" s="16" t="s">
        <v>7760</v>
      </c>
      <c r="C16461">
        <v>0</v>
      </c>
      <c r="D16461">
        <v>1</v>
      </c>
      <c r="E16461">
        <v>43686414287</v>
      </c>
      <c r="F16461" s="18">
        <v>43686.4142824074</v>
      </c>
    </row>
    <row r="16462" spans="1:6">
      <c r="A16462" t="s">
        <v>7277</v>
      </c>
      <c r="B16462" s="16" t="s">
        <v>7760</v>
      </c>
      <c r="C16462">
        <v>0</v>
      </c>
      <c r="D16462">
        <v>1</v>
      </c>
      <c r="E16462">
        <v>43686414287</v>
      </c>
      <c r="F16462" s="18">
        <v>43686.4142824074</v>
      </c>
    </row>
    <row r="16463" spans="1:6">
      <c r="A16463" t="s">
        <v>7278</v>
      </c>
      <c r="B16463" s="16" t="s">
        <v>7760</v>
      </c>
      <c r="C16463">
        <v>2</v>
      </c>
      <c r="F16463" s="18">
        <v>43686.4142824074</v>
      </c>
    </row>
    <row r="16464" spans="1:6">
      <c r="A16464" t="s">
        <v>7279</v>
      </c>
      <c r="B16464" s="16" t="s">
        <v>7760</v>
      </c>
      <c r="C16464">
        <v>10280</v>
      </c>
      <c r="D16464">
        <v>1</v>
      </c>
      <c r="E16464">
        <v>43686414287</v>
      </c>
      <c r="F16464" s="18">
        <v>43686.4142824074</v>
      </c>
    </row>
    <row r="16465" spans="1:5">
      <c r="A16465" t="s">
        <v>7280</v>
      </c>
      <c r="B16465" s="16" t="s">
        <v>7760</v>
      </c>
      <c r="C16465">
        <v>0</v>
      </c>
      <c r="D16465">
        <v>1</v>
      </c>
      <c r="E16465">
        <v>43686414287</v>
      </c>
    </row>
    <row r="16466" spans="1:6">
      <c r="A16466" t="s">
        <v>7254</v>
      </c>
      <c r="B16466" s="16" t="s">
        <v>7761</v>
      </c>
      <c r="C16466">
        <v>607</v>
      </c>
      <c r="F16466" s="18">
        <v>43686.4142939815</v>
      </c>
    </row>
    <row r="16467" spans="1:6">
      <c r="A16467" t="s">
        <v>7266</v>
      </c>
      <c r="B16467" s="16" t="s">
        <v>7761</v>
      </c>
      <c r="C16467">
        <v>31</v>
      </c>
      <c r="F16467" s="18">
        <v>43686.4142939815</v>
      </c>
    </row>
    <row r="16468" spans="1:6">
      <c r="A16468" t="s">
        <v>7267</v>
      </c>
      <c r="B16468" s="16" t="s">
        <v>7761</v>
      </c>
      <c r="C16468">
        <v>605</v>
      </c>
      <c r="F16468" s="18">
        <v>43686.4142939815</v>
      </c>
    </row>
    <row r="16469" spans="1:6">
      <c r="A16469" t="s">
        <v>7268</v>
      </c>
      <c r="B16469" s="16" t="s">
        <v>7761</v>
      </c>
      <c r="C16469">
        <v>32</v>
      </c>
      <c r="F16469" s="18">
        <v>43686.4142939815</v>
      </c>
    </row>
    <row r="16470" spans="1:6">
      <c r="A16470" t="s">
        <v>7269</v>
      </c>
      <c r="B16470" s="16" t="s">
        <v>7761</v>
      </c>
      <c r="C16470">
        <v>567</v>
      </c>
      <c r="F16470" s="18">
        <v>43686.4142939815</v>
      </c>
    </row>
    <row r="16471" spans="1:6">
      <c r="A16471" t="s">
        <v>7270</v>
      </c>
      <c r="B16471" s="16" t="s">
        <v>7761</v>
      </c>
      <c r="C16471">
        <v>34</v>
      </c>
      <c r="F16471" s="18">
        <v>43686.4142939815</v>
      </c>
    </row>
    <row r="16472" spans="1:6">
      <c r="A16472" t="s">
        <v>7271</v>
      </c>
      <c r="B16472" s="16" t="s">
        <v>7761</v>
      </c>
      <c r="C16472">
        <v>0</v>
      </c>
      <c r="D16472">
        <v>1</v>
      </c>
      <c r="E16472">
        <v>43686414293</v>
      </c>
      <c r="F16472" s="18">
        <v>43686.4142939815</v>
      </c>
    </row>
    <row r="16473" spans="1:6">
      <c r="A16473" t="s">
        <v>7272</v>
      </c>
      <c r="B16473" s="16" t="s">
        <v>7761</v>
      </c>
      <c r="C16473">
        <v>0</v>
      </c>
      <c r="D16473">
        <v>1</v>
      </c>
      <c r="E16473">
        <v>43686414293</v>
      </c>
      <c r="F16473" s="18">
        <v>43686.4142939815</v>
      </c>
    </row>
    <row r="16474" spans="1:6">
      <c r="A16474" t="s">
        <v>7273</v>
      </c>
      <c r="B16474" s="16" t="s">
        <v>7761</v>
      </c>
      <c r="C16474">
        <v>0</v>
      </c>
      <c r="D16474">
        <v>1</v>
      </c>
      <c r="E16474">
        <v>43686414293</v>
      </c>
      <c r="F16474" s="18">
        <v>43686.4142939815</v>
      </c>
    </row>
    <row r="16475" spans="1:6">
      <c r="A16475" t="s">
        <v>7274</v>
      </c>
      <c r="B16475" s="16" t="s">
        <v>7761</v>
      </c>
      <c r="C16475">
        <v>0</v>
      </c>
      <c r="D16475">
        <v>1</v>
      </c>
      <c r="E16475">
        <v>43686414293</v>
      </c>
      <c r="F16475" s="18">
        <v>43686.4142939815</v>
      </c>
    </row>
    <row r="16476" spans="1:6">
      <c r="A16476" t="s">
        <v>7275</v>
      </c>
      <c r="B16476" s="16" t="s">
        <v>7761</v>
      </c>
      <c r="C16476">
        <v>130</v>
      </c>
      <c r="D16476">
        <v>1</v>
      </c>
      <c r="E16476">
        <v>43686414293</v>
      </c>
      <c r="F16476" s="18">
        <v>43686.4142939815</v>
      </c>
    </row>
    <row r="16477" spans="1:6">
      <c r="A16477" t="s">
        <v>7276</v>
      </c>
      <c r="B16477" s="16" t="s">
        <v>7761</v>
      </c>
      <c r="C16477">
        <v>0</v>
      </c>
      <c r="D16477">
        <v>1</v>
      </c>
      <c r="E16477">
        <v>43686414293</v>
      </c>
      <c r="F16477" s="18">
        <v>43686.4142939815</v>
      </c>
    </row>
    <row r="16478" spans="1:6">
      <c r="A16478" t="s">
        <v>7277</v>
      </c>
      <c r="B16478" s="16" t="s">
        <v>7761</v>
      </c>
      <c r="C16478">
        <v>0</v>
      </c>
      <c r="D16478">
        <v>1</v>
      </c>
      <c r="E16478">
        <v>43686414293</v>
      </c>
      <c r="F16478" s="18">
        <v>43686.4142939815</v>
      </c>
    </row>
    <row r="16479" spans="1:6">
      <c r="A16479" t="s">
        <v>7278</v>
      </c>
      <c r="B16479" s="16" t="s">
        <v>7761</v>
      </c>
      <c r="C16479">
        <v>2</v>
      </c>
      <c r="F16479" s="18">
        <v>43686.4142939815</v>
      </c>
    </row>
    <row r="16480" spans="1:6">
      <c r="A16480" t="s">
        <v>7279</v>
      </c>
      <c r="B16480" s="16" t="s">
        <v>7761</v>
      </c>
      <c r="C16480">
        <v>10290</v>
      </c>
      <c r="D16480">
        <v>1</v>
      </c>
      <c r="E16480">
        <v>43686414293</v>
      </c>
      <c r="F16480" s="18">
        <v>43686.4142939815</v>
      </c>
    </row>
    <row r="16481" spans="1:5">
      <c r="A16481" t="s">
        <v>7280</v>
      </c>
      <c r="B16481" s="16" t="s">
        <v>7761</v>
      </c>
      <c r="C16481">
        <v>0</v>
      </c>
      <c r="D16481">
        <v>1</v>
      </c>
      <c r="E16481">
        <v>43686414293</v>
      </c>
    </row>
    <row r="16482" spans="1:6">
      <c r="A16482" t="s">
        <v>7254</v>
      </c>
      <c r="B16482" s="16" t="s">
        <v>7761</v>
      </c>
      <c r="C16482">
        <v>609</v>
      </c>
      <c r="F16482" s="18">
        <v>43686.4142939815</v>
      </c>
    </row>
    <row r="16483" spans="1:6">
      <c r="A16483" t="s">
        <v>7266</v>
      </c>
      <c r="B16483" s="16" t="s">
        <v>7761</v>
      </c>
      <c r="C16483">
        <v>31</v>
      </c>
      <c r="F16483" s="18">
        <v>43686.4142939815</v>
      </c>
    </row>
    <row r="16484" spans="1:6">
      <c r="A16484" t="s">
        <v>7267</v>
      </c>
      <c r="B16484" s="16" t="s">
        <v>7761</v>
      </c>
      <c r="C16484">
        <v>604</v>
      </c>
      <c r="F16484" s="18">
        <v>43686.4142939815</v>
      </c>
    </row>
    <row r="16485" spans="1:6">
      <c r="A16485" t="s">
        <v>7268</v>
      </c>
      <c r="B16485" s="16" t="s">
        <v>7761</v>
      </c>
      <c r="C16485">
        <v>32</v>
      </c>
      <c r="F16485" s="18">
        <v>43686.4142939815</v>
      </c>
    </row>
    <row r="16486" spans="1:6">
      <c r="A16486" t="s">
        <v>7269</v>
      </c>
      <c r="B16486" s="16" t="s">
        <v>7761</v>
      </c>
      <c r="C16486">
        <v>574</v>
      </c>
      <c r="F16486" s="18">
        <v>43686.4142939815</v>
      </c>
    </row>
    <row r="16487" spans="1:6">
      <c r="A16487" t="s">
        <v>7270</v>
      </c>
      <c r="B16487" s="16" t="s">
        <v>7761</v>
      </c>
      <c r="C16487">
        <v>34</v>
      </c>
      <c r="F16487" s="18">
        <v>43686.4142939815</v>
      </c>
    </row>
    <row r="16488" spans="1:6">
      <c r="A16488" t="s">
        <v>7271</v>
      </c>
      <c r="B16488" s="16" t="s">
        <v>7761</v>
      </c>
      <c r="C16488">
        <v>0</v>
      </c>
      <c r="D16488">
        <v>1</v>
      </c>
      <c r="E16488">
        <v>43686414297</v>
      </c>
      <c r="F16488" s="18">
        <v>43686.4142939815</v>
      </c>
    </row>
    <row r="16489" spans="1:6">
      <c r="A16489" t="s">
        <v>7272</v>
      </c>
      <c r="B16489" s="16" t="s">
        <v>7761</v>
      </c>
      <c r="C16489">
        <v>0</v>
      </c>
      <c r="D16489">
        <v>1</v>
      </c>
      <c r="E16489">
        <v>43686414297</v>
      </c>
      <c r="F16489" s="18">
        <v>43686.4142939815</v>
      </c>
    </row>
    <row r="16490" spans="1:6">
      <c r="A16490" t="s">
        <v>7273</v>
      </c>
      <c r="B16490" s="16" t="s">
        <v>7761</v>
      </c>
      <c r="C16490">
        <v>0</v>
      </c>
      <c r="D16490">
        <v>1</v>
      </c>
      <c r="E16490">
        <v>43686414297</v>
      </c>
      <c r="F16490" s="18">
        <v>43686.4142939815</v>
      </c>
    </row>
    <row r="16491" spans="1:6">
      <c r="A16491" t="s">
        <v>7274</v>
      </c>
      <c r="B16491" s="16" t="s">
        <v>7761</v>
      </c>
      <c r="C16491">
        <v>0</v>
      </c>
      <c r="D16491">
        <v>1</v>
      </c>
      <c r="E16491">
        <v>43686414297</v>
      </c>
      <c r="F16491" s="18">
        <v>43686.4142939815</v>
      </c>
    </row>
    <row r="16492" spans="1:6">
      <c r="A16492" t="s">
        <v>7275</v>
      </c>
      <c r="B16492" s="16" t="s">
        <v>7761</v>
      </c>
      <c r="C16492">
        <v>130</v>
      </c>
      <c r="D16492">
        <v>1</v>
      </c>
      <c r="E16492">
        <v>43686414297</v>
      </c>
      <c r="F16492" s="18">
        <v>43686.4142939815</v>
      </c>
    </row>
    <row r="16493" spans="1:6">
      <c r="A16493" t="s">
        <v>7276</v>
      </c>
      <c r="B16493" s="16" t="s">
        <v>7761</v>
      </c>
      <c r="C16493">
        <v>0</v>
      </c>
      <c r="D16493">
        <v>1</v>
      </c>
      <c r="E16493">
        <v>43686414297</v>
      </c>
      <c r="F16493" s="18">
        <v>43686.4142939815</v>
      </c>
    </row>
    <row r="16494" spans="1:6">
      <c r="A16494" t="s">
        <v>7277</v>
      </c>
      <c r="B16494" s="16" t="s">
        <v>7761</v>
      </c>
      <c r="C16494">
        <v>0</v>
      </c>
      <c r="D16494">
        <v>1</v>
      </c>
      <c r="E16494">
        <v>43686414297</v>
      </c>
      <c r="F16494" s="18">
        <v>43686.4142939815</v>
      </c>
    </row>
    <row r="16495" spans="1:6">
      <c r="A16495" t="s">
        <v>7278</v>
      </c>
      <c r="B16495" s="16" t="s">
        <v>7761</v>
      </c>
      <c r="C16495">
        <v>2</v>
      </c>
      <c r="F16495" s="18">
        <v>43686.4142939815</v>
      </c>
    </row>
    <row r="16496" spans="1:6">
      <c r="A16496" t="s">
        <v>7279</v>
      </c>
      <c r="B16496" s="16" t="s">
        <v>7761</v>
      </c>
      <c r="C16496">
        <v>10300</v>
      </c>
      <c r="D16496">
        <v>1</v>
      </c>
      <c r="E16496">
        <v>43686414297</v>
      </c>
      <c r="F16496" s="18">
        <v>43686.4142939815</v>
      </c>
    </row>
    <row r="16497" spans="1:5">
      <c r="A16497" t="s">
        <v>7280</v>
      </c>
      <c r="B16497" s="16" t="s">
        <v>7761</v>
      </c>
      <c r="C16497">
        <v>0</v>
      </c>
      <c r="D16497">
        <v>1</v>
      </c>
      <c r="E16497">
        <v>43686414297</v>
      </c>
    </row>
    <row r="16498" spans="1:6">
      <c r="A16498" t="s">
        <v>7254</v>
      </c>
      <c r="B16498" s="16" t="s">
        <v>7762</v>
      </c>
      <c r="C16498">
        <v>611</v>
      </c>
      <c r="F16498" s="18">
        <v>43686.4143055556</v>
      </c>
    </row>
    <row r="16499" spans="1:6">
      <c r="A16499" t="s">
        <v>7266</v>
      </c>
      <c r="B16499" s="16" t="s">
        <v>7762</v>
      </c>
      <c r="C16499">
        <v>31</v>
      </c>
      <c r="F16499" s="18">
        <v>43686.4143055556</v>
      </c>
    </row>
    <row r="16500" spans="1:6">
      <c r="A16500" t="s">
        <v>7267</v>
      </c>
      <c r="B16500" s="16" t="s">
        <v>7762</v>
      </c>
      <c r="C16500">
        <v>610</v>
      </c>
      <c r="F16500" s="18">
        <v>43686.4143055556</v>
      </c>
    </row>
    <row r="16501" spans="1:6">
      <c r="A16501" t="s">
        <v>7268</v>
      </c>
      <c r="B16501" s="16" t="s">
        <v>7762</v>
      </c>
      <c r="C16501">
        <v>33</v>
      </c>
      <c r="F16501" s="18">
        <v>43686.4143055556</v>
      </c>
    </row>
    <row r="16502" spans="1:6">
      <c r="A16502" t="s">
        <v>7269</v>
      </c>
      <c r="B16502" s="16" t="s">
        <v>7762</v>
      </c>
      <c r="C16502">
        <v>589</v>
      </c>
      <c r="F16502" s="18">
        <v>43686.4143055556</v>
      </c>
    </row>
    <row r="16503" spans="1:6">
      <c r="A16503" t="s">
        <v>7270</v>
      </c>
      <c r="B16503" s="16" t="s">
        <v>7762</v>
      </c>
      <c r="C16503">
        <v>34</v>
      </c>
      <c r="F16503" s="18">
        <v>43686.4143055556</v>
      </c>
    </row>
    <row r="16504" spans="1:6">
      <c r="A16504" t="s">
        <v>7271</v>
      </c>
      <c r="B16504" s="16" t="s">
        <v>7762</v>
      </c>
      <c r="C16504">
        <v>0</v>
      </c>
      <c r="D16504">
        <v>1</v>
      </c>
      <c r="E16504">
        <v>43686414304</v>
      </c>
      <c r="F16504" s="18">
        <v>43686.4143055556</v>
      </c>
    </row>
    <row r="16505" spans="1:6">
      <c r="A16505" t="s">
        <v>7272</v>
      </c>
      <c r="B16505" s="16" t="s">
        <v>7762</v>
      </c>
      <c r="C16505">
        <v>0</v>
      </c>
      <c r="D16505">
        <v>1</v>
      </c>
      <c r="E16505">
        <v>43686414304</v>
      </c>
      <c r="F16505" s="18">
        <v>43686.4143055556</v>
      </c>
    </row>
    <row r="16506" spans="1:6">
      <c r="A16506" t="s">
        <v>7273</v>
      </c>
      <c r="B16506" s="16" t="s">
        <v>7762</v>
      </c>
      <c r="C16506">
        <v>0</v>
      </c>
      <c r="D16506">
        <v>1</v>
      </c>
      <c r="E16506">
        <v>43686414304</v>
      </c>
      <c r="F16506" s="18">
        <v>43686.4143055556</v>
      </c>
    </row>
    <row r="16507" spans="1:6">
      <c r="A16507" t="s">
        <v>7274</v>
      </c>
      <c r="B16507" s="16" t="s">
        <v>7762</v>
      </c>
      <c r="C16507">
        <v>0</v>
      </c>
      <c r="D16507">
        <v>1</v>
      </c>
      <c r="E16507">
        <v>43686414304</v>
      </c>
      <c r="F16507" s="18">
        <v>43686.4143055556</v>
      </c>
    </row>
    <row r="16508" spans="1:6">
      <c r="A16508" t="s">
        <v>7275</v>
      </c>
      <c r="B16508" s="16" t="s">
        <v>7762</v>
      </c>
      <c r="C16508">
        <v>130</v>
      </c>
      <c r="D16508">
        <v>1</v>
      </c>
      <c r="E16508">
        <v>43686414304</v>
      </c>
      <c r="F16508" s="18">
        <v>43686.4143055556</v>
      </c>
    </row>
    <row r="16509" spans="1:6">
      <c r="A16509" t="s">
        <v>7276</v>
      </c>
      <c r="B16509" s="16" t="s">
        <v>7762</v>
      </c>
      <c r="C16509">
        <v>0</v>
      </c>
      <c r="D16509">
        <v>1</v>
      </c>
      <c r="E16509">
        <v>43686414304</v>
      </c>
      <c r="F16509" s="18">
        <v>43686.4143055556</v>
      </c>
    </row>
    <row r="16510" spans="1:6">
      <c r="A16510" t="s">
        <v>7277</v>
      </c>
      <c r="B16510" s="16" t="s">
        <v>7762</v>
      </c>
      <c r="C16510">
        <v>0</v>
      </c>
      <c r="D16510">
        <v>1</v>
      </c>
      <c r="E16510">
        <v>43686414304</v>
      </c>
      <c r="F16510" s="18">
        <v>43686.4143055556</v>
      </c>
    </row>
    <row r="16511" spans="1:6">
      <c r="A16511" t="s">
        <v>7278</v>
      </c>
      <c r="B16511" s="16" t="s">
        <v>7762</v>
      </c>
      <c r="C16511">
        <v>2</v>
      </c>
      <c r="F16511" s="18">
        <v>43686.4143055556</v>
      </c>
    </row>
    <row r="16512" spans="1:6">
      <c r="A16512" t="s">
        <v>7279</v>
      </c>
      <c r="B16512" s="16" t="s">
        <v>7762</v>
      </c>
      <c r="C16512">
        <v>10310</v>
      </c>
      <c r="D16512">
        <v>1</v>
      </c>
      <c r="E16512">
        <v>43686414304</v>
      </c>
      <c r="F16512" s="18">
        <v>43686.4143055556</v>
      </c>
    </row>
    <row r="16513" spans="1:5">
      <c r="A16513" t="s">
        <v>7280</v>
      </c>
      <c r="B16513" s="16" t="s">
        <v>7762</v>
      </c>
      <c r="C16513">
        <v>0</v>
      </c>
      <c r="D16513">
        <v>1</v>
      </c>
      <c r="E16513">
        <v>43686414304</v>
      </c>
    </row>
    <row r="16514" spans="1:6">
      <c r="A16514" t="s">
        <v>7254</v>
      </c>
      <c r="B16514" s="16" t="s">
        <v>7762</v>
      </c>
      <c r="C16514">
        <v>606</v>
      </c>
      <c r="F16514" s="18">
        <v>43686.4143055556</v>
      </c>
    </row>
    <row r="16515" spans="1:6">
      <c r="A16515" t="s">
        <v>7266</v>
      </c>
      <c r="B16515" s="16" t="s">
        <v>7762</v>
      </c>
      <c r="C16515">
        <v>31</v>
      </c>
      <c r="F16515" s="18">
        <v>43686.4143055556</v>
      </c>
    </row>
    <row r="16516" spans="1:6">
      <c r="A16516" t="s">
        <v>7267</v>
      </c>
      <c r="B16516" s="16" t="s">
        <v>7762</v>
      </c>
      <c r="C16516">
        <v>598</v>
      </c>
      <c r="F16516" s="18">
        <v>43686.4143055556</v>
      </c>
    </row>
    <row r="16517" spans="1:6">
      <c r="A16517" t="s">
        <v>7268</v>
      </c>
      <c r="B16517" s="16" t="s">
        <v>7762</v>
      </c>
      <c r="C16517">
        <v>33</v>
      </c>
      <c r="F16517" s="18">
        <v>43686.4143055556</v>
      </c>
    </row>
    <row r="16518" spans="1:6">
      <c r="A16518" t="s">
        <v>7269</v>
      </c>
      <c r="B16518" s="16" t="s">
        <v>7762</v>
      </c>
      <c r="C16518">
        <v>589</v>
      </c>
      <c r="F16518" s="18">
        <v>43686.4143055556</v>
      </c>
    </row>
    <row r="16519" spans="1:6">
      <c r="A16519" t="s">
        <v>7270</v>
      </c>
      <c r="B16519" s="16" t="s">
        <v>7762</v>
      </c>
      <c r="C16519">
        <v>34</v>
      </c>
      <c r="F16519" s="18">
        <v>43686.4143055556</v>
      </c>
    </row>
    <row r="16520" spans="1:6">
      <c r="A16520" t="s">
        <v>7271</v>
      </c>
      <c r="B16520" s="16" t="s">
        <v>7762</v>
      </c>
      <c r="C16520">
        <v>0</v>
      </c>
      <c r="D16520">
        <v>1</v>
      </c>
      <c r="E16520">
        <v>43686414309</v>
      </c>
      <c r="F16520" s="18">
        <v>43686.4143055556</v>
      </c>
    </row>
    <row r="16521" spans="1:6">
      <c r="A16521" t="s">
        <v>7272</v>
      </c>
      <c r="B16521" s="16" t="s">
        <v>7762</v>
      </c>
      <c r="C16521">
        <v>0</v>
      </c>
      <c r="D16521">
        <v>1</v>
      </c>
      <c r="E16521">
        <v>43686414309</v>
      </c>
      <c r="F16521" s="18">
        <v>43686.4143055556</v>
      </c>
    </row>
    <row r="16522" spans="1:6">
      <c r="A16522" t="s">
        <v>7273</v>
      </c>
      <c r="B16522" s="16" t="s">
        <v>7762</v>
      </c>
      <c r="C16522">
        <v>0</v>
      </c>
      <c r="D16522">
        <v>1</v>
      </c>
      <c r="E16522">
        <v>43686414309</v>
      </c>
      <c r="F16522" s="18">
        <v>43686.4143055556</v>
      </c>
    </row>
    <row r="16523" spans="1:6">
      <c r="A16523" t="s">
        <v>7274</v>
      </c>
      <c r="B16523" s="16" t="s">
        <v>7762</v>
      </c>
      <c r="C16523">
        <v>0</v>
      </c>
      <c r="D16523">
        <v>1</v>
      </c>
      <c r="E16523">
        <v>43686414309</v>
      </c>
      <c r="F16523" s="18">
        <v>43686.4143055556</v>
      </c>
    </row>
    <row r="16524" spans="1:6">
      <c r="A16524" t="s">
        <v>7275</v>
      </c>
      <c r="B16524" s="16" t="s">
        <v>7762</v>
      </c>
      <c r="C16524">
        <v>130</v>
      </c>
      <c r="D16524">
        <v>1</v>
      </c>
      <c r="E16524">
        <v>43686414309</v>
      </c>
      <c r="F16524" s="18">
        <v>43686.4143055556</v>
      </c>
    </row>
    <row r="16525" spans="1:6">
      <c r="A16525" t="s">
        <v>7276</v>
      </c>
      <c r="B16525" s="16" t="s">
        <v>7762</v>
      </c>
      <c r="C16525">
        <v>0</v>
      </c>
      <c r="D16525">
        <v>1</v>
      </c>
      <c r="E16525">
        <v>43686414309</v>
      </c>
      <c r="F16525" s="18">
        <v>43686.4143055556</v>
      </c>
    </row>
    <row r="16526" spans="1:6">
      <c r="A16526" t="s">
        <v>7277</v>
      </c>
      <c r="B16526" s="16" t="s">
        <v>7762</v>
      </c>
      <c r="C16526">
        <v>0</v>
      </c>
      <c r="D16526">
        <v>1</v>
      </c>
      <c r="E16526">
        <v>43686414309</v>
      </c>
      <c r="F16526" s="18">
        <v>43686.4143055556</v>
      </c>
    </row>
    <row r="16527" spans="1:6">
      <c r="A16527" t="s">
        <v>7278</v>
      </c>
      <c r="B16527" s="16" t="s">
        <v>7762</v>
      </c>
      <c r="C16527">
        <v>2</v>
      </c>
      <c r="F16527" s="18">
        <v>43686.4143055556</v>
      </c>
    </row>
    <row r="16528" spans="1:6">
      <c r="A16528" t="s">
        <v>7279</v>
      </c>
      <c r="B16528" s="16" t="s">
        <v>7762</v>
      </c>
      <c r="C16528">
        <v>10320</v>
      </c>
      <c r="D16528">
        <v>1</v>
      </c>
      <c r="E16528">
        <v>43686414309</v>
      </c>
      <c r="F16528" s="18">
        <v>43686.4143055556</v>
      </c>
    </row>
    <row r="16529" spans="1:5">
      <c r="A16529" t="s">
        <v>7280</v>
      </c>
      <c r="B16529" s="16" t="s">
        <v>7762</v>
      </c>
      <c r="C16529">
        <v>0</v>
      </c>
      <c r="D16529">
        <v>1</v>
      </c>
      <c r="E16529">
        <v>43686414309</v>
      </c>
    </row>
    <row r="16530" spans="1:6">
      <c r="A16530" t="s">
        <v>7254</v>
      </c>
      <c r="B16530" s="16" t="s">
        <v>7763</v>
      </c>
      <c r="C16530">
        <v>603</v>
      </c>
      <c r="F16530" s="18">
        <v>43686.4143171296</v>
      </c>
    </row>
    <row r="16531" spans="1:6">
      <c r="A16531" t="s">
        <v>7266</v>
      </c>
      <c r="B16531" s="16" t="s">
        <v>7763</v>
      </c>
      <c r="C16531">
        <v>31</v>
      </c>
      <c r="F16531" s="18">
        <v>43686.4143171296</v>
      </c>
    </row>
    <row r="16532" spans="1:6">
      <c r="A16532" t="s">
        <v>7267</v>
      </c>
      <c r="B16532" s="16" t="s">
        <v>7763</v>
      </c>
      <c r="C16532">
        <v>600</v>
      </c>
      <c r="F16532" s="18">
        <v>43686.4143171296</v>
      </c>
    </row>
    <row r="16533" spans="1:6">
      <c r="A16533" t="s">
        <v>7268</v>
      </c>
      <c r="B16533" s="16" t="s">
        <v>7763</v>
      </c>
      <c r="C16533">
        <v>33</v>
      </c>
      <c r="F16533" s="18">
        <v>43686.4143171296</v>
      </c>
    </row>
    <row r="16534" spans="1:6">
      <c r="A16534" t="s">
        <v>7269</v>
      </c>
      <c r="B16534" s="16" t="s">
        <v>7763</v>
      </c>
      <c r="C16534">
        <v>599</v>
      </c>
      <c r="F16534" s="18">
        <v>43686.4143171296</v>
      </c>
    </row>
    <row r="16535" spans="1:6">
      <c r="A16535" t="s">
        <v>7270</v>
      </c>
      <c r="B16535" s="16" t="s">
        <v>7763</v>
      </c>
      <c r="C16535">
        <v>34</v>
      </c>
      <c r="F16535" s="18">
        <v>43686.4143171296</v>
      </c>
    </row>
    <row r="16536" spans="1:6">
      <c r="A16536" t="s">
        <v>7271</v>
      </c>
      <c r="B16536" s="16" t="s">
        <v>7763</v>
      </c>
      <c r="C16536">
        <v>0</v>
      </c>
      <c r="D16536">
        <v>1</v>
      </c>
      <c r="E16536">
        <v>43686414316</v>
      </c>
      <c r="F16536" s="18">
        <v>43686.4143171296</v>
      </c>
    </row>
    <row r="16537" spans="1:6">
      <c r="A16537" t="s">
        <v>7272</v>
      </c>
      <c r="B16537" s="16" t="s">
        <v>7763</v>
      </c>
      <c r="C16537">
        <v>0</v>
      </c>
      <c r="D16537">
        <v>1</v>
      </c>
      <c r="E16537">
        <v>43686414316</v>
      </c>
      <c r="F16537" s="18">
        <v>43686.4143171296</v>
      </c>
    </row>
    <row r="16538" spans="1:6">
      <c r="A16538" t="s">
        <v>7273</v>
      </c>
      <c r="B16538" s="16" t="s">
        <v>7763</v>
      </c>
      <c r="C16538">
        <v>0</v>
      </c>
      <c r="D16538">
        <v>1</v>
      </c>
      <c r="E16538">
        <v>43686414316</v>
      </c>
      <c r="F16538" s="18">
        <v>43686.4143171296</v>
      </c>
    </row>
    <row r="16539" spans="1:6">
      <c r="A16539" t="s">
        <v>7274</v>
      </c>
      <c r="B16539" s="16" t="s">
        <v>7763</v>
      </c>
      <c r="C16539">
        <v>0</v>
      </c>
      <c r="D16539">
        <v>1</v>
      </c>
      <c r="E16539">
        <v>43686414316</v>
      </c>
      <c r="F16539" s="18">
        <v>43686.4143171296</v>
      </c>
    </row>
    <row r="16540" spans="1:6">
      <c r="A16540" t="s">
        <v>7275</v>
      </c>
      <c r="B16540" s="16" t="s">
        <v>7763</v>
      </c>
      <c r="C16540">
        <v>130</v>
      </c>
      <c r="D16540">
        <v>1</v>
      </c>
      <c r="E16540">
        <v>43686414316</v>
      </c>
      <c r="F16540" s="18">
        <v>43686.4143171296</v>
      </c>
    </row>
    <row r="16541" spans="1:6">
      <c r="A16541" t="s">
        <v>7276</v>
      </c>
      <c r="B16541" s="16" t="s">
        <v>7763</v>
      </c>
      <c r="C16541">
        <v>0</v>
      </c>
      <c r="D16541">
        <v>1</v>
      </c>
      <c r="E16541">
        <v>43686414316</v>
      </c>
      <c r="F16541" s="18">
        <v>43686.4143171296</v>
      </c>
    </row>
    <row r="16542" spans="1:6">
      <c r="A16542" t="s">
        <v>7277</v>
      </c>
      <c r="B16542" s="16" t="s">
        <v>7763</v>
      </c>
      <c r="C16542">
        <v>0</v>
      </c>
      <c r="D16542">
        <v>1</v>
      </c>
      <c r="E16542">
        <v>43686414316</v>
      </c>
      <c r="F16542" s="18">
        <v>43686.4143171296</v>
      </c>
    </row>
    <row r="16543" spans="1:6">
      <c r="A16543" t="s">
        <v>7278</v>
      </c>
      <c r="B16543" s="16" t="s">
        <v>7763</v>
      </c>
      <c r="C16543">
        <v>2</v>
      </c>
      <c r="F16543" s="18">
        <v>43686.4143171296</v>
      </c>
    </row>
    <row r="16544" spans="1:6">
      <c r="A16544" t="s">
        <v>7279</v>
      </c>
      <c r="B16544" s="16" t="s">
        <v>7763</v>
      </c>
      <c r="C16544">
        <v>10330</v>
      </c>
      <c r="D16544">
        <v>1</v>
      </c>
      <c r="E16544">
        <v>43686414316</v>
      </c>
      <c r="F16544" s="18">
        <v>43686.4143171296</v>
      </c>
    </row>
    <row r="16545" spans="1:5">
      <c r="A16545" t="s">
        <v>7280</v>
      </c>
      <c r="B16545" s="16" t="s">
        <v>7763</v>
      </c>
      <c r="C16545">
        <v>0</v>
      </c>
      <c r="D16545">
        <v>1</v>
      </c>
      <c r="E16545">
        <v>43686414316</v>
      </c>
    </row>
    <row r="16546" spans="1:6">
      <c r="A16546" t="s">
        <v>7254</v>
      </c>
      <c r="B16546" s="16" t="s">
        <v>7763</v>
      </c>
      <c r="C16546">
        <v>604</v>
      </c>
      <c r="F16546" s="18">
        <v>43686.4143171296</v>
      </c>
    </row>
    <row r="16547" spans="1:6">
      <c r="A16547" t="s">
        <v>7266</v>
      </c>
      <c r="B16547" s="16" t="s">
        <v>7763</v>
      </c>
      <c r="C16547">
        <v>31</v>
      </c>
      <c r="F16547" s="18">
        <v>43686.4143171296</v>
      </c>
    </row>
    <row r="16548" spans="1:6">
      <c r="A16548" t="s">
        <v>7267</v>
      </c>
      <c r="B16548" s="16" t="s">
        <v>7763</v>
      </c>
      <c r="C16548">
        <v>601</v>
      </c>
      <c r="F16548" s="18">
        <v>43686.4143171296</v>
      </c>
    </row>
    <row r="16549" spans="1:6">
      <c r="A16549" t="s">
        <v>7268</v>
      </c>
      <c r="B16549" s="16" t="s">
        <v>7763</v>
      </c>
      <c r="C16549">
        <v>33</v>
      </c>
      <c r="F16549" s="18">
        <v>43686.4143171296</v>
      </c>
    </row>
    <row r="16550" spans="1:6">
      <c r="A16550" t="s">
        <v>7269</v>
      </c>
      <c r="B16550" s="16" t="s">
        <v>7763</v>
      </c>
      <c r="C16550">
        <v>596</v>
      </c>
      <c r="F16550" s="18">
        <v>43686.4143171296</v>
      </c>
    </row>
    <row r="16551" spans="1:6">
      <c r="A16551" t="s">
        <v>7270</v>
      </c>
      <c r="B16551" s="16" t="s">
        <v>7763</v>
      </c>
      <c r="C16551">
        <v>34</v>
      </c>
      <c r="F16551" s="18">
        <v>43686.4143171296</v>
      </c>
    </row>
    <row r="16552" spans="1:6">
      <c r="A16552" t="s">
        <v>7271</v>
      </c>
      <c r="B16552" s="16" t="s">
        <v>7763</v>
      </c>
      <c r="C16552">
        <v>0</v>
      </c>
      <c r="D16552">
        <v>1</v>
      </c>
      <c r="E16552">
        <v>43686414320</v>
      </c>
      <c r="F16552" s="18">
        <v>43686.4143171296</v>
      </c>
    </row>
    <row r="16553" spans="1:6">
      <c r="A16553" t="s">
        <v>7272</v>
      </c>
      <c r="B16553" s="16" t="s">
        <v>7763</v>
      </c>
      <c r="C16553">
        <v>0</v>
      </c>
      <c r="D16553">
        <v>1</v>
      </c>
      <c r="E16553">
        <v>43686414320</v>
      </c>
      <c r="F16553" s="18">
        <v>43686.4143171296</v>
      </c>
    </row>
    <row r="16554" spans="1:6">
      <c r="A16554" t="s">
        <v>7273</v>
      </c>
      <c r="B16554" s="16" t="s">
        <v>7763</v>
      </c>
      <c r="C16554">
        <v>0</v>
      </c>
      <c r="D16554">
        <v>1</v>
      </c>
      <c r="E16554">
        <v>43686414320</v>
      </c>
      <c r="F16554" s="18">
        <v>43686.4143171296</v>
      </c>
    </row>
    <row r="16555" spans="1:6">
      <c r="A16555" t="s">
        <v>7274</v>
      </c>
      <c r="B16555" s="16" t="s">
        <v>7763</v>
      </c>
      <c r="C16555">
        <v>0</v>
      </c>
      <c r="D16555">
        <v>1</v>
      </c>
      <c r="E16555">
        <v>43686414320</v>
      </c>
      <c r="F16555" s="18">
        <v>43686.4143171296</v>
      </c>
    </row>
    <row r="16556" spans="1:6">
      <c r="A16556" t="s">
        <v>7275</v>
      </c>
      <c r="B16556" s="16" t="s">
        <v>7763</v>
      </c>
      <c r="C16556">
        <v>130</v>
      </c>
      <c r="D16556">
        <v>1</v>
      </c>
      <c r="E16556">
        <v>43686414320</v>
      </c>
      <c r="F16556" s="18">
        <v>43686.4143171296</v>
      </c>
    </row>
    <row r="16557" spans="1:6">
      <c r="A16557" t="s">
        <v>7276</v>
      </c>
      <c r="B16557" s="16" t="s">
        <v>7763</v>
      </c>
      <c r="C16557">
        <v>0</v>
      </c>
      <c r="D16557">
        <v>1</v>
      </c>
      <c r="E16557">
        <v>43686414320</v>
      </c>
      <c r="F16557" s="18">
        <v>43686.4143171296</v>
      </c>
    </row>
    <row r="16558" spans="1:6">
      <c r="A16558" t="s">
        <v>7277</v>
      </c>
      <c r="B16558" s="16" t="s">
        <v>7763</v>
      </c>
      <c r="C16558">
        <v>0</v>
      </c>
      <c r="D16558">
        <v>1</v>
      </c>
      <c r="E16558">
        <v>43686414320</v>
      </c>
      <c r="F16558" s="18">
        <v>43686.4143171296</v>
      </c>
    </row>
    <row r="16559" spans="1:6">
      <c r="A16559" t="s">
        <v>7278</v>
      </c>
      <c r="B16559" s="16" t="s">
        <v>7763</v>
      </c>
      <c r="C16559">
        <v>2</v>
      </c>
      <c r="F16559" s="18">
        <v>43686.4143171296</v>
      </c>
    </row>
    <row r="16560" spans="1:6">
      <c r="A16560" t="s">
        <v>7279</v>
      </c>
      <c r="B16560" s="16" t="s">
        <v>7763</v>
      </c>
      <c r="C16560">
        <v>10340</v>
      </c>
      <c r="D16560">
        <v>1</v>
      </c>
      <c r="E16560">
        <v>43686414320</v>
      </c>
      <c r="F16560" s="18">
        <v>43686.4143171296</v>
      </c>
    </row>
    <row r="16561" spans="1:5">
      <c r="A16561" t="s">
        <v>7280</v>
      </c>
      <c r="B16561" s="16" t="s">
        <v>7763</v>
      </c>
      <c r="C16561">
        <v>0</v>
      </c>
      <c r="D16561">
        <v>1</v>
      </c>
      <c r="E16561">
        <v>43686414320</v>
      </c>
    </row>
    <row r="16562" spans="1:6">
      <c r="A16562" t="s">
        <v>7254</v>
      </c>
      <c r="B16562" s="16" t="s">
        <v>7764</v>
      </c>
      <c r="C16562">
        <v>600</v>
      </c>
      <c r="F16562" s="18">
        <v>43686.4143287037</v>
      </c>
    </row>
    <row r="16563" spans="1:6">
      <c r="A16563" t="s">
        <v>7266</v>
      </c>
      <c r="B16563" s="16" t="s">
        <v>7764</v>
      </c>
      <c r="C16563">
        <v>31</v>
      </c>
      <c r="F16563" s="18">
        <v>43686.4143287037</v>
      </c>
    </row>
    <row r="16564" spans="1:6">
      <c r="A16564" t="s">
        <v>7267</v>
      </c>
      <c r="B16564" s="16" t="s">
        <v>7764</v>
      </c>
      <c r="C16564">
        <v>595</v>
      </c>
      <c r="F16564" s="18">
        <v>43686.4143287037</v>
      </c>
    </row>
    <row r="16565" spans="1:6">
      <c r="A16565" t="s">
        <v>7268</v>
      </c>
      <c r="B16565" s="16" t="s">
        <v>7764</v>
      </c>
      <c r="C16565">
        <v>33</v>
      </c>
      <c r="F16565" s="18">
        <v>43686.4143287037</v>
      </c>
    </row>
    <row r="16566" spans="1:6">
      <c r="A16566" t="s">
        <v>7269</v>
      </c>
      <c r="B16566" s="16" t="s">
        <v>7764</v>
      </c>
      <c r="C16566">
        <v>590</v>
      </c>
      <c r="F16566" s="18">
        <v>43686.4143287037</v>
      </c>
    </row>
    <row r="16567" spans="1:6">
      <c r="A16567" t="s">
        <v>7270</v>
      </c>
      <c r="B16567" s="16" t="s">
        <v>7764</v>
      </c>
      <c r="C16567">
        <v>35</v>
      </c>
      <c r="F16567" s="18">
        <v>43686.4143287037</v>
      </c>
    </row>
    <row r="16568" spans="1:6">
      <c r="A16568" t="s">
        <v>7271</v>
      </c>
      <c r="B16568" s="16" t="s">
        <v>7764</v>
      </c>
      <c r="C16568">
        <v>0</v>
      </c>
      <c r="D16568">
        <v>1</v>
      </c>
      <c r="E16568">
        <v>43686414324</v>
      </c>
      <c r="F16568" s="18">
        <v>43686.4143287037</v>
      </c>
    </row>
    <row r="16569" spans="1:6">
      <c r="A16569" t="s">
        <v>7272</v>
      </c>
      <c r="B16569" s="16" t="s">
        <v>7764</v>
      </c>
      <c r="C16569">
        <v>0</v>
      </c>
      <c r="D16569">
        <v>1</v>
      </c>
      <c r="E16569">
        <v>43686414324</v>
      </c>
      <c r="F16569" s="18">
        <v>43686.4143287037</v>
      </c>
    </row>
    <row r="16570" spans="1:6">
      <c r="A16570" t="s">
        <v>7273</v>
      </c>
      <c r="B16570" s="16" t="s">
        <v>7764</v>
      </c>
      <c r="C16570">
        <v>0</v>
      </c>
      <c r="D16570">
        <v>1</v>
      </c>
      <c r="E16570">
        <v>43686414324</v>
      </c>
      <c r="F16570" s="18">
        <v>43686.4143287037</v>
      </c>
    </row>
    <row r="16571" spans="1:6">
      <c r="A16571" t="s">
        <v>7274</v>
      </c>
      <c r="B16571" s="16" t="s">
        <v>7764</v>
      </c>
      <c r="C16571">
        <v>0</v>
      </c>
      <c r="D16571">
        <v>1</v>
      </c>
      <c r="E16571">
        <v>43686414324</v>
      </c>
      <c r="F16571" s="18">
        <v>43686.4143287037</v>
      </c>
    </row>
    <row r="16572" spans="1:6">
      <c r="A16572" t="s">
        <v>7275</v>
      </c>
      <c r="B16572" s="16" t="s">
        <v>7764</v>
      </c>
      <c r="C16572">
        <v>130</v>
      </c>
      <c r="D16572">
        <v>1</v>
      </c>
      <c r="E16572">
        <v>43686414324</v>
      </c>
      <c r="F16572" s="18">
        <v>43686.4143287037</v>
      </c>
    </row>
    <row r="16573" spans="1:6">
      <c r="A16573" t="s">
        <v>7276</v>
      </c>
      <c r="B16573" s="16" t="s">
        <v>7764</v>
      </c>
      <c r="C16573">
        <v>0</v>
      </c>
      <c r="D16573">
        <v>1</v>
      </c>
      <c r="E16573">
        <v>43686414324</v>
      </c>
      <c r="F16573" s="18">
        <v>43686.4143287037</v>
      </c>
    </row>
    <row r="16574" spans="1:6">
      <c r="A16574" t="s">
        <v>7277</v>
      </c>
      <c r="B16574" s="16" t="s">
        <v>7764</v>
      </c>
      <c r="C16574">
        <v>0</v>
      </c>
      <c r="D16574">
        <v>1</v>
      </c>
      <c r="E16574">
        <v>43686414324</v>
      </c>
      <c r="F16574" s="18">
        <v>43686.4143287037</v>
      </c>
    </row>
    <row r="16575" spans="1:6">
      <c r="A16575" t="s">
        <v>7278</v>
      </c>
      <c r="B16575" s="16" t="s">
        <v>7764</v>
      </c>
      <c r="C16575">
        <v>2</v>
      </c>
      <c r="F16575" s="18">
        <v>43686.4143287037</v>
      </c>
    </row>
    <row r="16576" spans="1:6">
      <c r="A16576" t="s">
        <v>7279</v>
      </c>
      <c r="B16576" s="16" t="s">
        <v>7764</v>
      </c>
      <c r="C16576">
        <v>10350</v>
      </c>
      <c r="D16576">
        <v>1</v>
      </c>
      <c r="E16576">
        <v>43686414324</v>
      </c>
      <c r="F16576" s="18">
        <v>43686.4143287037</v>
      </c>
    </row>
    <row r="16577" spans="1:5">
      <c r="A16577" t="s">
        <v>7280</v>
      </c>
      <c r="B16577" s="16" t="s">
        <v>7764</v>
      </c>
      <c r="C16577">
        <v>0</v>
      </c>
      <c r="D16577">
        <v>1</v>
      </c>
      <c r="E16577">
        <v>43686414324</v>
      </c>
    </row>
    <row r="16578" spans="1:6">
      <c r="A16578" t="s">
        <v>7254</v>
      </c>
      <c r="B16578" s="16" t="s">
        <v>7764</v>
      </c>
      <c r="C16578">
        <v>603</v>
      </c>
      <c r="F16578" s="18">
        <v>43686.4143287037</v>
      </c>
    </row>
    <row r="16579" spans="1:6">
      <c r="A16579" t="s">
        <v>7266</v>
      </c>
      <c r="B16579" s="16" t="s">
        <v>7764</v>
      </c>
      <c r="C16579">
        <v>31</v>
      </c>
      <c r="F16579" s="18">
        <v>43686.4143287037</v>
      </c>
    </row>
    <row r="16580" spans="1:6">
      <c r="A16580" t="s">
        <v>7267</v>
      </c>
      <c r="B16580" s="16" t="s">
        <v>7764</v>
      </c>
      <c r="C16580">
        <v>590</v>
      </c>
      <c r="F16580" s="18">
        <v>43686.4143287037</v>
      </c>
    </row>
    <row r="16581" spans="1:6">
      <c r="A16581" t="s">
        <v>7268</v>
      </c>
      <c r="B16581" s="16" t="s">
        <v>7764</v>
      </c>
      <c r="C16581">
        <v>32</v>
      </c>
      <c r="F16581" s="18">
        <v>43686.4143287037</v>
      </c>
    </row>
    <row r="16582" spans="1:6">
      <c r="A16582" t="s">
        <v>7269</v>
      </c>
      <c r="B16582" s="16" t="s">
        <v>7764</v>
      </c>
      <c r="C16582">
        <v>597</v>
      </c>
      <c r="F16582" s="18">
        <v>43686.4143287037</v>
      </c>
    </row>
    <row r="16583" spans="1:6">
      <c r="A16583" t="s">
        <v>7270</v>
      </c>
      <c r="B16583" s="16" t="s">
        <v>7764</v>
      </c>
      <c r="C16583">
        <v>35</v>
      </c>
      <c r="F16583" s="18">
        <v>43686.4143287037</v>
      </c>
    </row>
    <row r="16584" spans="1:6">
      <c r="A16584" t="s">
        <v>7271</v>
      </c>
      <c r="B16584" s="16" t="s">
        <v>7764</v>
      </c>
      <c r="C16584">
        <v>0</v>
      </c>
      <c r="D16584">
        <v>1</v>
      </c>
      <c r="E16584">
        <v>43686414330</v>
      </c>
      <c r="F16584" s="18">
        <v>43686.4143287037</v>
      </c>
    </row>
    <row r="16585" spans="1:6">
      <c r="A16585" t="s">
        <v>7272</v>
      </c>
      <c r="B16585" s="16" t="s">
        <v>7764</v>
      </c>
      <c r="C16585">
        <v>0</v>
      </c>
      <c r="D16585">
        <v>1</v>
      </c>
      <c r="E16585">
        <v>43686414330</v>
      </c>
      <c r="F16585" s="18">
        <v>43686.4143287037</v>
      </c>
    </row>
    <row r="16586" spans="1:6">
      <c r="A16586" t="s">
        <v>7273</v>
      </c>
      <c r="B16586" s="16" t="s">
        <v>7764</v>
      </c>
      <c r="C16586">
        <v>0</v>
      </c>
      <c r="D16586">
        <v>1</v>
      </c>
      <c r="E16586">
        <v>43686414330</v>
      </c>
      <c r="F16586" s="18">
        <v>43686.4143287037</v>
      </c>
    </row>
    <row r="16587" spans="1:6">
      <c r="A16587" t="s">
        <v>7274</v>
      </c>
      <c r="B16587" s="16" t="s">
        <v>7764</v>
      </c>
      <c r="C16587">
        <v>0</v>
      </c>
      <c r="D16587">
        <v>1</v>
      </c>
      <c r="E16587">
        <v>43686414330</v>
      </c>
      <c r="F16587" s="18">
        <v>43686.4143287037</v>
      </c>
    </row>
    <row r="16588" spans="1:6">
      <c r="A16588" t="s">
        <v>7275</v>
      </c>
      <c r="B16588" s="16" t="s">
        <v>7764</v>
      </c>
      <c r="C16588">
        <v>130</v>
      </c>
      <c r="D16588">
        <v>1</v>
      </c>
      <c r="E16588">
        <v>43686414330</v>
      </c>
      <c r="F16588" s="18">
        <v>43686.4143287037</v>
      </c>
    </row>
    <row r="16589" spans="1:6">
      <c r="A16589" t="s">
        <v>7276</v>
      </c>
      <c r="B16589" s="16" t="s">
        <v>7764</v>
      </c>
      <c r="C16589">
        <v>0</v>
      </c>
      <c r="D16589">
        <v>1</v>
      </c>
      <c r="E16589">
        <v>43686414330</v>
      </c>
      <c r="F16589" s="18">
        <v>43686.4143287037</v>
      </c>
    </row>
    <row r="16590" spans="1:6">
      <c r="A16590" t="s">
        <v>7277</v>
      </c>
      <c r="B16590" s="16" t="s">
        <v>7764</v>
      </c>
      <c r="C16590">
        <v>0</v>
      </c>
      <c r="D16590">
        <v>1</v>
      </c>
      <c r="E16590">
        <v>43686414330</v>
      </c>
      <c r="F16590" s="18">
        <v>43686.4143287037</v>
      </c>
    </row>
    <row r="16591" spans="1:6">
      <c r="A16591" t="s">
        <v>7278</v>
      </c>
      <c r="B16591" s="16" t="s">
        <v>7764</v>
      </c>
      <c r="C16591">
        <v>2</v>
      </c>
      <c r="F16591" s="18">
        <v>43686.4143287037</v>
      </c>
    </row>
    <row r="16592" spans="1:6">
      <c r="A16592" t="s">
        <v>7279</v>
      </c>
      <c r="B16592" s="16" t="s">
        <v>7764</v>
      </c>
      <c r="C16592">
        <v>10360</v>
      </c>
      <c r="D16592">
        <v>1</v>
      </c>
      <c r="E16592">
        <v>43686414330</v>
      </c>
      <c r="F16592" s="18">
        <v>43686.4143287037</v>
      </c>
    </row>
    <row r="16593" spans="1:5">
      <c r="A16593" t="s">
        <v>7280</v>
      </c>
      <c r="B16593" s="16" t="s">
        <v>7764</v>
      </c>
      <c r="C16593">
        <v>0</v>
      </c>
      <c r="D16593">
        <v>1</v>
      </c>
      <c r="E16593">
        <v>43686414330</v>
      </c>
    </row>
    <row r="16594" spans="1:6">
      <c r="A16594" t="s">
        <v>7254</v>
      </c>
      <c r="B16594" s="16" t="s">
        <v>7765</v>
      </c>
      <c r="C16594">
        <v>615</v>
      </c>
      <c r="F16594" s="18">
        <v>43686.4143402778</v>
      </c>
    </row>
    <row r="16595" spans="1:6">
      <c r="A16595" t="s">
        <v>7266</v>
      </c>
      <c r="B16595" s="16" t="s">
        <v>7765</v>
      </c>
      <c r="C16595">
        <v>31</v>
      </c>
      <c r="F16595" s="18">
        <v>43686.4143402778</v>
      </c>
    </row>
    <row r="16596" spans="1:6">
      <c r="A16596" t="s">
        <v>7267</v>
      </c>
      <c r="B16596" s="16" t="s">
        <v>7765</v>
      </c>
      <c r="C16596">
        <v>594</v>
      </c>
      <c r="F16596" s="18">
        <v>43686.4143402778</v>
      </c>
    </row>
    <row r="16597" spans="1:6">
      <c r="A16597" t="s">
        <v>7268</v>
      </c>
      <c r="B16597" s="16" t="s">
        <v>7765</v>
      </c>
      <c r="C16597">
        <v>33</v>
      </c>
      <c r="F16597" s="18">
        <v>43686.4143402778</v>
      </c>
    </row>
    <row r="16598" spans="1:6">
      <c r="A16598" t="s">
        <v>7269</v>
      </c>
      <c r="B16598" s="16" t="s">
        <v>7765</v>
      </c>
      <c r="C16598">
        <v>593</v>
      </c>
      <c r="F16598" s="18">
        <v>43686.4143402778</v>
      </c>
    </row>
    <row r="16599" spans="1:6">
      <c r="A16599" t="s">
        <v>7270</v>
      </c>
      <c r="B16599" s="16" t="s">
        <v>7765</v>
      </c>
      <c r="C16599">
        <v>34</v>
      </c>
      <c r="F16599" s="18">
        <v>43686.4143402778</v>
      </c>
    </row>
    <row r="16600" spans="1:6">
      <c r="A16600" t="s">
        <v>7271</v>
      </c>
      <c r="B16600" s="16" t="s">
        <v>7765</v>
      </c>
      <c r="C16600">
        <v>0</v>
      </c>
      <c r="D16600">
        <v>1</v>
      </c>
      <c r="E16600">
        <v>43686414337</v>
      </c>
      <c r="F16600" s="18">
        <v>43686.4143402778</v>
      </c>
    </row>
    <row r="16601" spans="1:6">
      <c r="A16601" t="s">
        <v>7272</v>
      </c>
      <c r="B16601" s="16" t="s">
        <v>7765</v>
      </c>
      <c r="C16601">
        <v>0</v>
      </c>
      <c r="D16601">
        <v>1</v>
      </c>
      <c r="E16601">
        <v>43686414337</v>
      </c>
      <c r="F16601" s="18">
        <v>43686.4143402778</v>
      </c>
    </row>
    <row r="16602" spans="1:6">
      <c r="A16602" t="s">
        <v>7273</v>
      </c>
      <c r="B16602" s="16" t="s">
        <v>7765</v>
      </c>
      <c r="C16602">
        <v>0</v>
      </c>
      <c r="D16602">
        <v>1</v>
      </c>
      <c r="E16602">
        <v>43686414337</v>
      </c>
      <c r="F16602" s="18">
        <v>43686.4143402778</v>
      </c>
    </row>
    <row r="16603" spans="1:6">
      <c r="A16603" t="s">
        <v>7274</v>
      </c>
      <c r="B16603" s="16" t="s">
        <v>7765</v>
      </c>
      <c r="C16603">
        <v>0</v>
      </c>
      <c r="D16603">
        <v>1</v>
      </c>
      <c r="E16603">
        <v>43686414337</v>
      </c>
      <c r="F16603" s="18">
        <v>43686.4143402778</v>
      </c>
    </row>
    <row r="16604" spans="1:6">
      <c r="A16604" t="s">
        <v>7275</v>
      </c>
      <c r="B16604" s="16" t="s">
        <v>7765</v>
      </c>
      <c r="C16604">
        <v>130</v>
      </c>
      <c r="D16604">
        <v>1</v>
      </c>
      <c r="E16604">
        <v>43686414337</v>
      </c>
      <c r="F16604" s="18">
        <v>43686.4143402778</v>
      </c>
    </row>
    <row r="16605" spans="1:6">
      <c r="A16605" t="s">
        <v>7276</v>
      </c>
      <c r="B16605" s="16" t="s">
        <v>7765</v>
      </c>
      <c r="C16605">
        <v>0</v>
      </c>
      <c r="D16605">
        <v>1</v>
      </c>
      <c r="E16605">
        <v>43686414337</v>
      </c>
      <c r="F16605" s="18">
        <v>43686.4143402778</v>
      </c>
    </row>
    <row r="16606" spans="1:6">
      <c r="A16606" t="s">
        <v>7277</v>
      </c>
      <c r="B16606" s="16" t="s">
        <v>7765</v>
      </c>
      <c r="C16606">
        <v>0</v>
      </c>
      <c r="D16606">
        <v>1</v>
      </c>
      <c r="E16606">
        <v>43686414337</v>
      </c>
      <c r="F16606" s="18">
        <v>43686.4143402778</v>
      </c>
    </row>
    <row r="16607" spans="1:6">
      <c r="A16607" t="s">
        <v>7278</v>
      </c>
      <c r="B16607" s="16" t="s">
        <v>7765</v>
      </c>
      <c r="C16607">
        <v>2</v>
      </c>
      <c r="F16607" s="18">
        <v>43686.4143402778</v>
      </c>
    </row>
    <row r="16608" spans="1:6">
      <c r="A16608" t="s">
        <v>7279</v>
      </c>
      <c r="B16608" s="16" t="s">
        <v>7765</v>
      </c>
      <c r="C16608">
        <v>10370</v>
      </c>
      <c r="D16608">
        <v>1</v>
      </c>
      <c r="E16608">
        <v>43686414337</v>
      </c>
      <c r="F16608" s="18">
        <v>43686.4143402778</v>
      </c>
    </row>
    <row r="16609" spans="1:5">
      <c r="A16609" t="s">
        <v>7280</v>
      </c>
      <c r="B16609" s="16" t="s">
        <v>7765</v>
      </c>
      <c r="C16609">
        <v>0</v>
      </c>
      <c r="D16609">
        <v>1</v>
      </c>
      <c r="E16609">
        <v>43686414337</v>
      </c>
    </row>
    <row r="16610" spans="1:6">
      <c r="A16610" t="s">
        <v>7254</v>
      </c>
      <c r="B16610" s="16" t="s">
        <v>7765</v>
      </c>
      <c r="C16610">
        <v>626</v>
      </c>
      <c r="F16610" s="18">
        <v>43686.4143402778</v>
      </c>
    </row>
    <row r="16611" spans="1:6">
      <c r="A16611" t="s">
        <v>7266</v>
      </c>
      <c r="B16611" s="16" t="s">
        <v>7765</v>
      </c>
      <c r="C16611">
        <v>31</v>
      </c>
      <c r="F16611" s="18">
        <v>43686.4143402778</v>
      </c>
    </row>
    <row r="16612" spans="1:6">
      <c r="A16612" t="s">
        <v>7267</v>
      </c>
      <c r="B16612" s="16" t="s">
        <v>7765</v>
      </c>
      <c r="C16612">
        <v>594</v>
      </c>
      <c r="F16612" s="18">
        <v>43686.4143402778</v>
      </c>
    </row>
    <row r="16613" spans="1:6">
      <c r="A16613" t="s">
        <v>7268</v>
      </c>
      <c r="B16613" s="16" t="s">
        <v>7765</v>
      </c>
      <c r="C16613">
        <v>33</v>
      </c>
      <c r="F16613" s="18">
        <v>43686.4143402778</v>
      </c>
    </row>
    <row r="16614" spans="1:6">
      <c r="A16614" t="s">
        <v>7269</v>
      </c>
      <c r="B16614" s="16" t="s">
        <v>7765</v>
      </c>
      <c r="C16614">
        <v>594</v>
      </c>
      <c r="F16614" s="18">
        <v>43686.4143402778</v>
      </c>
    </row>
    <row r="16615" spans="1:6">
      <c r="A16615" t="s">
        <v>7270</v>
      </c>
      <c r="B16615" s="16" t="s">
        <v>7765</v>
      </c>
      <c r="C16615">
        <v>34</v>
      </c>
      <c r="F16615" s="18">
        <v>43686.4143402778</v>
      </c>
    </row>
    <row r="16616" spans="1:6">
      <c r="A16616" t="s">
        <v>7271</v>
      </c>
      <c r="B16616" s="16" t="s">
        <v>7765</v>
      </c>
      <c r="C16616">
        <v>0</v>
      </c>
      <c r="D16616">
        <v>1</v>
      </c>
      <c r="E16616">
        <v>43686414341</v>
      </c>
      <c r="F16616" s="18">
        <v>43686.4143402778</v>
      </c>
    </row>
    <row r="16617" spans="1:6">
      <c r="A16617" t="s">
        <v>7272</v>
      </c>
      <c r="B16617" s="16" t="s">
        <v>7765</v>
      </c>
      <c r="C16617">
        <v>0</v>
      </c>
      <c r="D16617">
        <v>1</v>
      </c>
      <c r="E16617">
        <v>43686414341</v>
      </c>
      <c r="F16617" s="18">
        <v>43686.4143402778</v>
      </c>
    </row>
    <row r="16618" spans="1:6">
      <c r="A16618" t="s">
        <v>7273</v>
      </c>
      <c r="B16618" s="16" t="s">
        <v>7765</v>
      </c>
      <c r="C16618">
        <v>0</v>
      </c>
      <c r="D16618">
        <v>1</v>
      </c>
      <c r="E16618">
        <v>43686414341</v>
      </c>
      <c r="F16618" s="18">
        <v>43686.4143402778</v>
      </c>
    </row>
    <row r="16619" spans="1:6">
      <c r="A16619" t="s">
        <v>7274</v>
      </c>
      <c r="B16619" s="16" t="s">
        <v>7765</v>
      </c>
      <c r="C16619">
        <v>0</v>
      </c>
      <c r="D16619">
        <v>1</v>
      </c>
      <c r="E16619">
        <v>43686414341</v>
      </c>
      <c r="F16619" s="18">
        <v>43686.4143402778</v>
      </c>
    </row>
    <row r="16620" spans="1:6">
      <c r="A16620" t="s">
        <v>7275</v>
      </c>
      <c r="B16620" s="16" t="s">
        <v>7765</v>
      </c>
      <c r="C16620">
        <v>130</v>
      </c>
      <c r="D16620">
        <v>1</v>
      </c>
      <c r="E16620">
        <v>43686414341</v>
      </c>
      <c r="F16620" s="18">
        <v>43686.4143402778</v>
      </c>
    </row>
    <row r="16621" spans="1:6">
      <c r="A16621" t="s">
        <v>7276</v>
      </c>
      <c r="B16621" s="16" t="s">
        <v>7765</v>
      </c>
      <c r="C16621">
        <v>0</v>
      </c>
      <c r="D16621">
        <v>1</v>
      </c>
      <c r="E16621">
        <v>43686414341</v>
      </c>
      <c r="F16621" s="18">
        <v>43686.4143402778</v>
      </c>
    </row>
    <row r="16622" spans="1:6">
      <c r="A16622" t="s">
        <v>7277</v>
      </c>
      <c r="B16622" s="16" t="s">
        <v>7765</v>
      </c>
      <c r="C16622">
        <v>0</v>
      </c>
      <c r="D16622">
        <v>1</v>
      </c>
      <c r="E16622">
        <v>43686414341</v>
      </c>
      <c r="F16622" s="18">
        <v>43686.4143402778</v>
      </c>
    </row>
    <row r="16623" spans="1:6">
      <c r="A16623" t="s">
        <v>7278</v>
      </c>
      <c r="B16623" s="16" t="s">
        <v>7765</v>
      </c>
      <c r="C16623">
        <v>2</v>
      </c>
      <c r="F16623" s="18">
        <v>43686.4143402778</v>
      </c>
    </row>
    <row r="16624" spans="1:6">
      <c r="A16624" t="s">
        <v>7279</v>
      </c>
      <c r="B16624" s="16" t="s">
        <v>7765</v>
      </c>
      <c r="C16624">
        <v>10380</v>
      </c>
      <c r="D16624">
        <v>1</v>
      </c>
      <c r="E16624">
        <v>43686414341</v>
      </c>
      <c r="F16624" s="18">
        <v>43686.4143402778</v>
      </c>
    </row>
    <row r="16625" spans="1:5">
      <c r="A16625" t="s">
        <v>7280</v>
      </c>
      <c r="B16625" s="16" t="s">
        <v>7765</v>
      </c>
      <c r="C16625">
        <v>0</v>
      </c>
      <c r="D16625">
        <v>1</v>
      </c>
      <c r="E16625">
        <v>43686414341</v>
      </c>
    </row>
    <row r="16626" spans="1:6">
      <c r="A16626" t="s">
        <v>7254</v>
      </c>
      <c r="B16626" s="16" t="s">
        <v>7766</v>
      </c>
      <c r="C16626">
        <v>627</v>
      </c>
      <c r="F16626" s="18">
        <v>43686.4143518519</v>
      </c>
    </row>
    <row r="16627" spans="1:6">
      <c r="A16627" t="s">
        <v>7266</v>
      </c>
      <c r="B16627" s="16" t="s">
        <v>7766</v>
      </c>
      <c r="C16627">
        <v>31</v>
      </c>
      <c r="F16627" s="18">
        <v>43686.4143518519</v>
      </c>
    </row>
    <row r="16628" spans="1:6">
      <c r="A16628" t="s">
        <v>7267</v>
      </c>
      <c r="B16628" s="16" t="s">
        <v>7766</v>
      </c>
      <c r="C16628">
        <v>596</v>
      </c>
      <c r="F16628" s="18">
        <v>43686.4143518519</v>
      </c>
    </row>
    <row r="16629" spans="1:6">
      <c r="A16629" t="s">
        <v>7268</v>
      </c>
      <c r="B16629" s="16" t="s">
        <v>7766</v>
      </c>
      <c r="C16629">
        <v>33</v>
      </c>
      <c r="F16629" s="18">
        <v>43686.4143518519</v>
      </c>
    </row>
    <row r="16630" spans="1:6">
      <c r="A16630" t="s">
        <v>7269</v>
      </c>
      <c r="B16630" s="16" t="s">
        <v>7766</v>
      </c>
      <c r="C16630">
        <v>594</v>
      </c>
      <c r="F16630" s="18">
        <v>43686.4143518519</v>
      </c>
    </row>
    <row r="16631" spans="1:6">
      <c r="A16631" t="s">
        <v>7270</v>
      </c>
      <c r="B16631" s="16" t="s">
        <v>7766</v>
      </c>
      <c r="C16631">
        <v>34</v>
      </c>
      <c r="F16631" s="18">
        <v>43686.4143518519</v>
      </c>
    </row>
    <row r="16632" spans="1:6">
      <c r="A16632" t="s">
        <v>7271</v>
      </c>
      <c r="B16632" s="16" t="s">
        <v>7766</v>
      </c>
      <c r="C16632">
        <v>0</v>
      </c>
      <c r="D16632">
        <v>1</v>
      </c>
      <c r="E16632">
        <v>43686414346</v>
      </c>
      <c r="F16632" s="18">
        <v>43686.4143518519</v>
      </c>
    </row>
    <row r="16633" spans="1:6">
      <c r="A16633" t="s">
        <v>7272</v>
      </c>
      <c r="B16633" s="16" t="s">
        <v>7766</v>
      </c>
      <c r="C16633">
        <v>0</v>
      </c>
      <c r="D16633">
        <v>1</v>
      </c>
      <c r="E16633">
        <v>43686414346</v>
      </c>
      <c r="F16633" s="18">
        <v>43686.4143518519</v>
      </c>
    </row>
    <row r="16634" spans="1:6">
      <c r="A16634" t="s">
        <v>7273</v>
      </c>
      <c r="B16634" s="16" t="s">
        <v>7766</v>
      </c>
      <c r="C16634">
        <v>0</v>
      </c>
      <c r="D16634">
        <v>1</v>
      </c>
      <c r="E16634">
        <v>43686414346</v>
      </c>
      <c r="F16634" s="18">
        <v>43686.4143518519</v>
      </c>
    </row>
    <row r="16635" spans="1:6">
      <c r="A16635" t="s">
        <v>7274</v>
      </c>
      <c r="B16635" s="16" t="s">
        <v>7766</v>
      </c>
      <c r="C16635">
        <v>0</v>
      </c>
      <c r="D16635">
        <v>1</v>
      </c>
      <c r="E16635">
        <v>43686414346</v>
      </c>
      <c r="F16635" s="18">
        <v>43686.4143518519</v>
      </c>
    </row>
    <row r="16636" spans="1:6">
      <c r="A16636" t="s">
        <v>7275</v>
      </c>
      <c r="B16636" s="16" t="s">
        <v>7766</v>
      </c>
      <c r="C16636">
        <v>130</v>
      </c>
      <c r="D16636">
        <v>1</v>
      </c>
      <c r="E16636">
        <v>43686414346</v>
      </c>
      <c r="F16636" s="18">
        <v>43686.4143518519</v>
      </c>
    </row>
    <row r="16637" spans="1:6">
      <c r="A16637" t="s">
        <v>7276</v>
      </c>
      <c r="B16637" s="16" t="s">
        <v>7766</v>
      </c>
      <c r="C16637">
        <v>0</v>
      </c>
      <c r="D16637">
        <v>1</v>
      </c>
      <c r="E16637">
        <v>43686414346</v>
      </c>
      <c r="F16637" s="18">
        <v>43686.4143518519</v>
      </c>
    </row>
    <row r="16638" spans="1:6">
      <c r="A16638" t="s">
        <v>7277</v>
      </c>
      <c r="B16638" s="16" t="s">
        <v>7766</v>
      </c>
      <c r="C16638">
        <v>0</v>
      </c>
      <c r="D16638">
        <v>1</v>
      </c>
      <c r="E16638">
        <v>43686414346</v>
      </c>
      <c r="F16638" s="18">
        <v>43686.4143518519</v>
      </c>
    </row>
    <row r="16639" spans="1:6">
      <c r="A16639" t="s">
        <v>7278</v>
      </c>
      <c r="B16639" s="16" t="s">
        <v>7766</v>
      </c>
      <c r="C16639">
        <v>2</v>
      </c>
      <c r="F16639" s="18">
        <v>43686.4143518519</v>
      </c>
    </row>
    <row r="16640" spans="1:6">
      <c r="A16640" t="s">
        <v>7279</v>
      </c>
      <c r="B16640" s="16" t="s">
        <v>7766</v>
      </c>
      <c r="C16640">
        <v>10390</v>
      </c>
      <c r="D16640">
        <v>1</v>
      </c>
      <c r="E16640">
        <v>43686414346</v>
      </c>
      <c r="F16640" s="18">
        <v>43686.4143518519</v>
      </c>
    </row>
    <row r="16641" spans="1:5">
      <c r="A16641" t="s">
        <v>7280</v>
      </c>
      <c r="B16641" s="16" t="s">
        <v>7766</v>
      </c>
      <c r="C16641">
        <v>0</v>
      </c>
      <c r="D16641">
        <v>1</v>
      </c>
      <c r="E16641">
        <v>43686414346</v>
      </c>
    </row>
    <row r="16642" spans="1:6">
      <c r="A16642" t="s">
        <v>7254</v>
      </c>
      <c r="B16642" s="16" t="s">
        <v>7766</v>
      </c>
      <c r="C16642">
        <v>629</v>
      </c>
      <c r="F16642" s="18">
        <v>43686.4143518519</v>
      </c>
    </row>
    <row r="16643" spans="1:6">
      <c r="A16643" t="s">
        <v>7266</v>
      </c>
      <c r="B16643" s="16" t="s">
        <v>7766</v>
      </c>
      <c r="C16643">
        <v>31</v>
      </c>
      <c r="F16643" s="18">
        <v>43686.4143518519</v>
      </c>
    </row>
    <row r="16644" spans="1:6">
      <c r="A16644" t="s">
        <v>7267</v>
      </c>
      <c r="B16644" s="16" t="s">
        <v>7766</v>
      </c>
      <c r="C16644">
        <v>606</v>
      </c>
      <c r="F16644" s="18">
        <v>43686.4143518519</v>
      </c>
    </row>
    <row r="16645" spans="1:6">
      <c r="A16645" t="s">
        <v>7268</v>
      </c>
      <c r="B16645" s="16" t="s">
        <v>7766</v>
      </c>
      <c r="C16645">
        <v>33</v>
      </c>
      <c r="F16645" s="18">
        <v>43686.4143518519</v>
      </c>
    </row>
    <row r="16646" spans="1:6">
      <c r="A16646" t="s">
        <v>7269</v>
      </c>
      <c r="B16646" s="16" t="s">
        <v>7766</v>
      </c>
      <c r="C16646">
        <v>595</v>
      </c>
      <c r="F16646" s="18">
        <v>43686.4143518519</v>
      </c>
    </row>
    <row r="16647" spans="1:6">
      <c r="A16647" t="s">
        <v>7270</v>
      </c>
      <c r="B16647" s="16" t="s">
        <v>7766</v>
      </c>
      <c r="C16647">
        <v>34</v>
      </c>
      <c r="F16647" s="18">
        <v>43686.4143518519</v>
      </c>
    </row>
    <row r="16648" spans="1:6">
      <c r="A16648" t="s">
        <v>7271</v>
      </c>
      <c r="B16648" s="16" t="s">
        <v>7766</v>
      </c>
      <c r="C16648">
        <v>0</v>
      </c>
      <c r="D16648">
        <v>1</v>
      </c>
      <c r="E16648">
        <v>43686414352</v>
      </c>
      <c r="F16648" s="18">
        <v>43686.4143518519</v>
      </c>
    </row>
    <row r="16649" spans="1:6">
      <c r="A16649" t="s">
        <v>7272</v>
      </c>
      <c r="B16649" s="16" t="s">
        <v>7766</v>
      </c>
      <c r="C16649">
        <v>0</v>
      </c>
      <c r="D16649">
        <v>1</v>
      </c>
      <c r="E16649">
        <v>43686414352</v>
      </c>
      <c r="F16649" s="18">
        <v>43686.4143518519</v>
      </c>
    </row>
    <row r="16650" spans="1:6">
      <c r="A16650" t="s">
        <v>7273</v>
      </c>
      <c r="B16650" s="16" t="s">
        <v>7766</v>
      </c>
      <c r="C16650">
        <v>0</v>
      </c>
      <c r="D16650">
        <v>1</v>
      </c>
      <c r="E16650">
        <v>43686414352</v>
      </c>
      <c r="F16650" s="18">
        <v>43686.4143518519</v>
      </c>
    </row>
    <row r="16651" spans="1:6">
      <c r="A16651" t="s">
        <v>7274</v>
      </c>
      <c r="B16651" s="16" t="s">
        <v>7766</v>
      </c>
      <c r="C16651">
        <v>0</v>
      </c>
      <c r="D16651">
        <v>1</v>
      </c>
      <c r="E16651">
        <v>43686414352</v>
      </c>
      <c r="F16651" s="18">
        <v>43686.4143518519</v>
      </c>
    </row>
    <row r="16652" spans="1:6">
      <c r="A16652" t="s">
        <v>7275</v>
      </c>
      <c r="B16652" s="16" t="s">
        <v>7766</v>
      </c>
      <c r="C16652">
        <v>130</v>
      </c>
      <c r="D16652">
        <v>1</v>
      </c>
      <c r="E16652">
        <v>43686414352</v>
      </c>
      <c r="F16652" s="18">
        <v>43686.4143518519</v>
      </c>
    </row>
    <row r="16653" spans="1:6">
      <c r="A16653" t="s">
        <v>7276</v>
      </c>
      <c r="B16653" s="16" t="s">
        <v>7766</v>
      </c>
      <c r="C16653">
        <v>0</v>
      </c>
      <c r="D16653">
        <v>1</v>
      </c>
      <c r="E16653">
        <v>43686414352</v>
      </c>
      <c r="F16653" s="18">
        <v>43686.4143518519</v>
      </c>
    </row>
    <row r="16654" spans="1:6">
      <c r="A16654" t="s">
        <v>7277</v>
      </c>
      <c r="B16654" s="16" t="s">
        <v>7766</v>
      </c>
      <c r="C16654">
        <v>0</v>
      </c>
      <c r="D16654">
        <v>1</v>
      </c>
      <c r="E16654">
        <v>43686414352</v>
      </c>
      <c r="F16654" s="18">
        <v>43686.4143518519</v>
      </c>
    </row>
    <row r="16655" spans="1:6">
      <c r="A16655" t="s">
        <v>7278</v>
      </c>
      <c r="B16655" s="16" t="s">
        <v>7766</v>
      </c>
      <c r="C16655">
        <v>2</v>
      </c>
      <c r="F16655" s="18">
        <v>43686.4143518519</v>
      </c>
    </row>
    <row r="16656" spans="1:6">
      <c r="A16656" t="s">
        <v>7279</v>
      </c>
      <c r="B16656" s="16" t="s">
        <v>7766</v>
      </c>
      <c r="C16656">
        <v>10400</v>
      </c>
      <c r="D16656">
        <v>1</v>
      </c>
      <c r="E16656">
        <v>43686414352</v>
      </c>
      <c r="F16656" s="18">
        <v>43686.4143518519</v>
      </c>
    </row>
    <row r="16657" spans="1:5">
      <c r="A16657" t="s">
        <v>7280</v>
      </c>
      <c r="B16657" s="16" t="s">
        <v>7766</v>
      </c>
      <c r="C16657">
        <v>0</v>
      </c>
      <c r="D16657">
        <v>1</v>
      </c>
      <c r="E16657">
        <v>43686414352</v>
      </c>
    </row>
    <row r="16658" spans="1:6">
      <c r="A16658" t="s">
        <v>7254</v>
      </c>
      <c r="B16658" s="16" t="s">
        <v>7766</v>
      </c>
      <c r="C16658">
        <v>621</v>
      </c>
      <c r="F16658" s="18">
        <v>43686.4143518519</v>
      </c>
    </row>
    <row r="16659" spans="1:6">
      <c r="A16659" t="s">
        <v>7266</v>
      </c>
      <c r="B16659" s="16" t="s">
        <v>7766</v>
      </c>
      <c r="C16659">
        <v>31</v>
      </c>
      <c r="F16659" s="18">
        <v>43686.4143518519</v>
      </c>
    </row>
    <row r="16660" spans="1:6">
      <c r="A16660" t="s">
        <v>7267</v>
      </c>
      <c r="B16660" s="16" t="s">
        <v>7766</v>
      </c>
      <c r="C16660">
        <v>625</v>
      </c>
      <c r="F16660" s="18">
        <v>43686.4143518519</v>
      </c>
    </row>
    <row r="16661" spans="1:6">
      <c r="A16661" t="s">
        <v>7268</v>
      </c>
      <c r="B16661" s="16" t="s">
        <v>7766</v>
      </c>
      <c r="C16661">
        <v>32</v>
      </c>
      <c r="F16661" s="18">
        <v>43686.4143518519</v>
      </c>
    </row>
    <row r="16662" spans="1:6">
      <c r="A16662" t="s">
        <v>7269</v>
      </c>
      <c r="B16662" s="16" t="s">
        <v>7766</v>
      </c>
      <c r="C16662">
        <v>605</v>
      </c>
      <c r="F16662" s="18">
        <v>43686.4143518519</v>
      </c>
    </row>
    <row r="16663" spans="1:6">
      <c r="A16663" t="s">
        <v>7270</v>
      </c>
      <c r="B16663" s="16" t="s">
        <v>7766</v>
      </c>
      <c r="C16663">
        <v>34</v>
      </c>
      <c r="F16663" s="18">
        <v>43686.4143518519</v>
      </c>
    </row>
    <row r="16664" spans="1:6">
      <c r="A16664" t="s">
        <v>7271</v>
      </c>
      <c r="B16664" s="16" t="s">
        <v>7766</v>
      </c>
      <c r="C16664">
        <v>0</v>
      </c>
      <c r="D16664">
        <v>1</v>
      </c>
      <c r="E16664">
        <v>43686414357</v>
      </c>
      <c r="F16664" s="18">
        <v>43686.4143518519</v>
      </c>
    </row>
    <row r="16665" spans="1:6">
      <c r="A16665" t="s">
        <v>7272</v>
      </c>
      <c r="B16665" s="16" t="s">
        <v>7766</v>
      </c>
      <c r="C16665">
        <v>0</v>
      </c>
      <c r="D16665">
        <v>1</v>
      </c>
      <c r="E16665">
        <v>43686414357</v>
      </c>
      <c r="F16665" s="18">
        <v>43686.4143518519</v>
      </c>
    </row>
    <row r="16666" spans="1:6">
      <c r="A16666" t="s">
        <v>7273</v>
      </c>
      <c r="B16666" s="16" t="s">
        <v>7766</v>
      </c>
      <c r="C16666">
        <v>0</v>
      </c>
      <c r="D16666">
        <v>1</v>
      </c>
      <c r="E16666">
        <v>43686414357</v>
      </c>
      <c r="F16666" s="18">
        <v>43686.4143518519</v>
      </c>
    </row>
    <row r="16667" spans="1:6">
      <c r="A16667" t="s">
        <v>7274</v>
      </c>
      <c r="B16667" s="16" t="s">
        <v>7766</v>
      </c>
      <c r="C16667">
        <v>0</v>
      </c>
      <c r="D16667">
        <v>1</v>
      </c>
      <c r="E16667">
        <v>43686414357</v>
      </c>
      <c r="F16667" s="18">
        <v>43686.4143518519</v>
      </c>
    </row>
    <row r="16668" spans="1:6">
      <c r="A16668" t="s">
        <v>7275</v>
      </c>
      <c r="B16668" s="16" t="s">
        <v>7766</v>
      </c>
      <c r="C16668">
        <v>130</v>
      </c>
      <c r="D16668">
        <v>1</v>
      </c>
      <c r="E16668">
        <v>43686414357</v>
      </c>
      <c r="F16668" s="18">
        <v>43686.4143518519</v>
      </c>
    </row>
    <row r="16669" spans="1:6">
      <c r="A16669" t="s">
        <v>7276</v>
      </c>
      <c r="B16669" s="16" t="s">
        <v>7766</v>
      </c>
      <c r="C16669">
        <v>0</v>
      </c>
      <c r="D16669">
        <v>1</v>
      </c>
      <c r="E16669">
        <v>43686414357</v>
      </c>
      <c r="F16669" s="18">
        <v>43686.4143518519</v>
      </c>
    </row>
    <row r="16670" spans="1:6">
      <c r="A16670" t="s">
        <v>7277</v>
      </c>
      <c r="B16670" s="16" t="s">
        <v>7766</v>
      </c>
      <c r="C16670">
        <v>0</v>
      </c>
      <c r="D16670">
        <v>1</v>
      </c>
      <c r="E16670">
        <v>43686414357</v>
      </c>
      <c r="F16670" s="18">
        <v>43686.4143518519</v>
      </c>
    </row>
    <row r="16671" spans="1:6">
      <c r="A16671" t="s">
        <v>7278</v>
      </c>
      <c r="B16671" s="16" t="s">
        <v>7766</v>
      </c>
      <c r="C16671">
        <v>2</v>
      </c>
      <c r="F16671" s="18">
        <v>43686.4143518519</v>
      </c>
    </row>
    <row r="16672" spans="1:6">
      <c r="A16672" t="s">
        <v>7279</v>
      </c>
      <c r="B16672" s="16" t="s">
        <v>7766</v>
      </c>
      <c r="C16672">
        <v>10410</v>
      </c>
      <c r="D16672">
        <v>1</v>
      </c>
      <c r="E16672">
        <v>43686414357</v>
      </c>
      <c r="F16672" s="18">
        <v>43686.4143518519</v>
      </c>
    </row>
    <row r="16673" spans="1:5">
      <c r="A16673" t="s">
        <v>7280</v>
      </c>
      <c r="B16673" s="16" t="s">
        <v>7766</v>
      </c>
      <c r="C16673">
        <v>0</v>
      </c>
      <c r="D16673">
        <v>1</v>
      </c>
      <c r="E16673">
        <v>43686414357</v>
      </c>
    </row>
    <row r="16674" spans="1:6">
      <c r="A16674" t="s">
        <v>7254</v>
      </c>
      <c r="B16674" s="16" t="s">
        <v>7767</v>
      </c>
      <c r="C16674">
        <v>610</v>
      </c>
      <c r="F16674" s="18">
        <v>43686.4143634259</v>
      </c>
    </row>
    <row r="16675" spans="1:6">
      <c r="A16675" t="s">
        <v>7266</v>
      </c>
      <c r="B16675" s="16" t="s">
        <v>7767</v>
      </c>
      <c r="C16675">
        <v>31</v>
      </c>
      <c r="F16675" s="18">
        <v>43686.4143634259</v>
      </c>
    </row>
    <row r="16676" spans="1:6">
      <c r="A16676" t="s">
        <v>7267</v>
      </c>
      <c r="B16676" s="16" t="s">
        <v>7767</v>
      </c>
      <c r="C16676">
        <v>637</v>
      </c>
      <c r="F16676" s="18">
        <v>43686.4143634259</v>
      </c>
    </row>
    <row r="16677" spans="1:6">
      <c r="A16677" t="s">
        <v>7268</v>
      </c>
      <c r="B16677" s="16" t="s">
        <v>7767</v>
      </c>
      <c r="C16677">
        <v>33</v>
      </c>
      <c r="F16677" s="18">
        <v>43686.4143634259</v>
      </c>
    </row>
    <row r="16678" spans="1:6">
      <c r="A16678" t="s">
        <v>7269</v>
      </c>
      <c r="B16678" s="16" t="s">
        <v>7767</v>
      </c>
      <c r="C16678">
        <v>615</v>
      </c>
      <c r="F16678" s="18">
        <v>43686.4143634259</v>
      </c>
    </row>
    <row r="16679" spans="1:6">
      <c r="A16679" t="s">
        <v>7270</v>
      </c>
      <c r="B16679" s="16" t="s">
        <v>7767</v>
      </c>
      <c r="C16679">
        <v>34</v>
      </c>
      <c r="F16679" s="18">
        <v>43686.4143634259</v>
      </c>
    </row>
    <row r="16680" spans="1:6">
      <c r="A16680" t="s">
        <v>7271</v>
      </c>
      <c r="B16680" s="16" t="s">
        <v>7767</v>
      </c>
      <c r="C16680">
        <v>0</v>
      </c>
      <c r="D16680">
        <v>1</v>
      </c>
      <c r="E16680">
        <v>43686414364</v>
      </c>
      <c r="F16680" s="18">
        <v>43686.4143634259</v>
      </c>
    </row>
    <row r="16681" spans="1:6">
      <c r="A16681" t="s">
        <v>7272</v>
      </c>
      <c r="B16681" s="16" t="s">
        <v>7767</v>
      </c>
      <c r="C16681">
        <v>0</v>
      </c>
      <c r="D16681">
        <v>1</v>
      </c>
      <c r="E16681">
        <v>43686414364</v>
      </c>
      <c r="F16681" s="18">
        <v>43686.4143634259</v>
      </c>
    </row>
    <row r="16682" spans="1:6">
      <c r="A16682" t="s">
        <v>7273</v>
      </c>
      <c r="B16682" s="16" t="s">
        <v>7767</v>
      </c>
      <c r="C16682">
        <v>0</v>
      </c>
      <c r="D16682">
        <v>1</v>
      </c>
      <c r="E16682">
        <v>43686414364</v>
      </c>
      <c r="F16682" s="18">
        <v>43686.4143634259</v>
      </c>
    </row>
    <row r="16683" spans="1:6">
      <c r="A16683" t="s">
        <v>7274</v>
      </c>
      <c r="B16683" s="16" t="s">
        <v>7767</v>
      </c>
      <c r="C16683">
        <v>0</v>
      </c>
      <c r="D16683">
        <v>1</v>
      </c>
      <c r="E16683">
        <v>43686414364</v>
      </c>
      <c r="F16683" s="18">
        <v>43686.4143634259</v>
      </c>
    </row>
    <row r="16684" spans="1:6">
      <c r="A16684" t="s">
        <v>7275</v>
      </c>
      <c r="B16684" s="16" t="s">
        <v>7767</v>
      </c>
      <c r="C16684">
        <v>130</v>
      </c>
      <c r="D16684">
        <v>1</v>
      </c>
      <c r="E16684">
        <v>43686414364</v>
      </c>
      <c r="F16684" s="18">
        <v>43686.4143634259</v>
      </c>
    </row>
    <row r="16685" spans="1:6">
      <c r="A16685" t="s">
        <v>7276</v>
      </c>
      <c r="B16685" s="16" t="s">
        <v>7767</v>
      </c>
      <c r="C16685">
        <v>0</v>
      </c>
      <c r="D16685">
        <v>1</v>
      </c>
      <c r="E16685">
        <v>43686414364</v>
      </c>
      <c r="F16685" s="18">
        <v>43686.4143634259</v>
      </c>
    </row>
    <row r="16686" spans="1:6">
      <c r="A16686" t="s">
        <v>7277</v>
      </c>
      <c r="B16686" s="16" t="s">
        <v>7767</v>
      </c>
      <c r="C16686">
        <v>0</v>
      </c>
      <c r="D16686">
        <v>1</v>
      </c>
      <c r="E16686">
        <v>43686414364</v>
      </c>
      <c r="F16686" s="18">
        <v>43686.4143634259</v>
      </c>
    </row>
    <row r="16687" spans="1:6">
      <c r="A16687" t="s">
        <v>7278</v>
      </c>
      <c r="B16687" s="16" t="s">
        <v>7767</v>
      </c>
      <c r="C16687">
        <v>2</v>
      </c>
      <c r="F16687" s="18">
        <v>43686.4143634259</v>
      </c>
    </row>
    <row r="16688" spans="1:6">
      <c r="A16688" t="s">
        <v>7279</v>
      </c>
      <c r="B16688" s="16" t="s">
        <v>7767</v>
      </c>
      <c r="C16688">
        <v>10420</v>
      </c>
      <c r="D16688">
        <v>1</v>
      </c>
      <c r="E16688">
        <v>43686414364</v>
      </c>
      <c r="F16688" s="18">
        <v>43686.4143634259</v>
      </c>
    </row>
    <row r="16689" spans="1:5">
      <c r="A16689" t="s">
        <v>7280</v>
      </c>
      <c r="B16689" s="16" t="s">
        <v>7767</v>
      </c>
      <c r="C16689">
        <v>0</v>
      </c>
      <c r="D16689">
        <v>1</v>
      </c>
      <c r="E16689">
        <v>43686414364</v>
      </c>
    </row>
    <row r="16690" spans="1:6">
      <c r="A16690" t="s">
        <v>7254</v>
      </c>
      <c r="B16690" s="16" t="s">
        <v>7767</v>
      </c>
      <c r="C16690">
        <v>611</v>
      </c>
      <c r="F16690" s="18">
        <v>43686.4143634259</v>
      </c>
    </row>
    <row r="16691" spans="1:6">
      <c r="A16691" t="s">
        <v>7266</v>
      </c>
      <c r="B16691" s="16" t="s">
        <v>7767</v>
      </c>
      <c r="C16691">
        <v>31</v>
      </c>
      <c r="F16691" s="18">
        <v>43686.4143634259</v>
      </c>
    </row>
    <row r="16692" spans="1:6">
      <c r="A16692" t="s">
        <v>7267</v>
      </c>
      <c r="B16692" s="16" t="s">
        <v>7767</v>
      </c>
      <c r="C16692">
        <v>632</v>
      </c>
      <c r="F16692" s="18">
        <v>43686.4143634259</v>
      </c>
    </row>
    <row r="16693" spans="1:6">
      <c r="A16693" t="s">
        <v>7268</v>
      </c>
      <c r="B16693" s="16" t="s">
        <v>7767</v>
      </c>
      <c r="C16693">
        <v>33</v>
      </c>
      <c r="F16693" s="18">
        <v>43686.4143634259</v>
      </c>
    </row>
    <row r="16694" spans="1:6">
      <c r="A16694" t="s">
        <v>7269</v>
      </c>
      <c r="B16694" s="16" t="s">
        <v>7767</v>
      </c>
      <c r="C16694">
        <v>613</v>
      </c>
      <c r="F16694" s="18">
        <v>43686.4143634259</v>
      </c>
    </row>
    <row r="16695" spans="1:6">
      <c r="A16695" t="s">
        <v>7270</v>
      </c>
      <c r="B16695" s="16" t="s">
        <v>7767</v>
      </c>
      <c r="C16695">
        <v>34</v>
      </c>
      <c r="F16695" s="18">
        <v>43686.4143634259</v>
      </c>
    </row>
    <row r="16696" spans="1:6">
      <c r="A16696" t="s">
        <v>7271</v>
      </c>
      <c r="B16696" s="16" t="s">
        <v>7767</v>
      </c>
      <c r="C16696">
        <v>0</v>
      </c>
      <c r="D16696">
        <v>1</v>
      </c>
      <c r="E16696">
        <v>43686414368</v>
      </c>
      <c r="F16696" s="18">
        <v>43686.4143634259</v>
      </c>
    </row>
    <row r="16697" spans="1:6">
      <c r="A16697" t="s">
        <v>7272</v>
      </c>
      <c r="B16697" s="16" t="s">
        <v>7767</v>
      </c>
      <c r="C16697">
        <v>0</v>
      </c>
      <c r="D16697">
        <v>1</v>
      </c>
      <c r="E16697">
        <v>43686414368</v>
      </c>
      <c r="F16697" s="18">
        <v>43686.4143634259</v>
      </c>
    </row>
    <row r="16698" spans="1:6">
      <c r="A16698" t="s">
        <v>7273</v>
      </c>
      <c r="B16698" s="16" t="s">
        <v>7767</v>
      </c>
      <c r="C16698">
        <v>0</v>
      </c>
      <c r="D16698">
        <v>1</v>
      </c>
      <c r="E16698">
        <v>43686414368</v>
      </c>
      <c r="F16698" s="18">
        <v>43686.4143634259</v>
      </c>
    </row>
    <row r="16699" spans="1:6">
      <c r="A16699" t="s">
        <v>7274</v>
      </c>
      <c r="B16699" s="16" t="s">
        <v>7767</v>
      </c>
      <c r="C16699">
        <v>0</v>
      </c>
      <c r="D16699">
        <v>1</v>
      </c>
      <c r="E16699">
        <v>43686414368</v>
      </c>
      <c r="F16699" s="18">
        <v>43686.4143634259</v>
      </c>
    </row>
    <row r="16700" spans="1:6">
      <c r="A16700" t="s">
        <v>7275</v>
      </c>
      <c r="B16700" s="16" t="s">
        <v>7767</v>
      </c>
      <c r="C16700">
        <v>130</v>
      </c>
      <c r="D16700">
        <v>1</v>
      </c>
      <c r="E16700">
        <v>43686414368</v>
      </c>
      <c r="F16700" s="18">
        <v>43686.4143634259</v>
      </c>
    </row>
    <row r="16701" spans="1:6">
      <c r="A16701" t="s">
        <v>7276</v>
      </c>
      <c r="B16701" s="16" t="s">
        <v>7767</v>
      </c>
      <c r="C16701">
        <v>0</v>
      </c>
      <c r="D16701">
        <v>1</v>
      </c>
      <c r="E16701">
        <v>43686414368</v>
      </c>
      <c r="F16701" s="18">
        <v>43686.4143634259</v>
      </c>
    </row>
    <row r="16702" spans="1:6">
      <c r="A16702" t="s">
        <v>7277</v>
      </c>
      <c r="B16702" s="16" t="s">
        <v>7767</v>
      </c>
      <c r="C16702">
        <v>0</v>
      </c>
      <c r="D16702">
        <v>1</v>
      </c>
      <c r="E16702">
        <v>43686414368</v>
      </c>
      <c r="F16702" s="18">
        <v>43686.4143634259</v>
      </c>
    </row>
    <row r="16703" spans="1:6">
      <c r="A16703" t="s">
        <v>7278</v>
      </c>
      <c r="B16703" s="16" t="s">
        <v>7767</v>
      </c>
      <c r="C16703">
        <v>2</v>
      </c>
      <c r="F16703" s="18">
        <v>43686.4143634259</v>
      </c>
    </row>
    <row r="16704" spans="1:6">
      <c r="A16704" t="s">
        <v>7279</v>
      </c>
      <c r="B16704" s="16" t="s">
        <v>7767</v>
      </c>
      <c r="C16704">
        <v>10430</v>
      </c>
      <c r="D16704">
        <v>1</v>
      </c>
      <c r="E16704">
        <v>43686414368</v>
      </c>
      <c r="F16704" s="18">
        <v>43686.4143634259</v>
      </c>
    </row>
    <row r="16705" spans="1:5">
      <c r="A16705" t="s">
        <v>7280</v>
      </c>
      <c r="B16705" s="16" t="s">
        <v>7767</v>
      </c>
      <c r="C16705">
        <v>0</v>
      </c>
      <c r="D16705">
        <v>1</v>
      </c>
      <c r="E16705">
        <v>43686414368</v>
      </c>
    </row>
    <row r="16706" spans="1:6">
      <c r="A16706" t="s">
        <v>7254</v>
      </c>
      <c r="B16706" s="16" t="s">
        <v>7768</v>
      </c>
      <c r="C16706">
        <v>627</v>
      </c>
      <c r="F16706" s="18">
        <v>43686.414375</v>
      </c>
    </row>
    <row r="16707" spans="1:6">
      <c r="A16707" t="s">
        <v>7266</v>
      </c>
      <c r="B16707" s="16" t="s">
        <v>7768</v>
      </c>
      <c r="C16707">
        <v>31</v>
      </c>
      <c r="F16707" s="18">
        <v>43686.414375</v>
      </c>
    </row>
    <row r="16708" spans="1:6">
      <c r="A16708" t="s">
        <v>7267</v>
      </c>
      <c r="B16708" s="16" t="s">
        <v>7768</v>
      </c>
      <c r="C16708">
        <v>633</v>
      </c>
      <c r="F16708" s="18">
        <v>43686.414375</v>
      </c>
    </row>
    <row r="16709" spans="1:6">
      <c r="A16709" t="s">
        <v>7268</v>
      </c>
      <c r="B16709" s="16" t="s">
        <v>7768</v>
      </c>
      <c r="C16709">
        <v>33</v>
      </c>
      <c r="F16709" s="18">
        <v>43686.414375</v>
      </c>
    </row>
    <row r="16710" spans="1:6">
      <c r="A16710" t="s">
        <v>7269</v>
      </c>
      <c r="B16710" s="16" t="s">
        <v>7768</v>
      </c>
      <c r="C16710">
        <v>603</v>
      </c>
      <c r="F16710" s="18">
        <v>43686.414375</v>
      </c>
    </row>
    <row r="16711" spans="1:6">
      <c r="A16711" t="s">
        <v>7270</v>
      </c>
      <c r="B16711" s="16" t="s">
        <v>7768</v>
      </c>
      <c r="C16711">
        <v>34</v>
      </c>
      <c r="F16711" s="18">
        <v>43686.414375</v>
      </c>
    </row>
    <row r="16712" spans="1:6">
      <c r="A16712" t="s">
        <v>7271</v>
      </c>
      <c r="B16712" s="16" t="s">
        <v>7768</v>
      </c>
      <c r="C16712">
        <v>0</v>
      </c>
      <c r="D16712">
        <v>1</v>
      </c>
      <c r="E16712">
        <v>43686414375</v>
      </c>
      <c r="F16712" s="18">
        <v>43686.414375</v>
      </c>
    </row>
    <row r="16713" spans="1:6">
      <c r="A16713" t="s">
        <v>7272</v>
      </c>
      <c r="B16713" s="16" t="s">
        <v>7768</v>
      </c>
      <c r="C16713">
        <v>0</v>
      </c>
      <c r="D16713">
        <v>1</v>
      </c>
      <c r="E16713">
        <v>43686414375</v>
      </c>
      <c r="F16713" s="18">
        <v>43686.414375</v>
      </c>
    </row>
    <row r="16714" spans="1:6">
      <c r="A16714" t="s">
        <v>7273</v>
      </c>
      <c r="B16714" s="16" t="s">
        <v>7768</v>
      </c>
      <c r="C16714">
        <v>0</v>
      </c>
      <c r="D16714">
        <v>1</v>
      </c>
      <c r="E16714">
        <v>43686414375</v>
      </c>
      <c r="F16714" s="18">
        <v>43686.414375</v>
      </c>
    </row>
    <row r="16715" spans="1:6">
      <c r="A16715" t="s">
        <v>7274</v>
      </c>
      <c r="B16715" s="16" t="s">
        <v>7768</v>
      </c>
      <c r="C16715">
        <v>0</v>
      </c>
      <c r="D16715">
        <v>1</v>
      </c>
      <c r="E16715">
        <v>43686414375</v>
      </c>
      <c r="F16715" s="18">
        <v>43686.414375</v>
      </c>
    </row>
    <row r="16716" spans="1:6">
      <c r="A16716" t="s">
        <v>7275</v>
      </c>
      <c r="B16716" s="16" t="s">
        <v>7768</v>
      </c>
      <c r="C16716">
        <v>130</v>
      </c>
      <c r="D16716">
        <v>1</v>
      </c>
      <c r="E16716">
        <v>43686414375</v>
      </c>
      <c r="F16716" s="18">
        <v>43686.414375</v>
      </c>
    </row>
    <row r="16717" spans="1:6">
      <c r="A16717" t="s">
        <v>7276</v>
      </c>
      <c r="B16717" s="16" t="s">
        <v>7768</v>
      </c>
      <c r="C16717">
        <v>0</v>
      </c>
      <c r="D16717">
        <v>1</v>
      </c>
      <c r="E16717">
        <v>43686414375</v>
      </c>
      <c r="F16717" s="18">
        <v>43686.414375</v>
      </c>
    </row>
    <row r="16718" spans="1:6">
      <c r="A16718" t="s">
        <v>7277</v>
      </c>
      <c r="B16718" s="16" t="s">
        <v>7768</v>
      </c>
      <c r="C16718">
        <v>0</v>
      </c>
      <c r="D16718">
        <v>1</v>
      </c>
      <c r="E16718">
        <v>43686414375</v>
      </c>
      <c r="F16718" s="18">
        <v>43686.414375</v>
      </c>
    </row>
    <row r="16719" spans="1:6">
      <c r="A16719" t="s">
        <v>7278</v>
      </c>
      <c r="B16719" s="16" t="s">
        <v>7768</v>
      </c>
      <c r="C16719">
        <v>2</v>
      </c>
      <c r="F16719" s="18">
        <v>43686.414375</v>
      </c>
    </row>
    <row r="16720" spans="1:6">
      <c r="A16720" t="s">
        <v>7279</v>
      </c>
      <c r="B16720" s="16" t="s">
        <v>7768</v>
      </c>
      <c r="C16720">
        <v>10440</v>
      </c>
      <c r="D16720">
        <v>1</v>
      </c>
      <c r="E16720">
        <v>43686414375</v>
      </c>
      <c r="F16720" s="18">
        <v>43686.414375</v>
      </c>
    </row>
    <row r="16721" spans="1:5">
      <c r="A16721" t="s">
        <v>7280</v>
      </c>
      <c r="B16721" s="16" t="s">
        <v>7768</v>
      </c>
      <c r="C16721">
        <v>0</v>
      </c>
      <c r="D16721">
        <v>1</v>
      </c>
      <c r="E16721">
        <v>43686414375</v>
      </c>
    </row>
    <row r="16722" spans="1:6">
      <c r="A16722" t="s">
        <v>7254</v>
      </c>
      <c r="B16722" s="16" t="s">
        <v>7768</v>
      </c>
      <c r="C16722">
        <v>632</v>
      </c>
      <c r="F16722" s="18">
        <v>43686.414375</v>
      </c>
    </row>
    <row r="16723" spans="1:6">
      <c r="A16723" t="s">
        <v>7266</v>
      </c>
      <c r="B16723" s="16" t="s">
        <v>7768</v>
      </c>
      <c r="C16723">
        <v>31</v>
      </c>
      <c r="F16723" s="18">
        <v>43686.414375</v>
      </c>
    </row>
    <row r="16724" spans="1:6">
      <c r="A16724" t="s">
        <v>7267</v>
      </c>
      <c r="B16724" s="16" t="s">
        <v>7768</v>
      </c>
      <c r="C16724">
        <v>634</v>
      </c>
      <c r="F16724" s="18">
        <v>43686.414375</v>
      </c>
    </row>
    <row r="16725" spans="1:6">
      <c r="A16725" t="s">
        <v>7268</v>
      </c>
      <c r="B16725" s="16" t="s">
        <v>7768</v>
      </c>
      <c r="C16725">
        <v>32</v>
      </c>
      <c r="F16725" s="18">
        <v>43686.414375</v>
      </c>
    </row>
    <row r="16726" spans="1:6">
      <c r="A16726" t="s">
        <v>7269</v>
      </c>
      <c r="B16726" s="16" t="s">
        <v>7768</v>
      </c>
      <c r="C16726">
        <v>602</v>
      </c>
      <c r="F16726" s="18">
        <v>43686.414375</v>
      </c>
    </row>
    <row r="16727" spans="1:6">
      <c r="A16727" t="s">
        <v>7270</v>
      </c>
      <c r="B16727" s="16" t="s">
        <v>7768</v>
      </c>
      <c r="C16727">
        <v>34</v>
      </c>
      <c r="F16727" s="18">
        <v>43686.414375</v>
      </c>
    </row>
    <row r="16728" spans="1:6">
      <c r="A16728" t="s">
        <v>7271</v>
      </c>
      <c r="B16728" s="16" t="s">
        <v>7768</v>
      </c>
      <c r="C16728">
        <v>0</v>
      </c>
      <c r="D16728">
        <v>1</v>
      </c>
      <c r="E16728">
        <v>43686414378</v>
      </c>
      <c r="F16728" s="18">
        <v>43686.414375</v>
      </c>
    </row>
    <row r="16729" spans="1:6">
      <c r="A16729" t="s">
        <v>7272</v>
      </c>
      <c r="B16729" s="16" t="s">
        <v>7768</v>
      </c>
      <c r="C16729">
        <v>0</v>
      </c>
      <c r="D16729">
        <v>1</v>
      </c>
      <c r="E16729">
        <v>43686414378</v>
      </c>
      <c r="F16729" s="18">
        <v>43686.414375</v>
      </c>
    </row>
    <row r="16730" spans="1:6">
      <c r="A16730" t="s">
        <v>7273</v>
      </c>
      <c r="B16730" s="16" t="s">
        <v>7768</v>
      </c>
      <c r="C16730">
        <v>0</v>
      </c>
      <c r="D16730">
        <v>1</v>
      </c>
      <c r="E16730">
        <v>43686414378</v>
      </c>
      <c r="F16730" s="18">
        <v>43686.414375</v>
      </c>
    </row>
    <row r="16731" spans="1:6">
      <c r="A16731" t="s">
        <v>7274</v>
      </c>
      <c r="B16731" s="16" t="s">
        <v>7768</v>
      </c>
      <c r="C16731">
        <v>0</v>
      </c>
      <c r="D16731">
        <v>1</v>
      </c>
      <c r="E16731">
        <v>43686414378</v>
      </c>
      <c r="F16731" s="18">
        <v>43686.414375</v>
      </c>
    </row>
    <row r="16732" spans="1:6">
      <c r="A16732" t="s">
        <v>7275</v>
      </c>
      <c r="B16732" s="16" t="s">
        <v>7768</v>
      </c>
      <c r="C16732">
        <v>130</v>
      </c>
      <c r="D16732">
        <v>1</v>
      </c>
      <c r="E16732">
        <v>43686414378</v>
      </c>
      <c r="F16732" s="18">
        <v>43686.414375</v>
      </c>
    </row>
    <row r="16733" spans="1:6">
      <c r="A16733" t="s">
        <v>7276</v>
      </c>
      <c r="B16733" s="16" t="s">
        <v>7768</v>
      </c>
      <c r="C16733">
        <v>0</v>
      </c>
      <c r="D16733">
        <v>1</v>
      </c>
      <c r="E16733">
        <v>43686414378</v>
      </c>
      <c r="F16733" s="18">
        <v>43686.414375</v>
      </c>
    </row>
    <row r="16734" spans="1:6">
      <c r="A16734" t="s">
        <v>7277</v>
      </c>
      <c r="B16734" s="16" t="s">
        <v>7768</v>
      </c>
      <c r="C16734">
        <v>0</v>
      </c>
      <c r="D16734">
        <v>1</v>
      </c>
      <c r="E16734">
        <v>43686414378</v>
      </c>
      <c r="F16734" s="18">
        <v>43686.414375</v>
      </c>
    </row>
    <row r="16735" spans="1:6">
      <c r="A16735" t="s">
        <v>7278</v>
      </c>
      <c r="B16735" s="16" t="s">
        <v>7768</v>
      </c>
      <c r="C16735">
        <v>2</v>
      </c>
      <c r="F16735" s="18">
        <v>43686.414375</v>
      </c>
    </row>
    <row r="16736" spans="1:6">
      <c r="A16736" t="s">
        <v>7279</v>
      </c>
      <c r="B16736" s="16" t="s">
        <v>7768</v>
      </c>
      <c r="C16736">
        <v>10450</v>
      </c>
      <c r="D16736">
        <v>1</v>
      </c>
      <c r="E16736">
        <v>43686414378</v>
      </c>
      <c r="F16736" s="18">
        <v>43686.414375</v>
      </c>
    </row>
    <row r="16737" spans="1:5">
      <c r="A16737" t="s">
        <v>7280</v>
      </c>
      <c r="B16737" s="16" t="s">
        <v>7768</v>
      </c>
      <c r="C16737">
        <v>0</v>
      </c>
      <c r="D16737">
        <v>1</v>
      </c>
      <c r="E16737">
        <v>43686414378</v>
      </c>
    </row>
    <row r="16738" spans="1:6">
      <c r="A16738" t="s">
        <v>7254</v>
      </c>
      <c r="B16738" s="16" t="s">
        <v>7769</v>
      </c>
      <c r="C16738">
        <v>625</v>
      </c>
      <c r="F16738" s="18">
        <v>43686.4143865741</v>
      </c>
    </row>
    <row r="16739" spans="1:6">
      <c r="A16739" t="s">
        <v>7266</v>
      </c>
      <c r="B16739" s="16" t="s">
        <v>7769</v>
      </c>
      <c r="C16739">
        <v>31</v>
      </c>
      <c r="F16739" s="18">
        <v>43686.4143865741</v>
      </c>
    </row>
    <row r="16740" spans="1:6">
      <c r="A16740" t="s">
        <v>7267</v>
      </c>
      <c r="B16740" s="16" t="s">
        <v>7769</v>
      </c>
      <c r="C16740">
        <v>636</v>
      </c>
      <c r="F16740" s="18">
        <v>43686.4143865741</v>
      </c>
    </row>
    <row r="16741" spans="1:6">
      <c r="A16741" t="s">
        <v>7268</v>
      </c>
      <c r="B16741" s="16" t="s">
        <v>7769</v>
      </c>
      <c r="C16741">
        <v>33</v>
      </c>
      <c r="F16741" s="18">
        <v>43686.4143865741</v>
      </c>
    </row>
    <row r="16742" spans="1:6">
      <c r="A16742" t="s">
        <v>7269</v>
      </c>
      <c r="B16742" s="16" t="s">
        <v>7769</v>
      </c>
      <c r="C16742">
        <v>599</v>
      </c>
      <c r="F16742" s="18">
        <v>43686.4143865741</v>
      </c>
    </row>
    <row r="16743" spans="1:6">
      <c r="A16743" t="s">
        <v>7270</v>
      </c>
      <c r="B16743" s="16" t="s">
        <v>7769</v>
      </c>
      <c r="C16743">
        <v>34</v>
      </c>
      <c r="F16743" s="18">
        <v>43686.4143865741</v>
      </c>
    </row>
    <row r="16744" spans="1:6">
      <c r="A16744" t="s">
        <v>7271</v>
      </c>
      <c r="B16744" s="16" t="s">
        <v>7769</v>
      </c>
      <c r="C16744">
        <v>0</v>
      </c>
      <c r="D16744">
        <v>1</v>
      </c>
      <c r="E16744">
        <v>43686414386</v>
      </c>
      <c r="F16744" s="18">
        <v>43686.4143865741</v>
      </c>
    </row>
    <row r="16745" spans="1:6">
      <c r="A16745" t="s">
        <v>7272</v>
      </c>
      <c r="B16745" s="16" t="s">
        <v>7769</v>
      </c>
      <c r="C16745">
        <v>0</v>
      </c>
      <c r="D16745">
        <v>1</v>
      </c>
      <c r="E16745">
        <v>43686414386</v>
      </c>
      <c r="F16745" s="18">
        <v>43686.4143865741</v>
      </c>
    </row>
    <row r="16746" spans="1:6">
      <c r="A16746" t="s">
        <v>7273</v>
      </c>
      <c r="B16746" s="16" t="s">
        <v>7769</v>
      </c>
      <c r="C16746">
        <v>0</v>
      </c>
      <c r="D16746">
        <v>1</v>
      </c>
      <c r="E16746">
        <v>43686414386</v>
      </c>
      <c r="F16746" s="18">
        <v>43686.4143865741</v>
      </c>
    </row>
    <row r="16747" spans="1:6">
      <c r="A16747" t="s">
        <v>7274</v>
      </c>
      <c r="B16747" s="16" t="s">
        <v>7769</v>
      </c>
      <c r="C16747">
        <v>0</v>
      </c>
      <c r="D16747">
        <v>1</v>
      </c>
      <c r="E16747">
        <v>43686414386</v>
      </c>
      <c r="F16747" s="18">
        <v>43686.4143865741</v>
      </c>
    </row>
    <row r="16748" spans="1:6">
      <c r="A16748" t="s">
        <v>7275</v>
      </c>
      <c r="B16748" s="16" t="s">
        <v>7769</v>
      </c>
      <c r="C16748">
        <v>130</v>
      </c>
      <c r="D16748">
        <v>1</v>
      </c>
      <c r="E16748">
        <v>43686414386</v>
      </c>
      <c r="F16748" s="18">
        <v>43686.4143865741</v>
      </c>
    </row>
    <row r="16749" spans="1:6">
      <c r="A16749" t="s">
        <v>7276</v>
      </c>
      <c r="B16749" s="16" t="s">
        <v>7769</v>
      </c>
      <c r="C16749">
        <v>0</v>
      </c>
      <c r="D16749">
        <v>1</v>
      </c>
      <c r="E16749">
        <v>43686414386</v>
      </c>
      <c r="F16749" s="18">
        <v>43686.4143865741</v>
      </c>
    </row>
    <row r="16750" spans="1:6">
      <c r="A16750" t="s">
        <v>7277</v>
      </c>
      <c r="B16750" s="16" t="s">
        <v>7769</v>
      </c>
      <c r="C16750">
        <v>0</v>
      </c>
      <c r="D16750">
        <v>1</v>
      </c>
      <c r="E16750">
        <v>43686414386</v>
      </c>
      <c r="F16750" s="18">
        <v>43686.4143865741</v>
      </c>
    </row>
    <row r="16751" spans="1:6">
      <c r="A16751" t="s">
        <v>7278</v>
      </c>
      <c r="B16751" s="16" t="s">
        <v>7769</v>
      </c>
      <c r="C16751">
        <v>2</v>
      </c>
      <c r="F16751" s="18">
        <v>43686.4143865741</v>
      </c>
    </row>
    <row r="16752" spans="1:6">
      <c r="A16752" t="s">
        <v>7279</v>
      </c>
      <c r="B16752" s="16" t="s">
        <v>7769</v>
      </c>
      <c r="C16752">
        <v>10460</v>
      </c>
      <c r="D16752">
        <v>1</v>
      </c>
      <c r="E16752">
        <v>43686414386</v>
      </c>
      <c r="F16752" s="18">
        <v>43686.4143865741</v>
      </c>
    </row>
    <row r="16753" spans="1:5">
      <c r="A16753" t="s">
        <v>7280</v>
      </c>
      <c r="B16753" s="16" t="s">
        <v>7769</v>
      </c>
      <c r="C16753">
        <v>0</v>
      </c>
      <c r="D16753">
        <v>1</v>
      </c>
      <c r="E16753">
        <v>43686414386</v>
      </c>
    </row>
    <row r="16754" spans="1:6">
      <c r="A16754" t="s">
        <v>7254</v>
      </c>
      <c r="B16754" s="16" t="s">
        <v>7769</v>
      </c>
      <c r="C16754">
        <v>622</v>
      </c>
      <c r="F16754" s="18">
        <v>43686.4143865741</v>
      </c>
    </row>
    <row r="16755" spans="1:6">
      <c r="A16755" t="s">
        <v>7266</v>
      </c>
      <c r="B16755" s="16" t="s">
        <v>7769</v>
      </c>
      <c r="C16755">
        <v>31</v>
      </c>
      <c r="F16755" s="18">
        <v>43686.4143865741</v>
      </c>
    </row>
    <row r="16756" spans="1:6">
      <c r="A16756" t="s">
        <v>7267</v>
      </c>
      <c r="B16756" s="16" t="s">
        <v>7769</v>
      </c>
      <c r="C16756">
        <v>630</v>
      </c>
      <c r="F16756" s="18">
        <v>43686.4143865741</v>
      </c>
    </row>
    <row r="16757" spans="1:6">
      <c r="A16757" t="s">
        <v>7268</v>
      </c>
      <c r="B16757" s="16" t="s">
        <v>7769</v>
      </c>
      <c r="C16757">
        <v>32</v>
      </c>
      <c r="F16757" s="18">
        <v>43686.4143865741</v>
      </c>
    </row>
    <row r="16758" spans="1:6">
      <c r="A16758" t="s">
        <v>7269</v>
      </c>
      <c r="B16758" s="16" t="s">
        <v>7769</v>
      </c>
      <c r="C16758">
        <v>597</v>
      </c>
      <c r="F16758" s="18">
        <v>43686.4143865741</v>
      </c>
    </row>
    <row r="16759" spans="1:6">
      <c r="A16759" t="s">
        <v>7270</v>
      </c>
      <c r="B16759" s="16" t="s">
        <v>7769</v>
      </c>
      <c r="C16759">
        <v>35</v>
      </c>
      <c r="F16759" s="18">
        <v>43686.4143865741</v>
      </c>
    </row>
    <row r="16760" spans="1:6">
      <c r="A16760" t="s">
        <v>7271</v>
      </c>
      <c r="B16760" s="16" t="s">
        <v>7769</v>
      </c>
      <c r="C16760">
        <v>0</v>
      </c>
      <c r="D16760">
        <v>1</v>
      </c>
      <c r="E16760">
        <v>43686414389</v>
      </c>
      <c r="F16760" s="18">
        <v>43686.4143865741</v>
      </c>
    </row>
    <row r="16761" spans="1:6">
      <c r="A16761" t="s">
        <v>7272</v>
      </c>
      <c r="B16761" s="16" t="s">
        <v>7769</v>
      </c>
      <c r="C16761">
        <v>0</v>
      </c>
      <c r="D16761">
        <v>1</v>
      </c>
      <c r="E16761">
        <v>43686414389</v>
      </c>
      <c r="F16761" s="18">
        <v>43686.4143865741</v>
      </c>
    </row>
    <row r="16762" spans="1:6">
      <c r="A16762" t="s">
        <v>7273</v>
      </c>
      <c r="B16762" s="16" t="s">
        <v>7769</v>
      </c>
      <c r="C16762">
        <v>0</v>
      </c>
      <c r="D16762">
        <v>1</v>
      </c>
      <c r="E16762">
        <v>43686414389</v>
      </c>
      <c r="F16762" s="18">
        <v>43686.4143865741</v>
      </c>
    </row>
    <row r="16763" spans="1:6">
      <c r="A16763" t="s">
        <v>7274</v>
      </c>
      <c r="B16763" s="16" t="s">
        <v>7769</v>
      </c>
      <c r="C16763">
        <v>0</v>
      </c>
      <c r="D16763">
        <v>1</v>
      </c>
      <c r="E16763">
        <v>43686414389</v>
      </c>
      <c r="F16763" s="18">
        <v>43686.4143865741</v>
      </c>
    </row>
    <row r="16764" spans="1:6">
      <c r="A16764" t="s">
        <v>7275</v>
      </c>
      <c r="B16764" s="16" t="s">
        <v>7769</v>
      </c>
      <c r="C16764">
        <v>130</v>
      </c>
      <c r="D16764">
        <v>1</v>
      </c>
      <c r="E16764">
        <v>43686414389</v>
      </c>
      <c r="F16764" s="18">
        <v>43686.4143865741</v>
      </c>
    </row>
    <row r="16765" spans="1:6">
      <c r="A16765" t="s">
        <v>7276</v>
      </c>
      <c r="B16765" s="16" t="s">
        <v>7769</v>
      </c>
      <c r="C16765">
        <v>0</v>
      </c>
      <c r="D16765">
        <v>1</v>
      </c>
      <c r="E16765">
        <v>43686414389</v>
      </c>
      <c r="F16765" s="18">
        <v>43686.4143865741</v>
      </c>
    </row>
    <row r="16766" spans="1:6">
      <c r="A16766" t="s">
        <v>7277</v>
      </c>
      <c r="B16766" s="16" t="s">
        <v>7769</v>
      </c>
      <c r="C16766">
        <v>0</v>
      </c>
      <c r="D16766">
        <v>1</v>
      </c>
      <c r="E16766">
        <v>43686414389</v>
      </c>
      <c r="F16766" s="18">
        <v>43686.4143865741</v>
      </c>
    </row>
    <row r="16767" spans="1:6">
      <c r="A16767" t="s">
        <v>7278</v>
      </c>
      <c r="B16767" s="16" t="s">
        <v>7769</v>
      </c>
      <c r="C16767">
        <v>2</v>
      </c>
      <c r="F16767" s="18">
        <v>43686.4143865741</v>
      </c>
    </row>
    <row r="16768" spans="1:6">
      <c r="A16768" t="s">
        <v>7279</v>
      </c>
      <c r="B16768" s="16" t="s">
        <v>7769</v>
      </c>
      <c r="C16768">
        <v>10470</v>
      </c>
      <c r="D16768">
        <v>1</v>
      </c>
      <c r="E16768">
        <v>43686414389</v>
      </c>
      <c r="F16768" s="18">
        <v>43686.4143865741</v>
      </c>
    </row>
    <row r="16769" spans="1:5">
      <c r="A16769" t="s">
        <v>7280</v>
      </c>
      <c r="B16769" s="16" t="s">
        <v>7769</v>
      </c>
      <c r="C16769">
        <v>0</v>
      </c>
      <c r="D16769">
        <v>1</v>
      </c>
      <c r="E16769">
        <v>43686414389</v>
      </c>
    </row>
    <row r="16770" spans="1:6">
      <c r="A16770" t="s">
        <v>7254</v>
      </c>
      <c r="B16770" s="16" t="s">
        <v>7770</v>
      </c>
      <c r="C16770">
        <v>616</v>
      </c>
      <c r="F16770" s="18">
        <v>43686.4143981481</v>
      </c>
    </row>
    <row r="16771" spans="1:6">
      <c r="A16771" t="s">
        <v>7266</v>
      </c>
      <c r="B16771" s="16" t="s">
        <v>7770</v>
      </c>
      <c r="C16771">
        <v>31</v>
      </c>
      <c r="F16771" s="18">
        <v>43686.4143981481</v>
      </c>
    </row>
    <row r="16772" spans="1:6">
      <c r="A16772" t="s">
        <v>7267</v>
      </c>
      <c r="B16772" s="16" t="s">
        <v>7770</v>
      </c>
      <c r="C16772">
        <v>633</v>
      </c>
      <c r="F16772" s="18">
        <v>43686.4143981481</v>
      </c>
    </row>
    <row r="16773" spans="1:6">
      <c r="A16773" t="s">
        <v>7268</v>
      </c>
      <c r="B16773" s="16" t="s">
        <v>7770</v>
      </c>
      <c r="C16773">
        <v>33</v>
      </c>
      <c r="F16773" s="18">
        <v>43686.4143981481</v>
      </c>
    </row>
    <row r="16774" spans="1:6">
      <c r="A16774" t="s">
        <v>7269</v>
      </c>
      <c r="B16774" s="16" t="s">
        <v>7770</v>
      </c>
      <c r="C16774">
        <v>608</v>
      </c>
      <c r="F16774" s="18">
        <v>43686.4143981481</v>
      </c>
    </row>
    <row r="16775" spans="1:6">
      <c r="A16775" t="s">
        <v>7270</v>
      </c>
      <c r="B16775" s="16" t="s">
        <v>7770</v>
      </c>
      <c r="C16775">
        <v>34</v>
      </c>
      <c r="F16775" s="18">
        <v>43686.4143981481</v>
      </c>
    </row>
    <row r="16776" spans="1:6">
      <c r="A16776" t="s">
        <v>7271</v>
      </c>
      <c r="B16776" s="16" t="s">
        <v>7770</v>
      </c>
      <c r="C16776">
        <v>0</v>
      </c>
      <c r="D16776">
        <v>1</v>
      </c>
      <c r="E16776">
        <v>43686414395</v>
      </c>
      <c r="F16776" s="18">
        <v>43686.4143981481</v>
      </c>
    </row>
    <row r="16777" spans="1:6">
      <c r="A16777" t="s">
        <v>7272</v>
      </c>
      <c r="B16777" s="16" t="s">
        <v>7770</v>
      </c>
      <c r="C16777">
        <v>0</v>
      </c>
      <c r="D16777">
        <v>1</v>
      </c>
      <c r="E16777">
        <v>43686414395</v>
      </c>
      <c r="F16777" s="18">
        <v>43686.4143981481</v>
      </c>
    </row>
    <row r="16778" spans="1:6">
      <c r="A16778" t="s">
        <v>7273</v>
      </c>
      <c r="B16778" s="16" t="s">
        <v>7770</v>
      </c>
      <c r="C16778">
        <v>0</v>
      </c>
      <c r="D16778">
        <v>1</v>
      </c>
      <c r="E16778">
        <v>43686414395</v>
      </c>
      <c r="F16778" s="18">
        <v>43686.4143981481</v>
      </c>
    </row>
    <row r="16779" spans="1:6">
      <c r="A16779" t="s">
        <v>7274</v>
      </c>
      <c r="B16779" s="16" t="s">
        <v>7770</v>
      </c>
      <c r="C16779">
        <v>0</v>
      </c>
      <c r="D16779">
        <v>1</v>
      </c>
      <c r="E16779">
        <v>43686414395</v>
      </c>
      <c r="F16779" s="18">
        <v>43686.4143981481</v>
      </c>
    </row>
    <row r="16780" spans="1:6">
      <c r="A16780" t="s">
        <v>7275</v>
      </c>
      <c r="B16780" s="16" t="s">
        <v>7770</v>
      </c>
      <c r="C16780">
        <v>130</v>
      </c>
      <c r="D16780">
        <v>1</v>
      </c>
      <c r="E16780">
        <v>43686414395</v>
      </c>
      <c r="F16780" s="18">
        <v>43686.4143981481</v>
      </c>
    </row>
    <row r="16781" spans="1:6">
      <c r="A16781" t="s">
        <v>7276</v>
      </c>
      <c r="B16781" s="16" t="s">
        <v>7770</v>
      </c>
      <c r="C16781">
        <v>0</v>
      </c>
      <c r="D16781">
        <v>1</v>
      </c>
      <c r="E16781">
        <v>43686414395</v>
      </c>
      <c r="F16781" s="18">
        <v>43686.4143981481</v>
      </c>
    </row>
    <row r="16782" spans="1:6">
      <c r="A16782" t="s">
        <v>7277</v>
      </c>
      <c r="B16782" s="16" t="s">
        <v>7770</v>
      </c>
      <c r="C16782">
        <v>0</v>
      </c>
      <c r="D16782">
        <v>1</v>
      </c>
      <c r="E16782">
        <v>43686414395</v>
      </c>
      <c r="F16782" s="18">
        <v>43686.4143981481</v>
      </c>
    </row>
    <row r="16783" spans="1:6">
      <c r="A16783" t="s">
        <v>7278</v>
      </c>
      <c r="B16783" s="16" t="s">
        <v>7770</v>
      </c>
      <c r="C16783">
        <v>2</v>
      </c>
      <c r="F16783" s="18">
        <v>43686.4143981481</v>
      </c>
    </row>
    <row r="16784" spans="1:6">
      <c r="A16784" t="s">
        <v>7279</v>
      </c>
      <c r="B16784" s="16" t="s">
        <v>7770</v>
      </c>
      <c r="C16784">
        <v>10480</v>
      </c>
      <c r="D16784">
        <v>1</v>
      </c>
      <c r="E16784">
        <v>43686414395</v>
      </c>
      <c r="F16784" s="18">
        <v>43686.4143981481</v>
      </c>
    </row>
    <row r="16785" spans="1:5">
      <c r="A16785" t="s">
        <v>7280</v>
      </c>
      <c r="B16785" s="16" t="s">
        <v>7770</v>
      </c>
      <c r="C16785">
        <v>0</v>
      </c>
      <c r="D16785">
        <v>1</v>
      </c>
      <c r="E16785">
        <v>43686414395</v>
      </c>
    </row>
    <row r="16786" spans="1:6">
      <c r="A16786" t="s">
        <v>7254</v>
      </c>
      <c r="B16786" s="16" t="s">
        <v>7770</v>
      </c>
      <c r="C16786">
        <v>610</v>
      </c>
      <c r="F16786" s="18">
        <v>43686.4143981481</v>
      </c>
    </row>
    <row r="16787" spans="1:6">
      <c r="A16787" t="s">
        <v>7266</v>
      </c>
      <c r="B16787" s="16" t="s">
        <v>7770</v>
      </c>
      <c r="C16787">
        <v>31</v>
      </c>
      <c r="F16787" s="18">
        <v>43686.4143981481</v>
      </c>
    </row>
    <row r="16788" spans="1:6">
      <c r="A16788" t="s">
        <v>7267</v>
      </c>
      <c r="B16788" s="16" t="s">
        <v>7770</v>
      </c>
      <c r="C16788">
        <v>633</v>
      </c>
      <c r="F16788" s="18">
        <v>43686.4143981481</v>
      </c>
    </row>
    <row r="16789" spans="1:6">
      <c r="A16789" t="s">
        <v>7268</v>
      </c>
      <c r="B16789" s="16" t="s">
        <v>7770</v>
      </c>
      <c r="C16789">
        <v>33</v>
      </c>
      <c r="F16789" s="18">
        <v>43686.4143981481</v>
      </c>
    </row>
    <row r="16790" spans="1:6">
      <c r="A16790" t="s">
        <v>7269</v>
      </c>
      <c r="B16790" s="16" t="s">
        <v>7770</v>
      </c>
      <c r="C16790">
        <v>615</v>
      </c>
      <c r="F16790" s="18">
        <v>43686.4143981481</v>
      </c>
    </row>
    <row r="16791" spans="1:6">
      <c r="A16791" t="s">
        <v>7270</v>
      </c>
      <c r="B16791" s="16" t="s">
        <v>7770</v>
      </c>
      <c r="C16791">
        <v>34</v>
      </c>
      <c r="F16791" s="18">
        <v>43686.4143981481</v>
      </c>
    </row>
    <row r="16792" spans="1:6">
      <c r="A16792" t="s">
        <v>7271</v>
      </c>
      <c r="B16792" s="16" t="s">
        <v>7770</v>
      </c>
      <c r="C16792">
        <v>0</v>
      </c>
      <c r="D16792">
        <v>1</v>
      </c>
      <c r="E16792">
        <v>43686414400</v>
      </c>
      <c r="F16792" s="18">
        <v>43686.4143981481</v>
      </c>
    </row>
    <row r="16793" spans="1:6">
      <c r="A16793" t="s">
        <v>7272</v>
      </c>
      <c r="B16793" s="16" t="s">
        <v>7770</v>
      </c>
      <c r="C16793">
        <v>0</v>
      </c>
      <c r="D16793">
        <v>1</v>
      </c>
      <c r="E16793">
        <v>43686414400</v>
      </c>
      <c r="F16793" s="18">
        <v>43686.4143981481</v>
      </c>
    </row>
    <row r="16794" spans="1:6">
      <c r="A16794" t="s">
        <v>7273</v>
      </c>
      <c r="B16794" s="16" t="s">
        <v>7770</v>
      </c>
      <c r="C16794">
        <v>0</v>
      </c>
      <c r="D16794">
        <v>1</v>
      </c>
      <c r="E16794">
        <v>43686414400</v>
      </c>
      <c r="F16794" s="18">
        <v>43686.4143981481</v>
      </c>
    </row>
    <row r="16795" spans="1:6">
      <c r="A16795" t="s">
        <v>7274</v>
      </c>
      <c r="B16795" s="16" t="s">
        <v>7770</v>
      </c>
      <c r="C16795">
        <v>0</v>
      </c>
      <c r="D16795">
        <v>1</v>
      </c>
      <c r="E16795">
        <v>43686414400</v>
      </c>
      <c r="F16795" s="18">
        <v>43686.4143981481</v>
      </c>
    </row>
    <row r="16796" spans="1:6">
      <c r="A16796" t="s">
        <v>7275</v>
      </c>
      <c r="B16796" s="16" t="s">
        <v>7770</v>
      </c>
      <c r="C16796">
        <v>130</v>
      </c>
      <c r="D16796">
        <v>1</v>
      </c>
      <c r="E16796">
        <v>43686414400</v>
      </c>
      <c r="F16796" s="18">
        <v>43686.4143981481</v>
      </c>
    </row>
    <row r="16797" spans="1:6">
      <c r="A16797" t="s">
        <v>7276</v>
      </c>
      <c r="B16797" s="16" t="s">
        <v>7770</v>
      </c>
      <c r="C16797">
        <v>0</v>
      </c>
      <c r="D16797">
        <v>1</v>
      </c>
      <c r="E16797">
        <v>43686414400</v>
      </c>
      <c r="F16797" s="18">
        <v>43686.4143981481</v>
      </c>
    </row>
    <row r="16798" spans="1:6">
      <c r="A16798" t="s">
        <v>7277</v>
      </c>
      <c r="B16798" s="16" t="s">
        <v>7770</v>
      </c>
      <c r="C16798">
        <v>0</v>
      </c>
      <c r="D16798">
        <v>1</v>
      </c>
      <c r="E16798">
        <v>43686414400</v>
      </c>
      <c r="F16798" s="18">
        <v>43686.4143981481</v>
      </c>
    </row>
    <row r="16799" spans="1:6">
      <c r="A16799" t="s">
        <v>7278</v>
      </c>
      <c r="B16799" s="16" t="s">
        <v>7770</v>
      </c>
      <c r="C16799">
        <v>2</v>
      </c>
      <c r="F16799" s="18">
        <v>43686.4143981481</v>
      </c>
    </row>
    <row r="16800" spans="1:6">
      <c r="A16800" t="s">
        <v>7279</v>
      </c>
      <c r="B16800" s="16" t="s">
        <v>7770</v>
      </c>
      <c r="C16800">
        <v>10490</v>
      </c>
      <c r="D16800">
        <v>1</v>
      </c>
      <c r="E16800">
        <v>43686414400</v>
      </c>
      <c r="F16800" s="18">
        <v>43686.4143981481</v>
      </c>
    </row>
    <row r="16801" spans="1:5">
      <c r="A16801" t="s">
        <v>7280</v>
      </c>
      <c r="B16801" s="16" t="s">
        <v>7770</v>
      </c>
      <c r="C16801">
        <v>0</v>
      </c>
      <c r="D16801">
        <v>1</v>
      </c>
      <c r="E16801">
        <v>43686414400</v>
      </c>
    </row>
    <row r="16802" spans="1:6">
      <c r="A16802" t="s">
        <v>7254</v>
      </c>
      <c r="B16802" s="16" t="s">
        <v>7771</v>
      </c>
      <c r="C16802">
        <v>616</v>
      </c>
      <c r="F16802" s="18">
        <v>43686.4144097222</v>
      </c>
    </row>
    <row r="16803" spans="1:6">
      <c r="A16803" t="s">
        <v>7266</v>
      </c>
      <c r="B16803" s="16" t="s">
        <v>7771</v>
      </c>
      <c r="C16803">
        <v>31</v>
      </c>
      <c r="F16803" s="18">
        <v>43686.4144097222</v>
      </c>
    </row>
    <row r="16804" spans="1:6">
      <c r="A16804" t="s">
        <v>7267</v>
      </c>
      <c r="B16804" s="16" t="s">
        <v>7771</v>
      </c>
      <c r="C16804">
        <v>620</v>
      </c>
      <c r="F16804" s="18">
        <v>43686.4144097222</v>
      </c>
    </row>
    <row r="16805" spans="1:6">
      <c r="A16805" t="s">
        <v>7268</v>
      </c>
      <c r="B16805" s="16" t="s">
        <v>7771</v>
      </c>
      <c r="C16805">
        <v>33</v>
      </c>
      <c r="F16805" s="18">
        <v>43686.4144097222</v>
      </c>
    </row>
    <row r="16806" spans="1:6">
      <c r="A16806" t="s">
        <v>7269</v>
      </c>
      <c r="B16806" s="16" t="s">
        <v>7771</v>
      </c>
      <c r="C16806">
        <v>605</v>
      </c>
      <c r="F16806" s="18">
        <v>43686.4144097222</v>
      </c>
    </row>
    <row r="16807" spans="1:6">
      <c r="A16807" t="s">
        <v>7270</v>
      </c>
      <c r="B16807" s="16" t="s">
        <v>7771</v>
      </c>
      <c r="C16807">
        <v>34</v>
      </c>
      <c r="F16807" s="18">
        <v>43686.4144097222</v>
      </c>
    </row>
    <row r="16808" spans="1:6">
      <c r="A16808" t="s">
        <v>7271</v>
      </c>
      <c r="B16808" s="16" t="s">
        <v>7771</v>
      </c>
      <c r="C16808">
        <v>0</v>
      </c>
      <c r="D16808">
        <v>1</v>
      </c>
      <c r="E16808">
        <v>43686414406</v>
      </c>
      <c r="F16808" s="18">
        <v>43686.4144097222</v>
      </c>
    </row>
    <row r="16809" spans="1:6">
      <c r="A16809" t="s">
        <v>7272</v>
      </c>
      <c r="B16809" s="16" t="s">
        <v>7771</v>
      </c>
      <c r="C16809">
        <v>0</v>
      </c>
      <c r="D16809">
        <v>1</v>
      </c>
      <c r="E16809">
        <v>43686414406</v>
      </c>
      <c r="F16809" s="18">
        <v>43686.4144097222</v>
      </c>
    </row>
    <row r="16810" spans="1:6">
      <c r="A16810" t="s">
        <v>7273</v>
      </c>
      <c r="B16810" s="16" t="s">
        <v>7771</v>
      </c>
      <c r="C16810">
        <v>0</v>
      </c>
      <c r="D16810">
        <v>1</v>
      </c>
      <c r="E16810">
        <v>43686414406</v>
      </c>
      <c r="F16810" s="18">
        <v>43686.4144097222</v>
      </c>
    </row>
    <row r="16811" spans="1:6">
      <c r="A16811" t="s">
        <v>7274</v>
      </c>
      <c r="B16811" s="16" t="s">
        <v>7771</v>
      </c>
      <c r="C16811">
        <v>0</v>
      </c>
      <c r="D16811">
        <v>1</v>
      </c>
      <c r="E16811">
        <v>43686414406</v>
      </c>
      <c r="F16811" s="18">
        <v>43686.4144097222</v>
      </c>
    </row>
    <row r="16812" spans="1:6">
      <c r="A16812" t="s">
        <v>7275</v>
      </c>
      <c r="B16812" s="16" t="s">
        <v>7771</v>
      </c>
      <c r="C16812">
        <v>130</v>
      </c>
      <c r="D16812">
        <v>1</v>
      </c>
      <c r="E16812">
        <v>43686414406</v>
      </c>
      <c r="F16812" s="18">
        <v>43686.4144097222</v>
      </c>
    </row>
    <row r="16813" spans="1:6">
      <c r="A16813" t="s">
        <v>7276</v>
      </c>
      <c r="B16813" s="16" t="s">
        <v>7771</v>
      </c>
      <c r="C16813">
        <v>0</v>
      </c>
      <c r="D16813">
        <v>1</v>
      </c>
      <c r="E16813">
        <v>43686414406</v>
      </c>
      <c r="F16813" s="18">
        <v>43686.4144097222</v>
      </c>
    </row>
    <row r="16814" spans="1:6">
      <c r="A16814" t="s">
        <v>7277</v>
      </c>
      <c r="B16814" s="16" t="s">
        <v>7771</v>
      </c>
      <c r="C16814">
        <v>0</v>
      </c>
      <c r="D16814">
        <v>1</v>
      </c>
      <c r="E16814">
        <v>43686414406</v>
      </c>
      <c r="F16814" s="18">
        <v>43686.4144097222</v>
      </c>
    </row>
    <row r="16815" spans="1:6">
      <c r="A16815" t="s">
        <v>7278</v>
      </c>
      <c r="B16815" s="16" t="s">
        <v>7771</v>
      </c>
      <c r="C16815">
        <v>2</v>
      </c>
      <c r="F16815" s="18">
        <v>43686.4144097222</v>
      </c>
    </row>
    <row r="16816" spans="1:6">
      <c r="A16816" t="s">
        <v>7279</v>
      </c>
      <c r="B16816" s="16" t="s">
        <v>7771</v>
      </c>
      <c r="C16816">
        <v>10500</v>
      </c>
      <c r="D16816">
        <v>1</v>
      </c>
      <c r="E16816">
        <v>43686414406</v>
      </c>
      <c r="F16816" s="18">
        <v>43686.4144097222</v>
      </c>
    </row>
    <row r="16817" spans="1:5">
      <c r="A16817" t="s">
        <v>7280</v>
      </c>
      <c r="B16817" s="16" t="s">
        <v>7771</v>
      </c>
      <c r="C16817">
        <v>0</v>
      </c>
      <c r="D16817">
        <v>1</v>
      </c>
      <c r="E16817">
        <v>43686414406</v>
      </c>
    </row>
    <row r="16818" spans="1:6">
      <c r="A16818" t="s">
        <v>7254</v>
      </c>
      <c r="B16818" s="16" t="s">
        <v>7771</v>
      </c>
      <c r="C16818">
        <v>618</v>
      </c>
      <c r="F16818" s="18">
        <v>43686.4144097222</v>
      </c>
    </row>
    <row r="16819" spans="1:6">
      <c r="A16819" t="s">
        <v>7266</v>
      </c>
      <c r="B16819" s="16" t="s">
        <v>7771</v>
      </c>
      <c r="C16819">
        <v>31</v>
      </c>
      <c r="F16819" s="18">
        <v>43686.4144097222</v>
      </c>
    </row>
    <row r="16820" spans="1:6">
      <c r="A16820" t="s">
        <v>7267</v>
      </c>
      <c r="B16820" s="16" t="s">
        <v>7771</v>
      </c>
      <c r="C16820">
        <v>623</v>
      </c>
      <c r="F16820" s="18">
        <v>43686.4144097222</v>
      </c>
    </row>
    <row r="16821" spans="1:6">
      <c r="A16821" t="s">
        <v>7268</v>
      </c>
      <c r="B16821" s="16" t="s">
        <v>7771</v>
      </c>
      <c r="C16821">
        <v>33</v>
      </c>
      <c r="F16821" s="18">
        <v>43686.4144097222</v>
      </c>
    </row>
    <row r="16822" spans="1:6">
      <c r="A16822" t="s">
        <v>7269</v>
      </c>
      <c r="B16822" s="16" t="s">
        <v>7771</v>
      </c>
      <c r="C16822">
        <v>591</v>
      </c>
      <c r="F16822" s="18">
        <v>43686.4144097222</v>
      </c>
    </row>
    <row r="16823" spans="1:6">
      <c r="A16823" t="s">
        <v>7270</v>
      </c>
      <c r="B16823" s="16" t="s">
        <v>7771</v>
      </c>
      <c r="C16823">
        <v>34</v>
      </c>
      <c r="F16823" s="18">
        <v>43686.4144097222</v>
      </c>
    </row>
    <row r="16824" spans="1:6">
      <c r="A16824" t="s">
        <v>7271</v>
      </c>
      <c r="B16824" s="16" t="s">
        <v>7771</v>
      </c>
      <c r="C16824">
        <v>0</v>
      </c>
      <c r="D16824">
        <v>1</v>
      </c>
      <c r="E16824">
        <v>43686414411</v>
      </c>
      <c r="F16824" s="18">
        <v>43686.4144097222</v>
      </c>
    </row>
    <row r="16825" spans="1:6">
      <c r="A16825" t="s">
        <v>7272</v>
      </c>
      <c r="B16825" s="16" t="s">
        <v>7771</v>
      </c>
      <c r="C16825">
        <v>0</v>
      </c>
      <c r="D16825">
        <v>1</v>
      </c>
      <c r="E16825">
        <v>43686414411</v>
      </c>
      <c r="F16825" s="18">
        <v>43686.4144097222</v>
      </c>
    </row>
    <row r="16826" spans="1:6">
      <c r="A16826" t="s">
        <v>7273</v>
      </c>
      <c r="B16826" s="16" t="s">
        <v>7771</v>
      </c>
      <c r="C16826">
        <v>0</v>
      </c>
      <c r="D16826">
        <v>1</v>
      </c>
      <c r="E16826">
        <v>43686414411</v>
      </c>
      <c r="F16826" s="18">
        <v>43686.4144097222</v>
      </c>
    </row>
    <row r="16827" spans="1:6">
      <c r="A16827" t="s">
        <v>7274</v>
      </c>
      <c r="B16827" s="16" t="s">
        <v>7771</v>
      </c>
      <c r="C16827">
        <v>0</v>
      </c>
      <c r="D16827">
        <v>1</v>
      </c>
      <c r="E16827">
        <v>43686414411</v>
      </c>
      <c r="F16827" s="18">
        <v>43686.4144097222</v>
      </c>
    </row>
    <row r="16828" spans="1:6">
      <c r="A16828" t="s">
        <v>7275</v>
      </c>
      <c r="B16828" s="16" t="s">
        <v>7771</v>
      </c>
      <c r="C16828">
        <v>130</v>
      </c>
      <c r="D16828">
        <v>1</v>
      </c>
      <c r="E16828">
        <v>43686414411</v>
      </c>
      <c r="F16828" s="18">
        <v>43686.4144097222</v>
      </c>
    </row>
    <row r="16829" spans="1:6">
      <c r="A16829" t="s">
        <v>7276</v>
      </c>
      <c r="B16829" s="16" t="s">
        <v>7771</v>
      </c>
      <c r="C16829">
        <v>0</v>
      </c>
      <c r="D16829">
        <v>1</v>
      </c>
      <c r="E16829">
        <v>43686414411</v>
      </c>
      <c r="F16829" s="18">
        <v>43686.4144097222</v>
      </c>
    </row>
    <row r="16830" spans="1:6">
      <c r="A16830" t="s">
        <v>7277</v>
      </c>
      <c r="B16830" s="16" t="s">
        <v>7771</v>
      </c>
      <c r="C16830">
        <v>0</v>
      </c>
      <c r="D16830">
        <v>1</v>
      </c>
      <c r="E16830">
        <v>43686414411</v>
      </c>
      <c r="F16830" s="18">
        <v>43686.4144097222</v>
      </c>
    </row>
    <row r="16831" spans="1:6">
      <c r="A16831" t="s">
        <v>7278</v>
      </c>
      <c r="B16831" s="16" t="s">
        <v>7771</v>
      </c>
      <c r="C16831">
        <v>2</v>
      </c>
      <c r="F16831" s="18">
        <v>43686.4144097222</v>
      </c>
    </row>
    <row r="16832" spans="1:6">
      <c r="A16832" t="s">
        <v>7279</v>
      </c>
      <c r="B16832" s="16" t="s">
        <v>7771</v>
      </c>
      <c r="C16832">
        <v>10510</v>
      </c>
      <c r="D16832">
        <v>1</v>
      </c>
      <c r="E16832">
        <v>43686414411</v>
      </c>
      <c r="F16832" s="18">
        <v>43686.4144097222</v>
      </c>
    </row>
    <row r="16833" spans="1:5">
      <c r="A16833" t="s">
        <v>7280</v>
      </c>
      <c r="B16833" s="16" t="s">
        <v>7771</v>
      </c>
      <c r="C16833">
        <v>0</v>
      </c>
      <c r="D16833">
        <v>1</v>
      </c>
      <c r="E16833">
        <v>43686414411</v>
      </c>
    </row>
    <row r="16834" spans="1:6">
      <c r="A16834" t="s">
        <v>7254</v>
      </c>
      <c r="B16834" s="16" t="s">
        <v>7772</v>
      </c>
      <c r="C16834">
        <v>615</v>
      </c>
      <c r="F16834" s="18">
        <v>43686.4144212963</v>
      </c>
    </row>
    <row r="16835" spans="1:6">
      <c r="A16835" t="s">
        <v>7266</v>
      </c>
      <c r="B16835" s="16" t="s">
        <v>7772</v>
      </c>
      <c r="C16835">
        <v>31</v>
      </c>
      <c r="F16835" s="18">
        <v>43686.4144212963</v>
      </c>
    </row>
    <row r="16836" spans="1:6">
      <c r="A16836" t="s">
        <v>7267</v>
      </c>
      <c r="B16836" s="16" t="s">
        <v>7772</v>
      </c>
      <c r="C16836">
        <v>626</v>
      </c>
      <c r="F16836" s="18">
        <v>43686.4144212963</v>
      </c>
    </row>
    <row r="16837" spans="1:6">
      <c r="A16837" t="s">
        <v>7268</v>
      </c>
      <c r="B16837" s="16" t="s">
        <v>7772</v>
      </c>
      <c r="C16837">
        <v>33</v>
      </c>
      <c r="F16837" s="18">
        <v>43686.4144212963</v>
      </c>
    </row>
    <row r="16838" spans="1:6">
      <c r="A16838" t="s">
        <v>7269</v>
      </c>
      <c r="B16838" s="16" t="s">
        <v>7772</v>
      </c>
      <c r="C16838">
        <v>583</v>
      </c>
      <c r="F16838" s="18">
        <v>43686.4144212963</v>
      </c>
    </row>
    <row r="16839" spans="1:6">
      <c r="A16839" t="s">
        <v>7270</v>
      </c>
      <c r="B16839" s="16" t="s">
        <v>7772</v>
      </c>
      <c r="C16839">
        <v>34</v>
      </c>
      <c r="F16839" s="18">
        <v>43686.4144212963</v>
      </c>
    </row>
    <row r="16840" spans="1:6">
      <c r="A16840" t="s">
        <v>7271</v>
      </c>
      <c r="B16840" s="16" t="s">
        <v>7772</v>
      </c>
      <c r="C16840">
        <v>0</v>
      </c>
      <c r="D16840">
        <v>1</v>
      </c>
      <c r="E16840">
        <v>43686414416</v>
      </c>
      <c r="F16840" s="18">
        <v>43686.4144212963</v>
      </c>
    </row>
    <row r="16841" spans="1:6">
      <c r="A16841" t="s">
        <v>7272</v>
      </c>
      <c r="B16841" s="16" t="s">
        <v>7772</v>
      </c>
      <c r="C16841">
        <v>0</v>
      </c>
      <c r="D16841">
        <v>1</v>
      </c>
      <c r="E16841">
        <v>43686414416</v>
      </c>
      <c r="F16841" s="18">
        <v>43686.4144212963</v>
      </c>
    </row>
    <row r="16842" spans="1:6">
      <c r="A16842" t="s">
        <v>7273</v>
      </c>
      <c r="B16842" s="16" t="s">
        <v>7772</v>
      </c>
      <c r="C16842">
        <v>0</v>
      </c>
      <c r="D16842">
        <v>1</v>
      </c>
      <c r="E16842">
        <v>43686414416</v>
      </c>
      <c r="F16842" s="18">
        <v>43686.4144212963</v>
      </c>
    </row>
    <row r="16843" spans="1:6">
      <c r="A16843" t="s">
        <v>7274</v>
      </c>
      <c r="B16843" s="16" t="s">
        <v>7772</v>
      </c>
      <c r="C16843">
        <v>0</v>
      </c>
      <c r="D16843">
        <v>1</v>
      </c>
      <c r="E16843">
        <v>43686414416</v>
      </c>
      <c r="F16843" s="18">
        <v>43686.4144212963</v>
      </c>
    </row>
    <row r="16844" spans="1:6">
      <c r="A16844" t="s">
        <v>7275</v>
      </c>
      <c r="B16844" s="16" t="s">
        <v>7772</v>
      </c>
      <c r="C16844">
        <v>130</v>
      </c>
      <c r="D16844">
        <v>1</v>
      </c>
      <c r="E16844">
        <v>43686414416</v>
      </c>
      <c r="F16844" s="18">
        <v>43686.4144212963</v>
      </c>
    </row>
    <row r="16845" spans="1:6">
      <c r="A16845" t="s">
        <v>7276</v>
      </c>
      <c r="B16845" s="16" t="s">
        <v>7772</v>
      </c>
      <c r="C16845">
        <v>0</v>
      </c>
      <c r="D16845">
        <v>1</v>
      </c>
      <c r="E16845">
        <v>43686414416</v>
      </c>
      <c r="F16845" s="18">
        <v>43686.4144212963</v>
      </c>
    </row>
    <row r="16846" spans="1:6">
      <c r="A16846" t="s">
        <v>7277</v>
      </c>
      <c r="B16846" s="16" t="s">
        <v>7772</v>
      </c>
      <c r="C16846">
        <v>0</v>
      </c>
      <c r="D16846">
        <v>1</v>
      </c>
      <c r="E16846">
        <v>43686414416</v>
      </c>
      <c r="F16846" s="18">
        <v>43686.4144212963</v>
      </c>
    </row>
    <row r="16847" spans="1:6">
      <c r="A16847" t="s">
        <v>7278</v>
      </c>
      <c r="B16847" s="16" t="s">
        <v>7772</v>
      </c>
      <c r="C16847">
        <v>2</v>
      </c>
      <c r="F16847" s="18">
        <v>43686.4144212963</v>
      </c>
    </row>
    <row r="16848" spans="1:6">
      <c r="A16848" t="s">
        <v>7279</v>
      </c>
      <c r="B16848" s="16" t="s">
        <v>7772</v>
      </c>
      <c r="C16848">
        <v>10520</v>
      </c>
      <c r="D16848">
        <v>1</v>
      </c>
      <c r="E16848">
        <v>43686414416</v>
      </c>
      <c r="F16848" s="18">
        <v>43686.4144212963</v>
      </c>
    </row>
    <row r="16849" spans="1:5">
      <c r="A16849" t="s">
        <v>7280</v>
      </c>
      <c r="B16849" s="16" t="s">
        <v>7772</v>
      </c>
      <c r="C16849">
        <v>0</v>
      </c>
      <c r="D16849">
        <v>1</v>
      </c>
      <c r="E16849">
        <v>43686414416</v>
      </c>
    </row>
    <row r="16850" spans="1:6">
      <c r="A16850" t="s">
        <v>7254</v>
      </c>
      <c r="B16850" s="16" t="s">
        <v>7772</v>
      </c>
      <c r="C16850">
        <v>623</v>
      </c>
      <c r="F16850" s="18">
        <v>43686.4144212963</v>
      </c>
    </row>
    <row r="16851" spans="1:6">
      <c r="A16851" t="s">
        <v>7266</v>
      </c>
      <c r="B16851" s="16" t="s">
        <v>7772</v>
      </c>
      <c r="C16851">
        <v>31</v>
      </c>
      <c r="F16851" s="18">
        <v>43686.4144212963</v>
      </c>
    </row>
    <row r="16852" spans="1:6">
      <c r="A16852" t="s">
        <v>7267</v>
      </c>
      <c r="B16852" s="16" t="s">
        <v>7772</v>
      </c>
      <c r="C16852">
        <v>626</v>
      </c>
      <c r="F16852" s="18">
        <v>43686.4144212963</v>
      </c>
    </row>
    <row r="16853" spans="1:6">
      <c r="A16853" t="s">
        <v>7268</v>
      </c>
      <c r="B16853" s="16" t="s">
        <v>7772</v>
      </c>
      <c r="C16853">
        <v>33</v>
      </c>
      <c r="F16853" s="18">
        <v>43686.4144212963</v>
      </c>
    </row>
    <row r="16854" spans="1:6">
      <c r="A16854" t="s">
        <v>7269</v>
      </c>
      <c r="B16854" s="16" t="s">
        <v>7772</v>
      </c>
      <c r="C16854">
        <v>581</v>
      </c>
      <c r="F16854" s="18">
        <v>43686.4144212963</v>
      </c>
    </row>
    <row r="16855" spans="1:6">
      <c r="A16855" t="s">
        <v>7270</v>
      </c>
      <c r="B16855" s="16" t="s">
        <v>7772</v>
      </c>
      <c r="C16855">
        <v>34</v>
      </c>
      <c r="F16855" s="18">
        <v>43686.4144212963</v>
      </c>
    </row>
    <row r="16856" spans="1:6">
      <c r="A16856" t="s">
        <v>7271</v>
      </c>
      <c r="B16856" s="16" t="s">
        <v>7772</v>
      </c>
      <c r="C16856">
        <v>0</v>
      </c>
      <c r="D16856">
        <v>1</v>
      </c>
      <c r="E16856">
        <v>43686414422</v>
      </c>
      <c r="F16856" s="18">
        <v>43686.4144212963</v>
      </c>
    </row>
    <row r="16857" spans="1:6">
      <c r="A16857" t="s">
        <v>7272</v>
      </c>
      <c r="B16857" s="16" t="s">
        <v>7772</v>
      </c>
      <c r="C16857">
        <v>0</v>
      </c>
      <c r="D16857">
        <v>1</v>
      </c>
      <c r="E16857">
        <v>43686414422</v>
      </c>
      <c r="F16857" s="18">
        <v>43686.4144212963</v>
      </c>
    </row>
    <row r="16858" spans="1:6">
      <c r="A16858" t="s">
        <v>7273</v>
      </c>
      <c r="B16858" s="16" t="s">
        <v>7772</v>
      </c>
      <c r="C16858">
        <v>0</v>
      </c>
      <c r="D16858">
        <v>1</v>
      </c>
      <c r="E16858">
        <v>43686414422</v>
      </c>
      <c r="F16858" s="18">
        <v>43686.4144212963</v>
      </c>
    </row>
    <row r="16859" spans="1:6">
      <c r="A16859" t="s">
        <v>7274</v>
      </c>
      <c r="B16859" s="16" t="s">
        <v>7772</v>
      </c>
      <c r="C16859">
        <v>0</v>
      </c>
      <c r="D16859">
        <v>1</v>
      </c>
      <c r="E16859">
        <v>43686414422</v>
      </c>
      <c r="F16859" s="18">
        <v>43686.4144212963</v>
      </c>
    </row>
    <row r="16860" spans="1:6">
      <c r="A16860" t="s">
        <v>7275</v>
      </c>
      <c r="B16860" s="16" t="s">
        <v>7772</v>
      </c>
      <c r="C16860">
        <v>130</v>
      </c>
      <c r="D16860">
        <v>1</v>
      </c>
      <c r="E16860">
        <v>43686414422</v>
      </c>
      <c r="F16860" s="18">
        <v>43686.4144212963</v>
      </c>
    </row>
    <row r="16861" spans="1:6">
      <c r="A16861" t="s">
        <v>7276</v>
      </c>
      <c r="B16861" s="16" t="s">
        <v>7772</v>
      </c>
      <c r="C16861">
        <v>0</v>
      </c>
      <c r="D16861">
        <v>1</v>
      </c>
      <c r="E16861">
        <v>43686414422</v>
      </c>
      <c r="F16861" s="18">
        <v>43686.4144212963</v>
      </c>
    </row>
    <row r="16862" spans="1:6">
      <c r="A16862" t="s">
        <v>7277</v>
      </c>
      <c r="B16862" s="16" t="s">
        <v>7772</v>
      </c>
      <c r="C16862">
        <v>0</v>
      </c>
      <c r="D16862">
        <v>1</v>
      </c>
      <c r="E16862">
        <v>43686414422</v>
      </c>
      <c r="F16862" s="18">
        <v>43686.4144212963</v>
      </c>
    </row>
    <row r="16863" spans="1:6">
      <c r="A16863" t="s">
        <v>7278</v>
      </c>
      <c r="B16863" s="16" t="s">
        <v>7772</v>
      </c>
      <c r="C16863">
        <v>2</v>
      </c>
      <c r="F16863" s="18">
        <v>43686.4144212963</v>
      </c>
    </row>
    <row r="16864" spans="1:6">
      <c r="A16864" t="s">
        <v>7279</v>
      </c>
      <c r="B16864" s="16" t="s">
        <v>7772</v>
      </c>
      <c r="C16864">
        <v>10530</v>
      </c>
      <c r="D16864">
        <v>1</v>
      </c>
      <c r="E16864">
        <v>43686414422</v>
      </c>
      <c r="F16864" s="18">
        <v>43686.4144212963</v>
      </c>
    </row>
    <row r="16865" spans="1:5">
      <c r="A16865" t="s">
        <v>7280</v>
      </c>
      <c r="B16865" s="16" t="s">
        <v>7772</v>
      </c>
      <c r="C16865">
        <v>0</v>
      </c>
      <c r="D16865">
        <v>1</v>
      </c>
      <c r="E16865">
        <v>43686414422</v>
      </c>
    </row>
    <row r="16866" spans="1:6">
      <c r="A16866" t="s">
        <v>7254</v>
      </c>
      <c r="B16866" s="16" t="s">
        <v>7773</v>
      </c>
      <c r="C16866">
        <v>622</v>
      </c>
      <c r="F16866" s="18">
        <v>43686.4144328704</v>
      </c>
    </row>
    <row r="16867" spans="1:6">
      <c r="A16867" t="s">
        <v>7266</v>
      </c>
      <c r="B16867" s="16" t="s">
        <v>7773</v>
      </c>
      <c r="C16867">
        <v>31</v>
      </c>
      <c r="F16867" s="18">
        <v>43686.4144328704</v>
      </c>
    </row>
    <row r="16868" spans="1:6">
      <c r="A16868" t="s">
        <v>7267</v>
      </c>
      <c r="B16868" s="16" t="s">
        <v>7773</v>
      </c>
      <c r="C16868">
        <v>626</v>
      </c>
      <c r="F16868" s="18">
        <v>43686.4144328704</v>
      </c>
    </row>
    <row r="16869" spans="1:6">
      <c r="A16869" t="s">
        <v>7268</v>
      </c>
      <c r="B16869" s="16" t="s">
        <v>7773</v>
      </c>
      <c r="C16869">
        <v>33</v>
      </c>
      <c r="F16869" s="18">
        <v>43686.4144328704</v>
      </c>
    </row>
    <row r="16870" spans="1:6">
      <c r="A16870" t="s">
        <v>7269</v>
      </c>
      <c r="B16870" s="16" t="s">
        <v>7773</v>
      </c>
      <c r="C16870">
        <v>591</v>
      </c>
      <c r="F16870" s="18">
        <v>43686.4144328704</v>
      </c>
    </row>
    <row r="16871" spans="1:6">
      <c r="A16871" t="s">
        <v>7270</v>
      </c>
      <c r="B16871" s="16" t="s">
        <v>7773</v>
      </c>
      <c r="C16871">
        <v>34</v>
      </c>
      <c r="F16871" s="18">
        <v>43686.4144328704</v>
      </c>
    </row>
    <row r="16872" spans="1:6">
      <c r="A16872" t="s">
        <v>7271</v>
      </c>
      <c r="B16872" s="16" t="s">
        <v>7773</v>
      </c>
      <c r="C16872">
        <v>0</v>
      </c>
      <c r="D16872">
        <v>1</v>
      </c>
      <c r="E16872">
        <v>43686414427</v>
      </c>
      <c r="F16872" s="18">
        <v>43686.4144328704</v>
      </c>
    </row>
    <row r="16873" spans="1:6">
      <c r="A16873" t="s">
        <v>7272</v>
      </c>
      <c r="B16873" s="16" t="s">
        <v>7773</v>
      </c>
      <c r="C16873">
        <v>0</v>
      </c>
      <c r="D16873">
        <v>1</v>
      </c>
      <c r="E16873">
        <v>43686414427</v>
      </c>
      <c r="F16873" s="18">
        <v>43686.4144328704</v>
      </c>
    </row>
    <row r="16874" spans="1:6">
      <c r="A16874" t="s">
        <v>7273</v>
      </c>
      <c r="B16874" s="16" t="s">
        <v>7773</v>
      </c>
      <c r="C16874">
        <v>0</v>
      </c>
      <c r="D16874">
        <v>1</v>
      </c>
      <c r="E16874">
        <v>43686414427</v>
      </c>
      <c r="F16874" s="18">
        <v>43686.4144328704</v>
      </c>
    </row>
    <row r="16875" spans="1:6">
      <c r="A16875" t="s">
        <v>7274</v>
      </c>
      <c r="B16875" s="16" t="s">
        <v>7773</v>
      </c>
      <c r="C16875">
        <v>0</v>
      </c>
      <c r="D16875">
        <v>1</v>
      </c>
      <c r="E16875">
        <v>43686414427</v>
      </c>
      <c r="F16875" s="18">
        <v>43686.4144328704</v>
      </c>
    </row>
    <row r="16876" spans="1:6">
      <c r="A16876" t="s">
        <v>7275</v>
      </c>
      <c r="B16876" s="16" t="s">
        <v>7773</v>
      </c>
      <c r="C16876">
        <v>130</v>
      </c>
      <c r="D16876">
        <v>1</v>
      </c>
      <c r="E16876">
        <v>43686414427</v>
      </c>
      <c r="F16876" s="18">
        <v>43686.4144328704</v>
      </c>
    </row>
    <row r="16877" spans="1:6">
      <c r="A16877" t="s">
        <v>7276</v>
      </c>
      <c r="B16877" s="16" t="s">
        <v>7773</v>
      </c>
      <c r="C16877">
        <v>0</v>
      </c>
      <c r="D16877">
        <v>1</v>
      </c>
      <c r="E16877">
        <v>43686414427</v>
      </c>
      <c r="F16877" s="18">
        <v>43686.4144328704</v>
      </c>
    </row>
    <row r="16878" spans="1:6">
      <c r="A16878" t="s">
        <v>7277</v>
      </c>
      <c r="B16878" s="16" t="s">
        <v>7773</v>
      </c>
      <c r="C16878">
        <v>0</v>
      </c>
      <c r="D16878">
        <v>1</v>
      </c>
      <c r="E16878">
        <v>43686414427</v>
      </c>
      <c r="F16878" s="18">
        <v>43686.4144328704</v>
      </c>
    </row>
    <row r="16879" spans="1:6">
      <c r="A16879" t="s">
        <v>7278</v>
      </c>
      <c r="B16879" s="16" t="s">
        <v>7773</v>
      </c>
      <c r="C16879">
        <v>2</v>
      </c>
      <c r="F16879" s="18">
        <v>43686.4144328704</v>
      </c>
    </row>
    <row r="16880" spans="1:6">
      <c r="A16880" t="s">
        <v>7279</v>
      </c>
      <c r="B16880" s="16" t="s">
        <v>7773</v>
      </c>
      <c r="C16880">
        <v>10540</v>
      </c>
      <c r="D16880">
        <v>1</v>
      </c>
      <c r="E16880">
        <v>43686414427</v>
      </c>
      <c r="F16880" s="18">
        <v>43686.4144328704</v>
      </c>
    </row>
    <row r="16881" spans="1:5">
      <c r="A16881" t="s">
        <v>7280</v>
      </c>
      <c r="B16881" s="16" t="s">
        <v>7773</v>
      </c>
      <c r="C16881">
        <v>0</v>
      </c>
      <c r="D16881">
        <v>1</v>
      </c>
      <c r="E16881">
        <v>43686414427</v>
      </c>
    </row>
    <row r="16882" spans="1:6">
      <c r="A16882" t="s">
        <v>7254</v>
      </c>
      <c r="B16882" s="16" t="s">
        <v>7773</v>
      </c>
      <c r="C16882">
        <v>615</v>
      </c>
      <c r="F16882" s="18">
        <v>43686.4144328704</v>
      </c>
    </row>
    <row r="16883" spans="1:6">
      <c r="A16883" t="s">
        <v>7266</v>
      </c>
      <c r="B16883" s="16" t="s">
        <v>7773</v>
      </c>
      <c r="C16883">
        <v>31</v>
      </c>
      <c r="F16883" s="18">
        <v>43686.4144328704</v>
      </c>
    </row>
    <row r="16884" spans="1:6">
      <c r="A16884" t="s">
        <v>7267</v>
      </c>
      <c r="B16884" s="16" t="s">
        <v>7773</v>
      </c>
      <c r="C16884">
        <v>622</v>
      </c>
      <c r="F16884" s="18">
        <v>43686.4144328704</v>
      </c>
    </row>
    <row r="16885" spans="1:6">
      <c r="A16885" t="s">
        <v>7268</v>
      </c>
      <c r="B16885" s="16" t="s">
        <v>7773</v>
      </c>
      <c r="C16885">
        <v>32</v>
      </c>
      <c r="F16885" s="18">
        <v>43686.4144328704</v>
      </c>
    </row>
    <row r="16886" spans="1:6">
      <c r="A16886" t="s">
        <v>7269</v>
      </c>
      <c r="B16886" s="16" t="s">
        <v>7773</v>
      </c>
      <c r="C16886">
        <v>609</v>
      </c>
      <c r="F16886" s="18">
        <v>43686.4144328704</v>
      </c>
    </row>
    <row r="16887" spans="1:6">
      <c r="A16887" t="s">
        <v>7270</v>
      </c>
      <c r="B16887" s="16" t="s">
        <v>7773</v>
      </c>
      <c r="C16887">
        <v>34</v>
      </c>
      <c r="F16887" s="18">
        <v>43686.4144328704</v>
      </c>
    </row>
    <row r="16888" spans="1:6">
      <c r="A16888" t="s">
        <v>7271</v>
      </c>
      <c r="B16888" s="16" t="s">
        <v>7773</v>
      </c>
      <c r="C16888">
        <v>0</v>
      </c>
      <c r="D16888">
        <v>1</v>
      </c>
      <c r="E16888">
        <v>43686414434</v>
      </c>
      <c r="F16888" s="18">
        <v>43686.4144328704</v>
      </c>
    </row>
    <row r="16889" spans="1:6">
      <c r="A16889" t="s">
        <v>7272</v>
      </c>
      <c r="B16889" s="16" t="s">
        <v>7773</v>
      </c>
      <c r="C16889">
        <v>0</v>
      </c>
      <c r="D16889">
        <v>1</v>
      </c>
      <c r="E16889">
        <v>43686414434</v>
      </c>
      <c r="F16889" s="18">
        <v>43686.4144328704</v>
      </c>
    </row>
    <row r="16890" spans="1:6">
      <c r="A16890" t="s">
        <v>7273</v>
      </c>
      <c r="B16890" s="16" t="s">
        <v>7773</v>
      </c>
      <c r="C16890">
        <v>0</v>
      </c>
      <c r="D16890">
        <v>1</v>
      </c>
      <c r="E16890">
        <v>43686414434</v>
      </c>
      <c r="F16890" s="18">
        <v>43686.4144328704</v>
      </c>
    </row>
    <row r="16891" spans="1:6">
      <c r="A16891" t="s">
        <v>7274</v>
      </c>
      <c r="B16891" s="16" t="s">
        <v>7773</v>
      </c>
      <c r="C16891">
        <v>0</v>
      </c>
      <c r="D16891">
        <v>1</v>
      </c>
      <c r="E16891">
        <v>43686414434</v>
      </c>
      <c r="F16891" s="18">
        <v>43686.4144328704</v>
      </c>
    </row>
    <row r="16892" spans="1:6">
      <c r="A16892" t="s">
        <v>7275</v>
      </c>
      <c r="B16892" s="16" t="s">
        <v>7773</v>
      </c>
      <c r="C16892">
        <v>130</v>
      </c>
      <c r="D16892">
        <v>1</v>
      </c>
      <c r="E16892">
        <v>43686414434</v>
      </c>
      <c r="F16892" s="18">
        <v>43686.4144328704</v>
      </c>
    </row>
    <row r="16893" spans="1:6">
      <c r="A16893" t="s">
        <v>7276</v>
      </c>
      <c r="B16893" s="16" t="s">
        <v>7773</v>
      </c>
      <c r="C16893">
        <v>0</v>
      </c>
      <c r="D16893">
        <v>1</v>
      </c>
      <c r="E16893">
        <v>43686414434</v>
      </c>
      <c r="F16893" s="18">
        <v>43686.4144328704</v>
      </c>
    </row>
    <row r="16894" spans="1:6">
      <c r="A16894" t="s">
        <v>7277</v>
      </c>
      <c r="B16894" s="16" t="s">
        <v>7773</v>
      </c>
      <c r="C16894">
        <v>0</v>
      </c>
      <c r="D16894">
        <v>1</v>
      </c>
      <c r="E16894">
        <v>43686414434</v>
      </c>
      <c r="F16894" s="18">
        <v>43686.4144328704</v>
      </c>
    </row>
    <row r="16895" spans="1:6">
      <c r="A16895" t="s">
        <v>7278</v>
      </c>
      <c r="B16895" s="16" t="s">
        <v>7773</v>
      </c>
      <c r="C16895">
        <v>2</v>
      </c>
      <c r="F16895" s="18">
        <v>43686.4144328704</v>
      </c>
    </row>
    <row r="16896" spans="1:6">
      <c r="A16896" t="s">
        <v>7279</v>
      </c>
      <c r="B16896" s="16" t="s">
        <v>7773</v>
      </c>
      <c r="C16896">
        <v>10550</v>
      </c>
      <c r="D16896">
        <v>1</v>
      </c>
      <c r="E16896">
        <v>43686414434</v>
      </c>
      <c r="F16896" s="18">
        <v>43686.4144328704</v>
      </c>
    </row>
    <row r="16897" spans="1:5">
      <c r="A16897" t="s">
        <v>7280</v>
      </c>
      <c r="B16897" s="16" t="s">
        <v>7773</v>
      </c>
      <c r="C16897">
        <v>0</v>
      </c>
      <c r="D16897">
        <v>1</v>
      </c>
      <c r="E16897">
        <v>43686414434</v>
      </c>
    </row>
    <row r="16898" spans="1:6">
      <c r="A16898" t="s">
        <v>7254</v>
      </c>
      <c r="B16898" s="16" t="s">
        <v>7774</v>
      </c>
      <c r="C16898">
        <v>614</v>
      </c>
      <c r="F16898" s="18">
        <v>43686.4144444444</v>
      </c>
    </row>
    <row r="16899" spans="1:6">
      <c r="A16899" t="s">
        <v>7266</v>
      </c>
      <c r="B16899" s="16" t="s">
        <v>7774</v>
      </c>
      <c r="C16899">
        <v>31</v>
      </c>
      <c r="F16899" s="18">
        <v>43686.4144444444</v>
      </c>
    </row>
    <row r="16900" spans="1:6">
      <c r="A16900" t="s">
        <v>7267</v>
      </c>
      <c r="B16900" s="16" t="s">
        <v>7774</v>
      </c>
      <c r="C16900">
        <v>626</v>
      </c>
      <c r="F16900" s="18">
        <v>43686.4144444444</v>
      </c>
    </row>
    <row r="16901" spans="1:6">
      <c r="A16901" t="s">
        <v>7268</v>
      </c>
      <c r="B16901" s="16" t="s">
        <v>7774</v>
      </c>
      <c r="C16901">
        <v>33</v>
      </c>
      <c r="F16901" s="18">
        <v>43686.4144444444</v>
      </c>
    </row>
    <row r="16902" spans="1:6">
      <c r="A16902" t="s">
        <v>7269</v>
      </c>
      <c r="B16902" s="16" t="s">
        <v>7774</v>
      </c>
      <c r="C16902">
        <v>604</v>
      </c>
      <c r="F16902" s="18">
        <v>43686.4144444444</v>
      </c>
    </row>
    <row r="16903" spans="1:6">
      <c r="A16903" t="s">
        <v>7270</v>
      </c>
      <c r="B16903" s="16" t="s">
        <v>7774</v>
      </c>
      <c r="C16903">
        <v>34</v>
      </c>
      <c r="F16903" s="18">
        <v>43686.4144444444</v>
      </c>
    </row>
    <row r="16904" spans="1:6">
      <c r="A16904" t="s">
        <v>7271</v>
      </c>
      <c r="B16904" s="16" t="s">
        <v>7774</v>
      </c>
      <c r="C16904">
        <v>0</v>
      </c>
      <c r="D16904">
        <v>1</v>
      </c>
      <c r="E16904">
        <v>43686414439</v>
      </c>
      <c r="F16904" s="18">
        <v>43686.4144444444</v>
      </c>
    </row>
    <row r="16905" spans="1:6">
      <c r="A16905" t="s">
        <v>7272</v>
      </c>
      <c r="B16905" s="16" t="s">
        <v>7774</v>
      </c>
      <c r="C16905">
        <v>0</v>
      </c>
      <c r="D16905">
        <v>1</v>
      </c>
      <c r="E16905">
        <v>43686414439</v>
      </c>
      <c r="F16905" s="18">
        <v>43686.4144444444</v>
      </c>
    </row>
    <row r="16906" spans="1:6">
      <c r="A16906" t="s">
        <v>7273</v>
      </c>
      <c r="B16906" s="16" t="s">
        <v>7774</v>
      </c>
      <c r="C16906">
        <v>0</v>
      </c>
      <c r="D16906">
        <v>1</v>
      </c>
      <c r="E16906">
        <v>43686414439</v>
      </c>
      <c r="F16906" s="18">
        <v>43686.4144444444</v>
      </c>
    </row>
    <row r="16907" spans="1:6">
      <c r="A16907" t="s">
        <v>7274</v>
      </c>
      <c r="B16907" s="16" t="s">
        <v>7774</v>
      </c>
      <c r="C16907">
        <v>0</v>
      </c>
      <c r="D16907">
        <v>1</v>
      </c>
      <c r="E16907">
        <v>43686414439</v>
      </c>
      <c r="F16907" s="18">
        <v>43686.4144444444</v>
      </c>
    </row>
    <row r="16908" spans="1:6">
      <c r="A16908" t="s">
        <v>7275</v>
      </c>
      <c r="B16908" s="16" t="s">
        <v>7774</v>
      </c>
      <c r="C16908">
        <v>130</v>
      </c>
      <c r="D16908">
        <v>1</v>
      </c>
      <c r="E16908">
        <v>43686414439</v>
      </c>
      <c r="F16908" s="18">
        <v>43686.4144444444</v>
      </c>
    </row>
    <row r="16909" spans="1:6">
      <c r="A16909" t="s">
        <v>7276</v>
      </c>
      <c r="B16909" s="16" t="s">
        <v>7774</v>
      </c>
      <c r="C16909">
        <v>0</v>
      </c>
      <c r="D16909">
        <v>1</v>
      </c>
      <c r="E16909">
        <v>43686414439</v>
      </c>
      <c r="F16909" s="18">
        <v>43686.4144444444</v>
      </c>
    </row>
    <row r="16910" spans="1:6">
      <c r="A16910" t="s">
        <v>7277</v>
      </c>
      <c r="B16910" s="16" t="s">
        <v>7774</v>
      </c>
      <c r="C16910">
        <v>0</v>
      </c>
      <c r="D16910">
        <v>1</v>
      </c>
      <c r="E16910">
        <v>43686414439</v>
      </c>
      <c r="F16910" s="18">
        <v>43686.4144444444</v>
      </c>
    </row>
    <row r="16911" spans="1:6">
      <c r="A16911" t="s">
        <v>7278</v>
      </c>
      <c r="B16911" s="16" t="s">
        <v>7774</v>
      </c>
      <c r="C16911">
        <v>2</v>
      </c>
      <c r="F16911" s="18">
        <v>43686.4144444444</v>
      </c>
    </row>
    <row r="16912" spans="1:6">
      <c r="A16912" t="s">
        <v>7279</v>
      </c>
      <c r="B16912" s="16" t="s">
        <v>7774</v>
      </c>
      <c r="C16912">
        <v>10560</v>
      </c>
      <c r="D16912">
        <v>1</v>
      </c>
      <c r="E16912">
        <v>43686414439</v>
      </c>
      <c r="F16912" s="18">
        <v>43686.4144444444</v>
      </c>
    </row>
    <row r="16913" spans="1:5">
      <c r="A16913" t="s">
        <v>7280</v>
      </c>
      <c r="B16913" s="16" t="s">
        <v>7774</v>
      </c>
      <c r="C16913">
        <v>0</v>
      </c>
      <c r="D16913">
        <v>1</v>
      </c>
      <c r="E16913">
        <v>43686414439</v>
      </c>
    </row>
    <row r="16914" spans="1:6">
      <c r="A16914" t="s">
        <v>7254</v>
      </c>
      <c r="B16914" s="16" t="s">
        <v>7774</v>
      </c>
      <c r="C16914">
        <v>615</v>
      </c>
      <c r="F16914" s="18">
        <v>43686.4144444444</v>
      </c>
    </row>
    <row r="16915" spans="1:6">
      <c r="A16915" t="s">
        <v>7266</v>
      </c>
      <c r="B16915" s="16" t="s">
        <v>7774</v>
      </c>
      <c r="C16915">
        <v>31</v>
      </c>
      <c r="F16915" s="18">
        <v>43686.4144444444</v>
      </c>
    </row>
    <row r="16916" spans="1:6">
      <c r="A16916" t="s">
        <v>7267</v>
      </c>
      <c r="B16916" s="16" t="s">
        <v>7774</v>
      </c>
      <c r="C16916">
        <v>636</v>
      </c>
      <c r="F16916" s="18">
        <v>43686.4144444444</v>
      </c>
    </row>
    <row r="16917" spans="1:6">
      <c r="A16917" t="s">
        <v>7268</v>
      </c>
      <c r="B16917" s="16" t="s">
        <v>7774</v>
      </c>
      <c r="C16917">
        <v>33</v>
      </c>
      <c r="F16917" s="18">
        <v>43686.4144444444</v>
      </c>
    </row>
    <row r="16918" spans="1:6">
      <c r="A16918" t="s">
        <v>7269</v>
      </c>
      <c r="B16918" s="16" t="s">
        <v>7774</v>
      </c>
      <c r="C16918">
        <v>598</v>
      </c>
      <c r="F16918" s="18">
        <v>43686.4144444444</v>
      </c>
    </row>
    <row r="16919" spans="1:6">
      <c r="A16919" t="s">
        <v>7270</v>
      </c>
      <c r="B16919" s="16" t="s">
        <v>7774</v>
      </c>
      <c r="C16919">
        <v>34</v>
      </c>
      <c r="F16919" s="18">
        <v>43686.4144444444</v>
      </c>
    </row>
    <row r="16920" spans="1:6">
      <c r="A16920" t="s">
        <v>7271</v>
      </c>
      <c r="B16920" s="16" t="s">
        <v>7774</v>
      </c>
      <c r="C16920">
        <v>0</v>
      </c>
      <c r="D16920">
        <v>1</v>
      </c>
      <c r="E16920">
        <v>43686414445</v>
      </c>
      <c r="F16920" s="18">
        <v>43686.4144444444</v>
      </c>
    </row>
    <row r="16921" spans="1:6">
      <c r="A16921" t="s">
        <v>7272</v>
      </c>
      <c r="B16921" s="16" t="s">
        <v>7774</v>
      </c>
      <c r="C16921">
        <v>0</v>
      </c>
      <c r="D16921">
        <v>1</v>
      </c>
      <c r="E16921">
        <v>43686414445</v>
      </c>
      <c r="F16921" s="18">
        <v>43686.4144444444</v>
      </c>
    </row>
    <row r="16922" spans="1:6">
      <c r="A16922" t="s">
        <v>7273</v>
      </c>
      <c r="B16922" s="16" t="s">
        <v>7774</v>
      </c>
      <c r="C16922">
        <v>0</v>
      </c>
      <c r="D16922">
        <v>1</v>
      </c>
      <c r="E16922">
        <v>43686414445</v>
      </c>
      <c r="F16922" s="18">
        <v>43686.4144444444</v>
      </c>
    </row>
    <row r="16923" spans="1:6">
      <c r="A16923" t="s">
        <v>7274</v>
      </c>
      <c r="B16923" s="16" t="s">
        <v>7774</v>
      </c>
      <c r="C16923">
        <v>0</v>
      </c>
      <c r="D16923">
        <v>1</v>
      </c>
      <c r="E16923">
        <v>43686414445</v>
      </c>
      <c r="F16923" s="18">
        <v>43686.4144444444</v>
      </c>
    </row>
    <row r="16924" spans="1:6">
      <c r="A16924" t="s">
        <v>7275</v>
      </c>
      <c r="B16924" s="16" t="s">
        <v>7774</v>
      </c>
      <c r="C16924">
        <v>130</v>
      </c>
      <c r="D16924">
        <v>1</v>
      </c>
      <c r="E16924">
        <v>43686414445</v>
      </c>
      <c r="F16924" s="18">
        <v>43686.4144444444</v>
      </c>
    </row>
    <row r="16925" spans="1:6">
      <c r="A16925" t="s">
        <v>7276</v>
      </c>
      <c r="B16925" s="16" t="s">
        <v>7774</v>
      </c>
      <c r="C16925">
        <v>0</v>
      </c>
      <c r="D16925">
        <v>1</v>
      </c>
      <c r="E16925">
        <v>43686414445</v>
      </c>
      <c r="F16925" s="18">
        <v>43686.4144444444</v>
      </c>
    </row>
    <row r="16926" spans="1:6">
      <c r="A16926" t="s">
        <v>7277</v>
      </c>
      <c r="B16926" s="16" t="s">
        <v>7774</v>
      </c>
      <c r="C16926">
        <v>0</v>
      </c>
      <c r="D16926">
        <v>1</v>
      </c>
      <c r="E16926">
        <v>43686414445</v>
      </c>
      <c r="F16926" s="18">
        <v>43686.4144444444</v>
      </c>
    </row>
    <row r="16927" spans="1:6">
      <c r="A16927" t="s">
        <v>7278</v>
      </c>
      <c r="B16927" s="16" t="s">
        <v>7774</v>
      </c>
      <c r="C16927">
        <v>2</v>
      </c>
      <c r="F16927" s="18">
        <v>43686.4144444444</v>
      </c>
    </row>
    <row r="16928" spans="1:6">
      <c r="A16928" t="s">
        <v>7279</v>
      </c>
      <c r="B16928" s="16" t="s">
        <v>7774</v>
      </c>
      <c r="C16928">
        <v>10570</v>
      </c>
      <c r="D16928">
        <v>1</v>
      </c>
      <c r="E16928">
        <v>43686414445</v>
      </c>
      <c r="F16928" s="18">
        <v>43686.4144444444</v>
      </c>
    </row>
    <row r="16929" spans="1:5">
      <c r="A16929" t="s">
        <v>7280</v>
      </c>
      <c r="B16929" s="16" t="s">
        <v>7774</v>
      </c>
      <c r="C16929">
        <v>0</v>
      </c>
      <c r="D16929">
        <v>1</v>
      </c>
      <c r="E16929">
        <v>43686414445</v>
      </c>
    </row>
    <row r="16930" spans="1:6">
      <c r="A16930" t="s">
        <v>7254</v>
      </c>
      <c r="B16930" s="16" t="s">
        <v>7774</v>
      </c>
      <c r="C16930">
        <v>615</v>
      </c>
      <c r="F16930" s="18">
        <v>43686.4144444444</v>
      </c>
    </row>
    <row r="16931" spans="1:6">
      <c r="A16931" t="s">
        <v>7266</v>
      </c>
      <c r="B16931" s="16" t="s">
        <v>7774</v>
      </c>
      <c r="C16931">
        <v>31</v>
      </c>
      <c r="F16931" s="18">
        <v>43686.4144444444</v>
      </c>
    </row>
    <row r="16932" spans="1:6">
      <c r="A16932" t="s">
        <v>7267</v>
      </c>
      <c r="B16932" s="16" t="s">
        <v>7774</v>
      </c>
      <c r="C16932">
        <v>647</v>
      </c>
      <c r="F16932" s="18">
        <v>43686.4144444444</v>
      </c>
    </row>
    <row r="16933" spans="1:6">
      <c r="A16933" t="s">
        <v>7268</v>
      </c>
      <c r="B16933" s="16" t="s">
        <v>7774</v>
      </c>
      <c r="C16933">
        <v>33</v>
      </c>
      <c r="F16933" s="18">
        <v>43686.4144444444</v>
      </c>
    </row>
    <row r="16934" spans="1:6">
      <c r="A16934" t="s">
        <v>7269</v>
      </c>
      <c r="B16934" s="16" t="s">
        <v>7774</v>
      </c>
      <c r="C16934">
        <v>584</v>
      </c>
      <c r="F16934" s="18">
        <v>43686.4144444444</v>
      </c>
    </row>
    <row r="16935" spans="1:6">
      <c r="A16935" t="s">
        <v>7270</v>
      </c>
      <c r="B16935" s="16" t="s">
        <v>7774</v>
      </c>
      <c r="C16935">
        <v>34</v>
      </c>
      <c r="F16935" s="18">
        <v>43686.4144444444</v>
      </c>
    </row>
    <row r="16936" spans="1:6">
      <c r="A16936" t="s">
        <v>7271</v>
      </c>
      <c r="B16936" s="16" t="s">
        <v>7774</v>
      </c>
      <c r="C16936">
        <v>0</v>
      </c>
      <c r="D16936">
        <v>1</v>
      </c>
      <c r="E16936">
        <v>43686414449</v>
      </c>
      <c r="F16936" s="18">
        <v>43686.4144444444</v>
      </c>
    </row>
    <row r="16937" spans="1:6">
      <c r="A16937" t="s">
        <v>7272</v>
      </c>
      <c r="B16937" s="16" t="s">
        <v>7774</v>
      </c>
      <c r="C16937">
        <v>0</v>
      </c>
      <c r="D16937">
        <v>1</v>
      </c>
      <c r="E16937">
        <v>43686414449</v>
      </c>
      <c r="F16937" s="18">
        <v>43686.4144444444</v>
      </c>
    </row>
    <row r="16938" spans="1:6">
      <c r="A16938" t="s">
        <v>7273</v>
      </c>
      <c r="B16938" s="16" t="s">
        <v>7774</v>
      </c>
      <c r="C16938">
        <v>0</v>
      </c>
      <c r="D16938">
        <v>1</v>
      </c>
      <c r="E16938">
        <v>43686414449</v>
      </c>
      <c r="F16938" s="18">
        <v>43686.4144444444</v>
      </c>
    </row>
    <row r="16939" spans="1:6">
      <c r="A16939" t="s">
        <v>7274</v>
      </c>
      <c r="B16939" s="16" t="s">
        <v>7774</v>
      </c>
      <c r="C16939">
        <v>0</v>
      </c>
      <c r="D16939">
        <v>1</v>
      </c>
      <c r="E16939">
        <v>43686414449</v>
      </c>
      <c r="F16939" s="18">
        <v>43686.4144444444</v>
      </c>
    </row>
    <row r="16940" spans="1:6">
      <c r="A16940" t="s">
        <v>7275</v>
      </c>
      <c r="B16940" s="16" t="s">
        <v>7774</v>
      </c>
      <c r="C16940">
        <v>130</v>
      </c>
      <c r="D16940">
        <v>1</v>
      </c>
      <c r="E16940">
        <v>43686414449</v>
      </c>
      <c r="F16940" s="18">
        <v>43686.4144444444</v>
      </c>
    </row>
    <row r="16941" spans="1:6">
      <c r="A16941" t="s">
        <v>7276</v>
      </c>
      <c r="B16941" s="16" t="s">
        <v>7774</v>
      </c>
      <c r="C16941">
        <v>0</v>
      </c>
      <c r="D16941">
        <v>1</v>
      </c>
      <c r="E16941">
        <v>43686414449</v>
      </c>
      <c r="F16941" s="18">
        <v>43686.4144444444</v>
      </c>
    </row>
    <row r="16942" spans="1:6">
      <c r="A16942" t="s">
        <v>7277</v>
      </c>
      <c r="B16942" s="16" t="s">
        <v>7774</v>
      </c>
      <c r="C16942">
        <v>0</v>
      </c>
      <c r="D16942">
        <v>1</v>
      </c>
      <c r="E16942">
        <v>43686414449</v>
      </c>
      <c r="F16942" s="18">
        <v>43686.4144444444</v>
      </c>
    </row>
    <row r="16943" spans="1:6">
      <c r="A16943" t="s">
        <v>7278</v>
      </c>
      <c r="B16943" s="16" t="s">
        <v>7774</v>
      </c>
      <c r="C16943">
        <v>2</v>
      </c>
      <c r="F16943" s="18">
        <v>43686.4144444444</v>
      </c>
    </row>
    <row r="16944" spans="1:6">
      <c r="A16944" t="s">
        <v>7279</v>
      </c>
      <c r="B16944" s="16" t="s">
        <v>7774</v>
      </c>
      <c r="C16944">
        <v>10580</v>
      </c>
      <c r="D16944">
        <v>1</v>
      </c>
      <c r="E16944">
        <v>43686414449</v>
      </c>
      <c r="F16944" s="18">
        <v>43686.4144444444</v>
      </c>
    </row>
    <row r="16945" spans="1:5">
      <c r="A16945" t="s">
        <v>7280</v>
      </c>
      <c r="B16945" s="16" t="s">
        <v>7774</v>
      </c>
      <c r="C16945">
        <v>0</v>
      </c>
      <c r="D16945">
        <v>1</v>
      </c>
      <c r="E16945">
        <v>43686414449</v>
      </c>
    </row>
    <row r="16946" spans="1:6">
      <c r="A16946" t="s">
        <v>7254</v>
      </c>
      <c r="B16946" s="16" t="s">
        <v>7775</v>
      </c>
      <c r="C16946">
        <v>622</v>
      </c>
      <c r="F16946" s="18">
        <v>43686.4144560185</v>
      </c>
    </row>
    <row r="16947" spans="1:6">
      <c r="A16947" t="s">
        <v>7266</v>
      </c>
      <c r="B16947" s="16" t="s">
        <v>7775</v>
      </c>
      <c r="C16947">
        <v>31</v>
      </c>
      <c r="F16947" s="18">
        <v>43686.4144560185</v>
      </c>
    </row>
    <row r="16948" spans="1:6">
      <c r="A16948" t="s">
        <v>7267</v>
      </c>
      <c r="B16948" s="16" t="s">
        <v>7775</v>
      </c>
      <c r="C16948">
        <v>649</v>
      </c>
      <c r="F16948" s="18">
        <v>43686.4144560185</v>
      </c>
    </row>
    <row r="16949" spans="1:6">
      <c r="A16949" t="s">
        <v>7268</v>
      </c>
      <c r="B16949" s="16" t="s">
        <v>7775</v>
      </c>
      <c r="C16949">
        <v>33</v>
      </c>
      <c r="F16949" s="18">
        <v>43686.4144560185</v>
      </c>
    </row>
    <row r="16950" spans="1:6">
      <c r="A16950" t="s">
        <v>7269</v>
      </c>
      <c r="B16950" s="16" t="s">
        <v>7775</v>
      </c>
      <c r="C16950">
        <v>587</v>
      </c>
      <c r="F16950" s="18">
        <v>43686.4144560185</v>
      </c>
    </row>
    <row r="16951" spans="1:6">
      <c r="A16951" t="s">
        <v>7270</v>
      </c>
      <c r="B16951" s="16" t="s">
        <v>7775</v>
      </c>
      <c r="C16951">
        <v>34</v>
      </c>
      <c r="F16951" s="18">
        <v>43686.4144560185</v>
      </c>
    </row>
    <row r="16952" spans="1:6">
      <c r="A16952" t="s">
        <v>7271</v>
      </c>
      <c r="B16952" s="16" t="s">
        <v>7775</v>
      </c>
      <c r="C16952">
        <v>0</v>
      </c>
      <c r="D16952">
        <v>1</v>
      </c>
      <c r="E16952">
        <v>43686414454</v>
      </c>
      <c r="F16952" s="18">
        <v>43686.4144560185</v>
      </c>
    </row>
    <row r="16953" spans="1:6">
      <c r="A16953" t="s">
        <v>7272</v>
      </c>
      <c r="B16953" s="16" t="s">
        <v>7775</v>
      </c>
      <c r="C16953">
        <v>0</v>
      </c>
      <c r="D16953">
        <v>1</v>
      </c>
      <c r="E16953">
        <v>43686414454</v>
      </c>
      <c r="F16953" s="18">
        <v>43686.4144560185</v>
      </c>
    </row>
    <row r="16954" spans="1:6">
      <c r="A16954" t="s">
        <v>7273</v>
      </c>
      <c r="B16954" s="16" t="s">
        <v>7775</v>
      </c>
      <c r="C16954">
        <v>0</v>
      </c>
      <c r="D16954">
        <v>1</v>
      </c>
      <c r="E16954">
        <v>43686414454</v>
      </c>
      <c r="F16954" s="18">
        <v>43686.4144560185</v>
      </c>
    </row>
    <row r="16955" spans="1:6">
      <c r="A16955" t="s">
        <v>7274</v>
      </c>
      <c r="B16955" s="16" t="s">
        <v>7775</v>
      </c>
      <c r="C16955">
        <v>0</v>
      </c>
      <c r="D16955">
        <v>1</v>
      </c>
      <c r="E16955">
        <v>43686414454</v>
      </c>
      <c r="F16955" s="18">
        <v>43686.4144560185</v>
      </c>
    </row>
    <row r="16956" spans="1:6">
      <c r="A16956" t="s">
        <v>7275</v>
      </c>
      <c r="B16956" s="16" t="s">
        <v>7775</v>
      </c>
      <c r="C16956">
        <v>130</v>
      </c>
      <c r="D16956">
        <v>1</v>
      </c>
      <c r="E16956">
        <v>43686414454</v>
      </c>
      <c r="F16956" s="18">
        <v>43686.4144560185</v>
      </c>
    </row>
    <row r="16957" spans="1:6">
      <c r="A16957" t="s">
        <v>7276</v>
      </c>
      <c r="B16957" s="16" t="s">
        <v>7775</v>
      </c>
      <c r="C16957">
        <v>0</v>
      </c>
      <c r="D16957">
        <v>1</v>
      </c>
      <c r="E16957">
        <v>43686414454</v>
      </c>
      <c r="F16957" s="18">
        <v>43686.4144560185</v>
      </c>
    </row>
    <row r="16958" spans="1:6">
      <c r="A16958" t="s">
        <v>7277</v>
      </c>
      <c r="B16958" s="16" t="s">
        <v>7775</v>
      </c>
      <c r="C16958">
        <v>0</v>
      </c>
      <c r="D16958">
        <v>1</v>
      </c>
      <c r="E16958">
        <v>43686414454</v>
      </c>
      <c r="F16958" s="18">
        <v>43686.4144560185</v>
      </c>
    </row>
    <row r="16959" spans="1:6">
      <c r="A16959" t="s">
        <v>7278</v>
      </c>
      <c r="B16959" s="16" t="s">
        <v>7775</v>
      </c>
      <c r="C16959">
        <v>2</v>
      </c>
      <c r="F16959" s="18">
        <v>43686.4144560185</v>
      </c>
    </row>
    <row r="16960" spans="1:6">
      <c r="A16960" t="s">
        <v>7279</v>
      </c>
      <c r="B16960" s="16" t="s">
        <v>7775</v>
      </c>
      <c r="C16960">
        <v>10590</v>
      </c>
      <c r="D16960">
        <v>1</v>
      </c>
      <c r="E16960">
        <v>43686414454</v>
      </c>
      <c r="F16960" s="18">
        <v>43686.4144560185</v>
      </c>
    </row>
    <row r="16961" spans="1:5">
      <c r="A16961" t="s">
        <v>7280</v>
      </c>
      <c r="B16961" s="16" t="s">
        <v>7775</v>
      </c>
      <c r="C16961">
        <v>0</v>
      </c>
      <c r="D16961">
        <v>1</v>
      </c>
      <c r="E16961">
        <v>43686414454</v>
      </c>
    </row>
    <row r="16962" spans="1:6">
      <c r="A16962" t="s">
        <v>7254</v>
      </c>
      <c r="B16962" s="16" t="s">
        <v>7775</v>
      </c>
      <c r="C16962">
        <v>628</v>
      </c>
      <c r="F16962" s="18">
        <v>43686.4144560185</v>
      </c>
    </row>
    <row r="16963" spans="1:6">
      <c r="A16963" t="s">
        <v>7266</v>
      </c>
      <c r="B16963" s="16" t="s">
        <v>7775</v>
      </c>
      <c r="C16963">
        <v>31</v>
      </c>
      <c r="F16963" s="18">
        <v>43686.4144560185</v>
      </c>
    </row>
    <row r="16964" spans="1:6">
      <c r="A16964" t="s">
        <v>7267</v>
      </c>
      <c r="B16964" s="16" t="s">
        <v>7775</v>
      </c>
      <c r="C16964">
        <v>629</v>
      </c>
      <c r="F16964" s="18">
        <v>43686.4144560185</v>
      </c>
    </row>
    <row r="16965" spans="1:6">
      <c r="A16965" t="s">
        <v>7268</v>
      </c>
      <c r="B16965" s="16" t="s">
        <v>7775</v>
      </c>
      <c r="C16965">
        <v>33</v>
      </c>
      <c r="F16965" s="18">
        <v>43686.4144560185</v>
      </c>
    </row>
    <row r="16966" spans="1:6">
      <c r="A16966" t="s">
        <v>7269</v>
      </c>
      <c r="B16966" s="16" t="s">
        <v>7775</v>
      </c>
      <c r="C16966">
        <v>589</v>
      </c>
      <c r="F16966" s="18">
        <v>43686.4144560185</v>
      </c>
    </row>
    <row r="16967" spans="1:6">
      <c r="A16967" t="s">
        <v>7270</v>
      </c>
      <c r="B16967" s="16" t="s">
        <v>7775</v>
      </c>
      <c r="C16967">
        <v>34</v>
      </c>
      <c r="F16967" s="18">
        <v>43686.4144560185</v>
      </c>
    </row>
    <row r="16968" spans="1:6">
      <c r="A16968" t="s">
        <v>7271</v>
      </c>
      <c r="B16968" s="16" t="s">
        <v>7775</v>
      </c>
      <c r="C16968">
        <v>0</v>
      </c>
      <c r="D16968">
        <v>1</v>
      </c>
      <c r="E16968">
        <v>43686414460</v>
      </c>
      <c r="F16968" s="18">
        <v>43686.4144560185</v>
      </c>
    </row>
    <row r="16969" spans="1:6">
      <c r="A16969" t="s">
        <v>7272</v>
      </c>
      <c r="B16969" s="16" t="s">
        <v>7775</v>
      </c>
      <c r="C16969">
        <v>0</v>
      </c>
      <c r="D16969">
        <v>1</v>
      </c>
      <c r="E16969">
        <v>43686414460</v>
      </c>
      <c r="F16969" s="18">
        <v>43686.4144560185</v>
      </c>
    </row>
    <row r="16970" spans="1:6">
      <c r="A16970" t="s">
        <v>7273</v>
      </c>
      <c r="B16970" s="16" t="s">
        <v>7775</v>
      </c>
      <c r="C16970">
        <v>0</v>
      </c>
      <c r="D16970">
        <v>1</v>
      </c>
      <c r="E16970">
        <v>43686414460</v>
      </c>
      <c r="F16970" s="18">
        <v>43686.4144560185</v>
      </c>
    </row>
    <row r="16971" spans="1:6">
      <c r="A16971" t="s">
        <v>7274</v>
      </c>
      <c r="B16971" s="16" t="s">
        <v>7775</v>
      </c>
      <c r="C16971">
        <v>0</v>
      </c>
      <c r="D16971">
        <v>1</v>
      </c>
      <c r="E16971">
        <v>43686414460</v>
      </c>
      <c r="F16971" s="18">
        <v>43686.4144560185</v>
      </c>
    </row>
    <row r="16972" spans="1:6">
      <c r="A16972" t="s">
        <v>7275</v>
      </c>
      <c r="B16972" s="16" t="s">
        <v>7775</v>
      </c>
      <c r="C16972">
        <v>130</v>
      </c>
      <c r="D16972">
        <v>1</v>
      </c>
      <c r="E16972">
        <v>43686414460</v>
      </c>
      <c r="F16972" s="18">
        <v>43686.4144560185</v>
      </c>
    </row>
    <row r="16973" spans="1:6">
      <c r="A16973" t="s">
        <v>7276</v>
      </c>
      <c r="B16973" s="16" t="s">
        <v>7775</v>
      </c>
      <c r="C16973">
        <v>0</v>
      </c>
      <c r="D16973">
        <v>1</v>
      </c>
      <c r="E16973">
        <v>43686414460</v>
      </c>
      <c r="F16973" s="18">
        <v>43686.4144560185</v>
      </c>
    </row>
    <row r="16974" spans="1:6">
      <c r="A16974" t="s">
        <v>7277</v>
      </c>
      <c r="B16974" s="16" t="s">
        <v>7775</v>
      </c>
      <c r="C16974">
        <v>0</v>
      </c>
      <c r="D16974">
        <v>1</v>
      </c>
      <c r="E16974">
        <v>43686414460</v>
      </c>
      <c r="F16974" s="18">
        <v>43686.4144560185</v>
      </c>
    </row>
    <row r="16975" spans="1:6">
      <c r="A16975" t="s">
        <v>7278</v>
      </c>
      <c r="B16975" s="16" t="s">
        <v>7775</v>
      </c>
      <c r="C16975">
        <v>2</v>
      </c>
      <c r="F16975" s="18">
        <v>43686.4144560185</v>
      </c>
    </row>
    <row r="16976" spans="1:6">
      <c r="A16976" t="s">
        <v>7279</v>
      </c>
      <c r="B16976" s="16" t="s">
        <v>7775</v>
      </c>
      <c r="C16976">
        <v>10600</v>
      </c>
      <c r="D16976">
        <v>1</v>
      </c>
      <c r="E16976">
        <v>43686414460</v>
      </c>
      <c r="F16976" s="18">
        <v>43686.4144560185</v>
      </c>
    </row>
    <row r="16977" spans="1:5">
      <c r="A16977" t="s">
        <v>7280</v>
      </c>
      <c r="B16977" s="16" t="s">
        <v>7775</v>
      </c>
      <c r="C16977">
        <v>0</v>
      </c>
      <c r="D16977">
        <v>1</v>
      </c>
      <c r="E16977">
        <v>43686414460</v>
      </c>
    </row>
    <row r="16978" spans="1:6">
      <c r="A16978" t="s">
        <v>7254</v>
      </c>
      <c r="B16978" s="16" t="s">
        <v>7776</v>
      </c>
      <c r="C16978">
        <v>627</v>
      </c>
      <c r="F16978" s="18">
        <v>43686.4144675926</v>
      </c>
    </row>
    <row r="16979" spans="1:6">
      <c r="A16979" t="s">
        <v>7266</v>
      </c>
      <c r="B16979" s="16" t="s">
        <v>7776</v>
      </c>
      <c r="C16979">
        <v>31</v>
      </c>
      <c r="F16979" s="18">
        <v>43686.4144675926</v>
      </c>
    </row>
    <row r="16980" spans="1:6">
      <c r="A16980" t="s">
        <v>7267</v>
      </c>
      <c r="B16980" s="16" t="s">
        <v>7776</v>
      </c>
      <c r="C16980">
        <v>619</v>
      </c>
      <c r="F16980" s="18">
        <v>43686.4144675926</v>
      </c>
    </row>
    <row r="16981" spans="1:6">
      <c r="A16981" t="s">
        <v>7268</v>
      </c>
      <c r="B16981" s="16" t="s">
        <v>7776</v>
      </c>
      <c r="C16981">
        <v>33</v>
      </c>
      <c r="F16981" s="18">
        <v>43686.4144675926</v>
      </c>
    </row>
    <row r="16982" spans="1:6">
      <c r="A16982" t="s">
        <v>7269</v>
      </c>
      <c r="B16982" s="16" t="s">
        <v>7776</v>
      </c>
      <c r="C16982">
        <v>588</v>
      </c>
      <c r="F16982" s="18">
        <v>43686.4144675926</v>
      </c>
    </row>
    <row r="16983" spans="1:6">
      <c r="A16983" t="s">
        <v>7270</v>
      </c>
      <c r="B16983" s="16" t="s">
        <v>7776</v>
      </c>
      <c r="C16983">
        <v>34</v>
      </c>
      <c r="F16983" s="18">
        <v>43686.4144675926</v>
      </c>
    </row>
    <row r="16984" spans="1:6">
      <c r="A16984" t="s">
        <v>7271</v>
      </c>
      <c r="B16984" s="16" t="s">
        <v>7776</v>
      </c>
      <c r="C16984">
        <v>0</v>
      </c>
      <c r="D16984">
        <v>1</v>
      </c>
      <c r="E16984">
        <v>43686414466</v>
      </c>
      <c r="F16984" s="18">
        <v>43686.4144675926</v>
      </c>
    </row>
    <row r="16985" spans="1:6">
      <c r="A16985" t="s">
        <v>7272</v>
      </c>
      <c r="B16985" s="16" t="s">
        <v>7776</v>
      </c>
      <c r="C16985">
        <v>0</v>
      </c>
      <c r="D16985">
        <v>1</v>
      </c>
      <c r="E16985">
        <v>43686414466</v>
      </c>
      <c r="F16985" s="18">
        <v>43686.4144675926</v>
      </c>
    </row>
    <row r="16986" spans="1:6">
      <c r="A16986" t="s">
        <v>7273</v>
      </c>
      <c r="B16986" s="16" t="s">
        <v>7776</v>
      </c>
      <c r="C16986">
        <v>0</v>
      </c>
      <c r="D16986">
        <v>1</v>
      </c>
      <c r="E16986">
        <v>43686414466</v>
      </c>
      <c r="F16986" s="18">
        <v>43686.4144675926</v>
      </c>
    </row>
    <row r="16987" spans="1:6">
      <c r="A16987" t="s">
        <v>7274</v>
      </c>
      <c r="B16987" s="16" t="s">
        <v>7776</v>
      </c>
      <c r="C16987">
        <v>0</v>
      </c>
      <c r="D16987">
        <v>1</v>
      </c>
      <c r="E16987">
        <v>43686414466</v>
      </c>
      <c r="F16987" s="18">
        <v>43686.4144675926</v>
      </c>
    </row>
    <row r="16988" spans="1:6">
      <c r="A16988" t="s">
        <v>7275</v>
      </c>
      <c r="B16988" s="16" t="s">
        <v>7776</v>
      </c>
      <c r="C16988">
        <v>130</v>
      </c>
      <c r="D16988">
        <v>1</v>
      </c>
      <c r="E16988">
        <v>43686414466</v>
      </c>
      <c r="F16988" s="18">
        <v>43686.4144675926</v>
      </c>
    </row>
    <row r="16989" spans="1:6">
      <c r="A16989" t="s">
        <v>7276</v>
      </c>
      <c r="B16989" s="16" t="s">
        <v>7776</v>
      </c>
      <c r="C16989">
        <v>0</v>
      </c>
      <c r="D16989">
        <v>1</v>
      </c>
      <c r="E16989">
        <v>43686414466</v>
      </c>
      <c r="F16989" s="18">
        <v>43686.4144675926</v>
      </c>
    </row>
    <row r="16990" spans="1:6">
      <c r="A16990" t="s">
        <v>7277</v>
      </c>
      <c r="B16990" s="16" t="s">
        <v>7776</v>
      </c>
      <c r="C16990">
        <v>0</v>
      </c>
      <c r="D16990">
        <v>1</v>
      </c>
      <c r="E16990">
        <v>43686414466</v>
      </c>
      <c r="F16990" s="18">
        <v>43686.4144675926</v>
      </c>
    </row>
    <row r="16991" spans="1:6">
      <c r="A16991" t="s">
        <v>7278</v>
      </c>
      <c r="B16991" s="16" t="s">
        <v>7776</v>
      </c>
      <c r="C16991">
        <v>2</v>
      </c>
      <c r="F16991" s="18">
        <v>43686.4144675926</v>
      </c>
    </row>
    <row r="16992" spans="1:6">
      <c r="A16992" t="s">
        <v>7279</v>
      </c>
      <c r="B16992" s="16" t="s">
        <v>7776</v>
      </c>
      <c r="C16992">
        <v>10610</v>
      </c>
      <c r="D16992">
        <v>1</v>
      </c>
      <c r="E16992">
        <v>43686414466</v>
      </c>
      <c r="F16992" s="18">
        <v>43686.4144675926</v>
      </c>
    </row>
    <row r="16993" spans="1:5">
      <c r="A16993" t="s">
        <v>7280</v>
      </c>
      <c r="B16993" s="16" t="s">
        <v>7776</v>
      </c>
      <c r="C16993">
        <v>0</v>
      </c>
      <c r="D16993">
        <v>1</v>
      </c>
      <c r="E16993">
        <v>43686414466</v>
      </c>
    </row>
    <row r="16994" spans="1:6">
      <c r="A16994" t="s">
        <v>7254</v>
      </c>
      <c r="B16994" s="16" t="s">
        <v>7776</v>
      </c>
      <c r="C16994">
        <v>619</v>
      </c>
      <c r="F16994" s="18">
        <v>43686.4144675926</v>
      </c>
    </row>
    <row r="16995" spans="1:6">
      <c r="A16995" t="s">
        <v>7266</v>
      </c>
      <c r="B16995" s="16" t="s">
        <v>7776</v>
      </c>
      <c r="C16995">
        <v>31</v>
      </c>
      <c r="F16995" s="18">
        <v>43686.4144675926</v>
      </c>
    </row>
    <row r="16996" spans="1:6">
      <c r="A16996" t="s">
        <v>7267</v>
      </c>
      <c r="B16996" s="16" t="s">
        <v>7776</v>
      </c>
      <c r="C16996">
        <v>616</v>
      </c>
      <c r="F16996" s="18">
        <v>43686.4144675926</v>
      </c>
    </row>
    <row r="16997" spans="1:6">
      <c r="A16997" t="s">
        <v>7268</v>
      </c>
      <c r="B16997" s="16" t="s">
        <v>7776</v>
      </c>
      <c r="C16997">
        <v>33</v>
      </c>
      <c r="F16997" s="18">
        <v>43686.4144675926</v>
      </c>
    </row>
    <row r="16998" spans="1:6">
      <c r="A16998" t="s">
        <v>7269</v>
      </c>
      <c r="B16998" s="16" t="s">
        <v>7776</v>
      </c>
      <c r="C16998">
        <v>595</v>
      </c>
      <c r="F16998" s="18">
        <v>43686.4144675926</v>
      </c>
    </row>
    <row r="16999" spans="1:6">
      <c r="A16999" t="s">
        <v>7270</v>
      </c>
      <c r="B16999" s="16" t="s">
        <v>7776</v>
      </c>
      <c r="C16999">
        <v>34</v>
      </c>
      <c r="F16999" s="18">
        <v>43686.4144675926</v>
      </c>
    </row>
    <row r="17000" spans="1:6">
      <c r="A17000" t="s">
        <v>7271</v>
      </c>
      <c r="B17000" s="16" t="s">
        <v>7776</v>
      </c>
      <c r="C17000">
        <v>0</v>
      </c>
      <c r="D17000">
        <v>1</v>
      </c>
      <c r="E17000">
        <v>43686414471</v>
      </c>
      <c r="F17000" s="18">
        <v>43686.4144675926</v>
      </c>
    </row>
    <row r="17001" spans="1:6">
      <c r="A17001" t="s">
        <v>7272</v>
      </c>
      <c r="B17001" s="16" t="s">
        <v>7776</v>
      </c>
      <c r="C17001">
        <v>0</v>
      </c>
      <c r="D17001">
        <v>1</v>
      </c>
      <c r="E17001">
        <v>43686414471</v>
      </c>
      <c r="F17001" s="18">
        <v>43686.4144675926</v>
      </c>
    </row>
    <row r="17002" spans="1:6">
      <c r="A17002" t="s">
        <v>7273</v>
      </c>
      <c r="B17002" s="16" t="s">
        <v>7776</v>
      </c>
      <c r="C17002">
        <v>0</v>
      </c>
      <c r="D17002">
        <v>1</v>
      </c>
      <c r="E17002">
        <v>43686414471</v>
      </c>
      <c r="F17002" s="18">
        <v>43686.4144675926</v>
      </c>
    </row>
    <row r="17003" spans="1:6">
      <c r="A17003" t="s">
        <v>7274</v>
      </c>
      <c r="B17003" s="16" t="s">
        <v>7776</v>
      </c>
      <c r="C17003">
        <v>0</v>
      </c>
      <c r="D17003">
        <v>1</v>
      </c>
      <c r="E17003">
        <v>43686414471</v>
      </c>
      <c r="F17003" s="18">
        <v>43686.4144675926</v>
      </c>
    </row>
    <row r="17004" spans="1:6">
      <c r="A17004" t="s">
        <v>7275</v>
      </c>
      <c r="B17004" s="16" t="s">
        <v>7776</v>
      </c>
      <c r="C17004">
        <v>130</v>
      </c>
      <c r="D17004">
        <v>1</v>
      </c>
      <c r="E17004">
        <v>43686414471</v>
      </c>
      <c r="F17004" s="18">
        <v>43686.4144675926</v>
      </c>
    </row>
    <row r="17005" spans="1:6">
      <c r="A17005" t="s">
        <v>7276</v>
      </c>
      <c r="B17005" s="16" t="s">
        <v>7776</v>
      </c>
      <c r="C17005">
        <v>0</v>
      </c>
      <c r="D17005">
        <v>1</v>
      </c>
      <c r="E17005">
        <v>43686414471</v>
      </c>
      <c r="F17005" s="18">
        <v>43686.4144675926</v>
      </c>
    </row>
    <row r="17006" spans="1:6">
      <c r="A17006" t="s">
        <v>7277</v>
      </c>
      <c r="B17006" s="16" t="s">
        <v>7776</v>
      </c>
      <c r="C17006">
        <v>0</v>
      </c>
      <c r="D17006">
        <v>1</v>
      </c>
      <c r="E17006">
        <v>43686414471</v>
      </c>
      <c r="F17006" s="18">
        <v>43686.4144675926</v>
      </c>
    </row>
    <row r="17007" spans="1:6">
      <c r="A17007" t="s">
        <v>7278</v>
      </c>
      <c r="B17007" s="16" t="s">
        <v>7776</v>
      </c>
      <c r="C17007">
        <v>2</v>
      </c>
      <c r="F17007" s="18">
        <v>43686.4144675926</v>
      </c>
    </row>
    <row r="17008" spans="1:6">
      <c r="A17008" t="s">
        <v>7279</v>
      </c>
      <c r="B17008" s="16" t="s">
        <v>7776</v>
      </c>
      <c r="C17008">
        <v>10620</v>
      </c>
      <c r="D17008">
        <v>1</v>
      </c>
      <c r="E17008">
        <v>43686414471</v>
      </c>
      <c r="F17008" s="18">
        <v>43686.4144675926</v>
      </c>
    </row>
    <row r="17009" spans="1:5">
      <c r="A17009" t="s">
        <v>7280</v>
      </c>
      <c r="B17009" s="16" t="s">
        <v>7776</v>
      </c>
      <c r="C17009">
        <v>0</v>
      </c>
      <c r="D17009">
        <v>1</v>
      </c>
      <c r="E17009">
        <v>43686414471</v>
      </c>
    </row>
    <row r="17010" spans="1:6">
      <c r="A17010" t="s">
        <v>7254</v>
      </c>
      <c r="B17010" s="16" t="s">
        <v>7777</v>
      </c>
      <c r="C17010">
        <v>620</v>
      </c>
      <c r="F17010" s="18">
        <v>43686.4144791667</v>
      </c>
    </row>
    <row r="17011" spans="1:6">
      <c r="A17011" t="s">
        <v>7266</v>
      </c>
      <c r="B17011" s="16" t="s">
        <v>7777</v>
      </c>
      <c r="C17011">
        <v>31</v>
      </c>
      <c r="F17011" s="18">
        <v>43686.4144791667</v>
      </c>
    </row>
    <row r="17012" spans="1:6">
      <c r="A17012" t="s">
        <v>7267</v>
      </c>
      <c r="B17012" s="16" t="s">
        <v>7777</v>
      </c>
      <c r="C17012">
        <v>605</v>
      </c>
      <c r="F17012" s="18">
        <v>43686.4144791667</v>
      </c>
    </row>
    <row r="17013" spans="1:6">
      <c r="A17013" t="s">
        <v>7268</v>
      </c>
      <c r="B17013" s="16" t="s">
        <v>7777</v>
      </c>
      <c r="C17013">
        <v>33</v>
      </c>
      <c r="F17013" s="18">
        <v>43686.4144791667</v>
      </c>
    </row>
    <row r="17014" spans="1:6">
      <c r="A17014" t="s">
        <v>7269</v>
      </c>
      <c r="B17014" s="16" t="s">
        <v>7777</v>
      </c>
      <c r="C17014">
        <v>592</v>
      </c>
      <c r="F17014" s="18">
        <v>43686.4144791667</v>
      </c>
    </row>
    <row r="17015" spans="1:6">
      <c r="A17015" t="s">
        <v>7270</v>
      </c>
      <c r="B17015" s="16" t="s">
        <v>7777</v>
      </c>
      <c r="C17015">
        <v>34</v>
      </c>
      <c r="F17015" s="18">
        <v>43686.4144791667</v>
      </c>
    </row>
    <row r="17016" spans="1:6">
      <c r="A17016" t="s">
        <v>7271</v>
      </c>
      <c r="B17016" s="16" t="s">
        <v>7777</v>
      </c>
      <c r="C17016">
        <v>0</v>
      </c>
      <c r="D17016">
        <v>1</v>
      </c>
      <c r="E17016">
        <v>43686414476</v>
      </c>
      <c r="F17016" s="18">
        <v>43686.4144791667</v>
      </c>
    </row>
    <row r="17017" spans="1:6">
      <c r="A17017" t="s">
        <v>7272</v>
      </c>
      <c r="B17017" s="16" t="s">
        <v>7777</v>
      </c>
      <c r="C17017">
        <v>0</v>
      </c>
      <c r="D17017">
        <v>1</v>
      </c>
      <c r="E17017">
        <v>43686414476</v>
      </c>
      <c r="F17017" s="18">
        <v>43686.4144791667</v>
      </c>
    </row>
    <row r="17018" spans="1:6">
      <c r="A17018" t="s">
        <v>7273</v>
      </c>
      <c r="B17018" s="16" t="s">
        <v>7777</v>
      </c>
      <c r="C17018">
        <v>0</v>
      </c>
      <c r="D17018">
        <v>1</v>
      </c>
      <c r="E17018">
        <v>43686414476</v>
      </c>
      <c r="F17018" s="18">
        <v>43686.4144791667</v>
      </c>
    </row>
    <row r="17019" spans="1:6">
      <c r="A17019" t="s">
        <v>7274</v>
      </c>
      <c r="B17019" s="16" t="s">
        <v>7777</v>
      </c>
      <c r="C17019">
        <v>0</v>
      </c>
      <c r="D17019">
        <v>1</v>
      </c>
      <c r="E17019">
        <v>43686414476</v>
      </c>
      <c r="F17019" s="18">
        <v>43686.4144791667</v>
      </c>
    </row>
    <row r="17020" spans="1:6">
      <c r="A17020" t="s">
        <v>7275</v>
      </c>
      <c r="B17020" s="16" t="s">
        <v>7777</v>
      </c>
      <c r="C17020">
        <v>130</v>
      </c>
      <c r="D17020">
        <v>1</v>
      </c>
      <c r="E17020">
        <v>43686414476</v>
      </c>
      <c r="F17020" s="18">
        <v>43686.4144791667</v>
      </c>
    </row>
    <row r="17021" spans="1:6">
      <c r="A17021" t="s">
        <v>7276</v>
      </c>
      <c r="B17021" s="16" t="s">
        <v>7777</v>
      </c>
      <c r="C17021">
        <v>0</v>
      </c>
      <c r="D17021">
        <v>1</v>
      </c>
      <c r="E17021">
        <v>43686414476</v>
      </c>
      <c r="F17021" s="18">
        <v>43686.4144791667</v>
      </c>
    </row>
    <row r="17022" spans="1:6">
      <c r="A17022" t="s">
        <v>7277</v>
      </c>
      <c r="B17022" s="16" t="s">
        <v>7777</v>
      </c>
      <c r="C17022">
        <v>0</v>
      </c>
      <c r="D17022">
        <v>1</v>
      </c>
      <c r="E17022">
        <v>43686414476</v>
      </c>
      <c r="F17022" s="18">
        <v>43686.4144791667</v>
      </c>
    </row>
    <row r="17023" spans="1:6">
      <c r="A17023" t="s">
        <v>7278</v>
      </c>
      <c r="B17023" s="16" t="s">
        <v>7777</v>
      </c>
      <c r="C17023">
        <v>2</v>
      </c>
      <c r="F17023" s="18">
        <v>43686.4144791667</v>
      </c>
    </row>
    <row r="17024" spans="1:6">
      <c r="A17024" t="s">
        <v>7279</v>
      </c>
      <c r="B17024" s="16" t="s">
        <v>7777</v>
      </c>
      <c r="C17024">
        <v>10630</v>
      </c>
      <c r="D17024">
        <v>1</v>
      </c>
      <c r="E17024">
        <v>43686414476</v>
      </c>
      <c r="F17024" s="18">
        <v>43686.4144791667</v>
      </c>
    </row>
    <row r="17025" spans="1:5">
      <c r="A17025" t="s">
        <v>7280</v>
      </c>
      <c r="B17025" s="16" t="s">
        <v>7777</v>
      </c>
      <c r="C17025">
        <v>0</v>
      </c>
      <c r="D17025">
        <v>1</v>
      </c>
      <c r="E17025">
        <v>43686414476</v>
      </c>
    </row>
    <row r="17026" spans="1:6">
      <c r="A17026" t="s">
        <v>7254</v>
      </c>
      <c r="B17026" s="16" t="s">
        <v>7777</v>
      </c>
      <c r="C17026">
        <v>614</v>
      </c>
      <c r="F17026" s="18">
        <v>43686.4144791667</v>
      </c>
    </row>
    <row r="17027" spans="1:6">
      <c r="A17027" t="s">
        <v>7266</v>
      </c>
      <c r="B17027" s="16" t="s">
        <v>7777</v>
      </c>
      <c r="C17027">
        <v>31</v>
      </c>
      <c r="F17027" s="18">
        <v>43686.4144791667</v>
      </c>
    </row>
    <row r="17028" spans="1:6">
      <c r="A17028" t="s">
        <v>7267</v>
      </c>
      <c r="B17028" s="16" t="s">
        <v>7777</v>
      </c>
      <c r="C17028">
        <v>605</v>
      </c>
      <c r="F17028" s="18">
        <v>43686.4144791667</v>
      </c>
    </row>
    <row r="17029" spans="1:6">
      <c r="A17029" t="s">
        <v>7268</v>
      </c>
      <c r="B17029" s="16" t="s">
        <v>7777</v>
      </c>
      <c r="C17029">
        <v>33</v>
      </c>
      <c r="F17029" s="18">
        <v>43686.4144791667</v>
      </c>
    </row>
    <row r="17030" spans="1:6">
      <c r="A17030" t="s">
        <v>7269</v>
      </c>
      <c r="B17030" s="16" t="s">
        <v>7777</v>
      </c>
      <c r="C17030">
        <v>591</v>
      </c>
      <c r="F17030" s="18">
        <v>43686.4144791667</v>
      </c>
    </row>
    <row r="17031" spans="1:6">
      <c r="A17031" t="s">
        <v>7270</v>
      </c>
      <c r="B17031" s="16" t="s">
        <v>7777</v>
      </c>
      <c r="C17031">
        <v>35</v>
      </c>
      <c r="F17031" s="18">
        <v>43686.4144791667</v>
      </c>
    </row>
    <row r="17032" spans="1:6">
      <c r="A17032" t="s">
        <v>7271</v>
      </c>
      <c r="B17032" s="16" t="s">
        <v>7777</v>
      </c>
      <c r="C17032">
        <v>0</v>
      </c>
      <c r="D17032">
        <v>1</v>
      </c>
      <c r="E17032">
        <v>43686414482</v>
      </c>
      <c r="F17032" s="18">
        <v>43686.4144791667</v>
      </c>
    </row>
    <row r="17033" spans="1:6">
      <c r="A17033" t="s">
        <v>7272</v>
      </c>
      <c r="B17033" s="16" t="s">
        <v>7777</v>
      </c>
      <c r="C17033">
        <v>0</v>
      </c>
      <c r="D17033">
        <v>1</v>
      </c>
      <c r="E17033">
        <v>43686414482</v>
      </c>
      <c r="F17033" s="18">
        <v>43686.4144791667</v>
      </c>
    </row>
    <row r="17034" spans="1:6">
      <c r="A17034" t="s">
        <v>7273</v>
      </c>
      <c r="B17034" s="16" t="s">
        <v>7777</v>
      </c>
      <c r="C17034">
        <v>0</v>
      </c>
      <c r="D17034">
        <v>1</v>
      </c>
      <c r="E17034">
        <v>43686414482</v>
      </c>
      <c r="F17034" s="18">
        <v>43686.4144791667</v>
      </c>
    </row>
    <row r="17035" spans="1:6">
      <c r="A17035" t="s">
        <v>7274</v>
      </c>
      <c r="B17035" s="16" t="s">
        <v>7777</v>
      </c>
      <c r="C17035">
        <v>0</v>
      </c>
      <c r="D17035">
        <v>1</v>
      </c>
      <c r="E17035">
        <v>43686414482</v>
      </c>
      <c r="F17035" s="18">
        <v>43686.4144791667</v>
      </c>
    </row>
    <row r="17036" spans="1:6">
      <c r="A17036" t="s">
        <v>7275</v>
      </c>
      <c r="B17036" s="16" t="s">
        <v>7777</v>
      </c>
      <c r="C17036">
        <v>130</v>
      </c>
      <c r="D17036">
        <v>1</v>
      </c>
      <c r="E17036">
        <v>43686414482</v>
      </c>
      <c r="F17036" s="18">
        <v>43686.4144791667</v>
      </c>
    </row>
    <row r="17037" spans="1:6">
      <c r="A17037" t="s">
        <v>7276</v>
      </c>
      <c r="B17037" s="16" t="s">
        <v>7777</v>
      </c>
      <c r="C17037">
        <v>0</v>
      </c>
      <c r="D17037">
        <v>1</v>
      </c>
      <c r="E17037">
        <v>43686414482</v>
      </c>
      <c r="F17037" s="18">
        <v>43686.4144791667</v>
      </c>
    </row>
    <row r="17038" spans="1:6">
      <c r="A17038" t="s">
        <v>7277</v>
      </c>
      <c r="B17038" s="16" t="s">
        <v>7777</v>
      </c>
      <c r="C17038">
        <v>0</v>
      </c>
      <c r="D17038">
        <v>1</v>
      </c>
      <c r="E17038">
        <v>43686414482</v>
      </c>
      <c r="F17038" s="18">
        <v>43686.4144791667</v>
      </c>
    </row>
    <row r="17039" spans="1:6">
      <c r="A17039" t="s">
        <v>7278</v>
      </c>
      <c r="B17039" s="16" t="s">
        <v>7777</v>
      </c>
      <c r="C17039">
        <v>2</v>
      </c>
      <c r="F17039" s="18">
        <v>43686.4144791667</v>
      </c>
    </row>
    <row r="17040" spans="1:6">
      <c r="A17040" t="s">
        <v>7279</v>
      </c>
      <c r="B17040" s="16" t="s">
        <v>7777</v>
      </c>
      <c r="C17040">
        <v>10640</v>
      </c>
      <c r="D17040">
        <v>1</v>
      </c>
      <c r="E17040">
        <v>43686414482</v>
      </c>
      <c r="F17040" s="18">
        <v>43686.4144791667</v>
      </c>
    </row>
    <row r="17041" spans="1:5">
      <c r="A17041" t="s">
        <v>7280</v>
      </c>
      <c r="B17041" s="16" t="s">
        <v>7777</v>
      </c>
      <c r="C17041">
        <v>0</v>
      </c>
      <c r="D17041">
        <v>1</v>
      </c>
      <c r="E17041">
        <v>43686414482</v>
      </c>
    </row>
    <row r="17042" spans="1:6">
      <c r="A17042" t="s">
        <v>7254</v>
      </c>
      <c r="B17042" s="16" t="s">
        <v>7778</v>
      </c>
      <c r="C17042">
        <v>607</v>
      </c>
      <c r="F17042" s="18">
        <v>43686.4144907407</v>
      </c>
    </row>
    <row r="17043" spans="1:6">
      <c r="A17043" t="s">
        <v>7266</v>
      </c>
      <c r="B17043" s="16" t="s">
        <v>7778</v>
      </c>
      <c r="C17043">
        <v>31</v>
      </c>
      <c r="F17043" s="18">
        <v>43686.4144907407</v>
      </c>
    </row>
    <row r="17044" spans="1:6">
      <c r="A17044" t="s">
        <v>7267</v>
      </c>
      <c r="B17044" s="16" t="s">
        <v>7778</v>
      </c>
      <c r="C17044">
        <v>600</v>
      </c>
      <c r="F17044" s="18">
        <v>43686.4144907407</v>
      </c>
    </row>
    <row r="17045" spans="1:6">
      <c r="A17045" t="s">
        <v>7268</v>
      </c>
      <c r="B17045" s="16" t="s">
        <v>7778</v>
      </c>
      <c r="C17045">
        <v>33</v>
      </c>
      <c r="F17045" s="18">
        <v>43686.4144907407</v>
      </c>
    </row>
    <row r="17046" spans="1:6">
      <c r="A17046" t="s">
        <v>7269</v>
      </c>
      <c r="B17046" s="16" t="s">
        <v>7778</v>
      </c>
      <c r="C17046">
        <v>596</v>
      </c>
      <c r="F17046" s="18">
        <v>43686.4144907407</v>
      </c>
    </row>
    <row r="17047" spans="1:6">
      <c r="A17047" t="s">
        <v>7270</v>
      </c>
      <c r="B17047" s="16" t="s">
        <v>7778</v>
      </c>
      <c r="C17047">
        <v>34</v>
      </c>
      <c r="F17047" s="18">
        <v>43686.4144907407</v>
      </c>
    </row>
    <row r="17048" spans="1:6">
      <c r="A17048" t="s">
        <v>7271</v>
      </c>
      <c r="B17048" s="16" t="s">
        <v>7778</v>
      </c>
      <c r="C17048">
        <v>0</v>
      </c>
      <c r="D17048">
        <v>1</v>
      </c>
      <c r="E17048">
        <v>43686414487</v>
      </c>
      <c r="F17048" s="18">
        <v>43686.4144907407</v>
      </c>
    </row>
    <row r="17049" spans="1:6">
      <c r="A17049" t="s">
        <v>7272</v>
      </c>
      <c r="B17049" s="16" t="s">
        <v>7778</v>
      </c>
      <c r="C17049">
        <v>0</v>
      </c>
      <c r="D17049">
        <v>1</v>
      </c>
      <c r="E17049">
        <v>43686414487</v>
      </c>
      <c r="F17049" s="18">
        <v>43686.4144907407</v>
      </c>
    </row>
    <row r="17050" spans="1:6">
      <c r="A17050" t="s">
        <v>7273</v>
      </c>
      <c r="B17050" s="16" t="s">
        <v>7778</v>
      </c>
      <c r="C17050">
        <v>0</v>
      </c>
      <c r="D17050">
        <v>1</v>
      </c>
      <c r="E17050">
        <v>43686414487</v>
      </c>
      <c r="F17050" s="18">
        <v>43686.4144907407</v>
      </c>
    </row>
    <row r="17051" spans="1:6">
      <c r="A17051" t="s">
        <v>7274</v>
      </c>
      <c r="B17051" s="16" t="s">
        <v>7778</v>
      </c>
      <c r="C17051">
        <v>0</v>
      </c>
      <c r="D17051">
        <v>1</v>
      </c>
      <c r="E17051">
        <v>43686414487</v>
      </c>
      <c r="F17051" s="18">
        <v>43686.4144907407</v>
      </c>
    </row>
    <row r="17052" spans="1:6">
      <c r="A17052" t="s">
        <v>7275</v>
      </c>
      <c r="B17052" s="16" t="s">
        <v>7778</v>
      </c>
      <c r="C17052">
        <v>130</v>
      </c>
      <c r="D17052">
        <v>1</v>
      </c>
      <c r="E17052">
        <v>43686414487</v>
      </c>
      <c r="F17052" s="18">
        <v>43686.4144907407</v>
      </c>
    </row>
    <row r="17053" spans="1:6">
      <c r="A17053" t="s">
        <v>7276</v>
      </c>
      <c r="B17053" s="16" t="s">
        <v>7778</v>
      </c>
      <c r="C17053">
        <v>0</v>
      </c>
      <c r="D17053">
        <v>1</v>
      </c>
      <c r="E17053">
        <v>43686414487</v>
      </c>
      <c r="F17053" s="18">
        <v>43686.4144907407</v>
      </c>
    </row>
    <row r="17054" spans="1:6">
      <c r="A17054" t="s">
        <v>7277</v>
      </c>
      <c r="B17054" s="16" t="s">
        <v>7778</v>
      </c>
      <c r="C17054">
        <v>0</v>
      </c>
      <c r="D17054">
        <v>1</v>
      </c>
      <c r="E17054">
        <v>43686414487</v>
      </c>
      <c r="F17054" s="18">
        <v>43686.4144907407</v>
      </c>
    </row>
    <row r="17055" spans="1:6">
      <c r="A17055" t="s">
        <v>7278</v>
      </c>
      <c r="B17055" s="16" t="s">
        <v>7778</v>
      </c>
      <c r="C17055">
        <v>2</v>
      </c>
      <c r="F17055" s="18">
        <v>43686.4144907407</v>
      </c>
    </row>
    <row r="17056" spans="1:6">
      <c r="A17056" t="s">
        <v>7279</v>
      </c>
      <c r="B17056" s="16" t="s">
        <v>7778</v>
      </c>
      <c r="C17056">
        <v>10650</v>
      </c>
      <c r="D17056">
        <v>1</v>
      </c>
      <c r="E17056">
        <v>43686414487</v>
      </c>
      <c r="F17056" s="18">
        <v>43686.4144907407</v>
      </c>
    </row>
    <row r="17057" spans="1:5">
      <c r="A17057" t="s">
        <v>7280</v>
      </c>
      <c r="B17057" s="16" t="s">
        <v>7778</v>
      </c>
      <c r="C17057">
        <v>0</v>
      </c>
      <c r="D17057">
        <v>1</v>
      </c>
      <c r="E17057">
        <v>43686414487</v>
      </c>
    </row>
    <row r="17058" spans="1:6">
      <c r="A17058" t="s">
        <v>7254</v>
      </c>
      <c r="B17058" s="16" t="s">
        <v>7778</v>
      </c>
      <c r="C17058">
        <v>612</v>
      </c>
      <c r="F17058" s="18">
        <v>43686.4144907407</v>
      </c>
    </row>
    <row r="17059" spans="1:6">
      <c r="A17059" t="s">
        <v>7266</v>
      </c>
      <c r="B17059" s="16" t="s">
        <v>7778</v>
      </c>
      <c r="C17059">
        <v>31</v>
      </c>
      <c r="F17059" s="18">
        <v>43686.4144907407</v>
      </c>
    </row>
    <row r="17060" spans="1:6">
      <c r="A17060" t="s">
        <v>7267</v>
      </c>
      <c r="B17060" s="16" t="s">
        <v>7778</v>
      </c>
      <c r="C17060">
        <v>592</v>
      </c>
      <c r="F17060" s="18">
        <v>43686.4144907407</v>
      </c>
    </row>
    <row r="17061" spans="1:6">
      <c r="A17061" t="s">
        <v>7268</v>
      </c>
      <c r="B17061" s="16" t="s">
        <v>7778</v>
      </c>
      <c r="C17061">
        <v>33</v>
      </c>
      <c r="F17061" s="18">
        <v>43686.4144907407</v>
      </c>
    </row>
    <row r="17062" spans="1:6">
      <c r="A17062" t="s">
        <v>7269</v>
      </c>
      <c r="B17062" s="16" t="s">
        <v>7778</v>
      </c>
      <c r="C17062">
        <v>596</v>
      </c>
      <c r="F17062" s="18">
        <v>43686.4144907407</v>
      </c>
    </row>
    <row r="17063" spans="1:6">
      <c r="A17063" t="s">
        <v>7270</v>
      </c>
      <c r="B17063" s="16" t="s">
        <v>7778</v>
      </c>
      <c r="C17063">
        <v>34</v>
      </c>
      <c r="F17063" s="18">
        <v>43686.4144907407</v>
      </c>
    </row>
    <row r="17064" spans="1:6">
      <c r="A17064" t="s">
        <v>7271</v>
      </c>
      <c r="B17064" s="16" t="s">
        <v>7778</v>
      </c>
      <c r="C17064">
        <v>0</v>
      </c>
      <c r="D17064">
        <v>1</v>
      </c>
      <c r="E17064">
        <v>43686414492</v>
      </c>
      <c r="F17064" s="18">
        <v>43686.4144907407</v>
      </c>
    </row>
    <row r="17065" spans="1:6">
      <c r="A17065" t="s">
        <v>7272</v>
      </c>
      <c r="B17065" s="16" t="s">
        <v>7778</v>
      </c>
      <c r="C17065">
        <v>0</v>
      </c>
      <c r="D17065">
        <v>1</v>
      </c>
      <c r="E17065">
        <v>43686414492</v>
      </c>
      <c r="F17065" s="18">
        <v>43686.4144907407</v>
      </c>
    </row>
    <row r="17066" spans="1:6">
      <c r="A17066" t="s">
        <v>7273</v>
      </c>
      <c r="B17066" s="16" t="s">
        <v>7778</v>
      </c>
      <c r="C17066">
        <v>0</v>
      </c>
      <c r="D17066">
        <v>1</v>
      </c>
      <c r="E17066">
        <v>43686414492</v>
      </c>
      <c r="F17066" s="18">
        <v>43686.4144907407</v>
      </c>
    </row>
    <row r="17067" spans="1:6">
      <c r="A17067" t="s">
        <v>7274</v>
      </c>
      <c r="B17067" s="16" t="s">
        <v>7778</v>
      </c>
      <c r="C17067">
        <v>0</v>
      </c>
      <c r="D17067">
        <v>1</v>
      </c>
      <c r="E17067">
        <v>43686414492</v>
      </c>
      <c r="F17067" s="18">
        <v>43686.4144907407</v>
      </c>
    </row>
    <row r="17068" spans="1:6">
      <c r="A17068" t="s">
        <v>7275</v>
      </c>
      <c r="B17068" s="16" t="s">
        <v>7778</v>
      </c>
      <c r="C17068">
        <v>130</v>
      </c>
      <c r="D17068">
        <v>1</v>
      </c>
      <c r="E17068">
        <v>43686414492</v>
      </c>
      <c r="F17068" s="18">
        <v>43686.4144907407</v>
      </c>
    </row>
    <row r="17069" spans="1:6">
      <c r="A17069" t="s">
        <v>7276</v>
      </c>
      <c r="B17069" s="16" t="s">
        <v>7778</v>
      </c>
      <c r="C17069">
        <v>0</v>
      </c>
      <c r="D17069">
        <v>1</v>
      </c>
      <c r="E17069">
        <v>43686414492</v>
      </c>
      <c r="F17069" s="18">
        <v>43686.4144907407</v>
      </c>
    </row>
    <row r="17070" spans="1:6">
      <c r="A17070" t="s">
        <v>7277</v>
      </c>
      <c r="B17070" s="16" t="s">
        <v>7778</v>
      </c>
      <c r="C17070">
        <v>0</v>
      </c>
      <c r="D17070">
        <v>1</v>
      </c>
      <c r="E17070">
        <v>43686414492</v>
      </c>
      <c r="F17070" s="18">
        <v>43686.4144907407</v>
      </c>
    </row>
    <row r="17071" spans="1:6">
      <c r="A17071" t="s">
        <v>7278</v>
      </c>
      <c r="B17071" s="16" t="s">
        <v>7778</v>
      </c>
      <c r="C17071">
        <v>2</v>
      </c>
      <c r="F17071" s="18">
        <v>43686.4144907407</v>
      </c>
    </row>
    <row r="17072" spans="1:6">
      <c r="A17072" t="s">
        <v>7279</v>
      </c>
      <c r="B17072" s="16" t="s">
        <v>7778</v>
      </c>
      <c r="C17072">
        <v>10660</v>
      </c>
      <c r="D17072">
        <v>1</v>
      </c>
      <c r="E17072">
        <v>43686414492</v>
      </c>
      <c r="F17072" s="18">
        <v>43686.4144907407</v>
      </c>
    </row>
    <row r="17073" spans="1:5">
      <c r="A17073" t="s">
        <v>7280</v>
      </c>
      <c r="B17073" s="16" t="s">
        <v>7778</v>
      </c>
      <c r="C17073">
        <v>0</v>
      </c>
      <c r="D17073">
        <v>1</v>
      </c>
      <c r="E17073">
        <v>43686414492</v>
      </c>
    </row>
    <row r="17074" spans="1:6">
      <c r="A17074" t="s">
        <v>7254</v>
      </c>
      <c r="B17074" s="16" t="s">
        <v>7779</v>
      </c>
      <c r="C17074">
        <v>615</v>
      </c>
      <c r="F17074" s="18">
        <v>43686.4145023148</v>
      </c>
    </row>
    <row r="17075" spans="1:6">
      <c r="A17075" t="s">
        <v>7266</v>
      </c>
      <c r="B17075" s="16" t="s">
        <v>7779</v>
      </c>
      <c r="C17075">
        <v>31</v>
      </c>
      <c r="F17075" s="18">
        <v>43686.4145023148</v>
      </c>
    </row>
    <row r="17076" spans="1:6">
      <c r="A17076" t="s">
        <v>7267</v>
      </c>
      <c r="B17076" s="16" t="s">
        <v>7779</v>
      </c>
      <c r="C17076">
        <v>591</v>
      </c>
      <c r="F17076" s="18">
        <v>43686.4145023148</v>
      </c>
    </row>
    <row r="17077" spans="1:6">
      <c r="A17077" t="s">
        <v>7268</v>
      </c>
      <c r="B17077" s="16" t="s">
        <v>7779</v>
      </c>
      <c r="C17077">
        <v>33</v>
      </c>
      <c r="F17077" s="18">
        <v>43686.4145023148</v>
      </c>
    </row>
    <row r="17078" spans="1:6">
      <c r="A17078" t="s">
        <v>7269</v>
      </c>
      <c r="B17078" s="16" t="s">
        <v>7779</v>
      </c>
      <c r="C17078">
        <v>592</v>
      </c>
      <c r="F17078" s="18">
        <v>43686.4145023148</v>
      </c>
    </row>
    <row r="17079" spans="1:6">
      <c r="A17079" t="s">
        <v>7270</v>
      </c>
      <c r="B17079" s="16" t="s">
        <v>7779</v>
      </c>
      <c r="C17079">
        <v>34</v>
      </c>
      <c r="F17079" s="18">
        <v>43686.4145023148</v>
      </c>
    </row>
    <row r="17080" spans="1:6">
      <c r="A17080" t="s">
        <v>7271</v>
      </c>
      <c r="B17080" s="16" t="s">
        <v>7779</v>
      </c>
      <c r="C17080">
        <v>0</v>
      </c>
      <c r="D17080">
        <v>1</v>
      </c>
      <c r="E17080">
        <v>43686414498</v>
      </c>
      <c r="F17080" s="18">
        <v>43686.4145023148</v>
      </c>
    </row>
    <row r="17081" spans="1:6">
      <c r="A17081" t="s">
        <v>7272</v>
      </c>
      <c r="B17081" s="16" t="s">
        <v>7779</v>
      </c>
      <c r="C17081">
        <v>0</v>
      </c>
      <c r="D17081">
        <v>1</v>
      </c>
      <c r="E17081">
        <v>43686414498</v>
      </c>
      <c r="F17081" s="18">
        <v>43686.4145023148</v>
      </c>
    </row>
    <row r="17082" spans="1:6">
      <c r="A17082" t="s">
        <v>7273</v>
      </c>
      <c r="B17082" s="16" t="s">
        <v>7779</v>
      </c>
      <c r="C17082">
        <v>0</v>
      </c>
      <c r="D17082">
        <v>1</v>
      </c>
      <c r="E17082">
        <v>43686414498</v>
      </c>
      <c r="F17082" s="18">
        <v>43686.4145023148</v>
      </c>
    </row>
    <row r="17083" spans="1:6">
      <c r="A17083" t="s">
        <v>7274</v>
      </c>
      <c r="B17083" s="16" t="s">
        <v>7779</v>
      </c>
      <c r="C17083">
        <v>0</v>
      </c>
      <c r="D17083">
        <v>1</v>
      </c>
      <c r="E17083">
        <v>43686414498</v>
      </c>
      <c r="F17083" s="18">
        <v>43686.4145023148</v>
      </c>
    </row>
    <row r="17084" spans="1:6">
      <c r="A17084" t="s">
        <v>7275</v>
      </c>
      <c r="B17084" s="16" t="s">
        <v>7779</v>
      </c>
      <c r="C17084">
        <v>130</v>
      </c>
      <c r="D17084">
        <v>1</v>
      </c>
      <c r="E17084">
        <v>43686414498</v>
      </c>
      <c r="F17084" s="18">
        <v>43686.4145023148</v>
      </c>
    </row>
    <row r="17085" spans="1:6">
      <c r="A17085" t="s">
        <v>7276</v>
      </c>
      <c r="B17085" s="16" t="s">
        <v>7779</v>
      </c>
      <c r="C17085">
        <v>0</v>
      </c>
      <c r="D17085">
        <v>1</v>
      </c>
      <c r="E17085">
        <v>43686414498</v>
      </c>
      <c r="F17085" s="18">
        <v>43686.4145023148</v>
      </c>
    </row>
    <row r="17086" spans="1:6">
      <c r="A17086" t="s">
        <v>7277</v>
      </c>
      <c r="B17086" s="16" t="s">
        <v>7779</v>
      </c>
      <c r="C17086">
        <v>0</v>
      </c>
      <c r="D17086">
        <v>1</v>
      </c>
      <c r="E17086">
        <v>43686414498</v>
      </c>
      <c r="F17086" s="18">
        <v>43686.4145023148</v>
      </c>
    </row>
    <row r="17087" spans="1:6">
      <c r="A17087" t="s">
        <v>7278</v>
      </c>
      <c r="B17087" s="16" t="s">
        <v>7779</v>
      </c>
      <c r="C17087">
        <v>2</v>
      </c>
      <c r="F17087" s="18">
        <v>43686.4145023148</v>
      </c>
    </row>
    <row r="17088" spans="1:6">
      <c r="A17088" t="s">
        <v>7279</v>
      </c>
      <c r="B17088" s="16" t="s">
        <v>7779</v>
      </c>
      <c r="C17088">
        <v>10670</v>
      </c>
      <c r="D17088">
        <v>1</v>
      </c>
      <c r="E17088">
        <v>43686414498</v>
      </c>
      <c r="F17088" s="18">
        <v>43686.4145023148</v>
      </c>
    </row>
    <row r="17089" spans="1:5">
      <c r="A17089" t="s">
        <v>7280</v>
      </c>
      <c r="B17089" s="16" t="s">
        <v>7779</v>
      </c>
      <c r="C17089">
        <v>0</v>
      </c>
      <c r="D17089">
        <v>1</v>
      </c>
      <c r="E17089">
        <v>43686414498</v>
      </c>
    </row>
    <row r="17090" spans="1:6">
      <c r="A17090" t="s">
        <v>7254</v>
      </c>
      <c r="B17090" s="16" t="s">
        <v>7779</v>
      </c>
      <c r="C17090">
        <v>608</v>
      </c>
      <c r="F17090" s="18">
        <v>43686.4145023148</v>
      </c>
    </row>
    <row r="17091" spans="1:6">
      <c r="A17091" t="s">
        <v>7266</v>
      </c>
      <c r="B17091" s="16" t="s">
        <v>7779</v>
      </c>
      <c r="C17091">
        <v>31</v>
      </c>
      <c r="F17091" s="18">
        <v>43686.4145023148</v>
      </c>
    </row>
    <row r="17092" spans="1:6">
      <c r="A17092" t="s">
        <v>7267</v>
      </c>
      <c r="B17092" s="16" t="s">
        <v>7779</v>
      </c>
      <c r="C17092">
        <v>603</v>
      </c>
      <c r="F17092" s="18">
        <v>43686.4145023148</v>
      </c>
    </row>
    <row r="17093" spans="1:6">
      <c r="A17093" t="s">
        <v>7268</v>
      </c>
      <c r="B17093" s="16" t="s">
        <v>7779</v>
      </c>
      <c r="C17093">
        <v>32</v>
      </c>
      <c r="F17093" s="18">
        <v>43686.4145023148</v>
      </c>
    </row>
    <row r="17094" spans="1:6">
      <c r="A17094" t="s">
        <v>7269</v>
      </c>
      <c r="B17094" s="16" t="s">
        <v>7779</v>
      </c>
      <c r="C17094">
        <v>589</v>
      </c>
      <c r="F17094" s="18">
        <v>43686.4145023148</v>
      </c>
    </row>
    <row r="17095" spans="1:6">
      <c r="A17095" t="s">
        <v>7270</v>
      </c>
      <c r="B17095" s="16" t="s">
        <v>7779</v>
      </c>
      <c r="C17095">
        <v>34</v>
      </c>
      <c r="F17095" s="18">
        <v>43686.4145023148</v>
      </c>
    </row>
    <row r="17096" spans="1:6">
      <c r="A17096" t="s">
        <v>7271</v>
      </c>
      <c r="B17096" s="16" t="s">
        <v>7779</v>
      </c>
      <c r="C17096">
        <v>0</v>
      </c>
      <c r="D17096">
        <v>1</v>
      </c>
      <c r="E17096">
        <v>43686414505</v>
      </c>
      <c r="F17096" s="18">
        <v>43686.4145023148</v>
      </c>
    </row>
    <row r="17097" spans="1:6">
      <c r="A17097" t="s">
        <v>7272</v>
      </c>
      <c r="B17097" s="16" t="s">
        <v>7779</v>
      </c>
      <c r="C17097">
        <v>0</v>
      </c>
      <c r="D17097">
        <v>1</v>
      </c>
      <c r="E17097">
        <v>43686414505</v>
      </c>
      <c r="F17097" s="18">
        <v>43686.4145023148</v>
      </c>
    </row>
    <row r="17098" spans="1:6">
      <c r="A17098" t="s">
        <v>7273</v>
      </c>
      <c r="B17098" s="16" t="s">
        <v>7779</v>
      </c>
      <c r="C17098">
        <v>0</v>
      </c>
      <c r="D17098">
        <v>1</v>
      </c>
      <c r="E17098">
        <v>43686414505</v>
      </c>
      <c r="F17098" s="18">
        <v>43686.4145023148</v>
      </c>
    </row>
    <row r="17099" spans="1:6">
      <c r="A17099" t="s">
        <v>7274</v>
      </c>
      <c r="B17099" s="16" t="s">
        <v>7779</v>
      </c>
      <c r="C17099">
        <v>0</v>
      </c>
      <c r="D17099">
        <v>1</v>
      </c>
      <c r="E17099">
        <v>43686414505</v>
      </c>
      <c r="F17099" s="18">
        <v>43686.4145023148</v>
      </c>
    </row>
    <row r="17100" spans="1:6">
      <c r="A17100" t="s">
        <v>7275</v>
      </c>
      <c r="B17100" s="16" t="s">
        <v>7779</v>
      </c>
      <c r="C17100">
        <v>130</v>
      </c>
      <c r="D17100">
        <v>1</v>
      </c>
      <c r="E17100">
        <v>43686414505</v>
      </c>
      <c r="F17100" s="18">
        <v>43686.4145023148</v>
      </c>
    </row>
    <row r="17101" spans="1:6">
      <c r="A17101" t="s">
        <v>7276</v>
      </c>
      <c r="B17101" s="16" t="s">
        <v>7779</v>
      </c>
      <c r="C17101">
        <v>0</v>
      </c>
      <c r="D17101">
        <v>1</v>
      </c>
      <c r="E17101">
        <v>43686414505</v>
      </c>
      <c r="F17101" s="18">
        <v>43686.4145023148</v>
      </c>
    </row>
    <row r="17102" spans="1:6">
      <c r="A17102" t="s">
        <v>7277</v>
      </c>
      <c r="B17102" s="16" t="s">
        <v>7779</v>
      </c>
      <c r="C17102">
        <v>0</v>
      </c>
      <c r="D17102">
        <v>1</v>
      </c>
      <c r="E17102">
        <v>43686414505</v>
      </c>
      <c r="F17102" s="18">
        <v>43686.4145023148</v>
      </c>
    </row>
    <row r="17103" spans="1:6">
      <c r="A17103" t="s">
        <v>7278</v>
      </c>
      <c r="B17103" s="16" t="s">
        <v>7779</v>
      </c>
      <c r="C17103">
        <v>2</v>
      </c>
      <c r="F17103" s="18">
        <v>43686.4145023148</v>
      </c>
    </row>
    <row r="17104" spans="1:6">
      <c r="A17104" t="s">
        <v>7279</v>
      </c>
      <c r="B17104" s="16" t="s">
        <v>7779</v>
      </c>
      <c r="C17104">
        <v>10680</v>
      </c>
      <c r="D17104">
        <v>1</v>
      </c>
      <c r="E17104">
        <v>43686414505</v>
      </c>
      <c r="F17104" s="18">
        <v>43686.4145023148</v>
      </c>
    </row>
    <row r="17105" spans="1:5">
      <c r="A17105" t="s">
        <v>7280</v>
      </c>
      <c r="B17105" s="16" t="s">
        <v>7779</v>
      </c>
      <c r="C17105">
        <v>0</v>
      </c>
      <c r="D17105">
        <v>1</v>
      </c>
      <c r="E17105">
        <v>43686414505</v>
      </c>
    </row>
    <row r="17106" spans="1:6">
      <c r="A17106" t="s">
        <v>7254</v>
      </c>
      <c r="B17106" s="16" t="s">
        <v>7780</v>
      </c>
      <c r="C17106">
        <v>607</v>
      </c>
      <c r="F17106" s="18">
        <v>43686.4145138889</v>
      </c>
    </row>
    <row r="17107" spans="1:6">
      <c r="A17107" t="s">
        <v>7266</v>
      </c>
      <c r="B17107" s="16" t="s">
        <v>7780</v>
      </c>
      <c r="C17107">
        <v>31</v>
      </c>
      <c r="F17107" s="18">
        <v>43686.4145138889</v>
      </c>
    </row>
    <row r="17108" spans="1:6">
      <c r="A17108" t="s">
        <v>7267</v>
      </c>
      <c r="B17108" s="16" t="s">
        <v>7780</v>
      </c>
      <c r="C17108">
        <v>615</v>
      </c>
      <c r="F17108" s="18">
        <v>43686.4145138889</v>
      </c>
    </row>
    <row r="17109" spans="1:6">
      <c r="A17109" t="s">
        <v>7268</v>
      </c>
      <c r="B17109" s="16" t="s">
        <v>7780</v>
      </c>
      <c r="C17109">
        <v>32</v>
      </c>
      <c r="F17109" s="18">
        <v>43686.4145138889</v>
      </c>
    </row>
    <row r="17110" spans="1:6">
      <c r="A17110" t="s">
        <v>7269</v>
      </c>
      <c r="B17110" s="16" t="s">
        <v>7780</v>
      </c>
      <c r="C17110">
        <v>585</v>
      </c>
      <c r="F17110" s="18">
        <v>43686.4145138889</v>
      </c>
    </row>
    <row r="17111" spans="1:6">
      <c r="A17111" t="s">
        <v>7270</v>
      </c>
      <c r="B17111" s="16" t="s">
        <v>7780</v>
      </c>
      <c r="C17111">
        <v>35</v>
      </c>
      <c r="F17111" s="18">
        <v>43686.4145138889</v>
      </c>
    </row>
    <row r="17112" spans="1:6">
      <c r="A17112" t="s">
        <v>7271</v>
      </c>
      <c r="B17112" s="16" t="s">
        <v>7780</v>
      </c>
      <c r="C17112">
        <v>0</v>
      </c>
      <c r="D17112">
        <v>1</v>
      </c>
      <c r="E17112">
        <v>43686414509</v>
      </c>
      <c r="F17112" s="18">
        <v>43686.4145138889</v>
      </c>
    </row>
    <row r="17113" spans="1:6">
      <c r="A17113" t="s">
        <v>7272</v>
      </c>
      <c r="B17113" s="16" t="s">
        <v>7780</v>
      </c>
      <c r="C17113">
        <v>0</v>
      </c>
      <c r="D17113">
        <v>1</v>
      </c>
      <c r="E17113">
        <v>43686414509</v>
      </c>
      <c r="F17113" s="18">
        <v>43686.4145138889</v>
      </c>
    </row>
    <row r="17114" spans="1:6">
      <c r="A17114" t="s">
        <v>7273</v>
      </c>
      <c r="B17114" s="16" t="s">
        <v>7780</v>
      </c>
      <c r="C17114">
        <v>0</v>
      </c>
      <c r="D17114">
        <v>1</v>
      </c>
      <c r="E17114">
        <v>43686414509</v>
      </c>
      <c r="F17114" s="18">
        <v>43686.4145138889</v>
      </c>
    </row>
    <row r="17115" spans="1:6">
      <c r="A17115" t="s">
        <v>7274</v>
      </c>
      <c r="B17115" s="16" t="s">
        <v>7780</v>
      </c>
      <c r="C17115">
        <v>0</v>
      </c>
      <c r="D17115">
        <v>1</v>
      </c>
      <c r="E17115">
        <v>43686414509</v>
      </c>
      <c r="F17115" s="18">
        <v>43686.4145138889</v>
      </c>
    </row>
    <row r="17116" spans="1:6">
      <c r="A17116" t="s">
        <v>7275</v>
      </c>
      <c r="B17116" s="16" t="s">
        <v>7780</v>
      </c>
      <c r="C17116">
        <v>130</v>
      </c>
      <c r="D17116">
        <v>1</v>
      </c>
      <c r="E17116">
        <v>43686414509</v>
      </c>
      <c r="F17116" s="18">
        <v>43686.4145138889</v>
      </c>
    </row>
    <row r="17117" spans="1:6">
      <c r="A17117" t="s">
        <v>7276</v>
      </c>
      <c r="B17117" s="16" t="s">
        <v>7780</v>
      </c>
      <c r="C17117">
        <v>0</v>
      </c>
      <c r="D17117">
        <v>1</v>
      </c>
      <c r="E17117">
        <v>43686414509</v>
      </c>
      <c r="F17117" s="18">
        <v>43686.4145138889</v>
      </c>
    </row>
    <row r="17118" spans="1:6">
      <c r="A17118" t="s">
        <v>7277</v>
      </c>
      <c r="B17118" s="16" t="s">
        <v>7780</v>
      </c>
      <c r="C17118">
        <v>0</v>
      </c>
      <c r="D17118">
        <v>1</v>
      </c>
      <c r="E17118">
        <v>43686414509</v>
      </c>
      <c r="F17118" s="18">
        <v>43686.4145138889</v>
      </c>
    </row>
    <row r="17119" spans="1:6">
      <c r="A17119" t="s">
        <v>7278</v>
      </c>
      <c r="B17119" s="16" t="s">
        <v>7780</v>
      </c>
      <c r="C17119">
        <v>2</v>
      </c>
      <c r="F17119" s="18">
        <v>43686.4145138889</v>
      </c>
    </row>
    <row r="17120" spans="1:6">
      <c r="A17120" t="s">
        <v>7279</v>
      </c>
      <c r="B17120" s="16" t="s">
        <v>7780</v>
      </c>
      <c r="C17120">
        <v>10690</v>
      </c>
      <c r="D17120">
        <v>1</v>
      </c>
      <c r="E17120">
        <v>43686414509</v>
      </c>
      <c r="F17120" s="18">
        <v>43686.4145138889</v>
      </c>
    </row>
    <row r="17121" spans="1:5">
      <c r="A17121" t="s">
        <v>7280</v>
      </c>
      <c r="B17121" s="16" t="s">
        <v>7780</v>
      </c>
      <c r="C17121">
        <v>0</v>
      </c>
      <c r="D17121">
        <v>1</v>
      </c>
      <c r="E17121">
        <v>43686414509</v>
      </c>
    </row>
    <row r="17122" spans="1:6">
      <c r="A17122" t="s">
        <v>7254</v>
      </c>
      <c r="B17122" s="16" t="s">
        <v>7780</v>
      </c>
      <c r="C17122">
        <v>613</v>
      </c>
      <c r="F17122" s="18">
        <v>43686.4145138889</v>
      </c>
    </row>
    <row r="17123" spans="1:6">
      <c r="A17123" t="s">
        <v>7266</v>
      </c>
      <c r="B17123" s="16" t="s">
        <v>7780</v>
      </c>
      <c r="C17123">
        <v>31</v>
      </c>
      <c r="F17123" s="18">
        <v>43686.4145138889</v>
      </c>
    </row>
    <row r="17124" spans="1:6">
      <c r="A17124" t="s">
        <v>7267</v>
      </c>
      <c r="B17124" s="16" t="s">
        <v>7780</v>
      </c>
      <c r="C17124">
        <v>623</v>
      </c>
      <c r="F17124" s="18">
        <v>43686.4145138889</v>
      </c>
    </row>
    <row r="17125" spans="1:6">
      <c r="A17125" t="s">
        <v>7268</v>
      </c>
      <c r="B17125" s="16" t="s">
        <v>7780</v>
      </c>
      <c r="C17125">
        <v>32</v>
      </c>
      <c r="F17125" s="18">
        <v>43686.4145138889</v>
      </c>
    </row>
    <row r="17126" spans="1:6">
      <c r="A17126" t="s">
        <v>7269</v>
      </c>
      <c r="B17126" s="16" t="s">
        <v>7780</v>
      </c>
      <c r="C17126">
        <v>589</v>
      </c>
      <c r="F17126" s="18">
        <v>43686.4145138889</v>
      </c>
    </row>
    <row r="17127" spans="1:6">
      <c r="A17127" t="s">
        <v>7270</v>
      </c>
      <c r="B17127" s="16" t="s">
        <v>7780</v>
      </c>
      <c r="C17127">
        <v>34</v>
      </c>
      <c r="F17127" s="18">
        <v>43686.4145138889</v>
      </c>
    </row>
    <row r="17128" spans="1:6">
      <c r="A17128" t="s">
        <v>7271</v>
      </c>
      <c r="B17128" s="16" t="s">
        <v>7780</v>
      </c>
      <c r="C17128">
        <v>0</v>
      </c>
      <c r="D17128">
        <v>1</v>
      </c>
      <c r="E17128">
        <v>43686414513</v>
      </c>
      <c r="F17128" s="18">
        <v>43686.4145138889</v>
      </c>
    </row>
    <row r="17129" spans="1:6">
      <c r="A17129" t="s">
        <v>7272</v>
      </c>
      <c r="B17129" s="16" t="s">
        <v>7780</v>
      </c>
      <c r="C17129">
        <v>0</v>
      </c>
      <c r="D17129">
        <v>1</v>
      </c>
      <c r="E17129">
        <v>43686414513</v>
      </c>
      <c r="F17129" s="18">
        <v>43686.4145138889</v>
      </c>
    </row>
    <row r="17130" spans="1:6">
      <c r="A17130" t="s">
        <v>7273</v>
      </c>
      <c r="B17130" s="16" t="s">
        <v>7780</v>
      </c>
      <c r="C17130">
        <v>0</v>
      </c>
      <c r="D17130">
        <v>1</v>
      </c>
      <c r="E17130">
        <v>43686414513</v>
      </c>
      <c r="F17130" s="18">
        <v>43686.4145138889</v>
      </c>
    </row>
    <row r="17131" spans="1:6">
      <c r="A17131" t="s">
        <v>7274</v>
      </c>
      <c r="B17131" s="16" t="s">
        <v>7780</v>
      </c>
      <c r="C17131">
        <v>0</v>
      </c>
      <c r="D17131">
        <v>1</v>
      </c>
      <c r="E17131">
        <v>43686414513</v>
      </c>
      <c r="F17131" s="18">
        <v>43686.4145138889</v>
      </c>
    </row>
    <row r="17132" spans="1:6">
      <c r="A17132" t="s">
        <v>7275</v>
      </c>
      <c r="B17132" s="16" t="s">
        <v>7780</v>
      </c>
      <c r="C17132">
        <v>130</v>
      </c>
      <c r="D17132">
        <v>1</v>
      </c>
      <c r="E17132">
        <v>43686414513</v>
      </c>
      <c r="F17132" s="18">
        <v>43686.4145138889</v>
      </c>
    </row>
    <row r="17133" spans="1:6">
      <c r="A17133" t="s">
        <v>7276</v>
      </c>
      <c r="B17133" s="16" t="s">
        <v>7780</v>
      </c>
      <c r="C17133">
        <v>0</v>
      </c>
      <c r="D17133">
        <v>1</v>
      </c>
      <c r="E17133">
        <v>43686414513</v>
      </c>
      <c r="F17133" s="18">
        <v>43686.4145138889</v>
      </c>
    </row>
    <row r="17134" spans="1:6">
      <c r="A17134" t="s">
        <v>7277</v>
      </c>
      <c r="B17134" s="16" t="s">
        <v>7780</v>
      </c>
      <c r="C17134">
        <v>0</v>
      </c>
      <c r="D17134">
        <v>1</v>
      </c>
      <c r="E17134">
        <v>43686414513</v>
      </c>
      <c r="F17134" s="18">
        <v>43686.4145138889</v>
      </c>
    </row>
    <row r="17135" spans="1:6">
      <c r="A17135" t="s">
        <v>7278</v>
      </c>
      <c r="B17135" s="16" t="s">
        <v>7780</v>
      </c>
      <c r="C17135">
        <v>2</v>
      </c>
      <c r="F17135" s="18">
        <v>43686.4145138889</v>
      </c>
    </row>
    <row r="17136" spans="1:6">
      <c r="A17136" t="s">
        <v>7279</v>
      </c>
      <c r="B17136" s="16" t="s">
        <v>7780</v>
      </c>
      <c r="C17136">
        <v>10700</v>
      </c>
      <c r="D17136">
        <v>1</v>
      </c>
      <c r="E17136">
        <v>43686414513</v>
      </c>
      <c r="F17136" s="18">
        <v>43686.4145138889</v>
      </c>
    </row>
    <row r="17137" spans="1:5">
      <c r="A17137" t="s">
        <v>7280</v>
      </c>
      <c r="B17137" s="16" t="s">
        <v>7780</v>
      </c>
      <c r="C17137">
        <v>0</v>
      </c>
      <c r="D17137">
        <v>1</v>
      </c>
      <c r="E17137">
        <v>43686414513</v>
      </c>
    </row>
    <row r="17138" spans="1:6">
      <c r="A17138" t="s">
        <v>7254</v>
      </c>
      <c r="B17138" s="16" t="s">
        <v>7780</v>
      </c>
      <c r="C17138">
        <v>606</v>
      </c>
      <c r="F17138" s="18">
        <v>43686.4145138889</v>
      </c>
    </row>
    <row r="17139" spans="1:6">
      <c r="A17139" t="s">
        <v>7266</v>
      </c>
      <c r="B17139" s="16" t="s">
        <v>7780</v>
      </c>
      <c r="C17139">
        <v>31</v>
      </c>
      <c r="F17139" s="18">
        <v>43686.4145138889</v>
      </c>
    </row>
    <row r="17140" spans="1:6">
      <c r="A17140" t="s">
        <v>7267</v>
      </c>
      <c r="B17140" s="16" t="s">
        <v>7780</v>
      </c>
      <c r="C17140">
        <v>620</v>
      </c>
      <c r="F17140" s="18">
        <v>43686.4145138889</v>
      </c>
    </row>
    <row r="17141" spans="1:6">
      <c r="A17141" t="s">
        <v>7268</v>
      </c>
      <c r="B17141" s="16" t="s">
        <v>7780</v>
      </c>
      <c r="C17141">
        <v>32</v>
      </c>
      <c r="F17141" s="18">
        <v>43686.4145138889</v>
      </c>
    </row>
    <row r="17142" spans="1:6">
      <c r="A17142" t="s">
        <v>7269</v>
      </c>
      <c r="B17142" s="16" t="s">
        <v>7780</v>
      </c>
      <c r="C17142">
        <v>597</v>
      </c>
      <c r="F17142" s="18">
        <v>43686.4145138889</v>
      </c>
    </row>
    <row r="17143" spans="1:6">
      <c r="A17143" t="s">
        <v>7270</v>
      </c>
      <c r="B17143" s="16" t="s">
        <v>7780</v>
      </c>
      <c r="C17143">
        <v>34</v>
      </c>
      <c r="F17143" s="18">
        <v>43686.4145138889</v>
      </c>
    </row>
    <row r="17144" spans="1:6">
      <c r="A17144" t="s">
        <v>7271</v>
      </c>
      <c r="B17144" s="16" t="s">
        <v>7780</v>
      </c>
      <c r="C17144">
        <v>0</v>
      </c>
      <c r="D17144">
        <v>1</v>
      </c>
      <c r="E17144">
        <v>43686414519</v>
      </c>
      <c r="F17144" s="18">
        <v>43686.4145138889</v>
      </c>
    </row>
    <row r="17145" spans="1:6">
      <c r="A17145" t="s">
        <v>7272</v>
      </c>
      <c r="B17145" s="16" t="s">
        <v>7780</v>
      </c>
      <c r="C17145">
        <v>0</v>
      </c>
      <c r="D17145">
        <v>1</v>
      </c>
      <c r="E17145">
        <v>43686414519</v>
      </c>
      <c r="F17145" s="18">
        <v>43686.4145138889</v>
      </c>
    </row>
    <row r="17146" spans="1:6">
      <c r="A17146" t="s">
        <v>7273</v>
      </c>
      <c r="B17146" s="16" t="s">
        <v>7780</v>
      </c>
      <c r="C17146">
        <v>0</v>
      </c>
      <c r="D17146">
        <v>1</v>
      </c>
      <c r="E17146">
        <v>43686414519</v>
      </c>
      <c r="F17146" s="18">
        <v>43686.4145138889</v>
      </c>
    </row>
    <row r="17147" spans="1:6">
      <c r="A17147" t="s">
        <v>7274</v>
      </c>
      <c r="B17147" s="16" t="s">
        <v>7780</v>
      </c>
      <c r="C17147">
        <v>0</v>
      </c>
      <c r="D17147">
        <v>1</v>
      </c>
      <c r="E17147">
        <v>43686414519</v>
      </c>
      <c r="F17147" s="18">
        <v>43686.4145138889</v>
      </c>
    </row>
    <row r="17148" spans="1:6">
      <c r="A17148" t="s">
        <v>7275</v>
      </c>
      <c r="B17148" s="16" t="s">
        <v>7780</v>
      </c>
      <c r="C17148">
        <v>130</v>
      </c>
      <c r="D17148">
        <v>1</v>
      </c>
      <c r="E17148">
        <v>43686414519</v>
      </c>
      <c r="F17148" s="18">
        <v>43686.4145138889</v>
      </c>
    </row>
    <row r="17149" spans="1:6">
      <c r="A17149" t="s">
        <v>7276</v>
      </c>
      <c r="B17149" s="16" t="s">
        <v>7780</v>
      </c>
      <c r="C17149">
        <v>0</v>
      </c>
      <c r="D17149">
        <v>1</v>
      </c>
      <c r="E17149">
        <v>43686414519</v>
      </c>
      <c r="F17149" s="18">
        <v>43686.4145138889</v>
      </c>
    </row>
    <row r="17150" spans="1:6">
      <c r="A17150" t="s">
        <v>7277</v>
      </c>
      <c r="B17150" s="16" t="s">
        <v>7780</v>
      </c>
      <c r="C17150">
        <v>0</v>
      </c>
      <c r="D17150">
        <v>1</v>
      </c>
      <c r="E17150">
        <v>43686414519</v>
      </c>
      <c r="F17150" s="18">
        <v>43686.4145138889</v>
      </c>
    </row>
    <row r="17151" spans="1:6">
      <c r="A17151" t="s">
        <v>7278</v>
      </c>
      <c r="B17151" s="16" t="s">
        <v>7780</v>
      </c>
      <c r="C17151">
        <v>2</v>
      </c>
      <c r="F17151" s="18">
        <v>43686.4145138889</v>
      </c>
    </row>
    <row r="17152" spans="1:6">
      <c r="A17152" t="s">
        <v>7279</v>
      </c>
      <c r="B17152" s="16" t="s">
        <v>7780</v>
      </c>
      <c r="C17152">
        <v>10710</v>
      </c>
      <c r="D17152">
        <v>1</v>
      </c>
      <c r="E17152">
        <v>43686414519</v>
      </c>
      <c r="F17152" s="18">
        <v>43686.4145138889</v>
      </c>
    </row>
    <row r="17153" spans="1:5">
      <c r="A17153" t="s">
        <v>7280</v>
      </c>
      <c r="B17153" s="16" t="s">
        <v>7780</v>
      </c>
      <c r="C17153">
        <v>0</v>
      </c>
      <c r="D17153">
        <v>1</v>
      </c>
      <c r="E17153">
        <v>43686414519</v>
      </c>
    </row>
    <row r="17154" spans="1:6">
      <c r="A17154" t="s">
        <v>7254</v>
      </c>
      <c r="B17154" s="16" t="s">
        <v>7781</v>
      </c>
      <c r="C17154">
        <v>611</v>
      </c>
      <c r="F17154" s="18">
        <v>43686.414525463</v>
      </c>
    </row>
    <row r="17155" spans="1:6">
      <c r="A17155" t="s">
        <v>7266</v>
      </c>
      <c r="B17155" s="16" t="s">
        <v>7781</v>
      </c>
      <c r="C17155">
        <v>31</v>
      </c>
      <c r="F17155" s="18">
        <v>43686.414525463</v>
      </c>
    </row>
    <row r="17156" spans="1:6">
      <c r="A17156" t="s">
        <v>7267</v>
      </c>
      <c r="B17156" s="16" t="s">
        <v>7781</v>
      </c>
      <c r="C17156">
        <v>614</v>
      </c>
      <c r="F17156" s="18">
        <v>43686.414525463</v>
      </c>
    </row>
    <row r="17157" spans="1:6">
      <c r="A17157" t="s">
        <v>7268</v>
      </c>
      <c r="B17157" s="16" t="s">
        <v>7781</v>
      </c>
      <c r="C17157">
        <v>33</v>
      </c>
      <c r="F17157" s="18">
        <v>43686.414525463</v>
      </c>
    </row>
    <row r="17158" spans="1:6">
      <c r="A17158" t="s">
        <v>7269</v>
      </c>
      <c r="B17158" s="16" t="s">
        <v>7781</v>
      </c>
      <c r="C17158">
        <v>608</v>
      </c>
      <c r="F17158" s="18">
        <v>43686.414525463</v>
      </c>
    </row>
    <row r="17159" spans="1:6">
      <c r="A17159" t="s">
        <v>7270</v>
      </c>
      <c r="B17159" s="16" t="s">
        <v>7781</v>
      </c>
      <c r="C17159">
        <v>35</v>
      </c>
      <c r="F17159" s="18">
        <v>43686.414525463</v>
      </c>
    </row>
    <row r="17160" spans="1:6">
      <c r="A17160" t="s">
        <v>7271</v>
      </c>
      <c r="B17160" s="16" t="s">
        <v>7781</v>
      </c>
      <c r="C17160">
        <v>0</v>
      </c>
      <c r="D17160">
        <v>1</v>
      </c>
      <c r="E17160">
        <v>43686414524</v>
      </c>
      <c r="F17160" s="18">
        <v>43686.414525463</v>
      </c>
    </row>
    <row r="17161" spans="1:6">
      <c r="A17161" t="s">
        <v>7272</v>
      </c>
      <c r="B17161" s="16" t="s">
        <v>7781</v>
      </c>
      <c r="C17161">
        <v>0</v>
      </c>
      <c r="D17161">
        <v>1</v>
      </c>
      <c r="E17161">
        <v>43686414524</v>
      </c>
      <c r="F17161" s="18">
        <v>43686.414525463</v>
      </c>
    </row>
    <row r="17162" spans="1:6">
      <c r="A17162" t="s">
        <v>7273</v>
      </c>
      <c r="B17162" s="16" t="s">
        <v>7781</v>
      </c>
      <c r="C17162">
        <v>0</v>
      </c>
      <c r="D17162">
        <v>1</v>
      </c>
      <c r="E17162">
        <v>43686414524</v>
      </c>
      <c r="F17162" s="18">
        <v>43686.414525463</v>
      </c>
    </row>
    <row r="17163" spans="1:6">
      <c r="A17163" t="s">
        <v>7274</v>
      </c>
      <c r="B17163" s="16" t="s">
        <v>7781</v>
      </c>
      <c r="C17163">
        <v>0</v>
      </c>
      <c r="D17163">
        <v>1</v>
      </c>
      <c r="E17163">
        <v>43686414524</v>
      </c>
      <c r="F17163" s="18">
        <v>43686.414525463</v>
      </c>
    </row>
    <row r="17164" spans="1:6">
      <c r="A17164" t="s">
        <v>7275</v>
      </c>
      <c r="B17164" s="16" t="s">
        <v>7781</v>
      </c>
      <c r="C17164">
        <v>130</v>
      </c>
      <c r="D17164">
        <v>1</v>
      </c>
      <c r="E17164">
        <v>43686414524</v>
      </c>
      <c r="F17164" s="18">
        <v>43686.414525463</v>
      </c>
    </row>
    <row r="17165" spans="1:6">
      <c r="A17165" t="s">
        <v>7276</v>
      </c>
      <c r="B17165" s="16" t="s">
        <v>7781</v>
      </c>
      <c r="C17165">
        <v>0</v>
      </c>
      <c r="D17165">
        <v>1</v>
      </c>
      <c r="E17165">
        <v>43686414524</v>
      </c>
      <c r="F17165" s="18">
        <v>43686.414525463</v>
      </c>
    </row>
    <row r="17166" spans="1:6">
      <c r="A17166" t="s">
        <v>7277</v>
      </c>
      <c r="B17166" s="16" t="s">
        <v>7781</v>
      </c>
      <c r="C17166">
        <v>0</v>
      </c>
      <c r="D17166">
        <v>1</v>
      </c>
      <c r="E17166">
        <v>43686414524</v>
      </c>
      <c r="F17166" s="18">
        <v>43686.414525463</v>
      </c>
    </row>
    <row r="17167" spans="1:6">
      <c r="A17167" t="s">
        <v>7278</v>
      </c>
      <c r="B17167" s="16" t="s">
        <v>7781</v>
      </c>
      <c r="C17167">
        <v>2</v>
      </c>
      <c r="F17167" s="18">
        <v>43686.414525463</v>
      </c>
    </row>
    <row r="17168" spans="1:6">
      <c r="A17168" t="s">
        <v>7279</v>
      </c>
      <c r="B17168" s="16" t="s">
        <v>7781</v>
      </c>
      <c r="C17168">
        <v>10720</v>
      </c>
      <c r="D17168">
        <v>1</v>
      </c>
      <c r="E17168">
        <v>43686414524</v>
      </c>
      <c r="F17168" s="18">
        <v>43686.414525463</v>
      </c>
    </row>
    <row r="17169" spans="1:5">
      <c r="A17169" t="s">
        <v>7280</v>
      </c>
      <c r="B17169" s="16" t="s">
        <v>7781</v>
      </c>
      <c r="C17169">
        <v>0</v>
      </c>
      <c r="D17169">
        <v>1</v>
      </c>
      <c r="E17169">
        <v>43686414524</v>
      </c>
    </row>
    <row r="17170" spans="1:6">
      <c r="A17170" t="s">
        <v>7254</v>
      </c>
      <c r="B17170" s="16" t="s">
        <v>7781</v>
      </c>
      <c r="C17170">
        <v>615</v>
      </c>
      <c r="F17170" s="18">
        <v>43686.414525463</v>
      </c>
    </row>
    <row r="17171" spans="1:6">
      <c r="A17171" t="s">
        <v>7266</v>
      </c>
      <c r="B17171" s="16" t="s">
        <v>7781</v>
      </c>
      <c r="C17171">
        <v>31</v>
      </c>
      <c r="F17171" s="18">
        <v>43686.414525463</v>
      </c>
    </row>
    <row r="17172" spans="1:6">
      <c r="A17172" t="s">
        <v>7267</v>
      </c>
      <c r="B17172" s="16" t="s">
        <v>7781</v>
      </c>
      <c r="C17172">
        <v>611</v>
      </c>
      <c r="F17172" s="18">
        <v>43686.414525463</v>
      </c>
    </row>
    <row r="17173" spans="1:6">
      <c r="A17173" t="s">
        <v>7268</v>
      </c>
      <c r="B17173" s="16" t="s">
        <v>7781</v>
      </c>
      <c r="C17173">
        <v>32</v>
      </c>
      <c r="F17173" s="18">
        <v>43686.414525463</v>
      </c>
    </row>
    <row r="17174" spans="1:6">
      <c r="A17174" t="s">
        <v>7269</v>
      </c>
      <c r="B17174" s="16" t="s">
        <v>7781</v>
      </c>
      <c r="C17174">
        <v>595</v>
      </c>
      <c r="F17174" s="18">
        <v>43686.414525463</v>
      </c>
    </row>
    <row r="17175" spans="1:6">
      <c r="A17175" t="s">
        <v>7270</v>
      </c>
      <c r="B17175" s="16" t="s">
        <v>7781</v>
      </c>
      <c r="C17175">
        <v>35</v>
      </c>
      <c r="F17175" s="18">
        <v>43686.414525463</v>
      </c>
    </row>
    <row r="17176" spans="1:6">
      <c r="A17176" t="s">
        <v>7271</v>
      </c>
      <c r="B17176" s="16" t="s">
        <v>7781</v>
      </c>
      <c r="C17176">
        <v>0</v>
      </c>
      <c r="D17176">
        <v>1</v>
      </c>
      <c r="E17176">
        <v>43686414530</v>
      </c>
      <c r="F17176" s="18">
        <v>43686.414525463</v>
      </c>
    </row>
    <row r="17177" spans="1:6">
      <c r="A17177" t="s">
        <v>7272</v>
      </c>
      <c r="B17177" s="16" t="s">
        <v>7781</v>
      </c>
      <c r="C17177">
        <v>0</v>
      </c>
      <c r="D17177">
        <v>1</v>
      </c>
      <c r="E17177">
        <v>43686414530</v>
      </c>
      <c r="F17177" s="18">
        <v>43686.414525463</v>
      </c>
    </row>
    <row r="17178" spans="1:6">
      <c r="A17178" t="s">
        <v>7273</v>
      </c>
      <c r="B17178" s="16" t="s">
        <v>7781</v>
      </c>
      <c r="C17178">
        <v>0</v>
      </c>
      <c r="D17178">
        <v>1</v>
      </c>
      <c r="E17178">
        <v>43686414530</v>
      </c>
      <c r="F17178" s="18">
        <v>43686.414525463</v>
      </c>
    </row>
    <row r="17179" spans="1:6">
      <c r="A17179" t="s">
        <v>7274</v>
      </c>
      <c r="B17179" s="16" t="s">
        <v>7781</v>
      </c>
      <c r="C17179">
        <v>0</v>
      </c>
      <c r="D17179">
        <v>1</v>
      </c>
      <c r="E17179">
        <v>43686414530</v>
      </c>
      <c r="F17179" s="18">
        <v>43686.414525463</v>
      </c>
    </row>
    <row r="17180" spans="1:6">
      <c r="A17180" t="s">
        <v>7275</v>
      </c>
      <c r="B17180" s="16" t="s">
        <v>7781</v>
      </c>
      <c r="C17180">
        <v>130</v>
      </c>
      <c r="D17180">
        <v>1</v>
      </c>
      <c r="E17180">
        <v>43686414530</v>
      </c>
      <c r="F17180" s="18">
        <v>43686.414525463</v>
      </c>
    </row>
    <row r="17181" spans="1:6">
      <c r="A17181" t="s">
        <v>7276</v>
      </c>
      <c r="B17181" s="16" t="s">
        <v>7781</v>
      </c>
      <c r="C17181">
        <v>0</v>
      </c>
      <c r="D17181">
        <v>1</v>
      </c>
      <c r="E17181">
        <v>43686414530</v>
      </c>
      <c r="F17181" s="18">
        <v>43686.414525463</v>
      </c>
    </row>
    <row r="17182" spans="1:6">
      <c r="A17182" t="s">
        <v>7277</v>
      </c>
      <c r="B17182" s="16" t="s">
        <v>7781</v>
      </c>
      <c r="C17182">
        <v>0</v>
      </c>
      <c r="D17182">
        <v>1</v>
      </c>
      <c r="E17182">
        <v>43686414530</v>
      </c>
      <c r="F17182" s="18">
        <v>43686.414525463</v>
      </c>
    </row>
    <row r="17183" spans="1:6">
      <c r="A17183" t="s">
        <v>7278</v>
      </c>
      <c r="B17183" s="16" t="s">
        <v>7781</v>
      </c>
      <c r="C17183">
        <v>2</v>
      </c>
      <c r="F17183" s="18">
        <v>43686.414525463</v>
      </c>
    </row>
    <row r="17184" spans="1:6">
      <c r="A17184" t="s">
        <v>7279</v>
      </c>
      <c r="B17184" s="16" t="s">
        <v>7781</v>
      </c>
      <c r="C17184">
        <v>10730</v>
      </c>
      <c r="D17184">
        <v>1</v>
      </c>
      <c r="E17184">
        <v>43686414530</v>
      </c>
      <c r="F17184" s="18">
        <v>43686.414525463</v>
      </c>
    </row>
    <row r="17185" spans="1:5">
      <c r="A17185" t="s">
        <v>7280</v>
      </c>
      <c r="B17185" s="16" t="s">
        <v>7781</v>
      </c>
      <c r="C17185">
        <v>0</v>
      </c>
      <c r="D17185">
        <v>1</v>
      </c>
      <c r="E17185">
        <v>43686414530</v>
      </c>
    </row>
    <row r="17186" spans="1:6">
      <c r="A17186" t="s">
        <v>7254</v>
      </c>
      <c r="B17186" s="16" t="s">
        <v>7782</v>
      </c>
      <c r="C17186">
        <v>617</v>
      </c>
      <c r="F17186" s="18">
        <v>43686.414537037</v>
      </c>
    </row>
    <row r="17187" spans="1:6">
      <c r="A17187" t="s">
        <v>7266</v>
      </c>
      <c r="B17187" s="16" t="s">
        <v>7782</v>
      </c>
      <c r="C17187">
        <v>31</v>
      </c>
      <c r="F17187" s="18">
        <v>43686.414537037</v>
      </c>
    </row>
    <row r="17188" spans="1:6">
      <c r="A17188" t="s">
        <v>7267</v>
      </c>
      <c r="B17188" s="16" t="s">
        <v>7782</v>
      </c>
      <c r="C17188">
        <v>614</v>
      </c>
      <c r="F17188" s="18">
        <v>43686.414537037</v>
      </c>
    </row>
    <row r="17189" spans="1:6">
      <c r="A17189" t="s">
        <v>7268</v>
      </c>
      <c r="B17189" s="16" t="s">
        <v>7782</v>
      </c>
      <c r="C17189">
        <v>32</v>
      </c>
      <c r="F17189" s="18">
        <v>43686.414537037</v>
      </c>
    </row>
    <row r="17190" spans="1:6">
      <c r="A17190" t="s">
        <v>7269</v>
      </c>
      <c r="B17190" s="16" t="s">
        <v>7782</v>
      </c>
      <c r="C17190">
        <v>592</v>
      </c>
      <c r="F17190" s="18">
        <v>43686.414537037</v>
      </c>
    </row>
    <row r="17191" spans="1:6">
      <c r="A17191" t="s">
        <v>7270</v>
      </c>
      <c r="B17191" s="16" t="s">
        <v>7782</v>
      </c>
      <c r="C17191">
        <v>35</v>
      </c>
      <c r="F17191" s="18">
        <v>43686.414537037</v>
      </c>
    </row>
    <row r="17192" spans="1:6">
      <c r="A17192" t="s">
        <v>7271</v>
      </c>
      <c r="B17192" s="16" t="s">
        <v>7782</v>
      </c>
      <c r="C17192">
        <v>0</v>
      </c>
      <c r="D17192">
        <v>1</v>
      </c>
      <c r="E17192">
        <v>43686414535</v>
      </c>
      <c r="F17192" s="18">
        <v>43686.414537037</v>
      </c>
    </row>
    <row r="17193" spans="1:6">
      <c r="A17193" t="s">
        <v>7272</v>
      </c>
      <c r="B17193" s="16" t="s">
        <v>7782</v>
      </c>
      <c r="C17193">
        <v>0</v>
      </c>
      <c r="D17193">
        <v>1</v>
      </c>
      <c r="E17193">
        <v>43686414535</v>
      </c>
      <c r="F17193" s="18">
        <v>43686.414537037</v>
      </c>
    </row>
    <row r="17194" spans="1:6">
      <c r="A17194" t="s">
        <v>7273</v>
      </c>
      <c r="B17194" s="16" t="s">
        <v>7782</v>
      </c>
      <c r="C17194">
        <v>0</v>
      </c>
      <c r="D17194">
        <v>1</v>
      </c>
      <c r="E17194">
        <v>43686414535</v>
      </c>
      <c r="F17194" s="18">
        <v>43686.414537037</v>
      </c>
    </row>
    <row r="17195" spans="1:6">
      <c r="A17195" t="s">
        <v>7274</v>
      </c>
      <c r="B17195" s="16" t="s">
        <v>7782</v>
      </c>
      <c r="C17195">
        <v>0</v>
      </c>
      <c r="D17195">
        <v>1</v>
      </c>
      <c r="E17195">
        <v>43686414535</v>
      </c>
      <c r="F17195" s="18">
        <v>43686.414537037</v>
      </c>
    </row>
    <row r="17196" spans="1:6">
      <c r="A17196" t="s">
        <v>7275</v>
      </c>
      <c r="B17196" s="16" t="s">
        <v>7782</v>
      </c>
      <c r="C17196">
        <v>130</v>
      </c>
      <c r="D17196">
        <v>1</v>
      </c>
      <c r="E17196">
        <v>43686414535</v>
      </c>
      <c r="F17196" s="18">
        <v>43686.414537037</v>
      </c>
    </row>
    <row r="17197" spans="1:6">
      <c r="A17197" t="s">
        <v>7276</v>
      </c>
      <c r="B17197" s="16" t="s">
        <v>7782</v>
      </c>
      <c r="C17197">
        <v>0</v>
      </c>
      <c r="D17197">
        <v>1</v>
      </c>
      <c r="E17197">
        <v>43686414535</v>
      </c>
      <c r="F17197" s="18">
        <v>43686.414537037</v>
      </c>
    </row>
    <row r="17198" spans="1:6">
      <c r="A17198" t="s">
        <v>7277</v>
      </c>
      <c r="B17198" s="16" t="s">
        <v>7782</v>
      </c>
      <c r="C17198">
        <v>0</v>
      </c>
      <c r="D17198">
        <v>1</v>
      </c>
      <c r="E17198">
        <v>43686414535</v>
      </c>
      <c r="F17198" s="18">
        <v>43686.414537037</v>
      </c>
    </row>
    <row r="17199" spans="1:6">
      <c r="A17199" t="s">
        <v>7278</v>
      </c>
      <c r="B17199" s="16" t="s">
        <v>7782</v>
      </c>
      <c r="C17199">
        <v>2</v>
      </c>
      <c r="F17199" s="18">
        <v>43686.414537037</v>
      </c>
    </row>
    <row r="17200" spans="1:6">
      <c r="A17200" t="s">
        <v>7279</v>
      </c>
      <c r="B17200" s="16" t="s">
        <v>7782</v>
      </c>
      <c r="C17200">
        <v>10740</v>
      </c>
      <c r="D17200">
        <v>1</v>
      </c>
      <c r="E17200">
        <v>43686414535</v>
      </c>
      <c r="F17200" s="18">
        <v>43686.414537037</v>
      </c>
    </row>
    <row r="17201" spans="1:5">
      <c r="A17201" t="s">
        <v>7280</v>
      </c>
      <c r="B17201" s="16" t="s">
        <v>7782</v>
      </c>
      <c r="C17201">
        <v>0</v>
      </c>
      <c r="D17201">
        <v>1</v>
      </c>
      <c r="E17201">
        <v>43686414535</v>
      </c>
    </row>
    <row r="17202" spans="1:6">
      <c r="A17202" t="s">
        <v>7254</v>
      </c>
      <c r="B17202" s="16" t="s">
        <v>7782</v>
      </c>
      <c r="C17202">
        <v>624</v>
      </c>
      <c r="F17202" s="18">
        <v>43686.414537037</v>
      </c>
    </row>
    <row r="17203" spans="1:6">
      <c r="A17203" t="s">
        <v>7266</v>
      </c>
      <c r="B17203" s="16" t="s">
        <v>7782</v>
      </c>
      <c r="C17203">
        <v>31</v>
      </c>
      <c r="F17203" s="18">
        <v>43686.414537037</v>
      </c>
    </row>
    <row r="17204" spans="1:6">
      <c r="A17204" t="s">
        <v>7267</v>
      </c>
      <c r="B17204" s="16" t="s">
        <v>7782</v>
      </c>
      <c r="C17204">
        <v>622</v>
      </c>
      <c r="F17204" s="18">
        <v>43686.414537037</v>
      </c>
    </row>
    <row r="17205" spans="1:6">
      <c r="A17205" t="s">
        <v>7268</v>
      </c>
      <c r="B17205" s="16" t="s">
        <v>7782</v>
      </c>
      <c r="C17205">
        <v>32</v>
      </c>
      <c r="F17205" s="18">
        <v>43686.414537037</v>
      </c>
    </row>
    <row r="17206" spans="1:6">
      <c r="A17206" t="s">
        <v>7269</v>
      </c>
      <c r="B17206" s="16" t="s">
        <v>7782</v>
      </c>
      <c r="C17206">
        <v>579</v>
      </c>
      <c r="F17206" s="18">
        <v>43686.414537037</v>
      </c>
    </row>
    <row r="17207" spans="1:6">
      <c r="A17207" t="s">
        <v>7270</v>
      </c>
      <c r="B17207" s="16" t="s">
        <v>7782</v>
      </c>
      <c r="C17207">
        <v>35</v>
      </c>
      <c r="F17207" s="18">
        <v>43686.414537037</v>
      </c>
    </row>
    <row r="17208" spans="1:6">
      <c r="A17208" t="s">
        <v>7271</v>
      </c>
      <c r="B17208" s="16" t="s">
        <v>7782</v>
      </c>
      <c r="C17208">
        <v>0</v>
      </c>
      <c r="D17208">
        <v>1</v>
      </c>
      <c r="E17208">
        <v>43686414541</v>
      </c>
      <c r="F17208" s="18">
        <v>43686.414537037</v>
      </c>
    </row>
    <row r="17209" spans="1:6">
      <c r="A17209" t="s">
        <v>7272</v>
      </c>
      <c r="B17209" s="16" t="s">
        <v>7782</v>
      </c>
      <c r="C17209">
        <v>0</v>
      </c>
      <c r="D17209">
        <v>1</v>
      </c>
      <c r="E17209">
        <v>43686414541</v>
      </c>
      <c r="F17209" s="18">
        <v>43686.414537037</v>
      </c>
    </row>
    <row r="17210" spans="1:6">
      <c r="A17210" t="s">
        <v>7273</v>
      </c>
      <c r="B17210" s="16" t="s">
        <v>7782</v>
      </c>
      <c r="C17210">
        <v>0</v>
      </c>
      <c r="D17210">
        <v>1</v>
      </c>
      <c r="E17210">
        <v>43686414541</v>
      </c>
      <c r="F17210" s="18">
        <v>43686.414537037</v>
      </c>
    </row>
    <row r="17211" spans="1:6">
      <c r="A17211" t="s">
        <v>7274</v>
      </c>
      <c r="B17211" s="16" t="s">
        <v>7782</v>
      </c>
      <c r="C17211">
        <v>0</v>
      </c>
      <c r="D17211">
        <v>1</v>
      </c>
      <c r="E17211">
        <v>43686414541</v>
      </c>
      <c r="F17211" s="18">
        <v>43686.414537037</v>
      </c>
    </row>
    <row r="17212" spans="1:6">
      <c r="A17212" t="s">
        <v>7275</v>
      </c>
      <c r="B17212" s="16" t="s">
        <v>7782</v>
      </c>
      <c r="C17212">
        <v>130</v>
      </c>
      <c r="D17212">
        <v>1</v>
      </c>
      <c r="E17212">
        <v>43686414541</v>
      </c>
      <c r="F17212" s="18">
        <v>43686.414537037</v>
      </c>
    </row>
    <row r="17213" spans="1:6">
      <c r="A17213" t="s">
        <v>7276</v>
      </c>
      <c r="B17213" s="16" t="s">
        <v>7782</v>
      </c>
      <c r="C17213">
        <v>0</v>
      </c>
      <c r="D17213">
        <v>1</v>
      </c>
      <c r="E17213">
        <v>43686414541</v>
      </c>
      <c r="F17213" s="18">
        <v>43686.414537037</v>
      </c>
    </row>
    <row r="17214" spans="1:6">
      <c r="A17214" t="s">
        <v>7277</v>
      </c>
      <c r="B17214" s="16" t="s">
        <v>7782</v>
      </c>
      <c r="C17214">
        <v>0</v>
      </c>
      <c r="D17214">
        <v>1</v>
      </c>
      <c r="E17214">
        <v>43686414541</v>
      </c>
      <c r="F17214" s="18">
        <v>43686.414537037</v>
      </c>
    </row>
    <row r="17215" spans="1:6">
      <c r="A17215" t="s">
        <v>7278</v>
      </c>
      <c r="B17215" s="16" t="s">
        <v>7782</v>
      </c>
      <c r="C17215">
        <v>2</v>
      </c>
      <c r="F17215" s="18">
        <v>43686.414537037</v>
      </c>
    </row>
    <row r="17216" spans="1:6">
      <c r="A17216" t="s">
        <v>7279</v>
      </c>
      <c r="B17216" s="16" t="s">
        <v>7782</v>
      </c>
      <c r="C17216">
        <v>10750</v>
      </c>
      <c r="D17216">
        <v>1</v>
      </c>
      <c r="E17216">
        <v>43686414541</v>
      </c>
      <c r="F17216" s="18">
        <v>43686.414537037</v>
      </c>
    </row>
    <row r="17217" spans="1:5">
      <c r="A17217" t="s">
        <v>7280</v>
      </c>
      <c r="B17217" s="16" t="s">
        <v>7782</v>
      </c>
      <c r="C17217">
        <v>0</v>
      </c>
      <c r="D17217">
        <v>1</v>
      </c>
      <c r="E17217">
        <v>43686414541</v>
      </c>
    </row>
    <row r="17218" spans="1:6">
      <c r="A17218" t="s">
        <v>7254</v>
      </c>
      <c r="B17218" s="16" t="s">
        <v>7783</v>
      </c>
      <c r="C17218">
        <v>624</v>
      </c>
      <c r="F17218" s="18">
        <v>43686.4145486111</v>
      </c>
    </row>
    <row r="17219" spans="1:6">
      <c r="A17219" t="s">
        <v>7266</v>
      </c>
      <c r="B17219" s="16" t="s">
        <v>7783</v>
      </c>
      <c r="C17219">
        <v>31</v>
      </c>
      <c r="F17219" s="18">
        <v>43686.4145486111</v>
      </c>
    </row>
    <row r="17220" spans="1:6">
      <c r="A17220" t="s">
        <v>7267</v>
      </c>
      <c r="B17220" s="16" t="s">
        <v>7783</v>
      </c>
      <c r="C17220">
        <v>627</v>
      </c>
      <c r="F17220" s="18">
        <v>43686.4145486111</v>
      </c>
    </row>
    <row r="17221" spans="1:6">
      <c r="A17221" t="s">
        <v>7268</v>
      </c>
      <c r="B17221" s="16" t="s">
        <v>7783</v>
      </c>
      <c r="C17221">
        <v>32</v>
      </c>
      <c r="F17221" s="18">
        <v>43686.4145486111</v>
      </c>
    </row>
    <row r="17222" spans="1:6">
      <c r="A17222" t="s">
        <v>7269</v>
      </c>
      <c r="B17222" s="16" t="s">
        <v>7783</v>
      </c>
      <c r="C17222">
        <v>577</v>
      </c>
      <c r="F17222" s="18">
        <v>43686.4145486111</v>
      </c>
    </row>
    <row r="17223" spans="1:6">
      <c r="A17223" t="s">
        <v>7270</v>
      </c>
      <c r="B17223" s="16" t="s">
        <v>7783</v>
      </c>
      <c r="C17223">
        <v>35</v>
      </c>
      <c r="F17223" s="18">
        <v>43686.4145486111</v>
      </c>
    </row>
    <row r="17224" spans="1:6">
      <c r="A17224" t="s">
        <v>7271</v>
      </c>
      <c r="B17224" s="16" t="s">
        <v>7783</v>
      </c>
      <c r="C17224">
        <v>0</v>
      </c>
      <c r="D17224">
        <v>1</v>
      </c>
      <c r="E17224">
        <v>43686414545</v>
      </c>
      <c r="F17224" s="18">
        <v>43686.4145486111</v>
      </c>
    </row>
    <row r="17225" spans="1:6">
      <c r="A17225" t="s">
        <v>7272</v>
      </c>
      <c r="B17225" s="16" t="s">
        <v>7783</v>
      </c>
      <c r="C17225">
        <v>0</v>
      </c>
      <c r="D17225">
        <v>1</v>
      </c>
      <c r="E17225">
        <v>43686414545</v>
      </c>
      <c r="F17225" s="18">
        <v>43686.4145486111</v>
      </c>
    </row>
    <row r="17226" spans="1:6">
      <c r="A17226" t="s">
        <v>7273</v>
      </c>
      <c r="B17226" s="16" t="s">
        <v>7783</v>
      </c>
      <c r="C17226">
        <v>0</v>
      </c>
      <c r="D17226">
        <v>1</v>
      </c>
      <c r="E17226">
        <v>43686414545</v>
      </c>
      <c r="F17226" s="18">
        <v>43686.4145486111</v>
      </c>
    </row>
    <row r="17227" spans="1:6">
      <c r="A17227" t="s">
        <v>7274</v>
      </c>
      <c r="B17227" s="16" t="s">
        <v>7783</v>
      </c>
      <c r="C17227">
        <v>0</v>
      </c>
      <c r="D17227">
        <v>1</v>
      </c>
      <c r="E17227">
        <v>43686414545</v>
      </c>
      <c r="F17227" s="18">
        <v>43686.4145486111</v>
      </c>
    </row>
    <row r="17228" spans="1:6">
      <c r="A17228" t="s">
        <v>7275</v>
      </c>
      <c r="B17228" s="16" t="s">
        <v>7783</v>
      </c>
      <c r="C17228">
        <v>130</v>
      </c>
      <c r="D17228">
        <v>1</v>
      </c>
      <c r="E17228">
        <v>43686414545</v>
      </c>
      <c r="F17228" s="18">
        <v>43686.4145486111</v>
      </c>
    </row>
    <row r="17229" spans="1:6">
      <c r="A17229" t="s">
        <v>7276</v>
      </c>
      <c r="B17229" s="16" t="s">
        <v>7783</v>
      </c>
      <c r="C17229">
        <v>0</v>
      </c>
      <c r="D17229">
        <v>1</v>
      </c>
      <c r="E17229">
        <v>43686414545</v>
      </c>
      <c r="F17229" s="18">
        <v>43686.4145486111</v>
      </c>
    </row>
    <row r="17230" spans="1:6">
      <c r="A17230" t="s">
        <v>7277</v>
      </c>
      <c r="B17230" s="16" t="s">
        <v>7783</v>
      </c>
      <c r="C17230">
        <v>0</v>
      </c>
      <c r="D17230">
        <v>1</v>
      </c>
      <c r="E17230">
        <v>43686414545</v>
      </c>
      <c r="F17230" s="18">
        <v>43686.4145486111</v>
      </c>
    </row>
    <row r="17231" spans="1:6">
      <c r="A17231" t="s">
        <v>7278</v>
      </c>
      <c r="B17231" s="16" t="s">
        <v>7783</v>
      </c>
      <c r="C17231">
        <v>2</v>
      </c>
      <c r="F17231" s="18">
        <v>43686.4145486111</v>
      </c>
    </row>
    <row r="17232" spans="1:6">
      <c r="A17232" t="s">
        <v>7279</v>
      </c>
      <c r="B17232" s="16" t="s">
        <v>7783</v>
      </c>
      <c r="C17232">
        <v>10760</v>
      </c>
      <c r="D17232">
        <v>1</v>
      </c>
      <c r="E17232">
        <v>43686414545</v>
      </c>
      <c r="F17232" s="18">
        <v>43686.4145486111</v>
      </c>
    </row>
    <row r="17233" spans="1:5">
      <c r="A17233" t="s">
        <v>7280</v>
      </c>
      <c r="B17233" s="16" t="s">
        <v>7783</v>
      </c>
      <c r="C17233">
        <v>0</v>
      </c>
      <c r="D17233">
        <v>1</v>
      </c>
      <c r="E17233">
        <v>43686414545</v>
      </c>
    </row>
    <row r="17234" spans="1:6">
      <c r="A17234" t="s">
        <v>7254</v>
      </c>
      <c r="B17234" s="16" t="s">
        <v>7783</v>
      </c>
      <c r="C17234">
        <v>627</v>
      </c>
      <c r="F17234" s="18">
        <v>43686.4145486111</v>
      </c>
    </row>
    <row r="17235" spans="1:6">
      <c r="A17235" t="s">
        <v>7266</v>
      </c>
      <c r="B17235" s="16" t="s">
        <v>7783</v>
      </c>
      <c r="C17235">
        <v>31</v>
      </c>
      <c r="F17235" s="18">
        <v>43686.4145486111</v>
      </c>
    </row>
    <row r="17236" spans="1:6">
      <c r="A17236" t="s">
        <v>7267</v>
      </c>
      <c r="B17236" s="16" t="s">
        <v>7783</v>
      </c>
      <c r="C17236">
        <v>622</v>
      </c>
      <c r="F17236" s="18">
        <v>43686.4145486111</v>
      </c>
    </row>
    <row r="17237" spans="1:6">
      <c r="A17237" t="s">
        <v>7268</v>
      </c>
      <c r="B17237" s="16" t="s">
        <v>7783</v>
      </c>
      <c r="C17237">
        <v>33</v>
      </c>
      <c r="F17237" s="18">
        <v>43686.4145486111</v>
      </c>
    </row>
    <row r="17238" spans="1:6">
      <c r="A17238" t="s">
        <v>7269</v>
      </c>
      <c r="B17238" s="16" t="s">
        <v>7783</v>
      </c>
      <c r="C17238">
        <v>589</v>
      </c>
      <c r="F17238" s="18">
        <v>43686.4145486111</v>
      </c>
    </row>
    <row r="17239" spans="1:6">
      <c r="A17239" t="s">
        <v>7270</v>
      </c>
      <c r="B17239" s="16" t="s">
        <v>7783</v>
      </c>
      <c r="C17239">
        <v>34</v>
      </c>
      <c r="F17239" s="18">
        <v>43686.4145486111</v>
      </c>
    </row>
    <row r="17240" spans="1:6">
      <c r="A17240" t="s">
        <v>7271</v>
      </c>
      <c r="B17240" s="16" t="s">
        <v>7783</v>
      </c>
      <c r="C17240">
        <v>0</v>
      </c>
      <c r="D17240">
        <v>1</v>
      </c>
      <c r="E17240">
        <v>43686414552</v>
      </c>
      <c r="F17240" s="18">
        <v>43686.4145486111</v>
      </c>
    </row>
    <row r="17241" spans="1:6">
      <c r="A17241" t="s">
        <v>7272</v>
      </c>
      <c r="B17241" s="16" t="s">
        <v>7783</v>
      </c>
      <c r="C17241">
        <v>0</v>
      </c>
      <c r="D17241">
        <v>1</v>
      </c>
      <c r="E17241">
        <v>43686414552</v>
      </c>
      <c r="F17241" s="18">
        <v>43686.4145486111</v>
      </c>
    </row>
    <row r="17242" spans="1:6">
      <c r="A17242" t="s">
        <v>7273</v>
      </c>
      <c r="B17242" s="16" t="s">
        <v>7783</v>
      </c>
      <c r="C17242">
        <v>0</v>
      </c>
      <c r="D17242">
        <v>1</v>
      </c>
      <c r="E17242">
        <v>43686414552</v>
      </c>
      <c r="F17242" s="18">
        <v>43686.4145486111</v>
      </c>
    </row>
    <row r="17243" spans="1:6">
      <c r="A17243" t="s">
        <v>7274</v>
      </c>
      <c r="B17243" s="16" t="s">
        <v>7783</v>
      </c>
      <c r="C17243">
        <v>0</v>
      </c>
      <c r="D17243">
        <v>1</v>
      </c>
      <c r="E17243">
        <v>43686414552</v>
      </c>
      <c r="F17243" s="18">
        <v>43686.4145486111</v>
      </c>
    </row>
    <row r="17244" spans="1:6">
      <c r="A17244" t="s">
        <v>7275</v>
      </c>
      <c r="B17244" s="16" t="s">
        <v>7783</v>
      </c>
      <c r="C17244">
        <v>130</v>
      </c>
      <c r="D17244">
        <v>1</v>
      </c>
      <c r="E17244">
        <v>43686414552</v>
      </c>
      <c r="F17244" s="18">
        <v>43686.4145486111</v>
      </c>
    </row>
    <row r="17245" spans="1:6">
      <c r="A17245" t="s">
        <v>7276</v>
      </c>
      <c r="B17245" s="16" t="s">
        <v>7783</v>
      </c>
      <c r="C17245">
        <v>0</v>
      </c>
      <c r="D17245">
        <v>1</v>
      </c>
      <c r="E17245">
        <v>43686414552</v>
      </c>
      <c r="F17245" s="18">
        <v>43686.4145486111</v>
      </c>
    </row>
    <row r="17246" spans="1:6">
      <c r="A17246" t="s">
        <v>7277</v>
      </c>
      <c r="B17246" s="16" t="s">
        <v>7783</v>
      </c>
      <c r="C17246">
        <v>0</v>
      </c>
      <c r="D17246">
        <v>1</v>
      </c>
      <c r="E17246">
        <v>43686414552</v>
      </c>
      <c r="F17246" s="18">
        <v>43686.4145486111</v>
      </c>
    </row>
    <row r="17247" spans="1:6">
      <c r="A17247" t="s">
        <v>7278</v>
      </c>
      <c r="B17247" s="16" t="s">
        <v>7783</v>
      </c>
      <c r="C17247">
        <v>2</v>
      </c>
      <c r="F17247" s="18">
        <v>43686.4145486111</v>
      </c>
    </row>
    <row r="17248" spans="1:6">
      <c r="A17248" t="s">
        <v>7279</v>
      </c>
      <c r="B17248" s="16" t="s">
        <v>7783</v>
      </c>
      <c r="C17248">
        <v>10770</v>
      </c>
      <c r="D17248">
        <v>1</v>
      </c>
      <c r="E17248">
        <v>43686414552</v>
      </c>
      <c r="F17248" s="18">
        <v>43686.4145486111</v>
      </c>
    </row>
    <row r="17249" spans="1:5">
      <c r="A17249" t="s">
        <v>7280</v>
      </c>
      <c r="B17249" s="16" t="s">
        <v>7783</v>
      </c>
      <c r="C17249">
        <v>0</v>
      </c>
      <c r="D17249">
        <v>1</v>
      </c>
      <c r="E17249">
        <v>43686414552</v>
      </c>
    </row>
    <row r="17250" spans="1:6">
      <c r="A17250" t="s">
        <v>7254</v>
      </c>
      <c r="B17250" s="16" t="s">
        <v>7784</v>
      </c>
      <c r="C17250">
        <v>621</v>
      </c>
      <c r="F17250" s="18">
        <v>43686.4145601852</v>
      </c>
    </row>
    <row r="17251" spans="1:6">
      <c r="A17251" t="s">
        <v>7266</v>
      </c>
      <c r="B17251" s="16" t="s">
        <v>7784</v>
      </c>
      <c r="C17251">
        <v>31</v>
      </c>
      <c r="F17251" s="18">
        <v>43686.4145601852</v>
      </c>
    </row>
    <row r="17252" spans="1:6">
      <c r="A17252" t="s">
        <v>7267</v>
      </c>
      <c r="B17252" s="16" t="s">
        <v>7784</v>
      </c>
      <c r="C17252">
        <v>620</v>
      </c>
      <c r="F17252" s="18">
        <v>43686.4145601852</v>
      </c>
    </row>
    <row r="17253" spans="1:6">
      <c r="A17253" t="s">
        <v>7268</v>
      </c>
      <c r="B17253" s="16" t="s">
        <v>7784</v>
      </c>
      <c r="C17253">
        <v>33</v>
      </c>
      <c r="F17253" s="18">
        <v>43686.4145601852</v>
      </c>
    </row>
    <row r="17254" spans="1:6">
      <c r="A17254" t="s">
        <v>7269</v>
      </c>
      <c r="B17254" s="16" t="s">
        <v>7784</v>
      </c>
      <c r="C17254">
        <v>592</v>
      </c>
      <c r="F17254" s="18">
        <v>43686.4145601852</v>
      </c>
    </row>
    <row r="17255" spans="1:6">
      <c r="A17255" t="s">
        <v>7270</v>
      </c>
      <c r="B17255" s="16" t="s">
        <v>7784</v>
      </c>
      <c r="C17255">
        <v>35</v>
      </c>
      <c r="F17255" s="18">
        <v>43686.4145601852</v>
      </c>
    </row>
    <row r="17256" spans="1:6">
      <c r="A17256" t="s">
        <v>7271</v>
      </c>
      <c r="B17256" s="16" t="s">
        <v>7784</v>
      </c>
      <c r="C17256">
        <v>0</v>
      </c>
      <c r="D17256">
        <v>1</v>
      </c>
      <c r="E17256">
        <v>43686414557</v>
      </c>
      <c r="F17256" s="18">
        <v>43686.4145601852</v>
      </c>
    </row>
    <row r="17257" spans="1:6">
      <c r="A17257" t="s">
        <v>7272</v>
      </c>
      <c r="B17257" s="16" t="s">
        <v>7784</v>
      </c>
      <c r="C17257">
        <v>0</v>
      </c>
      <c r="D17257">
        <v>1</v>
      </c>
      <c r="E17257">
        <v>43686414557</v>
      </c>
      <c r="F17257" s="18">
        <v>43686.4145601852</v>
      </c>
    </row>
    <row r="17258" spans="1:6">
      <c r="A17258" t="s">
        <v>7273</v>
      </c>
      <c r="B17258" s="16" t="s">
        <v>7784</v>
      </c>
      <c r="C17258">
        <v>0</v>
      </c>
      <c r="D17258">
        <v>1</v>
      </c>
      <c r="E17258">
        <v>43686414557</v>
      </c>
      <c r="F17258" s="18">
        <v>43686.4145601852</v>
      </c>
    </row>
    <row r="17259" spans="1:6">
      <c r="A17259" t="s">
        <v>7274</v>
      </c>
      <c r="B17259" s="16" t="s">
        <v>7784</v>
      </c>
      <c r="C17259">
        <v>0</v>
      </c>
      <c r="D17259">
        <v>1</v>
      </c>
      <c r="E17259">
        <v>43686414557</v>
      </c>
      <c r="F17259" s="18">
        <v>43686.4145601852</v>
      </c>
    </row>
    <row r="17260" spans="1:6">
      <c r="A17260" t="s">
        <v>7275</v>
      </c>
      <c r="B17260" s="16" t="s">
        <v>7784</v>
      </c>
      <c r="C17260">
        <v>130</v>
      </c>
      <c r="D17260">
        <v>1</v>
      </c>
      <c r="E17260">
        <v>43686414557</v>
      </c>
      <c r="F17260" s="18">
        <v>43686.4145601852</v>
      </c>
    </row>
    <row r="17261" spans="1:6">
      <c r="A17261" t="s">
        <v>7276</v>
      </c>
      <c r="B17261" s="16" t="s">
        <v>7784</v>
      </c>
      <c r="C17261">
        <v>0</v>
      </c>
      <c r="D17261">
        <v>1</v>
      </c>
      <c r="E17261">
        <v>43686414557</v>
      </c>
      <c r="F17261" s="18">
        <v>43686.4145601852</v>
      </c>
    </row>
    <row r="17262" spans="1:6">
      <c r="A17262" t="s">
        <v>7277</v>
      </c>
      <c r="B17262" s="16" t="s">
        <v>7784</v>
      </c>
      <c r="C17262">
        <v>0</v>
      </c>
      <c r="D17262">
        <v>1</v>
      </c>
      <c r="E17262">
        <v>43686414557</v>
      </c>
      <c r="F17262" s="18">
        <v>43686.4145601852</v>
      </c>
    </row>
    <row r="17263" spans="1:6">
      <c r="A17263" t="s">
        <v>7278</v>
      </c>
      <c r="B17263" s="16" t="s">
        <v>7784</v>
      </c>
      <c r="C17263">
        <v>2</v>
      </c>
      <c r="F17263" s="18">
        <v>43686.4145601852</v>
      </c>
    </row>
    <row r="17264" spans="1:6">
      <c r="A17264" t="s">
        <v>7279</v>
      </c>
      <c r="B17264" s="16" t="s">
        <v>7784</v>
      </c>
      <c r="C17264">
        <v>10780</v>
      </c>
      <c r="D17264">
        <v>1</v>
      </c>
      <c r="E17264">
        <v>43686414557</v>
      </c>
      <c r="F17264" s="18">
        <v>43686.4145601852</v>
      </c>
    </row>
    <row r="17265" spans="1:5">
      <c r="A17265" t="s">
        <v>7280</v>
      </c>
      <c r="B17265" s="16" t="s">
        <v>7784</v>
      </c>
      <c r="C17265">
        <v>0</v>
      </c>
      <c r="D17265">
        <v>1</v>
      </c>
      <c r="E17265">
        <v>43686414557</v>
      </c>
    </row>
    <row r="17266" spans="1:6">
      <c r="A17266" t="s">
        <v>7254</v>
      </c>
      <c r="B17266" s="16" t="s">
        <v>7784</v>
      </c>
      <c r="C17266">
        <v>620</v>
      </c>
      <c r="F17266" s="18">
        <v>43686.4145601852</v>
      </c>
    </row>
    <row r="17267" spans="1:6">
      <c r="A17267" t="s">
        <v>7266</v>
      </c>
      <c r="B17267" s="16" t="s">
        <v>7784</v>
      </c>
      <c r="C17267">
        <v>31</v>
      </c>
      <c r="F17267" s="18">
        <v>43686.4145601852</v>
      </c>
    </row>
    <row r="17268" spans="1:6">
      <c r="A17268" t="s">
        <v>7267</v>
      </c>
      <c r="B17268" s="16" t="s">
        <v>7784</v>
      </c>
      <c r="C17268">
        <v>616</v>
      </c>
      <c r="F17268" s="18">
        <v>43686.4145601852</v>
      </c>
    </row>
    <row r="17269" spans="1:6">
      <c r="A17269" t="s">
        <v>7268</v>
      </c>
      <c r="B17269" s="16" t="s">
        <v>7784</v>
      </c>
      <c r="C17269">
        <v>33</v>
      </c>
      <c r="F17269" s="18">
        <v>43686.4145601852</v>
      </c>
    </row>
    <row r="17270" spans="1:6">
      <c r="A17270" t="s">
        <v>7269</v>
      </c>
      <c r="B17270" s="16" t="s">
        <v>7784</v>
      </c>
      <c r="C17270">
        <v>595</v>
      </c>
      <c r="F17270" s="18">
        <v>43686.4145601852</v>
      </c>
    </row>
    <row r="17271" spans="1:6">
      <c r="A17271" t="s">
        <v>7270</v>
      </c>
      <c r="B17271" s="16" t="s">
        <v>7784</v>
      </c>
      <c r="C17271">
        <v>35</v>
      </c>
      <c r="F17271" s="18">
        <v>43686.4145601852</v>
      </c>
    </row>
    <row r="17272" spans="1:6">
      <c r="A17272" t="s">
        <v>7271</v>
      </c>
      <c r="B17272" s="16" t="s">
        <v>7784</v>
      </c>
      <c r="C17272">
        <v>0</v>
      </c>
      <c r="D17272">
        <v>1</v>
      </c>
      <c r="E17272">
        <v>43686414564</v>
      </c>
      <c r="F17272" s="18">
        <v>43686.4145601852</v>
      </c>
    </row>
    <row r="17273" spans="1:6">
      <c r="A17273" t="s">
        <v>7272</v>
      </c>
      <c r="B17273" s="16" t="s">
        <v>7784</v>
      </c>
      <c r="C17273">
        <v>0</v>
      </c>
      <c r="D17273">
        <v>1</v>
      </c>
      <c r="E17273">
        <v>43686414564</v>
      </c>
      <c r="F17273" s="18">
        <v>43686.4145601852</v>
      </c>
    </row>
    <row r="17274" spans="1:6">
      <c r="A17274" t="s">
        <v>7273</v>
      </c>
      <c r="B17274" s="16" t="s">
        <v>7784</v>
      </c>
      <c r="C17274">
        <v>0</v>
      </c>
      <c r="D17274">
        <v>1</v>
      </c>
      <c r="E17274">
        <v>43686414564</v>
      </c>
      <c r="F17274" s="18">
        <v>43686.4145601852</v>
      </c>
    </row>
    <row r="17275" spans="1:6">
      <c r="A17275" t="s">
        <v>7274</v>
      </c>
      <c r="B17275" s="16" t="s">
        <v>7784</v>
      </c>
      <c r="C17275">
        <v>0</v>
      </c>
      <c r="D17275">
        <v>1</v>
      </c>
      <c r="E17275">
        <v>43686414564</v>
      </c>
      <c r="F17275" s="18">
        <v>43686.4145601852</v>
      </c>
    </row>
    <row r="17276" spans="1:6">
      <c r="A17276" t="s">
        <v>7275</v>
      </c>
      <c r="B17276" s="16" t="s">
        <v>7784</v>
      </c>
      <c r="C17276">
        <v>130</v>
      </c>
      <c r="D17276">
        <v>1</v>
      </c>
      <c r="E17276">
        <v>43686414564</v>
      </c>
      <c r="F17276" s="18">
        <v>43686.4145601852</v>
      </c>
    </row>
    <row r="17277" spans="1:6">
      <c r="A17277" t="s">
        <v>7276</v>
      </c>
      <c r="B17277" s="16" t="s">
        <v>7784</v>
      </c>
      <c r="C17277">
        <v>0</v>
      </c>
      <c r="D17277">
        <v>1</v>
      </c>
      <c r="E17277">
        <v>43686414564</v>
      </c>
      <c r="F17277" s="18">
        <v>43686.4145601852</v>
      </c>
    </row>
    <row r="17278" spans="1:6">
      <c r="A17278" t="s">
        <v>7277</v>
      </c>
      <c r="B17278" s="16" t="s">
        <v>7784</v>
      </c>
      <c r="C17278">
        <v>0</v>
      </c>
      <c r="D17278">
        <v>1</v>
      </c>
      <c r="E17278">
        <v>43686414564</v>
      </c>
      <c r="F17278" s="18">
        <v>43686.4145601852</v>
      </c>
    </row>
    <row r="17279" spans="1:6">
      <c r="A17279" t="s">
        <v>7278</v>
      </c>
      <c r="B17279" s="16" t="s">
        <v>7784</v>
      </c>
      <c r="C17279">
        <v>2</v>
      </c>
      <c r="F17279" s="18">
        <v>43686.4145601852</v>
      </c>
    </row>
    <row r="17280" spans="1:6">
      <c r="A17280" t="s">
        <v>7279</v>
      </c>
      <c r="B17280" s="16" t="s">
        <v>7784</v>
      </c>
      <c r="C17280">
        <v>10790</v>
      </c>
      <c r="D17280">
        <v>1</v>
      </c>
      <c r="E17280">
        <v>43686414564</v>
      </c>
      <c r="F17280" s="18">
        <v>43686.4145601852</v>
      </c>
    </row>
    <row r="17281" spans="1:5">
      <c r="A17281" t="s">
        <v>7280</v>
      </c>
      <c r="B17281" s="16" t="s">
        <v>7784</v>
      </c>
      <c r="C17281">
        <v>0</v>
      </c>
      <c r="D17281">
        <v>1</v>
      </c>
      <c r="E17281">
        <v>43686414564</v>
      </c>
    </row>
    <row r="17282" spans="1:6">
      <c r="A17282" t="s">
        <v>7254</v>
      </c>
      <c r="B17282" s="16" t="s">
        <v>7785</v>
      </c>
      <c r="C17282">
        <v>619</v>
      </c>
      <c r="F17282" s="18">
        <v>43686.4145717593</v>
      </c>
    </row>
    <row r="17283" spans="1:6">
      <c r="A17283" t="s">
        <v>7266</v>
      </c>
      <c r="B17283" s="16" t="s">
        <v>7785</v>
      </c>
      <c r="C17283">
        <v>31</v>
      </c>
      <c r="F17283" s="18">
        <v>43686.4145717593</v>
      </c>
    </row>
    <row r="17284" spans="1:6">
      <c r="A17284" t="s">
        <v>7267</v>
      </c>
      <c r="B17284" s="16" t="s">
        <v>7785</v>
      </c>
      <c r="C17284">
        <v>619</v>
      </c>
      <c r="F17284" s="18">
        <v>43686.4145717593</v>
      </c>
    </row>
    <row r="17285" spans="1:6">
      <c r="A17285" t="s">
        <v>7268</v>
      </c>
      <c r="B17285" s="16" t="s">
        <v>7785</v>
      </c>
      <c r="C17285">
        <v>33</v>
      </c>
      <c r="F17285" s="18">
        <v>43686.4145717593</v>
      </c>
    </row>
    <row r="17286" spans="1:6">
      <c r="A17286" t="s">
        <v>7269</v>
      </c>
      <c r="B17286" s="16" t="s">
        <v>7785</v>
      </c>
      <c r="C17286">
        <v>591</v>
      </c>
      <c r="F17286" s="18">
        <v>43686.4145717593</v>
      </c>
    </row>
    <row r="17287" spans="1:6">
      <c r="A17287" t="s">
        <v>7270</v>
      </c>
      <c r="B17287" s="16" t="s">
        <v>7785</v>
      </c>
      <c r="C17287">
        <v>35</v>
      </c>
      <c r="F17287" s="18">
        <v>43686.4145717593</v>
      </c>
    </row>
    <row r="17288" spans="1:6">
      <c r="A17288" t="s">
        <v>7271</v>
      </c>
      <c r="B17288" s="16" t="s">
        <v>7785</v>
      </c>
      <c r="C17288">
        <v>0</v>
      </c>
      <c r="D17288">
        <v>1</v>
      </c>
      <c r="E17288">
        <v>43686414569</v>
      </c>
      <c r="F17288" s="18">
        <v>43686.4145717593</v>
      </c>
    </row>
    <row r="17289" spans="1:6">
      <c r="A17289" t="s">
        <v>7272</v>
      </c>
      <c r="B17289" s="16" t="s">
        <v>7785</v>
      </c>
      <c r="C17289">
        <v>0</v>
      </c>
      <c r="D17289">
        <v>1</v>
      </c>
      <c r="E17289">
        <v>43686414569</v>
      </c>
      <c r="F17289" s="18">
        <v>43686.4145717593</v>
      </c>
    </row>
    <row r="17290" spans="1:6">
      <c r="A17290" t="s">
        <v>7273</v>
      </c>
      <c r="B17290" s="16" t="s">
        <v>7785</v>
      </c>
      <c r="C17290">
        <v>0</v>
      </c>
      <c r="D17290">
        <v>1</v>
      </c>
      <c r="E17290">
        <v>43686414569</v>
      </c>
      <c r="F17290" s="18">
        <v>43686.4145717593</v>
      </c>
    </row>
    <row r="17291" spans="1:6">
      <c r="A17291" t="s">
        <v>7274</v>
      </c>
      <c r="B17291" s="16" t="s">
        <v>7785</v>
      </c>
      <c r="C17291">
        <v>0</v>
      </c>
      <c r="D17291">
        <v>1</v>
      </c>
      <c r="E17291">
        <v>43686414569</v>
      </c>
      <c r="F17291" s="18">
        <v>43686.4145717593</v>
      </c>
    </row>
    <row r="17292" spans="1:6">
      <c r="A17292" t="s">
        <v>7275</v>
      </c>
      <c r="B17292" s="16" t="s">
        <v>7785</v>
      </c>
      <c r="C17292">
        <v>130</v>
      </c>
      <c r="D17292">
        <v>1</v>
      </c>
      <c r="E17292">
        <v>43686414569</v>
      </c>
      <c r="F17292" s="18">
        <v>43686.4145717593</v>
      </c>
    </row>
    <row r="17293" spans="1:6">
      <c r="A17293" t="s">
        <v>7276</v>
      </c>
      <c r="B17293" s="16" t="s">
        <v>7785</v>
      </c>
      <c r="C17293">
        <v>0</v>
      </c>
      <c r="D17293">
        <v>1</v>
      </c>
      <c r="E17293">
        <v>43686414569</v>
      </c>
      <c r="F17293" s="18">
        <v>43686.4145717593</v>
      </c>
    </row>
    <row r="17294" spans="1:6">
      <c r="A17294" t="s">
        <v>7277</v>
      </c>
      <c r="B17294" s="16" t="s">
        <v>7785</v>
      </c>
      <c r="C17294">
        <v>0</v>
      </c>
      <c r="D17294">
        <v>1</v>
      </c>
      <c r="E17294">
        <v>43686414569</v>
      </c>
      <c r="F17294" s="18">
        <v>43686.4145717593</v>
      </c>
    </row>
    <row r="17295" spans="1:6">
      <c r="A17295" t="s">
        <v>7278</v>
      </c>
      <c r="B17295" s="16" t="s">
        <v>7785</v>
      </c>
      <c r="C17295">
        <v>2</v>
      </c>
      <c r="F17295" s="18">
        <v>43686.4145717593</v>
      </c>
    </row>
    <row r="17296" spans="1:6">
      <c r="A17296" t="s">
        <v>7279</v>
      </c>
      <c r="B17296" s="16" t="s">
        <v>7785</v>
      </c>
      <c r="C17296">
        <v>10800</v>
      </c>
      <c r="D17296">
        <v>1</v>
      </c>
      <c r="E17296">
        <v>43686414569</v>
      </c>
      <c r="F17296" s="18">
        <v>43686.4145717593</v>
      </c>
    </row>
    <row r="17297" spans="1:5">
      <c r="A17297" t="s">
        <v>7280</v>
      </c>
      <c r="B17297" s="16" t="s">
        <v>7785</v>
      </c>
      <c r="C17297">
        <v>0</v>
      </c>
      <c r="D17297">
        <v>1</v>
      </c>
      <c r="E17297">
        <v>43686414569</v>
      </c>
    </row>
    <row r="17298" spans="1:6">
      <c r="A17298" t="s">
        <v>7254</v>
      </c>
      <c r="B17298" s="16" t="s">
        <v>7785</v>
      </c>
      <c r="C17298">
        <v>624</v>
      </c>
      <c r="F17298" s="18">
        <v>43686.4145717593</v>
      </c>
    </row>
    <row r="17299" spans="1:6">
      <c r="A17299" t="s">
        <v>7266</v>
      </c>
      <c r="B17299" s="16" t="s">
        <v>7785</v>
      </c>
      <c r="C17299">
        <v>31</v>
      </c>
      <c r="F17299" s="18">
        <v>43686.4145717593</v>
      </c>
    </row>
    <row r="17300" spans="1:6">
      <c r="A17300" t="s">
        <v>7267</v>
      </c>
      <c r="B17300" s="16" t="s">
        <v>7785</v>
      </c>
      <c r="C17300">
        <v>632</v>
      </c>
      <c r="F17300" s="18">
        <v>43686.4145717593</v>
      </c>
    </row>
    <row r="17301" spans="1:6">
      <c r="A17301" t="s">
        <v>7268</v>
      </c>
      <c r="B17301" s="16" t="s">
        <v>7785</v>
      </c>
      <c r="C17301">
        <v>33</v>
      </c>
      <c r="F17301" s="18">
        <v>43686.4145717593</v>
      </c>
    </row>
    <row r="17302" spans="1:6">
      <c r="A17302" t="s">
        <v>7269</v>
      </c>
      <c r="B17302" s="16" t="s">
        <v>7785</v>
      </c>
      <c r="C17302">
        <v>581</v>
      </c>
      <c r="F17302" s="18">
        <v>43686.4145717593</v>
      </c>
    </row>
    <row r="17303" spans="1:6">
      <c r="A17303" t="s">
        <v>7270</v>
      </c>
      <c r="B17303" s="16" t="s">
        <v>7785</v>
      </c>
      <c r="C17303">
        <v>35</v>
      </c>
      <c r="F17303" s="18">
        <v>43686.4145717593</v>
      </c>
    </row>
    <row r="17304" spans="1:6">
      <c r="A17304" t="s">
        <v>7271</v>
      </c>
      <c r="B17304" s="16" t="s">
        <v>7785</v>
      </c>
      <c r="C17304">
        <v>0</v>
      </c>
      <c r="D17304">
        <v>1</v>
      </c>
      <c r="E17304">
        <v>43686414577</v>
      </c>
      <c r="F17304" s="18">
        <v>43686.4145717593</v>
      </c>
    </row>
    <row r="17305" spans="1:6">
      <c r="A17305" t="s">
        <v>7272</v>
      </c>
      <c r="B17305" s="16" t="s">
        <v>7785</v>
      </c>
      <c r="C17305">
        <v>0</v>
      </c>
      <c r="D17305">
        <v>1</v>
      </c>
      <c r="E17305">
        <v>43686414577</v>
      </c>
      <c r="F17305" s="18">
        <v>43686.4145717593</v>
      </c>
    </row>
    <row r="17306" spans="1:6">
      <c r="A17306" t="s">
        <v>7273</v>
      </c>
      <c r="B17306" s="16" t="s">
        <v>7785</v>
      </c>
      <c r="C17306">
        <v>0</v>
      </c>
      <c r="D17306">
        <v>1</v>
      </c>
      <c r="E17306">
        <v>43686414577</v>
      </c>
      <c r="F17306" s="18">
        <v>43686.4145717593</v>
      </c>
    </row>
    <row r="17307" spans="1:6">
      <c r="A17307" t="s">
        <v>7274</v>
      </c>
      <c r="B17307" s="16" t="s">
        <v>7785</v>
      </c>
      <c r="C17307">
        <v>0</v>
      </c>
      <c r="D17307">
        <v>1</v>
      </c>
      <c r="E17307">
        <v>43686414577</v>
      </c>
      <c r="F17307" s="18">
        <v>43686.4145717593</v>
      </c>
    </row>
    <row r="17308" spans="1:6">
      <c r="A17308" t="s">
        <v>7275</v>
      </c>
      <c r="B17308" s="16" t="s">
        <v>7785</v>
      </c>
      <c r="C17308">
        <v>130</v>
      </c>
      <c r="D17308">
        <v>1</v>
      </c>
      <c r="E17308">
        <v>43686414577</v>
      </c>
      <c r="F17308" s="18">
        <v>43686.4145717593</v>
      </c>
    </row>
    <row r="17309" spans="1:6">
      <c r="A17309" t="s">
        <v>7276</v>
      </c>
      <c r="B17309" s="16" t="s">
        <v>7785</v>
      </c>
      <c r="C17309">
        <v>0</v>
      </c>
      <c r="D17309">
        <v>1</v>
      </c>
      <c r="E17309">
        <v>43686414577</v>
      </c>
      <c r="F17309" s="18">
        <v>43686.4145717593</v>
      </c>
    </row>
    <row r="17310" spans="1:6">
      <c r="A17310" t="s">
        <v>7277</v>
      </c>
      <c r="B17310" s="16" t="s">
        <v>7785</v>
      </c>
      <c r="C17310">
        <v>0</v>
      </c>
      <c r="D17310">
        <v>1</v>
      </c>
      <c r="E17310">
        <v>43686414577</v>
      </c>
      <c r="F17310" s="18">
        <v>43686.4145717593</v>
      </c>
    </row>
    <row r="17311" spans="1:6">
      <c r="A17311" t="s">
        <v>7278</v>
      </c>
      <c r="B17311" s="16" t="s">
        <v>7785</v>
      </c>
      <c r="C17311">
        <v>2</v>
      </c>
      <c r="F17311" s="18">
        <v>43686.4145717593</v>
      </c>
    </row>
    <row r="17312" spans="1:6">
      <c r="A17312" t="s">
        <v>7279</v>
      </c>
      <c r="B17312" s="16" t="s">
        <v>7785</v>
      </c>
      <c r="C17312">
        <v>10810</v>
      </c>
      <c r="D17312">
        <v>1</v>
      </c>
      <c r="E17312">
        <v>43686414577</v>
      </c>
      <c r="F17312" s="18">
        <v>43686.4145717593</v>
      </c>
    </row>
    <row r="17313" spans="1:5">
      <c r="A17313" t="s">
        <v>7280</v>
      </c>
      <c r="B17313" s="16" t="s">
        <v>7785</v>
      </c>
      <c r="C17313">
        <v>0</v>
      </c>
      <c r="D17313">
        <v>1</v>
      </c>
      <c r="E17313">
        <v>43686414577</v>
      </c>
    </row>
    <row r="17314" spans="1:6">
      <c r="A17314" t="s">
        <v>7254</v>
      </c>
      <c r="B17314" s="16" t="s">
        <v>7786</v>
      </c>
      <c r="C17314">
        <v>627</v>
      </c>
      <c r="F17314" s="18">
        <v>43686.4145833333</v>
      </c>
    </row>
    <row r="17315" spans="1:6">
      <c r="A17315" t="s">
        <v>7266</v>
      </c>
      <c r="B17315" s="16" t="s">
        <v>7786</v>
      </c>
      <c r="C17315">
        <v>31</v>
      </c>
      <c r="F17315" s="18">
        <v>43686.4145833333</v>
      </c>
    </row>
    <row r="17316" spans="1:6">
      <c r="A17316" t="s">
        <v>7267</v>
      </c>
      <c r="B17316" s="16" t="s">
        <v>7786</v>
      </c>
      <c r="C17316">
        <v>632</v>
      </c>
      <c r="F17316" s="18">
        <v>43686.4145833333</v>
      </c>
    </row>
    <row r="17317" spans="1:6">
      <c r="A17317" t="s">
        <v>7268</v>
      </c>
      <c r="B17317" s="16" t="s">
        <v>7786</v>
      </c>
      <c r="C17317">
        <v>33</v>
      </c>
      <c r="F17317" s="18">
        <v>43686.4145833333</v>
      </c>
    </row>
    <row r="17318" spans="1:6">
      <c r="A17318" t="s">
        <v>7269</v>
      </c>
      <c r="B17318" s="16" t="s">
        <v>7786</v>
      </c>
      <c r="C17318">
        <v>581</v>
      </c>
      <c r="F17318" s="18">
        <v>43686.4145833333</v>
      </c>
    </row>
    <row r="17319" spans="1:6">
      <c r="A17319" t="s">
        <v>7270</v>
      </c>
      <c r="B17319" s="16" t="s">
        <v>7786</v>
      </c>
      <c r="C17319">
        <v>35</v>
      </c>
      <c r="F17319" s="18">
        <v>43686.4145833333</v>
      </c>
    </row>
    <row r="17320" spans="1:6">
      <c r="A17320" t="s">
        <v>7271</v>
      </c>
      <c r="B17320" s="16" t="s">
        <v>7786</v>
      </c>
      <c r="C17320">
        <v>0</v>
      </c>
      <c r="D17320">
        <v>1</v>
      </c>
      <c r="E17320">
        <v>43686414578</v>
      </c>
      <c r="F17320" s="18">
        <v>43686.4145833333</v>
      </c>
    </row>
    <row r="17321" spans="1:6">
      <c r="A17321" t="s">
        <v>7272</v>
      </c>
      <c r="B17321" s="16" t="s">
        <v>7786</v>
      </c>
      <c r="C17321">
        <v>0</v>
      </c>
      <c r="D17321">
        <v>1</v>
      </c>
      <c r="E17321">
        <v>43686414578</v>
      </c>
      <c r="F17321" s="18">
        <v>43686.4145833333</v>
      </c>
    </row>
    <row r="17322" spans="1:6">
      <c r="A17322" t="s">
        <v>7273</v>
      </c>
      <c r="B17322" s="16" t="s">
        <v>7786</v>
      </c>
      <c r="C17322">
        <v>0</v>
      </c>
      <c r="D17322">
        <v>1</v>
      </c>
      <c r="E17322">
        <v>43686414578</v>
      </c>
      <c r="F17322" s="18">
        <v>43686.4145833333</v>
      </c>
    </row>
    <row r="17323" spans="1:6">
      <c r="A17323" t="s">
        <v>7274</v>
      </c>
      <c r="B17323" s="16" t="s">
        <v>7786</v>
      </c>
      <c r="C17323">
        <v>0</v>
      </c>
      <c r="D17323">
        <v>1</v>
      </c>
      <c r="E17323">
        <v>43686414578</v>
      </c>
      <c r="F17323" s="18">
        <v>43686.4145833333</v>
      </c>
    </row>
    <row r="17324" spans="1:6">
      <c r="A17324" t="s">
        <v>7275</v>
      </c>
      <c r="B17324" s="16" t="s">
        <v>7786</v>
      </c>
      <c r="C17324">
        <v>130</v>
      </c>
      <c r="D17324">
        <v>1</v>
      </c>
      <c r="E17324">
        <v>43686414578</v>
      </c>
      <c r="F17324" s="18">
        <v>43686.4145833333</v>
      </c>
    </row>
    <row r="17325" spans="1:6">
      <c r="A17325" t="s">
        <v>7276</v>
      </c>
      <c r="B17325" s="16" t="s">
        <v>7786</v>
      </c>
      <c r="C17325">
        <v>0</v>
      </c>
      <c r="D17325">
        <v>1</v>
      </c>
      <c r="E17325">
        <v>43686414578</v>
      </c>
      <c r="F17325" s="18">
        <v>43686.4145833333</v>
      </c>
    </row>
    <row r="17326" spans="1:6">
      <c r="A17326" t="s">
        <v>7277</v>
      </c>
      <c r="B17326" s="16" t="s">
        <v>7786</v>
      </c>
      <c r="C17326">
        <v>0</v>
      </c>
      <c r="D17326">
        <v>1</v>
      </c>
      <c r="E17326">
        <v>43686414578</v>
      </c>
      <c r="F17326" s="18">
        <v>43686.4145833333</v>
      </c>
    </row>
    <row r="17327" spans="1:6">
      <c r="A17327" t="s">
        <v>7278</v>
      </c>
      <c r="B17327" s="16" t="s">
        <v>7786</v>
      </c>
      <c r="C17327">
        <v>2</v>
      </c>
      <c r="F17327" s="18">
        <v>43686.4145833333</v>
      </c>
    </row>
    <row r="17328" spans="1:6">
      <c r="A17328" t="s">
        <v>7279</v>
      </c>
      <c r="B17328" s="16" t="s">
        <v>7786</v>
      </c>
      <c r="C17328">
        <v>10820</v>
      </c>
      <c r="D17328">
        <v>1</v>
      </c>
      <c r="E17328">
        <v>43686414578</v>
      </c>
      <c r="F17328" s="18">
        <v>43686.4145833333</v>
      </c>
    </row>
    <row r="17329" spans="1:5">
      <c r="A17329" t="s">
        <v>7280</v>
      </c>
      <c r="B17329" s="16" t="s">
        <v>7786</v>
      </c>
      <c r="C17329">
        <v>0</v>
      </c>
      <c r="D17329">
        <v>1</v>
      </c>
      <c r="E17329">
        <v>43686414578</v>
      </c>
    </row>
    <row r="17330" spans="1:6">
      <c r="A17330" t="s">
        <v>7254</v>
      </c>
      <c r="B17330" s="16" t="s">
        <v>7786</v>
      </c>
      <c r="C17330">
        <v>640</v>
      </c>
      <c r="F17330" s="18">
        <v>43686.4145833333</v>
      </c>
    </row>
    <row r="17331" spans="1:6">
      <c r="A17331" t="s">
        <v>7266</v>
      </c>
      <c r="B17331" s="16" t="s">
        <v>7786</v>
      </c>
      <c r="C17331">
        <v>31</v>
      </c>
      <c r="F17331" s="18">
        <v>43686.4145833333</v>
      </c>
    </row>
    <row r="17332" spans="1:6">
      <c r="A17332" t="s">
        <v>7267</v>
      </c>
      <c r="B17332" s="16" t="s">
        <v>7786</v>
      </c>
      <c r="C17332">
        <v>637</v>
      </c>
      <c r="F17332" s="18">
        <v>43686.4145833333</v>
      </c>
    </row>
    <row r="17333" spans="1:6">
      <c r="A17333" t="s">
        <v>7268</v>
      </c>
      <c r="B17333" s="16" t="s">
        <v>7786</v>
      </c>
      <c r="C17333">
        <v>33</v>
      </c>
      <c r="F17333" s="18">
        <v>43686.4145833333</v>
      </c>
    </row>
    <row r="17334" spans="1:6">
      <c r="A17334" t="s">
        <v>7269</v>
      </c>
      <c r="B17334" s="16" t="s">
        <v>7786</v>
      </c>
      <c r="C17334">
        <v>599</v>
      </c>
      <c r="F17334" s="18">
        <v>43686.4145833333</v>
      </c>
    </row>
    <row r="17335" spans="1:6">
      <c r="A17335" t="s">
        <v>7270</v>
      </c>
      <c r="B17335" s="16" t="s">
        <v>7786</v>
      </c>
      <c r="C17335">
        <v>34</v>
      </c>
      <c r="F17335" s="18">
        <v>43686.4145833333</v>
      </c>
    </row>
    <row r="17336" spans="1:6">
      <c r="A17336" t="s">
        <v>7271</v>
      </c>
      <c r="B17336" s="16" t="s">
        <v>7786</v>
      </c>
      <c r="C17336">
        <v>0</v>
      </c>
      <c r="D17336">
        <v>1</v>
      </c>
      <c r="E17336">
        <v>43686414584</v>
      </c>
      <c r="F17336" s="18">
        <v>43686.4145833333</v>
      </c>
    </row>
    <row r="17337" spans="1:6">
      <c r="A17337" t="s">
        <v>7272</v>
      </c>
      <c r="B17337" s="16" t="s">
        <v>7786</v>
      </c>
      <c r="C17337">
        <v>0</v>
      </c>
      <c r="D17337">
        <v>1</v>
      </c>
      <c r="E17337">
        <v>43686414584</v>
      </c>
      <c r="F17337" s="18">
        <v>43686.4145833333</v>
      </c>
    </row>
    <row r="17338" spans="1:6">
      <c r="A17338" t="s">
        <v>7273</v>
      </c>
      <c r="B17338" s="16" t="s">
        <v>7786</v>
      </c>
      <c r="C17338">
        <v>0</v>
      </c>
      <c r="D17338">
        <v>1</v>
      </c>
      <c r="E17338">
        <v>43686414584</v>
      </c>
      <c r="F17338" s="18">
        <v>43686.4145833333</v>
      </c>
    </row>
    <row r="17339" spans="1:6">
      <c r="A17339" t="s">
        <v>7274</v>
      </c>
      <c r="B17339" s="16" t="s">
        <v>7786</v>
      </c>
      <c r="C17339">
        <v>0</v>
      </c>
      <c r="D17339">
        <v>1</v>
      </c>
      <c r="E17339">
        <v>43686414584</v>
      </c>
      <c r="F17339" s="18">
        <v>43686.4145833333</v>
      </c>
    </row>
    <row r="17340" spans="1:6">
      <c r="A17340" t="s">
        <v>7275</v>
      </c>
      <c r="B17340" s="16" t="s">
        <v>7786</v>
      </c>
      <c r="C17340">
        <v>130</v>
      </c>
      <c r="D17340">
        <v>1</v>
      </c>
      <c r="E17340">
        <v>43686414584</v>
      </c>
      <c r="F17340" s="18">
        <v>43686.4145833333</v>
      </c>
    </row>
    <row r="17341" spans="1:6">
      <c r="A17341" t="s">
        <v>7276</v>
      </c>
      <c r="B17341" s="16" t="s">
        <v>7786</v>
      </c>
      <c r="C17341">
        <v>0</v>
      </c>
      <c r="D17341">
        <v>1</v>
      </c>
      <c r="E17341">
        <v>43686414584</v>
      </c>
      <c r="F17341" s="18">
        <v>43686.4145833333</v>
      </c>
    </row>
    <row r="17342" spans="1:6">
      <c r="A17342" t="s">
        <v>7277</v>
      </c>
      <c r="B17342" s="16" t="s">
        <v>7786</v>
      </c>
      <c r="C17342">
        <v>0</v>
      </c>
      <c r="D17342">
        <v>1</v>
      </c>
      <c r="E17342">
        <v>43686414584</v>
      </c>
      <c r="F17342" s="18">
        <v>43686.4145833333</v>
      </c>
    </row>
    <row r="17343" spans="1:6">
      <c r="A17343" t="s">
        <v>7278</v>
      </c>
      <c r="B17343" s="16" t="s">
        <v>7786</v>
      </c>
      <c r="C17343">
        <v>2</v>
      </c>
      <c r="F17343" s="18">
        <v>43686.4145833333</v>
      </c>
    </row>
    <row r="17344" spans="1:6">
      <c r="A17344" t="s">
        <v>7279</v>
      </c>
      <c r="B17344" s="16" t="s">
        <v>7786</v>
      </c>
      <c r="C17344">
        <v>10830</v>
      </c>
      <c r="D17344">
        <v>1</v>
      </c>
      <c r="E17344">
        <v>43686414584</v>
      </c>
      <c r="F17344" s="18">
        <v>43686.4145833333</v>
      </c>
    </row>
    <row r="17345" spans="1:5">
      <c r="A17345" t="s">
        <v>7280</v>
      </c>
      <c r="B17345" s="16" t="s">
        <v>7786</v>
      </c>
      <c r="C17345">
        <v>0</v>
      </c>
      <c r="D17345">
        <v>1</v>
      </c>
      <c r="E17345">
        <v>43686414584</v>
      </c>
    </row>
    <row r="17346" spans="1:6">
      <c r="A17346" t="s">
        <v>7254</v>
      </c>
      <c r="B17346" s="16" t="s">
        <v>7787</v>
      </c>
      <c r="C17346">
        <v>632</v>
      </c>
      <c r="F17346" s="18">
        <v>43686.4145949074</v>
      </c>
    </row>
    <row r="17347" spans="1:6">
      <c r="A17347" t="s">
        <v>7266</v>
      </c>
      <c r="B17347" s="16" t="s">
        <v>7787</v>
      </c>
      <c r="C17347">
        <v>31</v>
      </c>
      <c r="F17347" s="18">
        <v>43686.4145949074</v>
      </c>
    </row>
    <row r="17348" spans="1:6">
      <c r="A17348" t="s">
        <v>7267</v>
      </c>
      <c r="B17348" s="16" t="s">
        <v>7787</v>
      </c>
      <c r="C17348">
        <v>625</v>
      </c>
      <c r="F17348" s="18">
        <v>43686.4145949074</v>
      </c>
    </row>
    <row r="17349" spans="1:6">
      <c r="A17349" t="s">
        <v>7268</v>
      </c>
      <c r="B17349" s="16" t="s">
        <v>7787</v>
      </c>
      <c r="C17349">
        <v>33</v>
      </c>
      <c r="F17349" s="18">
        <v>43686.4145949074</v>
      </c>
    </row>
    <row r="17350" spans="1:6">
      <c r="A17350" t="s">
        <v>7269</v>
      </c>
      <c r="B17350" s="16" t="s">
        <v>7787</v>
      </c>
      <c r="C17350">
        <v>608</v>
      </c>
      <c r="F17350" s="18">
        <v>43686.4145949074</v>
      </c>
    </row>
    <row r="17351" spans="1:6">
      <c r="A17351" t="s">
        <v>7270</v>
      </c>
      <c r="B17351" s="16" t="s">
        <v>7787</v>
      </c>
      <c r="C17351">
        <v>35</v>
      </c>
      <c r="F17351" s="18">
        <v>43686.4145949074</v>
      </c>
    </row>
    <row r="17352" spans="1:6">
      <c r="A17352" t="s">
        <v>7271</v>
      </c>
      <c r="B17352" s="16" t="s">
        <v>7787</v>
      </c>
      <c r="C17352">
        <v>0</v>
      </c>
      <c r="D17352">
        <v>1</v>
      </c>
      <c r="E17352">
        <v>43686414589</v>
      </c>
      <c r="F17352" s="18">
        <v>43686.4145949074</v>
      </c>
    </row>
    <row r="17353" spans="1:6">
      <c r="A17353" t="s">
        <v>7272</v>
      </c>
      <c r="B17353" s="16" t="s">
        <v>7787</v>
      </c>
      <c r="C17353">
        <v>0</v>
      </c>
      <c r="D17353">
        <v>1</v>
      </c>
      <c r="E17353">
        <v>43686414589</v>
      </c>
      <c r="F17353" s="18">
        <v>43686.4145949074</v>
      </c>
    </row>
    <row r="17354" spans="1:6">
      <c r="A17354" t="s">
        <v>7273</v>
      </c>
      <c r="B17354" s="16" t="s">
        <v>7787</v>
      </c>
      <c r="C17354">
        <v>0</v>
      </c>
      <c r="D17354">
        <v>1</v>
      </c>
      <c r="E17354">
        <v>43686414589</v>
      </c>
      <c r="F17354" s="18">
        <v>43686.4145949074</v>
      </c>
    </row>
    <row r="17355" spans="1:6">
      <c r="A17355" t="s">
        <v>7274</v>
      </c>
      <c r="B17355" s="16" t="s">
        <v>7787</v>
      </c>
      <c r="C17355">
        <v>0</v>
      </c>
      <c r="D17355">
        <v>1</v>
      </c>
      <c r="E17355">
        <v>43686414589</v>
      </c>
      <c r="F17355" s="18">
        <v>43686.4145949074</v>
      </c>
    </row>
    <row r="17356" spans="1:6">
      <c r="A17356" t="s">
        <v>7275</v>
      </c>
      <c r="B17356" s="16" t="s">
        <v>7787</v>
      </c>
      <c r="C17356">
        <v>130</v>
      </c>
      <c r="D17356">
        <v>1</v>
      </c>
      <c r="E17356">
        <v>43686414589</v>
      </c>
      <c r="F17356" s="18">
        <v>43686.4145949074</v>
      </c>
    </row>
    <row r="17357" spans="1:6">
      <c r="A17357" t="s">
        <v>7276</v>
      </c>
      <c r="B17357" s="16" t="s">
        <v>7787</v>
      </c>
      <c r="C17357">
        <v>0</v>
      </c>
      <c r="D17357">
        <v>1</v>
      </c>
      <c r="E17357">
        <v>43686414589</v>
      </c>
      <c r="F17357" s="18">
        <v>43686.4145949074</v>
      </c>
    </row>
    <row r="17358" spans="1:6">
      <c r="A17358" t="s">
        <v>7277</v>
      </c>
      <c r="B17358" s="16" t="s">
        <v>7787</v>
      </c>
      <c r="C17358">
        <v>0</v>
      </c>
      <c r="D17358">
        <v>1</v>
      </c>
      <c r="E17358">
        <v>43686414589</v>
      </c>
      <c r="F17358" s="18">
        <v>43686.4145949074</v>
      </c>
    </row>
    <row r="17359" spans="1:6">
      <c r="A17359" t="s">
        <v>7278</v>
      </c>
      <c r="B17359" s="16" t="s">
        <v>7787</v>
      </c>
      <c r="C17359">
        <v>2</v>
      </c>
      <c r="F17359" s="18">
        <v>43686.4145949074</v>
      </c>
    </row>
    <row r="17360" spans="1:6">
      <c r="A17360" t="s">
        <v>7279</v>
      </c>
      <c r="B17360" s="16" t="s">
        <v>7787</v>
      </c>
      <c r="C17360">
        <v>10840</v>
      </c>
      <c r="D17360">
        <v>1</v>
      </c>
      <c r="E17360">
        <v>43686414589</v>
      </c>
      <c r="F17360" s="18">
        <v>43686.4145949074</v>
      </c>
    </row>
    <row r="17361" spans="1:5">
      <c r="A17361" t="s">
        <v>7280</v>
      </c>
      <c r="B17361" s="16" t="s">
        <v>7787</v>
      </c>
      <c r="C17361">
        <v>0</v>
      </c>
      <c r="D17361">
        <v>1</v>
      </c>
      <c r="E17361">
        <v>43686414589</v>
      </c>
    </row>
    <row r="17362" spans="1:6">
      <c r="A17362" t="s">
        <v>7254</v>
      </c>
      <c r="B17362" s="16" t="s">
        <v>7787</v>
      </c>
      <c r="C17362">
        <v>621</v>
      </c>
      <c r="F17362" s="18">
        <v>43686.4145949074</v>
      </c>
    </row>
    <row r="17363" spans="1:6">
      <c r="A17363" t="s">
        <v>7266</v>
      </c>
      <c r="B17363" s="16" t="s">
        <v>7787</v>
      </c>
      <c r="C17363">
        <v>31</v>
      </c>
      <c r="F17363" s="18">
        <v>43686.4145949074</v>
      </c>
    </row>
    <row r="17364" spans="1:6">
      <c r="A17364" t="s">
        <v>7267</v>
      </c>
      <c r="B17364" s="16" t="s">
        <v>7787</v>
      </c>
      <c r="C17364">
        <v>623</v>
      </c>
      <c r="F17364" s="18">
        <v>43686.4145949074</v>
      </c>
    </row>
    <row r="17365" spans="1:6">
      <c r="A17365" t="s">
        <v>7268</v>
      </c>
      <c r="B17365" s="16" t="s">
        <v>7787</v>
      </c>
      <c r="C17365">
        <v>33</v>
      </c>
      <c r="F17365" s="18">
        <v>43686.4145949074</v>
      </c>
    </row>
    <row r="17366" spans="1:6">
      <c r="A17366" t="s">
        <v>7269</v>
      </c>
      <c r="B17366" s="16" t="s">
        <v>7787</v>
      </c>
      <c r="C17366">
        <v>604</v>
      </c>
      <c r="F17366" s="18">
        <v>43686.4145949074</v>
      </c>
    </row>
    <row r="17367" spans="1:6">
      <c r="A17367" t="s">
        <v>7270</v>
      </c>
      <c r="B17367" s="16" t="s">
        <v>7787</v>
      </c>
      <c r="C17367">
        <v>34</v>
      </c>
      <c r="F17367" s="18">
        <v>43686.4145949074</v>
      </c>
    </row>
    <row r="17368" spans="1:6">
      <c r="A17368" t="s">
        <v>7271</v>
      </c>
      <c r="B17368" s="16" t="s">
        <v>7787</v>
      </c>
      <c r="C17368">
        <v>0</v>
      </c>
      <c r="D17368">
        <v>1</v>
      </c>
      <c r="E17368">
        <v>43686414595</v>
      </c>
      <c r="F17368" s="18">
        <v>43686.4145949074</v>
      </c>
    </row>
    <row r="17369" spans="1:6">
      <c r="A17369" t="s">
        <v>7272</v>
      </c>
      <c r="B17369" s="16" t="s">
        <v>7787</v>
      </c>
      <c r="C17369">
        <v>0</v>
      </c>
      <c r="D17369">
        <v>1</v>
      </c>
      <c r="E17369">
        <v>43686414595</v>
      </c>
      <c r="F17369" s="18">
        <v>43686.4145949074</v>
      </c>
    </row>
    <row r="17370" spans="1:6">
      <c r="A17370" t="s">
        <v>7273</v>
      </c>
      <c r="B17370" s="16" t="s">
        <v>7787</v>
      </c>
      <c r="C17370">
        <v>0</v>
      </c>
      <c r="D17370">
        <v>1</v>
      </c>
      <c r="E17370">
        <v>43686414595</v>
      </c>
      <c r="F17370" s="18">
        <v>43686.4145949074</v>
      </c>
    </row>
    <row r="17371" spans="1:6">
      <c r="A17371" t="s">
        <v>7274</v>
      </c>
      <c r="B17371" s="16" t="s">
        <v>7787</v>
      </c>
      <c r="C17371">
        <v>0</v>
      </c>
      <c r="D17371">
        <v>1</v>
      </c>
      <c r="E17371">
        <v>43686414595</v>
      </c>
      <c r="F17371" s="18">
        <v>43686.4145949074</v>
      </c>
    </row>
    <row r="17372" spans="1:6">
      <c r="A17372" t="s">
        <v>7275</v>
      </c>
      <c r="B17372" s="16" t="s">
        <v>7787</v>
      </c>
      <c r="C17372">
        <v>130</v>
      </c>
      <c r="D17372">
        <v>1</v>
      </c>
      <c r="E17372">
        <v>43686414595</v>
      </c>
      <c r="F17372" s="18">
        <v>43686.4145949074</v>
      </c>
    </row>
    <row r="17373" spans="1:6">
      <c r="A17373" t="s">
        <v>7276</v>
      </c>
      <c r="B17373" s="16" t="s">
        <v>7787</v>
      </c>
      <c r="C17373">
        <v>0</v>
      </c>
      <c r="D17373">
        <v>1</v>
      </c>
      <c r="E17373">
        <v>43686414595</v>
      </c>
      <c r="F17373" s="18">
        <v>43686.4145949074</v>
      </c>
    </row>
    <row r="17374" spans="1:6">
      <c r="A17374" t="s">
        <v>7277</v>
      </c>
      <c r="B17374" s="16" t="s">
        <v>7787</v>
      </c>
      <c r="C17374">
        <v>0</v>
      </c>
      <c r="D17374">
        <v>1</v>
      </c>
      <c r="E17374">
        <v>43686414595</v>
      </c>
      <c r="F17374" s="18">
        <v>43686.4145949074</v>
      </c>
    </row>
    <row r="17375" spans="1:6">
      <c r="A17375" t="s">
        <v>7278</v>
      </c>
      <c r="B17375" s="16" t="s">
        <v>7787</v>
      </c>
      <c r="C17375">
        <v>2</v>
      </c>
      <c r="F17375" s="18">
        <v>43686.4145949074</v>
      </c>
    </row>
    <row r="17376" spans="1:6">
      <c r="A17376" t="s">
        <v>7279</v>
      </c>
      <c r="B17376" s="16" t="s">
        <v>7787</v>
      </c>
      <c r="C17376">
        <v>10850</v>
      </c>
      <c r="D17376">
        <v>1</v>
      </c>
      <c r="E17376">
        <v>43686414595</v>
      </c>
      <c r="F17376" s="18">
        <v>43686.4145949074</v>
      </c>
    </row>
    <row r="17377" spans="1:5">
      <c r="A17377" t="s">
        <v>7280</v>
      </c>
      <c r="B17377" s="16" t="s">
        <v>7787</v>
      </c>
      <c r="C17377">
        <v>0</v>
      </c>
      <c r="D17377">
        <v>1</v>
      </c>
      <c r="E17377">
        <v>43686414595</v>
      </c>
    </row>
    <row r="17378" spans="1:6">
      <c r="A17378" t="s">
        <v>7254</v>
      </c>
      <c r="B17378" s="16" t="s">
        <v>7788</v>
      </c>
      <c r="C17378">
        <v>611</v>
      </c>
      <c r="F17378" s="18">
        <v>43686.4146064815</v>
      </c>
    </row>
    <row r="17379" spans="1:6">
      <c r="A17379" t="s">
        <v>7266</v>
      </c>
      <c r="B17379" s="16" t="s">
        <v>7788</v>
      </c>
      <c r="C17379">
        <v>31</v>
      </c>
      <c r="F17379" s="18">
        <v>43686.4146064815</v>
      </c>
    </row>
    <row r="17380" spans="1:6">
      <c r="A17380" t="s">
        <v>7267</v>
      </c>
      <c r="B17380" s="16" t="s">
        <v>7788</v>
      </c>
      <c r="C17380">
        <v>628</v>
      </c>
      <c r="F17380" s="18">
        <v>43686.4146064815</v>
      </c>
    </row>
    <row r="17381" spans="1:6">
      <c r="A17381" t="s">
        <v>7268</v>
      </c>
      <c r="B17381" s="16" t="s">
        <v>7788</v>
      </c>
      <c r="C17381">
        <v>33</v>
      </c>
      <c r="F17381" s="18">
        <v>43686.4146064815</v>
      </c>
    </row>
    <row r="17382" spans="1:6">
      <c r="A17382" t="s">
        <v>7269</v>
      </c>
      <c r="B17382" s="16" t="s">
        <v>7788</v>
      </c>
      <c r="C17382">
        <v>604</v>
      </c>
      <c r="F17382" s="18">
        <v>43686.4146064815</v>
      </c>
    </row>
    <row r="17383" spans="1:6">
      <c r="A17383" t="s">
        <v>7270</v>
      </c>
      <c r="B17383" s="16" t="s">
        <v>7788</v>
      </c>
      <c r="C17383">
        <v>34</v>
      </c>
      <c r="F17383" s="18">
        <v>43686.4146064815</v>
      </c>
    </row>
    <row r="17384" spans="1:6">
      <c r="A17384" t="s">
        <v>7271</v>
      </c>
      <c r="B17384" s="16" t="s">
        <v>7788</v>
      </c>
      <c r="C17384">
        <v>0</v>
      </c>
      <c r="D17384">
        <v>1</v>
      </c>
      <c r="E17384">
        <v>43686414600</v>
      </c>
      <c r="F17384" s="18">
        <v>43686.4146064815</v>
      </c>
    </row>
    <row r="17385" spans="1:6">
      <c r="A17385" t="s">
        <v>7272</v>
      </c>
      <c r="B17385" s="16" t="s">
        <v>7788</v>
      </c>
      <c r="C17385">
        <v>0</v>
      </c>
      <c r="D17385">
        <v>1</v>
      </c>
      <c r="E17385">
        <v>43686414600</v>
      </c>
      <c r="F17385" s="18">
        <v>43686.4146064815</v>
      </c>
    </row>
    <row r="17386" spans="1:6">
      <c r="A17386" t="s">
        <v>7273</v>
      </c>
      <c r="B17386" s="16" t="s">
        <v>7788</v>
      </c>
      <c r="C17386">
        <v>0</v>
      </c>
      <c r="D17386">
        <v>1</v>
      </c>
      <c r="E17386">
        <v>43686414600</v>
      </c>
      <c r="F17386" s="18">
        <v>43686.4146064815</v>
      </c>
    </row>
    <row r="17387" spans="1:6">
      <c r="A17387" t="s">
        <v>7274</v>
      </c>
      <c r="B17387" s="16" t="s">
        <v>7788</v>
      </c>
      <c r="C17387">
        <v>0</v>
      </c>
      <c r="D17387">
        <v>1</v>
      </c>
      <c r="E17387">
        <v>43686414600</v>
      </c>
      <c r="F17387" s="18">
        <v>43686.4146064815</v>
      </c>
    </row>
    <row r="17388" spans="1:6">
      <c r="A17388" t="s">
        <v>7275</v>
      </c>
      <c r="B17388" s="16" t="s">
        <v>7788</v>
      </c>
      <c r="C17388">
        <v>130</v>
      </c>
      <c r="D17388">
        <v>1</v>
      </c>
      <c r="E17388">
        <v>43686414600</v>
      </c>
      <c r="F17388" s="18">
        <v>43686.4146064815</v>
      </c>
    </row>
    <row r="17389" spans="1:6">
      <c r="A17389" t="s">
        <v>7276</v>
      </c>
      <c r="B17389" s="16" t="s">
        <v>7788</v>
      </c>
      <c r="C17389">
        <v>0</v>
      </c>
      <c r="D17389">
        <v>1</v>
      </c>
      <c r="E17389">
        <v>43686414600</v>
      </c>
      <c r="F17389" s="18">
        <v>43686.4146064815</v>
      </c>
    </row>
    <row r="17390" spans="1:6">
      <c r="A17390" t="s">
        <v>7277</v>
      </c>
      <c r="B17390" s="16" t="s">
        <v>7788</v>
      </c>
      <c r="C17390">
        <v>0</v>
      </c>
      <c r="D17390">
        <v>1</v>
      </c>
      <c r="E17390">
        <v>43686414600</v>
      </c>
      <c r="F17390" s="18">
        <v>43686.4146064815</v>
      </c>
    </row>
    <row r="17391" spans="1:6">
      <c r="A17391" t="s">
        <v>7278</v>
      </c>
      <c r="B17391" s="16" t="s">
        <v>7788</v>
      </c>
      <c r="C17391">
        <v>2</v>
      </c>
      <c r="F17391" s="18">
        <v>43686.4146064815</v>
      </c>
    </row>
    <row r="17392" spans="1:6">
      <c r="A17392" t="s">
        <v>7279</v>
      </c>
      <c r="B17392" s="16" t="s">
        <v>7788</v>
      </c>
      <c r="C17392">
        <v>10860</v>
      </c>
      <c r="D17392">
        <v>1</v>
      </c>
      <c r="E17392">
        <v>43686414600</v>
      </c>
      <c r="F17392" s="18">
        <v>43686.4146064815</v>
      </c>
    </row>
    <row r="17393" spans="1:5">
      <c r="A17393" t="s">
        <v>7280</v>
      </c>
      <c r="B17393" s="16" t="s">
        <v>7788</v>
      </c>
      <c r="C17393">
        <v>0</v>
      </c>
      <c r="D17393">
        <v>1</v>
      </c>
      <c r="E17393">
        <v>43686414600</v>
      </c>
    </row>
    <row r="17394" spans="1:6">
      <c r="A17394" t="s">
        <v>7254</v>
      </c>
      <c r="B17394" s="16" t="s">
        <v>7788</v>
      </c>
      <c r="C17394">
        <v>611</v>
      </c>
      <c r="F17394" s="18">
        <v>43686.4146064815</v>
      </c>
    </row>
    <row r="17395" spans="1:6">
      <c r="A17395" t="s">
        <v>7266</v>
      </c>
      <c r="B17395" s="16" t="s">
        <v>7788</v>
      </c>
      <c r="C17395">
        <v>31</v>
      </c>
      <c r="F17395" s="18">
        <v>43686.4146064815</v>
      </c>
    </row>
    <row r="17396" spans="1:6">
      <c r="A17396" t="s">
        <v>7267</v>
      </c>
      <c r="B17396" s="16" t="s">
        <v>7788</v>
      </c>
      <c r="C17396">
        <v>639</v>
      </c>
      <c r="F17396" s="18">
        <v>43686.4146064815</v>
      </c>
    </row>
    <row r="17397" spans="1:6">
      <c r="A17397" t="s">
        <v>7268</v>
      </c>
      <c r="B17397" s="16" t="s">
        <v>7788</v>
      </c>
      <c r="C17397">
        <v>33</v>
      </c>
      <c r="F17397" s="18">
        <v>43686.4146064815</v>
      </c>
    </row>
    <row r="17398" spans="1:6">
      <c r="A17398" t="s">
        <v>7269</v>
      </c>
      <c r="B17398" s="16" t="s">
        <v>7788</v>
      </c>
      <c r="C17398">
        <v>601</v>
      </c>
      <c r="F17398" s="18">
        <v>43686.4146064815</v>
      </c>
    </row>
    <row r="17399" spans="1:6">
      <c r="A17399" t="s">
        <v>7270</v>
      </c>
      <c r="B17399" s="16" t="s">
        <v>7788</v>
      </c>
      <c r="C17399">
        <v>34</v>
      </c>
      <c r="F17399" s="18">
        <v>43686.4146064815</v>
      </c>
    </row>
    <row r="17400" spans="1:6">
      <c r="A17400" t="s">
        <v>7271</v>
      </c>
      <c r="B17400" s="16" t="s">
        <v>7788</v>
      </c>
      <c r="C17400">
        <v>0</v>
      </c>
      <c r="D17400">
        <v>1</v>
      </c>
      <c r="E17400">
        <v>43686414605</v>
      </c>
      <c r="F17400" s="18">
        <v>43686.4146064815</v>
      </c>
    </row>
    <row r="17401" spans="1:6">
      <c r="A17401" t="s">
        <v>7272</v>
      </c>
      <c r="B17401" s="16" t="s">
        <v>7788</v>
      </c>
      <c r="C17401">
        <v>0</v>
      </c>
      <c r="D17401">
        <v>1</v>
      </c>
      <c r="E17401">
        <v>43686414605</v>
      </c>
      <c r="F17401" s="18">
        <v>43686.4146064815</v>
      </c>
    </row>
    <row r="17402" spans="1:6">
      <c r="A17402" t="s">
        <v>7273</v>
      </c>
      <c r="B17402" s="16" t="s">
        <v>7788</v>
      </c>
      <c r="C17402">
        <v>0</v>
      </c>
      <c r="D17402">
        <v>1</v>
      </c>
      <c r="E17402">
        <v>43686414605</v>
      </c>
      <c r="F17402" s="18">
        <v>43686.4146064815</v>
      </c>
    </row>
    <row r="17403" spans="1:6">
      <c r="A17403" t="s">
        <v>7274</v>
      </c>
      <c r="B17403" s="16" t="s">
        <v>7788</v>
      </c>
      <c r="C17403">
        <v>0</v>
      </c>
      <c r="D17403">
        <v>1</v>
      </c>
      <c r="E17403">
        <v>43686414605</v>
      </c>
      <c r="F17403" s="18">
        <v>43686.4146064815</v>
      </c>
    </row>
    <row r="17404" spans="1:6">
      <c r="A17404" t="s">
        <v>7275</v>
      </c>
      <c r="B17404" s="16" t="s">
        <v>7788</v>
      </c>
      <c r="C17404">
        <v>130</v>
      </c>
      <c r="D17404">
        <v>1</v>
      </c>
      <c r="E17404">
        <v>43686414605</v>
      </c>
      <c r="F17404" s="18">
        <v>43686.4146064815</v>
      </c>
    </row>
    <row r="17405" spans="1:6">
      <c r="A17405" t="s">
        <v>7276</v>
      </c>
      <c r="B17405" s="16" t="s">
        <v>7788</v>
      </c>
      <c r="C17405">
        <v>0</v>
      </c>
      <c r="D17405">
        <v>1</v>
      </c>
      <c r="E17405">
        <v>43686414605</v>
      </c>
      <c r="F17405" s="18">
        <v>43686.4146064815</v>
      </c>
    </row>
    <row r="17406" spans="1:6">
      <c r="A17406" t="s">
        <v>7277</v>
      </c>
      <c r="B17406" s="16" t="s">
        <v>7788</v>
      </c>
      <c r="C17406">
        <v>0</v>
      </c>
      <c r="D17406">
        <v>1</v>
      </c>
      <c r="E17406">
        <v>43686414605</v>
      </c>
      <c r="F17406" s="18">
        <v>43686.4146064815</v>
      </c>
    </row>
    <row r="17407" spans="1:6">
      <c r="A17407" t="s">
        <v>7278</v>
      </c>
      <c r="B17407" s="16" t="s">
        <v>7788</v>
      </c>
      <c r="C17407">
        <v>2</v>
      </c>
      <c r="F17407" s="18">
        <v>43686.4146064815</v>
      </c>
    </row>
    <row r="17408" spans="1:6">
      <c r="A17408" t="s">
        <v>7279</v>
      </c>
      <c r="B17408" s="16" t="s">
        <v>7788</v>
      </c>
      <c r="C17408">
        <v>10870</v>
      </c>
      <c r="D17408">
        <v>1</v>
      </c>
      <c r="E17408">
        <v>43686414605</v>
      </c>
      <c r="F17408" s="18">
        <v>43686.4146064815</v>
      </c>
    </row>
    <row r="17409" spans="1:5">
      <c r="A17409" t="s">
        <v>7280</v>
      </c>
      <c r="B17409" s="16" t="s">
        <v>7788</v>
      </c>
      <c r="C17409">
        <v>0</v>
      </c>
      <c r="D17409">
        <v>1</v>
      </c>
      <c r="E17409">
        <v>43686414605</v>
      </c>
    </row>
    <row r="17410" spans="1:6">
      <c r="A17410" t="s">
        <v>7254</v>
      </c>
      <c r="B17410" s="16" t="s">
        <v>7788</v>
      </c>
      <c r="C17410">
        <v>617</v>
      </c>
      <c r="F17410" s="18">
        <v>43686.4146064815</v>
      </c>
    </row>
    <row r="17411" spans="1:6">
      <c r="A17411" t="s">
        <v>7266</v>
      </c>
      <c r="B17411" s="16" t="s">
        <v>7788</v>
      </c>
      <c r="C17411">
        <v>31</v>
      </c>
      <c r="F17411" s="18">
        <v>43686.4146064815</v>
      </c>
    </row>
    <row r="17412" spans="1:6">
      <c r="A17412" t="s">
        <v>7267</v>
      </c>
      <c r="B17412" s="16" t="s">
        <v>7788</v>
      </c>
      <c r="C17412">
        <v>637</v>
      </c>
      <c r="F17412" s="18">
        <v>43686.4146064815</v>
      </c>
    </row>
    <row r="17413" spans="1:6">
      <c r="A17413" t="s">
        <v>7268</v>
      </c>
      <c r="B17413" s="16" t="s">
        <v>7788</v>
      </c>
      <c r="C17413">
        <v>33</v>
      </c>
      <c r="F17413" s="18">
        <v>43686.4146064815</v>
      </c>
    </row>
    <row r="17414" spans="1:6">
      <c r="A17414" t="s">
        <v>7269</v>
      </c>
      <c r="B17414" s="16" t="s">
        <v>7788</v>
      </c>
      <c r="C17414">
        <v>602</v>
      </c>
      <c r="F17414" s="18">
        <v>43686.4146064815</v>
      </c>
    </row>
    <row r="17415" spans="1:6">
      <c r="A17415" t="s">
        <v>7270</v>
      </c>
      <c r="B17415" s="16" t="s">
        <v>7788</v>
      </c>
      <c r="C17415">
        <v>34</v>
      </c>
      <c r="F17415" s="18">
        <v>43686.4146064815</v>
      </c>
    </row>
    <row r="17416" spans="1:6">
      <c r="A17416" t="s">
        <v>7271</v>
      </c>
      <c r="B17416" s="16" t="s">
        <v>7788</v>
      </c>
      <c r="C17416">
        <v>0</v>
      </c>
      <c r="D17416">
        <v>1</v>
      </c>
      <c r="E17416">
        <v>43686414611</v>
      </c>
      <c r="F17416" s="18">
        <v>43686.4146064815</v>
      </c>
    </row>
    <row r="17417" spans="1:6">
      <c r="A17417" t="s">
        <v>7272</v>
      </c>
      <c r="B17417" s="16" t="s">
        <v>7788</v>
      </c>
      <c r="C17417">
        <v>0</v>
      </c>
      <c r="D17417">
        <v>1</v>
      </c>
      <c r="E17417">
        <v>43686414611</v>
      </c>
      <c r="F17417" s="18">
        <v>43686.4146064815</v>
      </c>
    </row>
    <row r="17418" spans="1:6">
      <c r="A17418" t="s">
        <v>7273</v>
      </c>
      <c r="B17418" s="16" t="s">
        <v>7788</v>
      </c>
      <c r="C17418">
        <v>0</v>
      </c>
      <c r="D17418">
        <v>1</v>
      </c>
      <c r="E17418">
        <v>43686414611</v>
      </c>
      <c r="F17418" s="18">
        <v>43686.4146064815</v>
      </c>
    </row>
    <row r="17419" spans="1:6">
      <c r="A17419" t="s">
        <v>7274</v>
      </c>
      <c r="B17419" s="16" t="s">
        <v>7788</v>
      </c>
      <c r="C17419">
        <v>0</v>
      </c>
      <c r="D17419">
        <v>1</v>
      </c>
      <c r="E17419">
        <v>43686414611</v>
      </c>
      <c r="F17419" s="18">
        <v>43686.4146064815</v>
      </c>
    </row>
    <row r="17420" spans="1:6">
      <c r="A17420" t="s">
        <v>7275</v>
      </c>
      <c r="B17420" s="16" t="s">
        <v>7788</v>
      </c>
      <c r="C17420">
        <v>130</v>
      </c>
      <c r="D17420">
        <v>1</v>
      </c>
      <c r="E17420">
        <v>43686414611</v>
      </c>
      <c r="F17420" s="18">
        <v>43686.4146064815</v>
      </c>
    </row>
    <row r="17421" spans="1:6">
      <c r="A17421" t="s">
        <v>7276</v>
      </c>
      <c r="B17421" s="16" t="s">
        <v>7788</v>
      </c>
      <c r="C17421">
        <v>0</v>
      </c>
      <c r="D17421">
        <v>1</v>
      </c>
      <c r="E17421">
        <v>43686414611</v>
      </c>
      <c r="F17421" s="18">
        <v>43686.4146064815</v>
      </c>
    </row>
    <row r="17422" spans="1:6">
      <c r="A17422" t="s">
        <v>7277</v>
      </c>
      <c r="B17422" s="16" t="s">
        <v>7788</v>
      </c>
      <c r="C17422">
        <v>0</v>
      </c>
      <c r="D17422">
        <v>1</v>
      </c>
      <c r="E17422">
        <v>43686414611</v>
      </c>
      <c r="F17422" s="18">
        <v>43686.4146064815</v>
      </c>
    </row>
    <row r="17423" spans="1:6">
      <c r="A17423" t="s">
        <v>7278</v>
      </c>
      <c r="B17423" s="16" t="s">
        <v>7788</v>
      </c>
      <c r="C17423">
        <v>2</v>
      </c>
      <c r="F17423" s="18">
        <v>43686.4146064815</v>
      </c>
    </row>
    <row r="17424" spans="1:6">
      <c r="A17424" t="s">
        <v>7279</v>
      </c>
      <c r="B17424" s="16" t="s">
        <v>7788</v>
      </c>
      <c r="C17424">
        <v>10880</v>
      </c>
      <c r="D17424">
        <v>1</v>
      </c>
      <c r="E17424">
        <v>43686414611</v>
      </c>
      <c r="F17424" s="18">
        <v>43686.4146064815</v>
      </c>
    </row>
    <row r="17425" spans="1:5">
      <c r="A17425" t="s">
        <v>7280</v>
      </c>
      <c r="B17425" s="16" t="s">
        <v>7788</v>
      </c>
      <c r="C17425">
        <v>0</v>
      </c>
      <c r="D17425">
        <v>1</v>
      </c>
      <c r="E17425">
        <v>43686414611</v>
      </c>
    </row>
    <row r="17426" spans="1:6">
      <c r="A17426" t="s">
        <v>7254</v>
      </c>
      <c r="B17426" s="16" t="s">
        <v>7789</v>
      </c>
      <c r="C17426">
        <v>620</v>
      </c>
      <c r="F17426" s="18">
        <v>43686.4146180556</v>
      </c>
    </row>
    <row r="17427" spans="1:6">
      <c r="A17427" t="s">
        <v>7266</v>
      </c>
      <c r="B17427" s="16" t="s">
        <v>7789</v>
      </c>
      <c r="C17427">
        <v>31</v>
      </c>
      <c r="F17427" s="18">
        <v>43686.4146180556</v>
      </c>
    </row>
    <row r="17428" spans="1:6">
      <c r="A17428" t="s">
        <v>7267</v>
      </c>
      <c r="B17428" s="16" t="s">
        <v>7789</v>
      </c>
      <c r="C17428">
        <v>635</v>
      </c>
      <c r="F17428" s="18">
        <v>43686.4146180556</v>
      </c>
    </row>
    <row r="17429" spans="1:6">
      <c r="A17429" t="s">
        <v>7268</v>
      </c>
      <c r="B17429" s="16" t="s">
        <v>7789</v>
      </c>
      <c r="C17429">
        <v>33</v>
      </c>
      <c r="F17429" s="18">
        <v>43686.4146180556</v>
      </c>
    </row>
    <row r="17430" spans="1:6">
      <c r="A17430" t="s">
        <v>7269</v>
      </c>
      <c r="B17430" s="16" t="s">
        <v>7789</v>
      </c>
      <c r="C17430">
        <v>610</v>
      </c>
      <c r="F17430" s="18">
        <v>43686.4146180556</v>
      </c>
    </row>
    <row r="17431" spans="1:6">
      <c r="A17431" t="s">
        <v>7270</v>
      </c>
      <c r="B17431" s="16" t="s">
        <v>7789</v>
      </c>
      <c r="C17431">
        <v>34</v>
      </c>
      <c r="F17431" s="18">
        <v>43686.4146180556</v>
      </c>
    </row>
    <row r="17432" spans="1:6">
      <c r="A17432" t="s">
        <v>7271</v>
      </c>
      <c r="B17432" s="16" t="s">
        <v>7789</v>
      </c>
      <c r="C17432">
        <v>0</v>
      </c>
      <c r="D17432">
        <v>1</v>
      </c>
      <c r="E17432">
        <v>43686414617</v>
      </c>
      <c r="F17432" s="18">
        <v>43686.4146180556</v>
      </c>
    </row>
    <row r="17433" spans="1:6">
      <c r="A17433" t="s">
        <v>7272</v>
      </c>
      <c r="B17433" s="16" t="s">
        <v>7789</v>
      </c>
      <c r="C17433">
        <v>0</v>
      </c>
      <c r="D17433">
        <v>1</v>
      </c>
      <c r="E17433">
        <v>43686414617</v>
      </c>
      <c r="F17433" s="18">
        <v>43686.4146180556</v>
      </c>
    </row>
    <row r="17434" spans="1:6">
      <c r="A17434" t="s">
        <v>7273</v>
      </c>
      <c r="B17434" s="16" t="s">
        <v>7789</v>
      </c>
      <c r="C17434">
        <v>0</v>
      </c>
      <c r="D17434">
        <v>1</v>
      </c>
      <c r="E17434">
        <v>43686414617</v>
      </c>
      <c r="F17434" s="18">
        <v>43686.4146180556</v>
      </c>
    </row>
    <row r="17435" spans="1:6">
      <c r="A17435" t="s">
        <v>7274</v>
      </c>
      <c r="B17435" s="16" t="s">
        <v>7789</v>
      </c>
      <c r="C17435">
        <v>0</v>
      </c>
      <c r="D17435">
        <v>1</v>
      </c>
      <c r="E17435">
        <v>43686414617</v>
      </c>
      <c r="F17435" s="18">
        <v>43686.4146180556</v>
      </c>
    </row>
    <row r="17436" spans="1:6">
      <c r="A17436" t="s">
        <v>7275</v>
      </c>
      <c r="B17436" s="16" t="s">
        <v>7789</v>
      </c>
      <c r="C17436">
        <v>130</v>
      </c>
      <c r="D17436">
        <v>1</v>
      </c>
      <c r="E17436">
        <v>43686414617</v>
      </c>
      <c r="F17436" s="18">
        <v>43686.4146180556</v>
      </c>
    </row>
    <row r="17437" spans="1:6">
      <c r="A17437" t="s">
        <v>7276</v>
      </c>
      <c r="B17437" s="16" t="s">
        <v>7789</v>
      </c>
      <c r="C17437">
        <v>0</v>
      </c>
      <c r="D17437">
        <v>1</v>
      </c>
      <c r="E17437">
        <v>43686414617</v>
      </c>
      <c r="F17437" s="18">
        <v>43686.4146180556</v>
      </c>
    </row>
    <row r="17438" spans="1:6">
      <c r="A17438" t="s">
        <v>7277</v>
      </c>
      <c r="B17438" s="16" t="s">
        <v>7789</v>
      </c>
      <c r="C17438">
        <v>0</v>
      </c>
      <c r="D17438">
        <v>1</v>
      </c>
      <c r="E17438">
        <v>43686414617</v>
      </c>
      <c r="F17438" s="18">
        <v>43686.4146180556</v>
      </c>
    </row>
    <row r="17439" spans="1:6">
      <c r="A17439" t="s">
        <v>7278</v>
      </c>
      <c r="B17439" s="16" t="s">
        <v>7789</v>
      </c>
      <c r="C17439">
        <v>2</v>
      </c>
      <c r="F17439" s="18">
        <v>43686.4146180556</v>
      </c>
    </row>
    <row r="17440" spans="1:6">
      <c r="A17440" t="s">
        <v>7279</v>
      </c>
      <c r="B17440" s="16" t="s">
        <v>7789</v>
      </c>
      <c r="C17440">
        <v>10890</v>
      </c>
      <c r="D17440">
        <v>1</v>
      </c>
      <c r="E17440">
        <v>43686414617</v>
      </c>
      <c r="F17440" s="18">
        <v>43686.4146180556</v>
      </c>
    </row>
    <row r="17441" spans="1:5">
      <c r="A17441" t="s">
        <v>7280</v>
      </c>
      <c r="B17441" s="16" t="s">
        <v>7789</v>
      </c>
      <c r="C17441">
        <v>0</v>
      </c>
      <c r="D17441">
        <v>1</v>
      </c>
      <c r="E17441">
        <v>43686414617</v>
      </c>
    </row>
    <row r="17442" spans="1:6">
      <c r="A17442" t="s">
        <v>7254</v>
      </c>
      <c r="B17442" s="16" t="s">
        <v>7789</v>
      </c>
      <c r="C17442">
        <v>624</v>
      </c>
      <c r="F17442" s="18">
        <v>43686.4146180556</v>
      </c>
    </row>
    <row r="17443" spans="1:6">
      <c r="A17443" t="s">
        <v>7266</v>
      </c>
      <c r="B17443" s="16" t="s">
        <v>7789</v>
      </c>
      <c r="C17443">
        <v>31</v>
      </c>
      <c r="F17443" s="18">
        <v>43686.4146180556</v>
      </c>
    </row>
    <row r="17444" spans="1:6">
      <c r="A17444" t="s">
        <v>7267</v>
      </c>
      <c r="B17444" s="16" t="s">
        <v>7789</v>
      </c>
      <c r="C17444">
        <v>636</v>
      </c>
      <c r="F17444" s="18">
        <v>43686.4146180556</v>
      </c>
    </row>
    <row r="17445" spans="1:6">
      <c r="A17445" t="s">
        <v>7268</v>
      </c>
      <c r="B17445" s="16" t="s">
        <v>7789</v>
      </c>
      <c r="C17445">
        <v>33</v>
      </c>
      <c r="F17445" s="18">
        <v>43686.4146180556</v>
      </c>
    </row>
    <row r="17446" spans="1:6">
      <c r="A17446" t="s">
        <v>7269</v>
      </c>
      <c r="B17446" s="16" t="s">
        <v>7789</v>
      </c>
      <c r="C17446">
        <v>616</v>
      </c>
      <c r="F17446" s="18">
        <v>43686.4146180556</v>
      </c>
    </row>
    <row r="17447" spans="1:6">
      <c r="A17447" t="s">
        <v>7270</v>
      </c>
      <c r="B17447" s="16" t="s">
        <v>7789</v>
      </c>
      <c r="C17447">
        <v>34</v>
      </c>
      <c r="F17447" s="18">
        <v>43686.4146180556</v>
      </c>
    </row>
    <row r="17448" spans="1:6">
      <c r="A17448" t="s">
        <v>7271</v>
      </c>
      <c r="B17448" s="16" t="s">
        <v>7789</v>
      </c>
      <c r="C17448">
        <v>0</v>
      </c>
      <c r="D17448">
        <v>1</v>
      </c>
      <c r="E17448">
        <v>43686414622</v>
      </c>
      <c r="F17448" s="18">
        <v>43686.4146180556</v>
      </c>
    </row>
    <row r="17449" spans="1:6">
      <c r="A17449" t="s">
        <v>7272</v>
      </c>
      <c r="B17449" s="16" t="s">
        <v>7789</v>
      </c>
      <c r="C17449">
        <v>0</v>
      </c>
      <c r="D17449">
        <v>1</v>
      </c>
      <c r="E17449">
        <v>43686414622</v>
      </c>
      <c r="F17449" s="18">
        <v>43686.4146180556</v>
      </c>
    </row>
    <row r="17450" spans="1:6">
      <c r="A17450" t="s">
        <v>7273</v>
      </c>
      <c r="B17450" s="16" t="s">
        <v>7789</v>
      </c>
      <c r="C17450">
        <v>0</v>
      </c>
      <c r="D17450">
        <v>1</v>
      </c>
      <c r="E17450">
        <v>43686414622</v>
      </c>
      <c r="F17450" s="18">
        <v>43686.4146180556</v>
      </c>
    </row>
    <row r="17451" spans="1:6">
      <c r="A17451" t="s">
        <v>7274</v>
      </c>
      <c r="B17451" s="16" t="s">
        <v>7789</v>
      </c>
      <c r="C17451">
        <v>0</v>
      </c>
      <c r="D17451">
        <v>1</v>
      </c>
      <c r="E17451">
        <v>43686414622</v>
      </c>
      <c r="F17451" s="18">
        <v>43686.4146180556</v>
      </c>
    </row>
    <row r="17452" spans="1:6">
      <c r="A17452" t="s">
        <v>7275</v>
      </c>
      <c r="B17452" s="16" t="s">
        <v>7789</v>
      </c>
      <c r="C17452">
        <v>130</v>
      </c>
      <c r="D17452">
        <v>1</v>
      </c>
      <c r="E17452">
        <v>43686414622</v>
      </c>
      <c r="F17452" s="18">
        <v>43686.4146180556</v>
      </c>
    </row>
    <row r="17453" spans="1:6">
      <c r="A17453" t="s">
        <v>7276</v>
      </c>
      <c r="B17453" s="16" t="s">
        <v>7789</v>
      </c>
      <c r="C17453">
        <v>0</v>
      </c>
      <c r="D17453">
        <v>1</v>
      </c>
      <c r="E17453">
        <v>43686414622</v>
      </c>
      <c r="F17453" s="18">
        <v>43686.4146180556</v>
      </c>
    </row>
    <row r="17454" spans="1:6">
      <c r="A17454" t="s">
        <v>7277</v>
      </c>
      <c r="B17454" s="16" t="s">
        <v>7789</v>
      </c>
      <c r="C17454">
        <v>0</v>
      </c>
      <c r="D17454">
        <v>1</v>
      </c>
      <c r="E17454">
        <v>43686414622</v>
      </c>
      <c r="F17454" s="18">
        <v>43686.4146180556</v>
      </c>
    </row>
    <row r="17455" spans="1:6">
      <c r="A17455" t="s">
        <v>7278</v>
      </c>
      <c r="B17455" s="16" t="s">
        <v>7789</v>
      </c>
      <c r="C17455">
        <v>2</v>
      </c>
      <c r="F17455" s="18">
        <v>43686.4146180556</v>
      </c>
    </row>
    <row r="17456" spans="1:6">
      <c r="A17456" t="s">
        <v>7279</v>
      </c>
      <c r="B17456" s="16" t="s">
        <v>7789</v>
      </c>
      <c r="C17456">
        <v>10900</v>
      </c>
      <c r="D17456">
        <v>1</v>
      </c>
      <c r="E17456">
        <v>43686414622</v>
      </c>
      <c r="F17456" s="18">
        <v>43686.4146180556</v>
      </c>
    </row>
    <row r="17457" spans="1:5">
      <c r="A17457" t="s">
        <v>7280</v>
      </c>
      <c r="B17457" s="16" t="s">
        <v>7789</v>
      </c>
      <c r="C17457">
        <v>0</v>
      </c>
      <c r="D17457">
        <v>1</v>
      </c>
      <c r="E17457">
        <v>43686414622</v>
      </c>
    </row>
    <row r="17458" spans="1:6">
      <c r="A17458" t="s">
        <v>7254</v>
      </c>
      <c r="B17458" s="16" t="s">
        <v>7790</v>
      </c>
      <c r="C17458">
        <v>611</v>
      </c>
      <c r="F17458" s="18">
        <v>43686.4146296296</v>
      </c>
    </row>
    <row r="17459" spans="1:6">
      <c r="A17459" t="s">
        <v>7266</v>
      </c>
      <c r="B17459" s="16" t="s">
        <v>7790</v>
      </c>
      <c r="C17459">
        <v>31</v>
      </c>
      <c r="F17459" s="18">
        <v>43686.4146296296</v>
      </c>
    </row>
    <row r="17460" spans="1:6">
      <c r="A17460" t="s">
        <v>7267</v>
      </c>
      <c r="B17460" s="16" t="s">
        <v>7790</v>
      </c>
      <c r="C17460">
        <v>627</v>
      </c>
      <c r="F17460" s="18">
        <v>43686.4146296296</v>
      </c>
    </row>
    <row r="17461" spans="1:6">
      <c r="A17461" t="s">
        <v>7268</v>
      </c>
      <c r="B17461" s="16" t="s">
        <v>7790</v>
      </c>
      <c r="C17461">
        <v>33</v>
      </c>
      <c r="F17461" s="18">
        <v>43686.4146296296</v>
      </c>
    </row>
    <row r="17462" spans="1:6">
      <c r="A17462" t="s">
        <v>7269</v>
      </c>
      <c r="B17462" s="16" t="s">
        <v>7790</v>
      </c>
      <c r="C17462">
        <v>613</v>
      </c>
      <c r="F17462" s="18">
        <v>43686.4146296296</v>
      </c>
    </row>
    <row r="17463" spans="1:6">
      <c r="A17463" t="s">
        <v>7270</v>
      </c>
      <c r="B17463" s="16" t="s">
        <v>7790</v>
      </c>
      <c r="C17463">
        <v>35</v>
      </c>
      <c r="F17463" s="18">
        <v>43686.4146296296</v>
      </c>
    </row>
    <row r="17464" spans="1:6">
      <c r="A17464" t="s">
        <v>7271</v>
      </c>
      <c r="B17464" s="16" t="s">
        <v>7790</v>
      </c>
      <c r="C17464">
        <v>0</v>
      </c>
      <c r="D17464">
        <v>1</v>
      </c>
      <c r="E17464">
        <v>43686414627</v>
      </c>
      <c r="F17464" s="18">
        <v>43686.4146296296</v>
      </c>
    </row>
    <row r="17465" spans="1:6">
      <c r="A17465" t="s">
        <v>7272</v>
      </c>
      <c r="B17465" s="16" t="s">
        <v>7790</v>
      </c>
      <c r="C17465">
        <v>0</v>
      </c>
      <c r="D17465">
        <v>1</v>
      </c>
      <c r="E17465">
        <v>43686414627</v>
      </c>
      <c r="F17465" s="18">
        <v>43686.4146296296</v>
      </c>
    </row>
    <row r="17466" spans="1:6">
      <c r="A17466" t="s">
        <v>7273</v>
      </c>
      <c r="B17466" s="16" t="s">
        <v>7790</v>
      </c>
      <c r="C17466">
        <v>0</v>
      </c>
      <c r="D17466">
        <v>1</v>
      </c>
      <c r="E17466">
        <v>43686414627</v>
      </c>
      <c r="F17466" s="18">
        <v>43686.4146296296</v>
      </c>
    </row>
    <row r="17467" spans="1:6">
      <c r="A17467" t="s">
        <v>7274</v>
      </c>
      <c r="B17467" s="16" t="s">
        <v>7790</v>
      </c>
      <c r="C17467">
        <v>0</v>
      </c>
      <c r="D17467">
        <v>1</v>
      </c>
      <c r="E17467">
        <v>43686414627</v>
      </c>
      <c r="F17467" s="18">
        <v>43686.4146296296</v>
      </c>
    </row>
    <row r="17468" spans="1:6">
      <c r="A17468" t="s">
        <v>7275</v>
      </c>
      <c r="B17468" s="16" t="s">
        <v>7790</v>
      </c>
      <c r="C17468">
        <v>130</v>
      </c>
      <c r="D17468">
        <v>1</v>
      </c>
      <c r="E17468">
        <v>43686414627</v>
      </c>
      <c r="F17468" s="18">
        <v>43686.4146296296</v>
      </c>
    </row>
    <row r="17469" spans="1:6">
      <c r="A17469" t="s">
        <v>7276</v>
      </c>
      <c r="B17469" s="16" t="s">
        <v>7790</v>
      </c>
      <c r="C17469">
        <v>0</v>
      </c>
      <c r="D17469">
        <v>1</v>
      </c>
      <c r="E17469">
        <v>43686414627</v>
      </c>
      <c r="F17469" s="18">
        <v>43686.4146296296</v>
      </c>
    </row>
    <row r="17470" spans="1:6">
      <c r="A17470" t="s">
        <v>7277</v>
      </c>
      <c r="B17470" s="16" t="s">
        <v>7790</v>
      </c>
      <c r="C17470">
        <v>0</v>
      </c>
      <c r="D17470">
        <v>1</v>
      </c>
      <c r="E17470">
        <v>43686414627</v>
      </c>
      <c r="F17470" s="18">
        <v>43686.4146296296</v>
      </c>
    </row>
    <row r="17471" spans="1:6">
      <c r="A17471" t="s">
        <v>7278</v>
      </c>
      <c r="B17471" s="16" t="s">
        <v>7790</v>
      </c>
      <c r="C17471">
        <v>2</v>
      </c>
      <c r="F17471" s="18">
        <v>43686.4146296296</v>
      </c>
    </row>
    <row r="17472" spans="1:6">
      <c r="A17472" t="s">
        <v>7279</v>
      </c>
      <c r="B17472" s="16" t="s">
        <v>7790</v>
      </c>
      <c r="C17472">
        <v>10910</v>
      </c>
      <c r="D17472">
        <v>1</v>
      </c>
      <c r="E17472">
        <v>43686414627</v>
      </c>
      <c r="F17472" s="18">
        <v>43686.4146296296</v>
      </c>
    </row>
    <row r="17473" spans="1:5">
      <c r="A17473" t="s">
        <v>7280</v>
      </c>
      <c r="B17473" s="16" t="s">
        <v>7790</v>
      </c>
      <c r="C17473">
        <v>0</v>
      </c>
      <c r="D17473">
        <v>1</v>
      </c>
      <c r="E17473">
        <v>43686414627</v>
      </c>
    </row>
    <row r="17474" spans="1:6">
      <c r="A17474" t="s">
        <v>7254</v>
      </c>
      <c r="B17474" s="16" t="s">
        <v>7790</v>
      </c>
      <c r="C17474">
        <v>612</v>
      </c>
      <c r="F17474" s="18">
        <v>43686.4146296296</v>
      </c>
    </row>
    <row r="17475" spans="1:6">
      <c r="A17475" t="s">
        <v>7266</v>
      </c>
      <c r="B17475" s="16" t="s">
        <v>7790</v>
      </c>
      <c r="C17475">
        <v>31</v>
      </c>
      <c r="F17475" s="18">
        <v>43686.4146296296</v>
      </c>
    </row>
    <row r="17476" spans="1:6">
      <c r="A17476" t="s">
        <v>7267</v>
      </c>
      <c r="B17476" s="16" t="s">
        <v>7790</v>
      </c>
      <c r="C17476">
        <v>623</v>
      </c>
      <c r="F17476" s="18">
        <v>43686.4146296296</v>
      </c>
    </row>
    <row r="17477" spans="1:6">
      <c r="A17477" t="s">
        <v>7268</v>
      </c>
      <c r="B17477" s="16" t="s">
        <v>7790</v>
      </c>
      <c r="C17477">
        <v>33</v>
      </c>
      <c r="F17477" s="18">
        <v>43686.4146296296</v>
      </c>
    </row>
    <row r="17478" spans="1:6">
      <c r="A17478" t="s">
        <v>7269</v>
      </c>
      <c r="B17478" s="16" t="s">
        <v>7790</v>
      </c>
      <c r="C17478">
        <v>616</v>
      </c>
      <c r="F17478" s="18">
        <v>43686.4146296296</v>
      </c>
    </row>
    <row r="17479" spans="1:6">
      <c r="A17479" t="s">
        <v>7270</v>
      </c>
      <c r="B17479" s="16" t="s">
        <v>7790</v>
      </c>
      <c r="C17479">
        <v>35</v>
      </c>
      <c r="F17479" s="18">
        <v>43686.4146296296</v>
      </c>
    </row>
    <row r="17480" spans="1:6">
      <c r="A17480" t="s">
        <v>7271</v>
      </c>
      <c r="B17480" s="16" t="s">
        <v>7790</v>
      </c>
      <c r="C17480">
        <v>0</v>
      </c>
      <c r="D17480">
        <v>1</v>
      </c>
      <c r="E17480">
        <v>43686414634</v>
      </c>
      <c r="F17480" s="18">
        <v>43686.4146296296</v>
      </c>
    </row>
    <row r="17481" spans="1:6">
      <c r="A17481" t="s">
        <v>7272</v>
      </c>
      <c r="B17481" s="16" t="s">
        <v>7790</v>
      </c>
      <c r="C17481">
        <v>0</v>
      </c>
      <c r="D17481">
        <v>1</v>
      </c>
      <c r="E17481">
        <v>43686414634</v>
      </c>
      <c r="F17481" s="18">
        <v>43686.4146296296</v>
      </c>
    </row>
    <row r="17482" spans="1:6">
      <c r="A17482" t="s">
        <v>7273</v>
      </c>
      <c r="B17482" s="16" t="s">
        <v>7790</v>
      </c>
      <c r="C17482">
        <v>0</v>
      </c>
      <c r="D17482">
        <v>1</v>
      </c>
      <c r="E17482">
        <v>43686414634</v>
      </c>
      <c r="F17482" s="18">
        <v>43686.4146296296</v>
      </c>
    </row>
    <row r="17483" spans="1:6">
      <c r="A17483" t="s">
        <v>7274</v>
      </c>
      <c r="B17483" s="16" t="s">
        <v>7790</v>
      </c>
      <c r="C17483">
        <v>0</v>
      </c>
      <c r="D17483">
        <v>1</v>
      </c>
      <c r="E17483">
        <v>43686414634</v>
      </c>
      <c r="F17483" s="18">
        <v>43686.4146296296</v>
      </c>
    </row>
    <row r="17484" spans="1:6">
      <c r="A17484" t="s">
        <v>7275</v>
      </c>
      <c r="B17484" s="16" t="s">
        <v>7790</v>
      </c>
      <c r="C17484">
        <v>130</v>
      </c>
      <c r="D17484">
        <v>1</v>
      </c>
      <c r="E17484">
        <v>43686414634</v>
      </c>
      <c r="F17484" s="18">
        <v>43686.4146296296</v>
      </c>
    </row>
    <row r="17485" spans="1:6">
      <c r="A17485" t="s">
        <v>7276</v>
      </c>
      <c r="B17485" s="16" t="s">
        <v>7790</v>
      </c>
      <c r="C17485">
        <v>0</v>
      </c>
      <c r="D17485">
        <v>1</v>
      </c>
      <c r="E17485">
        <v>43686414634</v>
      </c>
      <c r="F17485" s="18">
        <v>43686.4146296296</v>
      </c>
    </row>
    <row r="17486" spans="1:6">
      <c r="A17486" t="s">
        <v>7277</v>
      </c>
      <c r="B17486" s="16" t="s">
        <v>7790</v>
      </c>
      <c r="C17486">
        <v>0</v>
      </c>
      <c r="D17486">
        <v>1</v>
      </c>
      <c r="E17486">
        <v>43686414634</v>
      </c>
      <c r="F17486" s="18">
        <v>43686.4146296296</v>
      </c>
    </row>
    <row r="17487" spans="1:6">
      <c r="A17487" t="s">
        <v>7278</v>
      </c>
      <c r="B17487" s="16" t="s">
        <v>7790</v>
      </c>
      <c r="C17487">
        <v>2</v>
      </c>
      <c r="F17487" s="18">
        <v>43686.4146296296</v>
      </c>
    </row>
    <row r="17488" spans="1:6">
      <c r="A17488" t="s">
        <v>7279</v>
      </c>
      <c r="B17488" s="16" t="s">
        <v>7790</v>
      </c>
      <c r="C17488">
        <v>10920</v>
      </c>
      <c r="D17488">
        <v>1</v>
      </c>
      <c r="E17488">
        <v>43686414634</v>
      </c>
      <c r="F17488" s="18">
        <v>43686.4146296296</v>
      </c>
    </row>
    <row r="17489" spans="1:5">
      <c r="A17489" t="s">
        <v>7280</v>
      </c>
      <c r="B17489" s="16" t="s">
        <v>7790</v>
      </c>
      <c r="C17489">
        <v>0</v>
      </c>
      <c r="D17489">
        <v>1</v>
      </c>
      <c r="E17489">
        <v>43686414634</v>
      </c>
    </row>
    <row r="17490" spans="1:6">
      <c r="A17490" t="s">
        <v>7254</v>
      </c>
      <c r="B17490" s="16" t="s">
        <v>7791</v>
      </c>
      <c r="C17490">
        <v>598</v>
      </c>
      <c r="F17490" s="18">
        <v>43686.4146412037</v>
      </c>
    </row>
    <row r="17491" spans="1:6">
      <c r="A17491" t="s">
        <v>7266</v>
      </c>
      <c r="B17491" s="16" t="s">
        <v>7791</v>
      </c>
      <c r="C17491">
        <v>31</v>
      </c>
      <c r="F17491" s="18">
        <v>43686.4146412037</v>
      </c>
    </row>
    <row r="17492" spans="1:6">
      <c r="A17492" t="s">
        <v>7267</v>
      </c>
      <c r="B17492" s="16" t="s">
        <v>7791</v>
      </c>
      <c r="C17492">
        <v>610</v>
      </c>
      <c r="F17492" s="18">
        <v>43686.4146412037</v>
      </c>
    </row>
    <row r="17493" spans="1:6">
      <c r="A17493" t="s">
        <v>7268</v>
      </c>
      <c r="B17493" s="16" t="s">
        <v>7791</v>
      </c>
      <c r="C17493">
        <v>33</v>
      </c>
      <c r="F17493" s="18">
        <v>43686.4146412037</v>
      </c>
    </row>
    <row r="17494" spans="1:6">
      <c r="A17494" t="s">
        <v>7269</v>
      </c>
      <c r="B17494" s="16" t="s">
        <v>7791</v>
      </c>
      <c r="C17494">
        <v>601</v>
      </c>
      <c r="F17494" s="18">
        <v>43686.4146412037</v>
      </c>
    </row>
    <row r="17495" spans="1:6">
      <c r="A17495" t="s">
        <v>7270</v>
      </c>
      <c r="B17495" s="16" t="s">
        <v>7791</v>
      </c>
      <c r="C17495">
        <v>34</v>
      </c>
      <c r="F17495" s="18">
        <v>43686.4146412037</v>
      </c>
    </row>
    <row r="17496" spans="1:6">
      <c r="A17496" t="s">
        <v>7271</v>
      </c>
      <c r="B17496" s="16" t="s">
        <v>7791</v>
      </c>
      <c r="C17496">
        <v>0</v>
      </c>
      <c r="D17496">
        <v>1</v>
      </c>
      <c r="E17496">
        <v>43686414638</v>
      </c>
      <c r="F17496" s="18">
        <v>43686.4146412037</v>
      </c>
    </row>
    <row r="17497" spans="1:6">
      <c r="A17497" t="s">
        <v>7272</v>
      </c>
      <c r="B17497" s="16" t="s">
        <v>7791</v>
      </c>
      <c r="C17497">
        <v>0</v>
      </c>
      <c r="D17497">
        <v>1</v>
      </c>
      <c r="E17497">
        <v>43686414638</v>
      </c>
      <c r="F17497" s="18">
        <v>43686.4146412037</v>
      </c>
    </row>
    <row r="17498" spans="1:6">
      <c r="A17498" t="s">
        <v>7273</v>
      </c>
      <c r="B17498" s="16" t="s">
        <v>7791</v>
      </c>
      <c r="C17498">
        <v>0</v>
      </c>
      <c r="D17498">
        <v>1</v>
      </c>
      <c r="E17498">
        <v>43686414638</v>
      </c>
      <c r="F17498" s="18">
        <v>43686.4146412037</v>
      </c>
    </row>
    <row r="17499" spans="1:6">
      <c r="A17499" t="s">
        <v>7274</v>
      </c>
      <c r="B17499" s="16" t="s">
        <v>7791</v>
      </c>
      <c r="C17499">
        <v>0</v>
      </c>
      <c r="D17499">
        <v>1</v>
      </c>
      <c r="E17499">
        <v>43686414638</v>
      </c>
      <c r="F17499" s="18">
        <v>43686.4146412037</v>
      </c>
    </row>
    <row r="17500" spans="1:6">
      <c r="A17500" t="s">
        <v>7275</v>
      </c>
      <c r="B17500" s="16" t="s">
        <v>7791</v>
      </c>
      <c r="C17500">
        <v>130</v>
      </c>
      <c r="D17500">
        <v>1</v>
      </c>
      <c r="E17500">
        <v>43686414638</v>
      </c>
      <c r="F17500" s="18">
        <v>43686.4146412037</v>
      </c>
    </row>
    <row r="17501" spans="1:6">
      <c r="A17501" t="s">
        <v>7276</v>
      </c>
      <c r="B17501" s="16" t="s">
        <v>7791</v>
      </c>
      <c r="C17501">
        <v>0</v>
      </c>
      <c r="D17501">
        <v>1</v>
      </c>
      <c r="E17501">
        <v>43686414638</v>
      </c>
      <c r="F17501" s="18">
        <v>43686.4146412037</v>
      </c>
    </row>
    <row r="17502" spans="1:6">
      <c r="A17502" t="s">
        <v>7277</v>
      </c>
      <c r="B17502" s="16" t="s">
        <v>7791</v>
      </c>
      <c r="C17502">
        <v>0</v>
      </c>
      <c r="D17502">
        <v>1</v>
      </c>
      <c r="E17502">
        <v>43686414638</v>
      </c>
      <c r="F17502" s="18">
        <v>43686.4146412037</v>
      </c>
    </row>
    <row r="17503" spans="1:6">
      <c r="A17503" t="s">
        <v>7278</v>
      </c>
      <c r="B17503" s="16" t="s">
        <v>7791</v>
      </c>
      <c r="C17503">
        <v>2</v>
      </c>
      <c r="F17503" s="18">
        <v>43686.4146412037</v>
      </c>
    </row>
    <row r="17504" spans="1:6">
      <c r="A17504" t="s">
        <v>7279</v>
      </c>
      <c r="B17504" s="16" t="s">
        <v>7791</v>
      </c>
      <c r="C17504">
        <v>10930</v>
      </c>
      <c r="D17504">
        <v>1</v>
      </c>
      <c r="E17504">
        <v>43686414638</v>
      </c>
      <c r="F17504" s="18">
        <v>43686.4146412037</v>
      </c>
    </row>
    <row r="17505" spans="1:5">
      <c r="A17505" t="s">
        <v>7280</v>
      </c>
      <c r="B17505" s="16" t="s">
        <v>7791</v>
      </c>
      <c r="C17505">
        <v>0</v>
      </c>
      <c r="D17505">
        <v>1</v>
      </c>
      <c r="E17505">
        <v>43686414638</v>
      </c>
    </row>
    <row r="17506" spans="1:6">
      <c r="A17506" t="s">
        <v>7254</v>
      </c>
      <c r="B17506" s="16" t="s">
        <v>7791</v>
      </c>
      <c r="C17506">
        <v>592</v>
      </c>
      <c r="F17506" s="18">
        <v>43686.4146412037</v>
      </c>
    </row>
    <row r="17507" spans="1:6">
      <c r="A17507" t="s">
        <v>7266</v>
      </c>
      <c r="B17507" s="16" t="s">
        <v>7791</v>
      </c>
      <c r="C17507">
        <v>31</v>
      </c>
      <c r="F17507" s="18">
        <v>43686.4146412037</v>
      </c>
    </row>
    <row r="17508" spans="1:6">
      <c r="A17508" t="s">
        <v>7267</v>
      </c>
      <c r="B17508" s="16" t="s">
        <v>7791</v>
      </c>
      <c r="C17508">
        <v>601</v>
      </c>
      <c r="F17508" s="18">
        <v>43686.4146412037</v>
      </c>
    </row>
    <row r="17509" spans="1:6">
      <c r="A17509" t="s">
        <v>7268</v>
      </c>
      <c r="B17509" s="16" t="s">
        <v>7791</v>
      </c>
      <c r="C17509">
        <v>33</v>
      </c>
      <c r="F17509" s="18">
        <v>43686.4146412037</v>
      </c>
    </row>
    <row r="17510" spans="1:6">
      <c r="A17510" t="s">
        <v>7269</v>
      </c>
      <c r="B17510" s="16" t="s">
        <v>7791</v>
      </c>
      <c r="C17510">
        <v>588</v>
      </c>
      <c r="F17510" s="18">
        <v>43686.4146412037</v>
      </c>
    </row>
    <row r="17511" spans="1:6">
      <c r="A17511" t="s">
        <v>7270</v>
      </c>
      <c r="B17511" s="16" t="s">
        <v>7791</v>
      </c>
      <c r="C17511">
        <v>34</v>
      </c>
      <c r="F17511" s="18">
        <v>43686.4146412037</v>
      </c>
    </row>
    <row r="17512" spans="1:6">
      <c r="A17512" t="s">
        <v>7271</v>
      </c>
      <c r="B17512" s="16" t="s">
        <v>7791</v>
      </c>
      <c r="C17512">
        <v>0</v>
      </c>
      <c r="D17512">
        <v>1</v>
      </c>
      <c r="E17512">
        <v>43686414643</v>
      </c>
      <c r="F17512" s="18">
        <v>43686.4146412037</v>
      </c>
    </row>
    <row r="17513" spans="1:6">
      <c r="A17513" t="s">
        <v>7272</v>
      </c>
      <c r="B17513" s="16" t="s">
        <v>7791</v>
      </c>
      <c r="C17513">
        <v>0</v>
      </c>
      <c r="D17513">
        <v>1</v>
      </c>
      <c r="E17513">
        <v>43686414643</v>
      </c>
      <c r="F17513" s="18">
        <v>43686.4146412037</v>
      </c>
    </row>
    <row r="17514" spans="1:6">
      <c r="A17514" t="s">
        <v>7273</v>
      </c>
      <c r="B17514" s="16" t="s">
        <v>7791</v>
      </c>
      <c r="C17514">
        <v>0</v>
      </c>
      <c r="D17514">
        <v>1</v>
      </c>
      <c r="E17514">
        <v>43686414643</v>
      </c>
      <c r="F17514" s="18">
        <v>43686.4146412037</v>
      </c>
    </row>
    <row r="17515" spans="1:6">
      <c r="A17515" t="s">
        <v>7274</v>
      </c>
      <c r="B17515" s="16" t="s">
        <v>7791</v>
      </c>
      <c r="C17515">
        <v>0</v>
      </c>
      <c r="D17515">
        <v>1</v>
      </c>
      <c r="E17515">
        <v>43686414643</v>
      </c>
      <c r="F17515" s="18">
        <v>43686.4146412037</v>
      </c>
    </row>
    <row r="17516" spans="1:6">
      <c r="A17516" t="s">
        <v>7275</v>
      </c>
      <c r="B17516" s="16" t="s">
        <v>7791</v>
      </c>
      <c r="C17516">
        <v>130</v>
      </c>
      <c r="D17516">
        <v>1</v>
      </c>
      <c r="E17516">
        <v>43686414643</v>
      </c>
      <c r="F17516" s="18">
        <v>43686.4146412037</v>
      </c>
    </row>
    <row r="17517" spans="1:6">
      <c r="A17517" t="s">
        <v>7276</v>
      </c>
      <c r="B17517" s="16" t="s">
        <v>7791</v>
      </c>
      <c r="C17517">
        <v>0</v>
      </c>
      <c r="D17517">
        <v>1</v>
      </c>
      <c r="E17517">
        <v>43686414643</v>
      </c>
      <c r="F17517" s="18">
        <v>43686.4146412037</v>
      </c>
    </row>
    <row r="17518" spans="1:6">
      <c r="A17518" t="s">
        <v>7277</v>
      </c>
      <c r="B17518" s="16" t="s">
        <v>7791</v>
      </c>
      <c r="C17518">
        <v>0</v>
      </c>
      <c r="D17518">
        <v>1</v>
      </c>
      <c r="E17518">
        <v>43686414643</v>
      </c>
      <c r="F17518" s="18">
        <v>43686.4146412037</v>
      </c>
    </row>
    <row r="17519" spans="1:6">
      <c r="A17519" t="s">
        <v>7278</v>
      </c>
      <c r="B17519" s="16" t="s">
        <v>7791</v>
      </c>
      <c r="C17519">
        <v>2</v>
      </c>
      <c r="F17519" s="18">
        <v>43686.4146412037</v>
      </c>
    </row>
    <row r="17520" spans="1:6">
      <c r="A17520" t="s">
        <v>7279</v>
      </c>
      <c r="B17520" s="16" t="s">
        <v>7791</v>
      </c>
      <c r="C17520">
        <v>10940</v>
      </c>
      <c r="D17520">
        <v>1</v>
      </c>
      <c r="E17520">
        <v>43686414643</v>
      </c>
      <c r="F17520" s="18">
        <v>43686.4146412037</v>
      </c>
    </row>
    <row r="17521" spans="1:5">
      <c r="A17521" t="s">
        <v>7280</v>
      </c>
      <c r="B17521" s="16" t="s">
        <v>7791</v>
      </c>
      <c r="C17521">
        <v>0</v>
      </c>
      <c r="D17521">
        <v>1</v>
      </c>
      <c r="E17521">
        <v>43686414643</v>
      </c>
    </row>
    <row r="17522" spans="1:6">
      <c r="A17522" t="s">
        <v>7254</v>
      </c>
      <c r="B17522" s="16" t="s">
        <v>7792</v>
      </c>
      <c r="C17522">
        <v>592</v>
      </c>
      <c r="F17522" s="18">
        <v>43686.4146527778</v>
      </c>
    </row>
    <row r="17523" spans="1:6">
      <c r="A17523" t="s">
        <v>7266</v>
      </c>
      <c r="B17523" s="16" t="s">
        <v>7792</v>
      </c>
      <c r="C17523">
        <v>31</v>
      </c>
      <c r="F17523" s="18">
        <v>43686.4146527778</v>
      </c>
    </row>
    <row r="17524" spans="1:6">
      <c r="A17524" t="s">
        <v>7267</v>
      </c>
      <c r="B17524" s="16" t="s">
        <v>7792</v>
      </c>
      <c r="C17524">
        <v>604</v>
      </c>
      <c r="F17524" s="18">
        <v>43686.4146527778</v>
      </c>
    </row>
    <row r="17525" spans="1:6">
      <c r="A17525" t="s">
        <v>7268</v>
      </c>
      <c r="B17525" s="16" t="s">
        <v>7792</v>
      </c>
      <c r="C17525">
        <v>33</v>
      </c>
      <c r="F17525" s="18">
        <v>43686.4146527778</v>
      </c>
    </row>
    <row r="17526" spans="1:6">
      <c r="A17526" t="s">
        <v>7269</v>
      </c>
      <c r="B17526" s="16" t="s">
        <v>7792</v>
      </c>
      <c r="C17526">
        <v>608</v>
      </c>
      <c r="F17526" s="18">
        <v>43686.4146527778</v>
      </c>
    </row>
    <row r="17527" spans="1:6">
      <c r="A17527" t="s">
        <v>7270</v>
      </c>
      <c r="B17527" s="16" t="s">
        <v>7792</v>
      </c>
      <c r="C17527">
        <v>34</v>
      </c>
      <c r="F17527" s="18">
        <v>43686.4146527778</v>
      </c>
    </row>
    <row r="17528" spans="1:6">
      <c r="A17528" t="s">
        <v>7271</v>
      </c>
      <c r="B17528" s="16" t="s">
        <v>7792</v>
      </c>
      <c r="C17528">
        <v>0</v>
      </c>
      <c r="D17528">
        <v>1</v>
      </c>
      <c r="E17528">
        <v>43686414649</v>
      </c>
      <c r="F17528" s="18">
        <v>43686.4146527778</v>
      </c>
    </row>
    <row r="17529" spans="1:6">
      <c r="A17529" t="s">
        <v>7272</v>
      </c>
      <c r="B17529" s="16" t="s">
        <v>7792</v>
      </c>
      <c r="C17529">
        <v>0</v>
      </c>
      <c r="D17529">
        <v>1</v>
      </c>
      <c r="E17529">
        <v>43686414649</v>
      </c>
      <c r="F17529" s="18">
        <v>43686.4146527778</v>
      </c>
    </row>
    <row r="17530" spans="1:6">
      <c r="A17530" t="s">
        <v>7273</v>
      </c>
      <c r="B17530" s="16" t="s">
        <v>7792</v>
      </c>
      <c r="C17530">
        <v>0</v>
      </c>
      <c r="D17530">
        <v>1</v>
      </c>
      <c r="E17530">
        <v>43686414649</v>
      </c>
      <c r="F17530" s="18">
        <v>43686.4146527778</v>
      </c>
    </row>
    <row r="17531" spans="1:6">
      <c r="A17531" t="s">
        <v>7274</v>
      </c>
      <c r="B17531" s="16" t="s">
        <v>7792</v>
      </c>
      <c r="C17531">
        <v>0</v>
      </c>
      <c r="D17531">
        <v>1</v>
      </c>
      <c r="E17531">
        <v>43686414649</v>
      </c>
      <c r="F17531" s="18">
        <v>43686.4146527778</v>
      </c>
    </row>
    <row r="17532" spans="1:6">
      <c r="A17532" t="s">
        <v>7275</v>
      </c>
      <c r="B17532" s="16" t="s">
        <v>7792</v>
      </c>
      <c r="C17532">
        <v>130</v>
      </c>
      <c r="D17532">
        <v>1</v>
      </c>
      <c r="E17532">
        <v>43686414649</v>
      </c>
      <c r="F17532" s="18">
        <v>43686.4146527778</v>
      </c>
    </row>
    <row r="17533" spans="1:6">
      <c r="A17533" t="s">
        <v>7276</v>
      </c>
      <c r="B17533" s="16" t="s">
        <v>7792</v>
      </c>
      <c r="C17533">
        <v>0</v>
      </c>
      <c r="D17533">
        <v>1</v>
      </c>
      <c r="E17533">
        <v>43686414649</v>
      </c>
      <c r="F17533" s="18">
        <v>43686.4146527778</v>
      </c>
    </row>
    <row r="17534" spans="1:6">
      <c r="A17534" t="s">
        <v>7277</v>
      </c>
      <c r="B17534" s="16" t="s">
        <v>7792</v>
      </c>
      <c r="C17534">
        <v>0</v>
      </c>
      <c r="D17534">
        <v>1</v>
      </c>
      <c r="E17534">
        <v>43686414649</v>
      </c>
      <c r="F17534" s="18">
        <v>43686.4146527778</v>
      </c>
    </row>
    <row r="17535" spans="1:6">
      <c r="A17535" t="s">
        <v>7278</v>
      </c>
      <c r="B17535" s="16" t="s">
        <v>7792</v>
      </c>
      <c r="C17535">
        <v>2</v>
      </c>
      <c r="F17535" s="18">
        <v>43686.4146527778</v>
      </c>
    </row>
    <row r="17536" spans="1:6">
      <c r="A17536" t="s">
        <v>7279</v>
      </c>
      <c r="B17536" s="16" t="s">
        <v>7792</v>
      </c>
      <c r="C17536">
        <v>10950</v>
      </c>
      <c r="D17536">
        <v>1</v>
      </c>
      <c r="E17536">
        <v>43686414649</v>
      </c>
      <c r="F17536" s="18">
        <v>43686.4146527778</v>
      </c>
    </row>
    <row r="17537" spans="1:5">
      <c r="A17537" t="s">
        <v>7280</v>
      </c>
      <c r="B17537" s="16" t="s">
        <v>7792</v>
      </c>
      <c r="C17537">
        <v>0</v>
      </c>
      <c r="D17537">
        <v>1</v>
      </c>
      <c r="E17537">
        <v>43686414649</v>
      </c>
    </row>
    <row r="17538" spans="1:6">
      <c r="A17538" t="s">
        <v>7254</v>
      </c>
      <c r="B17538" s="16" t="s">
        <v>7792</v>
      </c>
      <c r="C17538">
        <v>599</v>
      </c>
      <c r="F17538" s="18">
        <v>43686.4146527778</v>
      </c>
    </row>
    <row r="17539" spans="1:6">
      <c r="A17539" t="s">
        <v>7266</v>
      </c>
      <c r="B17539" s="16" t="s">
        <v>7792</v>
      </c>
      <c r="C17539">
        <v>31</v>
      </c>
      <c r="F17539" s="18">
        <v>43686.4146527778</v>
      </c>
    </row>
    <row r="17540" spans="1:6">
      <c r="A17540" t="s">
        <v>7267</v>
      </c>
      <c r="B17540" s="16" t="s">
        <v>7792</v>
      </c>
      <c r="C17540">
        <v>604</v>
      </c>
      <c r="F17540" s="18">
        <v>43686.4146527778</v>
      </c>
    </row>
    <row r="17541" spans="1:6">
      <c r="A17541" t="s">
        <v>7268</v>
      </c>
      <c r="B17541" s="16" t="s">
        <v>7792</v>
      </c>
      <c r="C17541">
        <v>33</v>
      </c>
      <c r="F17541" s="18">
        <v>43686.4146527778</v>
      </c>
    </row>
    <row r="17542" spans="1:6">
      <c r="A17542" t="s">
        <v>7269</v>
      </c>
      <c r="B17542" s="16" t="s">
        <v>7792</v>
      </c>
      <c r="C17542">
        <v>607</v>
      </c>
      <c r="F17542" s="18">
        <v>43686.4146527778</v>
      </c>
    </row>
    <row r="17543" spans="1:6">
      <c r="A17543" t="s">
        <v>7270</v>
      </c>
      <c r="B17543" s="16" t="s">
        <v>7792</v>
      </c>
      <c r="C17543">
        <v>34</v>
      </c>
      <c r="F17543" s="18">
        <v>43686.4146527778</v>
      </c>
    </row>
    <row r="17544" spans="1:6">
      <c r="A17544" t="s">
        <v>7271</v>
      </c>
      <c r="B17544" s="16" t="s">
        <v>7792</v>
      </c>
      <c r="C17544">
        <v>0</v>
      </c>
      <c r="D17544">
        <v>1</v>
      </c>
      <c r="E17544">
        <v>43686414654</v>
      </c>
      <c r="F17544" s="18">
        <v>43686.4146527778</v>
      </c>
    </row>
    <row r="17545" spans="1:6">
      <c r="A17545" t="s">
        <v>7272</v>
      </c>
      <c r="B17545" s="16" t="s">
        <v>7792</v>
      </c>
      <c r="C17545">
        <v>0</v>
      </c>
      <c r="D17545">
        <v>1</v>
      </c>
      <c r="E17545">
        <v>43686414654</v>
      </c>
      <c r="F17545" s="18">
        <v>43686.4146527778</v>
      </c>
    </row>
    <row r="17546" spans="1:6">
      <c r="A17546" t="s">
        <v>7273</v>
      </c>
      <c r="B17546" s="16" t="s">
        <v>7792</v>
      </c>
      <c r="C17546">
        <v>0</v>
      </c>
      <c r="D17546">
        <v>1</v>
      </c>
      <c r="E17546">
        <v>43686414654</v>
      </c>
      <c r="F17546" s="18">
        <v>43686.4146527778</v>
      </c>
    </row>
    <row r="17547" spans="1:6">
      <c r="A17547" t="s">
        <v>7274</v>
      </c>
      <c r="B17547" s="16" t="s">
        <v>7792</v>
      </c>
      <c r="C17547">
        <v>0</v>
      </c>
      <c r="D17547">
        <v>1</v>
      </c>
      <c r="E17547">
        <v>43686414654</v>
      </c>
      <c r="F17547" s="18">
        <v>43686.4146527778</v>
      </c>
    </row>
    <row r="17548" spans="1:6">
      <c r="A17548" t="s">
        <v>7275</v>
      </c>
      <c r="B17548" s="16" t="s">
        <v>7792</v>
      </c>
      <c r="C17548">
        <v>130</v>
      </c>
      <c r="D17548">
        <v>1</v>
      </c>
      <c r="E17548">
        <v>43686414654</v>
      </c>
      <c r="F17548" s="18">
        <v>43686.4146527778</v>
      </c>
    </row>
    <row r="17549" spans="1:6">
      <c r="A17549" t="s">
        <v>7276</v>
      </c>
      <c r="B17549" s="16" t="s">
        <v>7792</v>
      </c>
      <c r="C17549">
        <v>0</v>
      </c>
      <c r="D17549">
        <v>1</v>
      </c>
      <c r="E17549">
        <v>43686414654</v>
      </c>
      <c r="F17549" s="18">
        <v>43686.4146527778</v>
      </c>
    </row>
    <row r="17550" spans="1:6">
      <c r="A17550" t="s">
        <v>7277</v>
      </c>
      <c r="B17550" s="16" t="s">
        <v>7792</v>
      </c>
      <c r="C17550">
        <v>0</v>
      </c>
      <c r="D17550">
        <v>1</v>
      </c>
      <c r="E17550">
        <v>43686414654</v>
      </c>
      <c r="F17550" s="18">
        <v>43686.4146527778</v>
      </c>
    </row>
    <row r="17551" spans="1:6">
      <c r="A17551" t="s">
        <v>7278</v>
      </c>
      <c r="B17551" s="16" t="s">
        <v>7792</v>
      </c>
      <c r="C17551">
        <v>2</v>
      </c>
      <c r="F17551" s="18">
        <v>43686.4146527778</v>
      </c>
    </row>
    <row r="17552" spans="1:6">
      <c r="A17552" t="s">
        <v>7279</v>
      </c>
      <c r="B17552" s="16" t="s">
        <v>7792</v>
      </c>
      <c r="C17552">
        <v>10960</v>
      </c>
      <c r="D17552">
        <v>1</v>
      </c>
      <c r="E17552">
        <v>43686414654</v>
      </c>
      <c r="F17552" s="18">
        <v>43686.4146527778</v>
      </c>
    </row>
    <row r="17553" spans="1:5">
      <c r="A17553" t="s">
        <v>7280</v>
      </c>
      <c r="B17553" s="16" t="s">
        <v>7792</v>
      </c>
      <c r="C17553">
        <v>0</v>
      </c>
      <c r="D17553">
        <v>1</v>
      </c>
      <c r="E17553">
        <v>43686414654</v>
      </c>
    </row>
    <row r="17554" spans="1:6">
      <c r="A17554" t="s">
        <v>7254</v>
      </c>
      <c r="B17554" s="16" t="s">
        <v>7793</v>
      </c>
      <c r="C17554">
        <v>607</v>
      </c>
      <c r="F17554" s="18">
        <v>43686.4146643519</v>
      </c>
    </row>
    <row r="17555" spans="1:6">
      <c r="A17555" t="s">
        <v>7266</v>
      </c>
      <c r="B17555" s="16" t="s">
        <v>7793</v>
      </c>
      <c r="C17555">
        <v>31</v>
      </c>
      <c r="F17555" s="18">
        <v>43686.4146643519</v>
      </c>
    </row>
    <row r="17556" spans="1:6">
      <c r="A17556" t="s">
        <v>7267</v>
      </c>
      <c r="B17556" s="16" t="s">
        <v>7793</v>
      </c>
      <c r="C17556">
        <v>612</v>
      </c>
      <c r="F17556" s="18">
        <v>43686.4146643519</v>
      </c>
    </row>
    <row r="17557" spans="1:6">
      <c r="A17557" t="s">
        <v>7268</v>
      </c>
      <c r="B17557" s="16" t="s">
        <v>7793</v>
      </c>
      <c r="C17557">
        <v>33</v>
      </c>
      <c r="F17557" s="18">
        <v>43686.4146643519</v>
      </c>
    </row>
    <row r="17558" spans="1:6">
      <c r="A17558" t="s">
        <v>7269</v>
      </c>
      <c r="B17558" s="16" t="s">
        <v>7793</v>
      </c>
      <c r="C17558">
        <v>596</v>
      </c>
      <c r="F17558" s="18">
        <v>43686.4146643519</v>
      </c>
    </row>
    <row r="17559" spans="1:6">
      <c r="A17559" t="s">
        <v>7270</v>
      </c>
      <c r="B17559" s="16" t="s">
        <v>7793</v>
      </c>
      <c r="C17559">
        <v>34</v>
      </c>
      <c r="F17559" s="18">
        <v>43686.4146643519</v>
      </c>
    </row>
    <row r="17560" spans="1:6">
      <c r="A17560" t="s">
        <v>7271</v>
      </c>
      <c r="B17560" s="16" t="s">
        <v>7793</v>
      </c>
      <c r="C17560">
        <v>0</v>
      </c>
      <c r="D17560">
        <v>1</v>
      </c>
      <c r="E17560">
        <v>43686414660</v>
      </c>
      <c r="F17560" s="18">
        <v>43686.4146643519</v>
      </c>
    </row>
    <row r="17561" spans="1:6">
      <c r="A17561" t="s">
        <v>7272</v>
      </c>
      <c r="B17561" s="16" t="s">
        <v>7793</v>
      </c>
      <c r="C17561">
        <v>0</v>
      </c>
      <c r="D17561">
        <v>1</v>
      </c>
      <c r="E17561">
        <v>43686414660</v>
      </c>
      <c r="F17561" s="18">
        <v>43686.4146643519</v>
      </c>
    </row>
    <row r="17562" spans="1:6">
      <c r="A17562" t="s">
        <v>7273</v>
      </c>
      <c r="B17562" s="16" t="s">
        <v>7793</v>
      </c>
      <c r="C17562">
        <v>0</v>
      </c>
      <c r="D17562">
        <v>1</v>
      </c>
      <c r="E17562">
        <v>43686414660</v>
      </c>
      <c r="F17562" s="18">
        <v>43686.4146643519</v>
      </c>
    </row>
    <row r="17563" spans="1:6">
      <c r="A17563" t="s">
        <v>7274</v>
      </c>
      <c r="B17563" s="16" t="s">
        <v>7793</v>
      </c>
      <c r="C17563">
        <v>0</v>
      </c>
      <c r="D17563">
        <v>1</v>
      </c>
      <c r="E17563">
        <v>43686414660</v>
      </c>
      <c r="F17563" s="18">
        <v>43686.4146643519</v>
      </c>
    </row>
    <row r="17564" spans="1:6">
      <c r="A17564" t="s">
        <v>7275</v>
      </c>
      <c r="B17564" s="16" t="s">
        <v>7793</v>
      </c>
      <c r="C17564">
        <v>130</v>
      </c>
      <c r="D17564">
        <v>1</v>
      </c>
      <c r="E17564">
        <v>43686414660</v>
      </c>
      <c r="F17564" s="18">
        <v>43686.4146643519</v>
      </c>
    </row>
    <row r="17565" spans="1:6">
      <c r="A17565" t="s">
        <v>7276</v>
      </c>
      <c r="B17565" s="16" t="s">
        <v>7793</v>
      </c>
      <c r="C17565">
        <v>0</v>
      </c>
      <c r="D17565">
        <v>1</v>
      </c>
      <c r="E17565">
        <v>43686414660</v>
      </c>
      <c r="F17565" s="18">
        <v>43686.4146643519</v>
      </c>
    </row>
    <row r="17566" spans="1:6">
      <c r="A17566" t="s">
        <v>7277</v>
      </c>
      <c r="B17566" s="16" t="s">
        <v>7793</v>
      </c>
      <c r="C17566">
        <v>0</v>
      </c>
      <c r="D17566">
        <v>1</v>
      </c>
      <c r="E17566">
        <v>43686414660</v>
      </c>
      <c r="F17566" s="18">
        <v>43686.4146643519</v>
      </c>
    </row>
    <row r="17567" spans="1:6">
      <c r="A17567" t="s">
        <v>7278</v>
      </c>
      <c r="B17567" s="16" t="s">
        <v>7793</v>
      </c>
      <c r="C17567">
        <v>2</v>
      </c>
      <c r="F17567" s="18">
        <v>43686.4146643519</v>
      </c>
    </row>
    <row r="17568" spans="1:6">
      <c r="A17568" t="s">
        <v>7279</v>
      </c>
      <c r="B17568" s="16" t="s">
        <v>7793</v>
      </c>
      <c r="C17568">
        <v>10970</v>
      </c>
      <c r="D17568">
        <v>1</v>
      </c>
      <c r="E17568">
        <v>43686414660</v>
      </c>
      <c r="F17568" s="18">
        <v>43686.4146643519</v>
      </c>
    </row>
    <row r="17569" spans="1:5">
      <c r="A17569" t="s">
        <v>7280</v>
      </c>
      <c r="B17569" s="16" t="s">
        <v>7793</v>
      </c>
      <c r="C17569">
        <v>0</v>
      </c>
      <c r="D17569">
        <v>1</v>
      </c>
      <c r="E17569">
        <v>43686414660</v>
      </c>
    </row>
    <row r="17570" spans="1:6">
      <c r="A17570" t="s">
        <v>7254</v>
      </c>
      <c r="B17570" s="16" t="s">
        <v>7793</v>
      </c>
      <c r="C17570">
        <v>614</v>
      </c>
      <c r="F17570" s="18">
        <v>43686.4146643519</v>
      </c>
    </row>
    <row r="17571" spans="1:6">
      <c r="A17571" t="s">
        <v>7266</v>
      </c>
      <c r="B17571" s="16" t="s">
        <v>7793</v>
      </c>
      <c r="C17571">
        <v>31</v>
      </c>
      <c r="F17571" s="18">
        <v>43686.4146643519</v>
      </c>
    </row>
    <row r="17572" spans="1:6">
      <c r="A17572" t="s">
        <v>7267</v>
      </c>
      <c r="B17572" s="16" t="s">
        <v>7793</v>
      </c>
      <c r="C17572">
        <v>620</v>
      </c>
      <c r="F17572" s="18">
        <v>43686.4146643519</v>
      </c>
    </row>
    <row r="17573" spans="1:6">
      <c r="A17573" t="s">
        <v>7268</v>
      </c>
      <c r="B17573" s="16" t="s">
        <v>7793</v>
      </c>
      <c r="C17573">
        <v>33</v>
      </c>
      <c r="F17573" s="18">
        <v>43686.4146643519</v>
      </c>
    </row>
    <row r="17574" spans="1:6">
      <c r="A17574" t="s">
        <v>7269</v>
      </c>
      <c r="B17574" s="16" t="s">
        <v>7793</v>
      </c>
      <c r="C17574">
        <v>586</v>
      </c>
      <c r="F17574" s="18">
        <v>43686.4146643519</v>
      </c>
    </row>
    <row r="17575" spans="1:6">
      <c r="A17575" t="s">
        <v>7270</v>
      </c>
      <c r="B17575" s="16" t="s">
        <v>7793</v>
      </c>
      <c r="C17575">
        <v>34</v>
      </c>
      <c r="F17575" s="18">
        <v>43686.4146643519</v>
      </c>
    </row>
    <row r="17576" spans="1:6">
      <c r="A17576" t="s">
        <v>7271</v>
      </c>
      <c r="B17576" s="16" t="s">
        <v>7793</v>
      </c>
      <c r="C17576">
        <v>0</v>
      </c>
      <c r="D17576">
        <v>1</v>
      </c>
      <c r="E17576">
        <v>43686414665</v>
      </c>
      <c r="F17576" s="18">
        <v>43686.4146643519</v>
      </c>
    </row>
    <row r="17577" spans="1:6">
      <c r="A17577" t="s">
        <v>7272</v>
      </c>
      <c r="B17577" s="16" t="s">
        <v>7793</v>
      </c>
      <c r="C17577">
        <v>0</v>
      </c>
      <c r="D17577">
        <v>1</v>
      </c>
      <c r="E17577">
        <v>43686414665</v>
      </c>
      <c r="F17577" s="18">
        <v>43686.4146643519</v>
      </c>
    </row>
    <row r="17578" spans="1:6">
      <c r="A17578" t="s">
        <v>7273</v>
      </c>
      <c r="B17578" s="16" t="s">
        <v>7793</v>
      </c>
      <c r="C17578">
        <v>0</v>
      </c>
      <c r="D17578">
        <v>1</v>
      </c>
      <c r="E17578">
        <v>43686414665</v>
      </c>
      <c r="F17578" s="18">
        <v>43686.4146643519</v>
      </c>
    </row>
    <row r="17579" spans="1:6">
      <c r="A17579" t="s">
        <v>7274</v>
      </c>
      <c r="B17579" s="16" t="s">
        <v>7793</v>
      </c>
      <c r="C17579">
        <v>0</v>
      </c>
      <c r="D17579">
        <v>1</v>
      </c>
      <c r="E17579">
        <v>43686414665</v>
      </c>
      <c r="F17579" s="18">
        <v>43686.4146643519</v>
      </c>
    </row>
    <row r="17580" spans="1:6">
      <c r="A17580" t="s">
        <v>7275</v>
      </c>
      <c r="B17580" s="16" t="s">
        <v>7793</v>
      </c>
      <c r="C17580">
        <v>130</v>
      </c>
      <c r="D17580">
        <v>1</v>
      </c>
      <c r="E17580">
        <v>43686414665</v>
      </c>
      <c r="F17580" s="18">
        <v>43686.4146643519</v>
      </c>
    </row>
    <row r="17581" spans="1:6">
      <c r="A17581" t="s">
        <v>7276</v>
      </c>
      <c r="B17581" s="16" t="s">
        <v>7793</v>
      </c>
      <c r="C17581">
        <v>0</v>
      </c>
      <c r="D17581">
        <v>1</v>
      </c>
      <c r="E17581">
        <v>43686414665</v>
      </c>
      <c r="F17581" s="18">
        <v>43686.4146643519</v>
      </c>
    </row>
    <row r="17582" spans="1:6">
      <c r="A17582" t="s">
        <v>7277</v>
      </c>
      <c r="B17582" s="16" t="s">
        <v>7793</v>
      </c>
      <c r="C17582">
        <v>0</v>
      </c>
      <c r="D17582">
        <v>1</v>
      </c>
      <c r="E17582">
        <v>43686414665</v>
      </c>
      <c r="F17582" s="18">
        <v>43686.4146643519</v>
      </c>
    </row>
    <row r="17583" spans="1:6">
      <c r="A17583" t="s">
        <v>7278</v>
      </c>
      <c r="B17583" s="16" t="s">
        <v>7793</v>
      </c>
      <c r="C17583">
        <v>2</v>
      </c>
      <c r="F17583" s="18">
        <v>43686.4146643519</v>
      </c>
    </row>
    <row r="17584" spans="1:6">
      <c r="A17584" t="s">
        <v>7279</v>
      </c>
      <c r="B17584" s="16" t="s">
        <v>7793</v>
      </c>
      <c r="C17584">
        <v>10980</v>
      </c>
      <c r="D17584">
        <v>1</v>
      </c>
      <c r="E17584">
        <v>43686414665</v>
      </c>
      <c r="F17584" s="18">
        <v>43686.4146643519</v>
      </c>
    </row>
    <row r="17585" spans="1:5">
      <c r="A17585" t="s">
        <v>7280</v>
      </c>
      <c r="B17585" s="16" t="s">
        <v>7793</v>
      </c>
      <c r="C17585">
        <v>0</v>
      </c>
      <c r="D17585">
        <v>1</v>
      </c>
      <c r="E17585">
        <v>43686414665</v>
      </c>
    </row>
    <row r="17586" spans="1:6">
      <c r="A17586" t="s">
        <v>7254</v>
      </c>
      <c r="B17586" s="16" t="s">
        <v>7794</v>
      </c>
      <c r="C17586">
        <v>605</v>
      </c>
      <c r="F17586" s="18">
        <v>43686.4146759259</v>
      </c>
    </row>
    <row r="17587" spans="1:6">
      <c r="A17587" t="s">
        <v>7266</v>
      </c>
      <c r="B17587" s="16" t="s">
        <v>7794</v>
      </c>
      <c r="C17587">
        <v>31</v>
      </c>
      <c r="F17587" s="18">
        <v>43686.4146759259</v>
      </c>
    </row>
    <row r="17588" spans="1:6">
      <c r="A17588" t="s">
        <v>7267</v>
      </c>
      <c r="B17588" s="16" t="s">
        <v>7794</v>
      </c>
      <c r="C17588">
        <v>625</v>
      </c>
      <c r="F17588" s="18">
        <v>43686.4146759259</v>
      </c>
    </row>
    <row r="17589" spans="1:6">
      <c r="A17589" t="s">
        <v>7268</v>
      </c>
      <c r="B17589" s="16" t="s">
        <v>7794</v>
      </c>
      <c r="C17589">
        <v>33</v>
      </c>
      <c r="F17589" s="18">
        <v>43686.4146759259</v>
      </c>
    </row>
    <row r="17590" spans="1:6">
      <c r="A17590" t="s">
        <v>7269</v>
      </c>
      <c r="B17590" s="16" t="s">
        <v>7794</v>
      </c>
      <c r="C17590">
        <v>576</v>
      </c>
      <c r="F17590" s="18">
        <v>43686.4146759259</v>
      </c>
    </row>
    <row r="17591" spans="1:6">
      <c r="A17591" t="s">
        <v>7270</v>
      </c>
      <c r="B17591" s="16" t="s">
        <v>7794</v>
      </c>
      <c r="C17591">
        <v>34</v>
      </c>
      <c r="F17591" s="18">
        <v>43686.4146759259</v>
      </c>
    </row>
    <row r="17592" spans="1:6">
      <c r="A17592" t="s">
        <v>7271</v>
      </c>
      <c r="B17592" s="16" t="s">
        <v>7794</v>
      </c>
      <c r="C17592">
        <v>0</v>
      </c>
      <c r="D17592">
        <v>1</v>
      </c>
      <c r="E17592">
        <v>43686414671</v>
      </c>
      <c r="F17592" s="18">
        <v>43686.4146759259</v>
      </c>
    </row>
    <row r="17593" spans="1:6">
      <c r="A17593" t="s">
        <v>7272</v>
      </c>
      <c r="B17593" s="16" t="s">
        <v>7794</v>
      </c>
      <c r="C17593">
        <v>0</v>
      </c>
      <c r="D17593">
        <v>1</v>
      </c>
      <c r="E17593">
        <v>43686414671</v>
      </c>
      <c r="F17593" s="18">
        <v>43686.4146759259</v>
      </c>
    </row>
    <row r="17594" spans="1:6">
      <c r="A17594" t="s">
        <v>7273</v>
      </c>
      <c r="B17594" s="16" t="s">
        <v>7794</v>
      </c>
      <c r="C17594">
        <v>0</v>
      </c>
      <c r="D17594">
        <v>1</v>
      </c>
      <c r="E17594">
        <v>43686414671</v>
      </c>
      <c r="F17594" s="18">
        <v>43686.4146759259</v>
      </c>
    </row>
    <row r="17595" spans="1:6">
      <c r="A17595" t="s">
        <v>7274</v>
      </c>
      <c r="B17595" s="16" t="s">
        <v>7794</v>
      </c>
      <c r="C17595">
        <v>0</v>
      </c>
      <c r="D17595">
        <v>1</v>
      </c>
      <c r="E17595">
        <v>43686414671</v>
      </c>
      <c r="F17595" s="18">
        <v>43686.4146759259</v>
      </c>
    </row>
    <row r="17596" spans="1:6">
      <c r="A17596" t="s">
        <v>7275</v>
      </c>
      <c r="B17596" s="16" t="s">
        <v>7794</v>
      </c>
      <c r="C17596">
        <v>130</v>
      </c>
      <c r="D17596">
        <v>1</v>
      </c>
      <c r="E17596">
        <v>43686414671</v>
      </c>
      <c r="F17596" s="18">
        <v>43686.4146759259</v>
      </c>
    </row>
    <row r="17597" spans="1:6">
      <c r="A17597" t="s">
        <v>7276</v>
      </c>
      <c r="B17597" s="16" t="s">
        <v>7794</v>
      </c>
      <c r="C17597">
        <v>0</v>
      </c>
      <c r="D17597">
        <v>1</v>
      </c>
      <c r="E17597">
        <v>43686414671</v>
      </c>
      <c r="F17597" s="18">
        <v>43686.4146759259</v>
      </c>
    </row>
    <row r="17598" spans="1:6">
      <c r="A17598" t="s">
        <v>7277</v>
      </c>
      <c r="B17598" s="16" t="s">
        <v>7794</v>
      </c>
      <c r="C17598">
        <v>0</v>
      </c>
      <c r="D17598">
        <v>1</v>
      </c>
      <c r="E17598">
        <v>43686414671</v>
      </c>
      <c r="F17598" s="18">
        <v>43686.4146759259</v>
      </c>
    </row>
    <row r="17599" spans="1:6">
      <c r="A17599" t="s">
        <v>7278</v>
      </c>
      <c r="B17599" s="16" t="s">
        <v>7794</v>
      </c>
      <c r="C17599">
        <v>2</v>
      </c>
      <c r="F17599" s="18">
        <v>43686.4146759259</v>
      </c>
    </row>
    <row r="17600" spans="1:6">
      <c r="A17600" t="s">
        <v>7279</v>
      </c>
      <c r="B17600" s="16" t="s">
        <v>7794</v>
      </c>
      <c r="C17600">
        <v>10990</v>
      </c>
      <c r="D17600">
        <v>1</v>
      </c>
      <c r="E17600">
        <v>43686414671</v>
      </c>
      <c r="F17600" s="18">
        <v>43686.4146759259</v>
      </c>
    </row>
    <row r="17601" spans="1:5">
      <c r="A17601" t="s">
        <v>7280</v>
      </c>
      <c r="B17601" s="16" t="s">
        <v>7794</v>
      </c>
      <c r="C17601">
        <v>0</v>
      </c>
      <c r="D17601">
        <v>1</v>
      </c>
      <c r="E17601">
        <v>43686414671</v>
      </c>
    </row>
    <row r="17602" spans="1:6">
      <c r="A17602" t="s">
        <v>7254</v>
      </c>
      <c r="B17602" s="16" t="s">
        <v>7794</v>
      </c>
      <c r="C17602">
        <v>611</v>
      </c>
      <c r="F17602" s="18">
        <v>43686.4146759259</v>
      </c>
    </row>
    <row r="17603" spans="1:6">
      <c r="A17603" t="s">
        <v>7266</v>
      </c>
      <c r="B17603" s="16" t="s">
        <v>7794</v>
      </c>
      <c r="C17603">
        <v>31</v>
      </c>
      <c r="F17603" s="18">
        <v>43686.4146759259</v>
      </c>
    </row>
    <row r="17604" spans="1:6">
      <c r="A17604" t="s">
        <v>7267</v>
      </c>
      <c r="B17604" s="16" t="s">
        <v>7794</v>
      </c>
      <c r="C17604">
        <v>626</v>
      </c>
      <c r="F17604" s="18">
        <v>43686.4146759259</v>
      </c>
    </row>
    <row r="17605" spans="1:6">
      <c r="A17605" t="s">
        <v>7268</v>
      </c>
      <c r="B17605" s="16" t="s">
        <v>7794</v>
      </c>
      <c r="C17605">
        <v>32</v>
      </c>
      <c r="F17605" s="18">
        <v>43686.4146759259</v>
      </c>
    </row>
    <row r="17606" spans="1:6">
      <c r="A17606" t="s">
        <v>7269</v>
      </c>
      <c r="B17606" s="16" t="s">
        <v>7794</v>
      </c>
      <c r="C17606">
        <v>581</v>
      </c>
      <c r="F17606" s="18">
        <v>43686.4146759259</v>
      </c>
    </row>
    <row r="17607" spans="1:6">
      <c r="A17607" t="s">
        <v>7270</v>
      </c>
      <c r="B17607" s="16" t="s">
        <v>7794</v>
      </c>
      <c r="C17607">
        <v>34</v>
      </c>
      <c r="F17607" s="18">
        <v>43686.4146759259</v>
      </c>
    </row>
    <row r="17608" spans="1:6">
      <c r="A17608" t="s">
        <v>7271</v>
      </c>
      <c r="B17608" s="16" t="s">
        <v>7794</v>
      </c>
      <c r="C17608">
        <v>0</v>
      </c>
      <c r="D17608">
        <v>1</v>
      </c>
      <c r="E17608">
        <v>43686414676</v>
      </c>
      <c r="F17608" s="18">
        <v>43686.4146759259</v>
      </c>
    </row>
    <row r="17609" spans="1:6">
      <c r="A17609" t="s">
        <v>7272</v>
      </c>
      <c r="B17609" s="16" t="s">
        <v>7794</v>
      </c>
      <c r="C17609">
        <v>0</v>
      </c>
      <c r="D17609">
        <v>1</v>
      </c>
      <c r="E17609">
        <v>43686414676</v>
      </c>
      <c r="F17609" s="18">
        <v>43686.4146759259</v>
      </c>
    </row>
    <row r="17610" spans="1:6">
      <c r="A17610" t="s">
        <v>7273</v>
      </c>
      <c r="B17610" s="16" t="s">
        <v>7794</v>
      </c>
      <c r="C17610">
        <v>0</v>
      </c>
      <c r="D17610">
        <v>1</v>
      </c>
      <c r="E17610">
        <v>43686414676</v>
      </c>
      <c r="F17610" s="18">
        <v>43686.4146759259</v>
      </c>
    </row>
    <row r="17611" spans="1:6">
      <c r="A17611" t="s">
        <v>7274</v>
      </c>
      <c r="B17611" s="16" t="s">
        <v>7794</v>
      </c>
      <c r="C17611">
        <v>0</v>
      </c>
      <c r="D17611">
        <v>1</v>
      </c>
      <c r="E17611">
        <v>43686414676</v>
      </c>
      <c r="F17611" s="18">
        <v>43686.4146759259</v>
      </c>
    </row>
    <row r="17612" spans="1:6">
      <c r="A17612" t="s">
        <v>7275</v>
      </c>
      <c r="B17612" s="16" t="s">
        <v>7794</v>
      </c>
      <c r="C17612">
        <v>130</v>
      </c>
      <c r="D17612">
        <v>1</v>
      </c>
      <c r="E17612">
        <v>43686414676</v>
      </c>
      <c r="F17612" s="18">
        <v>43686.4146759259</v>
      </c>
    </row>
    <row r="17613" spans="1:6">
      <c r="A17613" t="s">
        <v>7276</v>
      </c>
      <c r="B17613" s="16" t="s">
        <v>7794</v>
      </c>
      <c r="C17613">
        <v>0</v>
      </c>
      <c r="D17613">
        <v>1</v>
      </c>
      <c r="E17613">
        <v>43686414676</v>
      </c>
      <c r="F17613" s="18">
        <v>43686.4146759259</v>
      </c>
    </row>
    <row r="17614" spans="1:6">
      <c r="A17614" t="s">
        <v>7277</v>
      </c>
      <c r="B17614" s="16" t="s">
        <v>7794</v>
      </c>
      <c r="C17614">
        <v>0</v>
      </c>
      <c r="D17614">
        <v>1</v>
      </c>
      <c r="E17614">
        <v>43686414676</v>
      </c>
      <c r="F17614" s="18">
        <v>43686.4146759259</v>
      </c>
    </row>
    <row r="17615" spans="1:6">
      <c r="A17615" t="s">
        <v>7278</v>
      </c>
      <c r="B17615" s="16" t="s">
        <v>7794</v>
      </c>
      <c r="C17615">
        <v>2</v>
      </c>
      <c r="F17615" s="18">
        <v>43686.4146759259</v>
      </c>
    </row>
    <row r="17616" spans="1:6">
      <c r="A17616" t="s">
        <v>7279</v>
      </c>
      <c r="B17616" s="16" t="s">
        <v>7794</v>
      </c>
      <c r="C17616">
        <v>11000</v>
      </c>
      <c r="D17616">
        <v>1</v>
      </c>
      <c r="E17616">
        <v>43686414676</v>
      </c>
      <c r="F17616" s="18">
        <v>43686.4146759259</v>
      </c>
    </row>
    <row r="17617" spans="1:5">
      <c r="A17617" t="s">
        <v>7280</v>
      </c>
      <c r="B17617" s="16" t="s">
        <v>7794</v>
      </c>
      <c r="C17617">
        <v>0</v>
      </c>
      <c r="D17617">
        <v>1</v>
      </c>
      <c r="E17617">
        <v>43686414676</v>
      </c>
    </row>
    <row r="17618" spans="1:6">
      <c r="A17618" t="s">
        <v>7254</v>
      </c>
      <c r="B17618" s="16" t="s">
        <v>7795</v>
      </c>
      <c r="C17618">
        <v>606</v>
      </c>
      <c r="F17618" s="18">
        <v>43686.4146875</v>
      </c>
    </row>
    <row r="17619" spans="1:6">
      <c r="A17619" t="s">
        <v>7266</v>
      </c>
      <c r="B17619" s="16" t="s">
        <v>7795</v>
      </c>
      <c r="C17619">
        <v>31</v>
      </c>
      <c r="F17619" s="18">
        <v>43686.4146875</v>
      </c>
    </row>
    <row r="17620" spans="1:6">
      <c r="A17620" t="s">
        <v>7267</v>
      </c>
      <c r="B17620" s="16" t="s">
        <v>7795</v>
      </c>
      <c r="C17620">
        <v>626</v>
      </c>
      <c r="F17620" s="18">
        <v>43686.4146875</v>
      </c>
    </row>
    <row r="17621" spans="1:6">
      <c r="A17621" t="s">
        <v>7268</v>
      </c>
      <c r="B17621" s="16" t="s">
        <v>7795</v>
      </c>
      <c r="C17621">
        <v>32</v>
      </c>
      <c r="F17621" s="18">
        <v>43686.4146875</v>
      </c>
    </row>
    <row r="17622" spans="1:6">
      <c r="A17622" t="s">
        <v>7269</v>
      </c>
      <c r="B17622" s="16" t="s">
        <v>7795</v>
      </c>
      <c r="C17622">
        <v>588</v>
      </c>
      <c r="F17622" s="18">
        <v>43686.4146875</v>
      </c>
    </row>
    <row r="17623" spans="1:6">
      <c r="A17623" t="s">
        <v>7270</v>
      </c>
      <c r="B17623" s="16" t="s">
        <v>7795</v>
      </c>
      <c r="C17623">
        <v>34</v>
      </c>
      <c r="F17623" s="18">
        <v>43686.4146875</v>
      </c>
    </row>
    <row r="17624" spans="1:6">
      <c r="A17624" t="s">
        <v>7271</v>
      </c>
      <c r="B17624" s="16" t="s">
        <v>7795</v>
      </c>
      <c r="C17624">
        <v>0</v>
      </c>
      <c r="D17624">
        <v>1</v>
      </c>
      <c r="E17624">
        <v>43686414683</v>
      </c>
      <c r="F17624" s="18">
        <v>43686.4146875</v>
      </c>
    </row>
    <row r="17625" spans="1:6">
      <c r="A17625" t="s">
        <v>7272</v>
      </c>
      <c r="B17625" s="16" t="s">
        <v>7795</v>
      </c>
      <c r="C17625">
        <v>0</v>
      </c>
      <c r="D17625">
        <v>1</v>
      </c>
      <c r="E17625">
        <v>43686414683</v>
      </c>
      <c r="F17625" s="18">
        <v>43686.4146875</v>
      </c>
    </row>
    <row r="17626" spans="1:6">
      <c r="A17626" t="s">
        <v>7273</v>
      </c>
      <c r="B17626" s="16" t="s">
        <v>7795</v>
      </c>
      <c r="C17626">
        <v>0</v>
      </c>
      <c r="D17626">
        <v>1</v>
      </c>
      <c r="E17626">
        <v>43686414683</v>
      </c>
      <c r="F17626" s="18">
        <v>43686.4146875</v>
      </c>
    </row>
    <row r="17627" spans="1:6">
      <c r="A17627" t="s">
        <v>7274</v>
      </c>
      <c r="B17627" s="16" t="s">
        <v>7795</v>
      </c>
      <c r="C17627">
        <v>0</v>
      </c>
      <c r="D17627">
        <v>1</v>
      </c>
      <c r="E17627">
        <v>43686414683</v>
      </c>
      <c r="F17627" s="18">
        <v>43686.4146875</v>
      </c>
    </row>
    <row r="17628" spans="1:6">
      <c r="A17628" t="s">
        <v>7275</v>
      </c>
      <c r="B17628" s="16" t="s">
        <v>7795</v>
      </c>
      <c r="C17628">
        <v>130</v>
      </c>
      <c r="D17628">
        <v>1</v>
      </c>
      <c r="E17628">
        <v>43686414683</v>
      </c>
      <c r="F17628" s="18">
        <v>43686.4146875</v>
      </c>
    </row>
    <row r="17629" spans="1:6">
      <c r="A17629" t="s">
        <v>7276</v>
      </c>
      <c r="B17629" s="16" t="s">
        <v>7795</v>
      </c>
      <c r="C17629">
        <v>0</v>
      </c>
      <c r="D17629">
        <v>1</v>
      </c>
      <c r="E17629">
        <v>43686414683</v>
      </c>
      <c r="F17629" s="18">
        <v>43686.4146875</v>
      </c>
    </row>
    <row r="17630" spans="1:6">
      <c r="A17630" t="s">
        <v>7277</v>
      </c>
      <c r="B17630" s="16" t="s">
        <v>7795</v>
      </c>
      <c r="C17630">
        <v>0</v>
      </c>
      <c r="D17630">
        <v>1</v>
      </c>
      <c r="E17630">
        <v>43686414683</v>
      </c>
      <c r="F17630" s="18">
        <v>43686.4146875</v>
      </c>
    </row>
    <row r="17631" spans="1:6">
      <c r="A17631" t="s">
        <v>7278</v>
      </c>
      <c r="B17631" s="16" t="s">
        <v>7795</v>
      </c>
      <c r="C17631">
        <v>2</v>
      </c>
      <c r="F17631" s="18">
        <v>43686.4146875</v>
      </c>
    </row>
    <row r="17632" spans="1:6">
      <c r="A17632" t="s">
        <v>7279</v>
      </c>
      <c r="B17632" s="16" t="s">
        <v>7795</v>
      </c>
      <c r="C17632">
        <v>11010</v>
      </c>
      <c r="D17632">
        <v>1</v>
      </c>
      <c r="E17632">
        <v>43686414683</v>
      </c>
      <c r="F17632" s="18">
        <v>43686.4146875</v>
      </c>
    </row>
    <row r="17633" spans="1:5">
      <c r="A17633" t="s">
        <v>7280</v>
      </c>
      <c r="B17633" s="16" t="s">
        <v>7795</v>
      </c>
      <c r="C17633">
        <v>0</v>
      </c>
      <c r="D17633">
        <v>1</v>
      </c>
      <c r="E17633">
        <v>43686414683</v>
      </c>
    </row>
    <row r="17634" spans="1:6">
      <c r="A17634" t="s">
        <v>7254</v>
      </c>
      <c r="B17634" s="16" t="s">
        <v>7795</v>
      </c>
      <c r="C17634">
        <v>606</v>
      </c>
      <c r="F17634" s="18">
        <v>43686.4146875</v>
      </c>
    </row>
    <row r="17635" spans="1:6">
      <c r="A17635" t="s">
        <v>7266</v>
      </c>
      <c r="B17635" s="16" t="s">
        <v>7795</v>
      </c>
      <c r="C17635">
        <v>31</v>
      </c>
      <c r="F17635" s="18">
        <v>43686.4146875</v>
      </c>
    </row>
    <row r="17636" spans="1:6">
      <c r="A17636" t="s">
        <v>7267</v>
      </c>
      <c r="B17636" s="16" t="s">
        <v>7795</v>
      </c>
      <c r="C17636">
        <v>626</v>
      </c>
      <c r="F17636" s="18">
        <v>43686.4146875</v>
      </c>
    </row>
    <row r="17637" spans="1:6">
      <c r="A17637" t="s">
        <v>7268</v>
      </c>
      <c r="B17637" s="16" t="s">
        <v>7795</v>
      </c>
      <c r="C17637">
        <v>33</v>
      </c>
      <c r="F17637" s="18">
        <v>43686.4146875</v>
      </c>
    </row>
    <row r="17638" spans="1:6">
      <c r="A17638" t="s">
        <v>7269</v>
      </c>
      <c r="B17638" s="16" t="s">
        <v>7795</v>
      </c>
      <c r="C17638">
        <v>605</v>
      </c>
      <c r="F17638" s="18">
        <v>43686.4146875</v>
      </c>
    </row>
    <row r="17639" spans="1:6">
      <c r="A17639" t="s">
        <v>7270</v>
      </c>
      <c r="B17639" s="16" t="s">
        <v>7795</v>
      </c>
      <c r="C17639">
        <v>34</v>
      </c>
      <c r="F17639" s="18">
        <v>43686.4146875</v>
      </c>
    </row>
    <row r="17640" spans="1:6">
      <c r="A17640" t="s">
        <v>7271</v>
      </c>
      <c r="B17640" s="16" t="s">
        <v>7795</v>
      </c>
      <c r="C17640">
        <v>0</v>
      </c>
      <c r="D17640">
        <v>1</v>
      </c>
      <c r="E17640">
        <v>43686414687</v>
      </c>
      <c r="F17640" s="18">
        <v>43686.4146875</v>
      </c>
    </row>
    <row r="17641" spans="1:6">
      <c r="A17641" t="s">
        <v>7272</v>
      </c>
      <c r="B17641" s="16" t="s">
        <v>7795</v>
      </c>
      <c r="C17641">
        <v>0</v>
      </c>
      <c r="D17641">
        <v>1</v>
      </c>
      <c r="E17641">
        <v>43686414687</v>
      </c>
      <c r="F17641" s="18">
        <v>43686.4146875</v>
      </c>
    </row>
    <row r="17642" spans="1:6">
      <c r="A17642" t="s">
        <v>7273</v>
      </c>
      <c r="B17642" s="16" t="s">
        <v>7795</v>
      </c>
      <c r="C17642">
        <v>0</v>
      </c>
      <c r="D17642">
        <v>1</v>
      </c>
      <c r="E17642">
        <v>43686414687</v>
      </c>
      <c r="F17642" s="18">
        <v>43686.4146875</v>
      </c>
    </row>
    <row r="17643" spans="1:6">
      <c r="A17643" t="s">
        <v>7274</v>
      </c>
      <c r="B17643" s="16" t="s">
        <v>7795</v>
      </c>
      <c r="C17643">
        <v>0</v>
      </c>
      <c r="D17643">
        <v>1</v>
      </c>
      <c r="E17643">
        <v>43686414687</v>
      </c>
      <c r="F17643" s="18">
        <v>43686.4146875</v>
      </c>
    </row>
    <row r="17644" spans="1:6">
      <c r="A17644" t="s">
        <v>7275</v>
      </c>
      <c r="B17644" s="16" t="s">
        <v>7795</v>
      </c>
      <c r="C17644">
        <v>130</v>
      </c>
      <c r="D17644">
        <v>1</v>
      </c>
      <c r="E17644">
        <v>43686414687</v>
      </c>
      <c r="F17644" s="18">
        <v>43686.4146875</v>
      </c>
    </row>
    <row r="17645" spans="1:6">
      <c r="A17645" t="s">
        <v>7276</v>
      </c>
      <c r="B17645" s="16" t="s">
        <v>7795</v>
      </c>
      <c r="C17645">
        <v>0</v>
      </c>
      <c r="D17645">
        <v>1</v>
      </c>
      <c r="E17645">
        <v>43686414687</v>
      </c>
      <c r="F17645" s="18">
        <v>43686.4146875</v>
      </c>
    </row>
    <row r="17646" spans="1:6">
      <c r="A17646" t="s">
        <v>7277</v>
      </c>
      <c r="B17646" s="16" t="s">
        <v>7795</v>
      </c>
      <c r="C17646">
        <v>0</v>
      </c>
      <c r="D17646">
        <v>1</v>
      </c>
      <c r="E17646">
        <v>43686414687</v>
      </c>
      <c r="F17646" s="18">
        <v>43686.4146875</v>
      </c>
    </row>
    <row r="17647" spans="1:6">
      <c r="A17647" t="s">
        <v>7278</v>
      </c>
      <c r="B17647" s="16" t="s">
        <v>7795</v>
      </c>
      <c r="C17647">
        <v>2</v>
      </c>
      <c r="F17647" s="18">
        <v>43686.4146875</v>
      </c>
    </row>
    <row r="17648" spans="1:6">
      <c r="A17648" t="s">
        <v>7279</v>
      </c>
      <c r="B17648" s="16" t="s">
        <v>7795</v>
      </c>
      <c r="C17648">
        <v>11020</v>
      </c>
      <c r="D17648">
        <v>1</v>
      </c>
      <c r="E17648">
        <v>43686414687</v>
      </c>
      <c r="F17648" s="18">
        <v>43686.4146875</v>
      </c>
    </row>
    <row r="17649" spans="1:5">
      <c r="A17649" t="s">
        <v>7280</v>
      </c>
      <c r="B17649" s="16" t="s">
        <v>7795</v>
      </c>
      <c r="C17649">
        <v>0</v>
      </c>
      <c r="D17649">
        <v>1</v>
      </c>
      <c r="E17649">
        <v>43686414687</v>
      </c>
    </row>
    <row r="17650" spans="1:6">
      <c r="A17650" t="s">
        <v>7254</v>
      </c>
      <c r="B17650" s="16" t="s">
        <v>7795</v>
      </c>
      <c r="C17650">
        <v>617</v>
      </c>
      <c r="F17650" s="18">
        <v>43686.4146875</v>
      </c>
    </row>
    <row r="17651" spans="1:6">
      <c r="A17651" t="s">
        <v>7266</v>
      </c>
      <c r="B17651" s="16" t="s">
        <v>7795</v>
      </c>
      <c r="C17651">
        <v>31</v>
      </c>
      <c r="F17651" s="18">
        <v>43686.4146875</v>
      </c>
    </row>
    <row r="17652" spans="1:6">
      <c r="A17652" t="s">
        <v>7267</v>
      </c>
      <c r="B17652" s="16" t="s">
        <v>7795</v>
      </c>
      <c r="C17652">
        <v>622</v>
      </c>
      <c r="F17652" s="18">
        <v>43686.4146875</v>
      </c>
    </row>
    <row r="17653" spans="1:6">
      <c r="A17653" t="s">
        <v>7268</v>
      </c>
      <c r="B17653" s="16" t="s">
        <v>7795</v>
      </c>
      <c r="C17653">
        <v>32</v>
      </c>
      <c r="F17653" s="18">
        <v>43686.4146875</v>
      </c>
    </row>
    <row r="17654" spans="1:6">
      <c r="A17654" t="s">
        <v>7269</v>
      </c>
      <c r="B17654" s="16" t="s">
        <v>7795</v>
      </c>
      <c r="C17654">
        <v>613</v>
      </c>
      <c r="F17654" s="18">
        <v>43686.4146875</v>
      </c>
    </row>
    <row r="17655" spans="1:6">
      <c r="A17655" t="s">
        <v>7270</v>
      </c>
      <c r="B17655" s="16" t="s">
        <v>7795</v>
      </c>
      <c r="C17655">
        <v>34</v>
      </c>
      <c r="F17655" s="18">
        <v>43686.4146875</v>
      </c>
    </row>
    <row r="17656" spans="1:6">
      <c r="A17656" t="s">
        <v>7271</v>
      </c>
      <c r="B17656" s="16" t="s">
        <v>7795</v>
      </c>
      <c r="C17656">
        <v>0</v>
      </c>
      <c r="D17656">
        <v>1</v>
      </c>
      <c r="E17656">
        <v>43686414692</v>
      </c>
      <c r="F17656" s="18">
        <v>43686.4146875</v>
      </c>
    </row>
    <row r="17657" spans="1:6">
      <c r="A17657" t="s">
        <v>7272</v>
      </c>
      <c r="B17657" s="16" t="s">
        <v>7795</v>
      </c>
      <c r="C17657">
        <v>0</v>
      </c>
      <c r="D17657">
        <v>1</v>
      </c>
      <c r="E17657">
        <v>43686414692</v>
      </c>
      <c r="F17657" s="18">
        <v>43686.4146875</v>
      </c>
    </row>
    <row r="17658" spans="1:6">
      <c r="A17658" t="s">
        <v>7273</v>
      </c>
      <c r="B17658" s="16" t="s">
        <v>7795</v>
      </c>
      <c r="C17658">
        <v>0</v>
      </c>
      <c r="D17658">
        <v>1</v>
      </c>
      <c r="E17658">
        <v>43686414692</v>
      </c>
      <c r="F17658" s="18">
        <v>43686.4146875</v>
      </c>
    </row>
    <row r="17659" spans="1:6">
      <c r="A17659" t="s">
        <v>7274</v>
      </c>
      <c r="B17659" s="16" t="s">
        <v>7795</v>
      </c>
      <c r="C17659">
        <v>0</v>
      </c>
      <c r="D17659">
        <v>1</v>
      </c>
      <c r="E17659">
        <v>43686414692</v>
      </c>
      <c r="F17659" s="18">
        <v>43686.4146875</v>
      </c>
    </row>
    <row r="17660" spans="1:6">
      <c r="A17660" t="s">
        <v>7275</v>
      </c>
      <c r="B17660" s="16" t="s">
        <v>7795</v>
      </c>
      <c r="C17660">
        <v>130</v>
      </c>
      <c r="D17660">
        <v>1</v>
      </c>
      <c r="E17660">
        <v>43686414692</v>
      </c>
      <c r="F17660" s="18">
        <v>43686.4146875</v>
      </c>
    </row>
    <row r="17661" spans="1:6">
      <c r="A17661" t="s">
        <v>7276</v>
      </c>
      <c r="B17661" s="16" t="s">
        <v>7795</v>
      </c>
      <c r="C17661">
        <v>0</v>
      </c>
      <c r="D17661">
        <v>1</v>
      </c>
      <c r="E17661">
        <v>43686414692</v>
      </c>
      <c r="F17661" s="18">
        <v>43686.4146875</v>
      </c>
    </row>
    <row r="17662" spans="1:6">
      <c r="A17662" t="s">
        <v>7277</v>
      </c>
      <c r="B17662" s="16" t="s">
        <v>7795</v>
      </c>
      <c r="C17662">
        <v>0</v>
      </c>
      <c r="D17662">
        <v>1</v>
      </c>
      <c r="E17662">
        <v>43686414692</v>
      </c>
      <c r="F17662" s="18">
        <v>43686.4146875</v>
      </c>
    </row>
    <row r="17663" spans="1:6">
      <c r="A17663" t="s">
        <v>7278</v>
      </c>
      <c r="B17663" s="16" t="s">
        <v>7795</v>
      </c>
      <c r="C17663">
        <v>2</v>
      </c>
      <c r="F17663" s="18">
        <v>43686.4146875</v>
      </c>
    </row>
    <row r="17664" spans="1:6">
      <c r="A17664" t="s">
        <v>7279</v>
      </c>
      <c r="B17664" s="16" t="s">
        <v>7795</v>
      </c>
      <c r="C17664">
        <v>11030</v>
      </c>
      <c r="D17664">
        <v>1</v>
      </c>
      <c r="E17664">
        <v>43686414692</v>
      </c>
      <c r="F17664" s="18">
        <v>43686.4146875</v>
      </c>
    </row>
    <row r="17665" spans="1:5">
      <c r="A17665" t="s">
        <v>7280</v>
      </c>
      <c r="B17665" s="16" t="s">
        <v>7795</v>
      </c>
      <c r="C17665">
        <v>0</v>
      </c>
      <c r="D17665">
        <v>1</v>
      </c>
      <c r="E17665">
        <v>43686414692</v>
      </c>
    </row>
    <row r="17666" spans="1:6">
      <c r="A17666" t="s">
        <v>7254</v>
      </c>
      <c r="B17666" s="16" t="s">
        <v>7796</v>
      </c>
      <c r="C17666">
        <v>622</v>
      </c>
      <c r="F17666" s="18">
        <v>43686.4146990741</v>
      </c>
    </row>
    <row r="17667" spans="1:6">
      <c r="A17667" t="s">
        <v>7266</v>
      </c>
      <c r="B17667" s="16" t="s">
        <v>7796</v>
      </c>
      <c r="C17667">
        <v>31</v>
      </c>
      <c r="F17667" s="18">
        <v>43686.4146990741</v>
      </c>
    </row>
    <row r="17668" spans="1:6">
      <c r="A17668" t="s">
        <v>7267</v>
      </c>
      <c r="B17668" s="16" t="s">
        <v>7796</v>
      </c>
      <c r="C17668">
        <v>610</v>
      </c>
      <c r="F17668" s="18">
        <v>43686.4146990741</v>
      </c>
    </row>
    <row r="17669" spans="1:6">
      <c r="A17669" t="s">
        <v>7268</v>
      </c>
      <c r="B17669" s="16" t="s">
        <v>7796</v>
      </c>
      <c r="C17669">
        <v>32</v>
      </c>
      <c r="F17669" s="18">
        <v>43686.4146990741</v>
      </c>
    </row>
    <row r="17670" spans="1:6">
      <c r="A17670" t="s">
        <v>7269</v>
      </c>
      <c r="B17670" s="16" t="s">
        <v>7796</v>
      </c>
      <c r="C17670">
        <v>611</v>
      </c>
      <c r="F17670" s="18">
        <v>43686.4146990741</v>
      </c>
    </row>
    <row r="17671" spans="1:6">
      <c r="A17671" t="s">
        <v>7270</v>
      </c>
      <c r="B17671" s="16" t="s">
        <v>7796</v>
      </c>
      <c r="C17671">
        <v>34</v>
      </c>
      <c r="F17671" s="18">
        <v>43686.4146990741</v>
      </c>
    </row>
    <row r="17672" spans="1:6">
      <c r="A17672" t="s">
        <v>7271</v>
      </c>
      <c r="B17672" s="16" t="s">
        <v>7796</v>
      </c>
      <c r="C17672">
        <v>0</v>
      </c>
      <c r="D17672">
        <v>1</v>
      </c>
      <c r="E17672">
        <v>43686414698</v>
      </c>
      <c r="F17672" s="18">
        <v>43686.4146990741</v>
      </c>
    </row>
    <row r="17673" spans="1:6">
      <c r="A17673" t="s">
        <v>7272</v>
      </c>
      <c r="B17673" s="16" t="s">
        <v>7796</v>
      </c>
      <c r="C17673">
        <v>0</v>
      </c>
      <c r="D17673">
        <v>1</v>
      </c>
      <c r="E17673">
        <v>43686414698</v>
      </c>
      <c r="F17673" s="18">
        <v>43686.4146990741</v>
      </c>
    </row>
    <row r="17674" spans="1:6">
      <c r="A17674" t="s">
        <v>7273</v>
      </c>
      <c r="B17674" s="16" t="s">
        <v>7796</v>
      </c>
      <c r="C17674">
        <v>0</v>
      </c>
      <c r="D17674">
        <v>1</v>
      </c>
      <c r="E17674">
        <v>43686414698</v>
      </c>
      <c r="F17674" s="18">
        <v>43686.4146990741</v>
      </c>
    </row>
    <row r="17675" spans="1:6">
      <c r="A17675" t="s">
        <v>7274</v>
      </c>
      <c r="B17675" s="16" t="s">
        <v>7796</v>
      </c>
      <c r="C17675">
        <v>0</v>
      </c>
      <c r="D17675">
        <v>1</v>
      </c>
      <c r="E17675">
        <v>43686414698</v>
      </c>
      <c r="F17675" s="18">
        <v>43686.4146990741</v>
      </c>
    </row>
    <row r="17676" spans="1:6">
      <c r="A17676" t="s">
        <v>7275</v>
      </c>
      <c r="B17676" s="16" t="s">
        <v>7796</v>
      </c>
      <c r="C17676">
        <v>130</v>
      </c>
      <c r="D17676">
        <v>1</v>
      </c>
      <c r="E17676">
        <v>43686414698</v>
      </c>
      <c r="F17676" s="18">
        <v>43686.4146990741</v>
      </c>
    </row>
    <row r="17677" spans="1:6">
      <c r="A17677" t="s">
        <v>7276</v>
      </c>
      <c r="B17677" s="16" t="s">
        <v>7796</v>
      </c>
      <c r="C17677">
        <v>0</v>
      </c>
      <c r="D17677">
        <v>1</v>
      </c>
      <c r="E17677">
        <v>43686414698</v>
      </c>
      <c r="F17677" s="18">
        <v>43686.4146990741</v>
      </c>
    </row>
    <row r="17678" spans="1:6">
      <c r="A17678" t="s">
        <v>7277</v>
      </c>
      <c r="B17678" s="16" t="s">
        <v>7796</v>
      </c>
      <c r="C17678">
        <v>0</v>
      </c>
      <c r="D17678">
        <v>1</v>
      </c>
      <c r="E17678">
        <v>43686414698</v>
      </c>
      <c r="F17678" s="18">
        <v>43686.4146990741</v>
      </c>
    </row>
    <row r="17679" spans="1:6">
      <c r="A17679" t="s">
        <v>7278</v>
      </c>
      <c r="B17679" s="16" t="s">
        <v>7796</v>
      </c>
      <c r="C17679">
        <v>2</v>
      </c>
      <c r="F17679" s="18">
        <v>43686.4146990741</v>
      </c>
    </row>
    <row r="17680" spans="1:6">
      <c r="A17680" t="s">
        <v>7279</v>
      </c>
      <c r="B17680" s="16" t="s">
        <v>7796</v>
      </c>
      <c r="C17680">
        <v>11040</v>
      </c>
      <c r="D17680">
        <v>1</v>
      </c>
      <c r="E17680">
        <v>43686414698</v>
      </c>
      <c r="F17680" s="18">
        <v>43686.4146990741</v>
      </c>
    </row>
    <row r="17681" spans="1:5">
      <c r="A17681" t="s">
        <v>7280</v>
      </c>
      <c r="B17681" s="16" t="s">
        <v>7796</v>
      </c>
      <c r="C17681">
        <v>0</v>
      </c>
      <c r="D17681">
        <v>1</v>
      </c>
      <c r="E17681">
        <v>43686414698</v>
      </c>
    </row>
    <row r="17682" spans="1:6">
      <c r="A17682" t="s">
        <v>7254</v>
      </c>
      <c r="B17682" s="16" t="s">
        <v>7796</v>
      </c>
      <c r="C17682">
        <v>626</v>
      </c>
      <c r="F17682" s="18">
        <v>43686.4146990741</v>
      </c>
    </row>
    <row r="17683" spans="1:6">
      <c r="A17683" t="s">
        <v>7266</v>
      </c>
      <c r="B17683" s="16" t="s">
        <v>7796</v>
      </c>
      <c r="C17683">
        <v>31</v>
      </c>
      <c r="F17683" s="18">
        <v>43686.4146990741</v>
      </c>
    </row>
    <row r="17684" spans="1:6">
      <c r="A17684" t="s">
        <v>7267</v>
      </c>
      <c r="B17684" s="16" t="s">
        <v>7796</v>
      </c>
      <c r="C17684">
        <v>602</v>
      </c>
      <c r="F17684" s="18">
        <v>43686.4146990741</v>
      </c>
    </row>
    <row r="17685" spans="1:6">
      <c r="A17685" t="s">
        <v>7268</v>
      </c>
      <c r="B17685" s="16" t="s">
        <v>7796</v>
      </c>
      <c r="C17685">
        <v>32</v>
      </c>
      <c r="F17685" s="18">
        <v>43686.4146990741</v>
      </c>
    </row>
    <row r="17686" spans="1:6">
      <c r="A17686" t="s">
        <v>7269</v>
      </c>
      <c r="B17686" s="16" t="s">
        <v>7796</v>
      </c>
      <c r="C17686">
        <v>608</v>
      </c>
      <c r="F17686" s="18">
        <v>43686.4146990741</v>
      </c>
    </row>
    <row r="17687" spans="1:6">
      <c r="A17687" t="s">
        <v>7270</v>
      </c>
      <c r="B17687" s="16" t="s">
        <v>7796</v>
      </c>
      <c r="C17687">
        <v>34</v>
      </c>
      <c r="F17687" s="18">
        <v>43686.4146990741</v>
      </c>
    </row>
    <row r="17688" spans="1:6">
      <c r="A17688" t="s">
        <v>7271</v>
      </c>
      <c r="B17688" s="16" t="s">
        <v>7796</v>
      </c>
      <c r="C17688">
        <v>0</v>
      </c>
      <c r="D17688">
        <v>1</v>
      </c>
      <c r="E17688">
        <v>43686414704</v>
      </c>
      <c r="F17688" s="18">
        <v>43686.4146990741</v>
      </c>
    </row>
    <row r="17689" spans="1:6">
      <c r="A17689" t="s">
        <v>7272</v>
      </c>
      <c r="B17689" s="16" t="s">
        <v>7796</v>
      </c>
      <c r="C17689">
        <v>0</v>
      </c>
      <c r="D17689">
        <v>1</v>
      </c>
      <c r="E17689">
        <v>43686414704</v>
      </c>
      <c r="F17689" s="18">
        <v>43686.4146990741</v>
      </c>
    </row>
    <row r="17690" spans="1:6">
      <c r="A17690" t="s">
        <v>7273</v>
      </c>
      <c r="B17690" s="16" t="s">
        <v>7796</v>
      </c>
      <c r="C17690">
        <v>0</v>
      </c>
      <c r="D17690">
        <v>1</v>
      </c>
      <c r="E17690">
        <v>43686414704</v>
      </c>
      <c r="F17690" s="18">
        <v>43686.4146990741</v>
      </c>
    </row>
    <row r="17691" spans="1:6">
      <c r="A17691" t="s">
        <v>7274</v>
      </c>
      <c r="B17691" s="16" t="s">
        <v>7796</v>
      </c>
      <c r="C17691">
        <v>0</v>
      </c>
      <c r="D17691">
        <v>1</v>
      </c>
      <c r="E17691">
        <v>43686414704</v>
      </c>
      <c r="F17691" s="18">
        <v>43686.4146990741</v>
      </c>
    </row>
    <row r="17692" spans="1:6">
      <c r="A17692" t="s">
        <v>7275</v>
      </c>
      <c r="B17692" s="16" t="s">
        <v>7796</v>
      </c>
      <c r="C17692">
        <v>130</v>
      </c>
      <c r="D17692">
        <v>1</v>
      </c>
      <c r="E17692">
        <v>43686414704</v>
      </c>
      <c r="F17692" s="18">
        <v>43686.4146990741</v>
      </c>
    </row>
    <row r="17693" spans="1:6">
      <c r="A17693" t="s">
        <v>7276</v>
      </c>
      <c r="B17693" s="16" t="s">
        <v>7796</v>
      </c>
      <c r="C17693">
        <v>0</v>
      </c>
      <c r="D17693">
        <v>1</v>
      </c>
      <c r="E17693">
        <v>43686414704</v>
      </c>
      <c r="F17693" s="18">
        <v>43686.4146990741</v>
      </c>
    </row>
    <row r="17694" spans="1:6">
      <c r="A17694" t="s">
        <v>7277</v>
      </c>
      <c r="B17694" s="16" t="s">
        <v>7796</v>
      </c>
      <c r="C17694">
        <v>0</v>
      </c>
      <c r="D17694">
        <v>1</v>
      </c>
      <c r="E17694">
        <v>43686414704</v>
      </c>
      <c r="F17694" s="18">
        <v>43686.4146990741</v>
      </c>
    </row>
    <row r="17695" spans="1:6">
      <c r="A17695" t="s">
        <v>7278</v>
      </c>
      <c r="B17695" s="16" t="s">
        <v>7796</v>
      </c>
      <c r="C17695">
        <v>2</v>
      </c>
      <c r="F17695" s="18">
        <v>43686.4146990741</v>
      </c>
    </row>
    <row r="17696" spans="1:6">
      <c r="A17696" t="s">
        <v>7279</v>
      </c>
      <c r="B17696" s="16" t="s">
        <v>7796</v>
      </c>
      <c r="C17696">
        <v>11050</v>
      </c>
      <c r="D17696">
        <v>1</v>
      </c>
      <c r="E17696">
        <v>43686414704</v>
      </c>
      <c r="F17696" s="18">
        <v>43686.4146990741</v>
      </c>
    </row>
    <row r="17697" spans="1:5">
      <c r="A17697" t="s">
        <v>7280</v>
      </c>
      <c r="B17697" s="16" t="s">
        <v>7796</v>
      </c>
      <c r="C17697">
        <v>0</v>
      </c>
      <c r="D17697">
        <v>1</v>
      </c>
      <c r="E17697">
        <v>43686414704</v>
      </c>
    </row>
    <row r="17698" spans="1:6">
      <c r="A17698" t="s">
        <v>7254</v>
      </c>
      <c r="B17698" s="16" t="s">
        <v>7797</v>
      </c>
      <c r="C17698">
        <v>628</v>
      </c>
      <c r="F17698" s="18">
        <v>43686.4147106481</v>
      </c>
    </row>
    <row r="17699" spans="1:6">
      <c r="A17699" t="s">
        <v>7266</v>
      </c>
      <c r="B17699" s="16" t="s">
        <v>7797</v>
      </c>
      <c r="C17699">
        <v>31</v>
      </c>
      <c r="F17699" s="18">
        <v>43686.4147106481</v>
      </c>
    </row>
    <row r="17700" spans="1:6">
      <c r="A17700" t="s">
        <v>7267</v>
      </c>
      <c r="B17700" s="16" t="s">
        <v>7797</v>
      </c>
      <c r="C17700">
        <v>605</v>
      </c>
      <c r="F17700" s="18">
        <v>43686.4147106481</v>
      </c>
    </row>
    <row r="17701" spans="1:6">
      <c r="A17701" t="s">
        <v>7268</v>
      </c>
      <c r="B17701" s="16" t="s">
        <v>7797</v>
      </c>
      <c r="C17701">
        <v>32</v>
      </c>
      <c r="F17701" s="18">
        <v>43686.4147106481</v>
      </c>
    </row>
    <row r="17702" spans="1:6">
      <c r="A17702" t="s">
        <v>7269</v>
      </c>
      <c r="B17702" s="16" t="s">
        <v>7797</v>
      </c>
      <c r="C17702">
        <v>603</v>
      </c>
      <c r="F17702" s="18">
        <v>43686.4147106481</v>
      </c>
    </row>
    <row r="17703" spans="1:6">
      <c r="A17703" t="s">
        <v>7270</v>
      </c>
      <c r="B17703" s="16" t="s">
        <v>7797</v>
      </c>
      <c r="C17703">
        <v>34</v>
      </c>
      <c r="F17703" s="18">
        <v>43686.4147106481</v>
      </c>
    </row>
    <row r="17704" spans="1:6">
      <c r="A17704" t="s">
        <v>7271</v>
      </c>
      <c r="B17704" s="16" t="s">
        <v>7797</v>
      </c>
      <c r="C17704">
        <v>0</v>
      </c>
      <c r="D17704">
        <v>1</v>
      </c>
      <c r="E17704">
        <v>43686414709</v>
      </c>
      <c r="F17704" s="18">
        <v>43686.4147106481</v>
      </c>
    </row>
    <row r="17705" spans="1:6">
      <c r="A17705" t="s">
        <v>7272</v>
      </c>
      <c r="B17705" s="16" t="s">
        <v>7797</v>
      </c>
      <c r="C17705">
        <v>0</v>
      </c>
      <c r="D17705">
        <v>1</v>
      </c>
      <c r="E17705">
        <v>43686414709</v>
      </c>
      <c r="F17705" s="18">
        <v>43686.4147106481</v>
      </c>
    </row>
    <row r="17706" spans="1:6">
      <c r="A17706" t="s">
        <v>7273</v>
      </c>
      <c r="B17706" s="16" t="s">
        <v>7797</v>
      </c>
      <c r="C17706">
        <v>0</v>
      </c>
      <c r="D17706">
        <v>1</v>
      </c>
      <c r="E17706">
        <v>43686414709</v>
      </c>
      <c r="F17706" s="18">
        <v>43686.4147106481</v>
      </c>
    </row>
    <row r="17707" spans="1:6">
      <c r="A17707" t="s">
        <v>7274</v>
      </c>
      <c r="B17707" s="16" t="s">
        <v>7797</v>
      </c>
      <c r="C17707">
        <v>0</v>
      </c>
      <c r="D17707">
        <v>1</v>
      </c>
      <c r="E17707">
        <v>43686414709</v>
      </c>
      <c r="F17707" s="18">
        <v>43686.4147106481</v>
      </c>
    </row>
    <row r="17708" spans="1:6">
      <c r="A17708" t="s">
        <v>7275</v>
      </c>
      <c r="B17708" s="16" t="s">
        <v>7797</v>
      </c>
      <c r="C17708">
        <v>130</v>
      </c>
      <c r="D17708">
        <v>1</v>
      </c>
      <c r="E17708">
        <v>43686414709</v>
      </c>
      <c r="F17708" s="18">
        <v>43686.4147106481</v>
      </c>
    </row>
    <row r="17709" spans="1:6">
      <c r="A17709" t="s">
        <v>7276</v>
      </c>
      <c r="B17709" s="16" t="s">
        <v>7797</v>
      </c>
      <c r="C17709">
        <v>0</v>
      </c>
      <c r="D17709">
        <v>1</v>
      </c>
      <c r="E17709">
        <v>43686414709</v>
      </c>
      <c r="F17709" s="18">
        <v>43686.4147106481</v>
      </c>
    </row>
    <row r="17710" spans="1:6">
      <c r="A17710" t="s">
        <v>7277</v>
      </c>
      <c r="B17710" s="16" t="s">
        <v>7797</v>
      </c>
      <c r="C17710">
        <v>0</v>
      </c>
      <c r="D17710">
        <v>1</v>
      </c>
      <c r="E17710">
        <v>43686414709</v>
      </c>
      <c r="F17710" s="18">
        <v>43686.4147106481</v>
      </c>
    </row>
    <row r="17711" spans="1:6">
      <c r="A17711" t="s">
        <v>7278</v>
      </c>
      <c r="B17711" s="16" t="s">
        <v>7797</v>
      </c>
      <c r="C17711">
        <v>2</v>
      </c>
      <c r="F17711" s="18">
        <v>43686.4147106481</v>
      </c>
    </row>
    <row r="17712" spans="1:6">
      <c r="A17712" t="s">
        <v>7279</v>
      </c>
      <c r="B17712" s="16" t="s">
        <v>7797</v>
      </c>
      <c r="C17712">
        <v>11060</v>
      </c>
      <c r="D17712">
        <v>1</v>
      </c>
      <c r="E17712">
        <v>43686414709</v>
      </c>
      <c r="F17712" s="18">
        <v>43686.4147106481</v>
      </c>
    </row>
    <row r="17713" spans="1:5">
      <c r="A17713" t="s">
        <v>7280</v>
      </c>
      <c r="B17713" s="16" t="s">
        <v>7797</v>
      </c>
      <c r="C17713">
        <v>0</v>
      </c>
      <c r="D17713">
        <v>1</v>
      </c>
      <c r="E17713">
        <v>43686414709</v>
      </c>
    </row>
    <row r="17714" spans="1:6">
      <c r="A17714" t="s">
        <v>7254</v>
      </c>
      <c r="B17714" s="16" t="s">
        <v>7797</v>
      </c>
      <c r="C17714">
        <v>626</v>
      </c>
      <c r="F17714" s="18">
        <v>43686.4147106481</v>
      </c>
    </row>
    <row r="17715" spans="1:6">
      <c r="A17715" t="s">
        <v>7266</v>
      </c>
      <c r="B17715" s="16" t="s">
        <v>7797</v>
      </c>
      <c r="C17715">
        <v>31</v>
      </c>
      <c r="F17715" s="18">
        <v>43686.4147106481</v>
      </c>
    </row>
    <row r="17716" spans="1:6">
      <c r="A17716" t="s">
        <v>7267</v>
      </c>
      <c r="B17716" s="16" t="s">
        <v>7797</v>
      </c>
      <c r="C17716">
        <v>610</v>
      </c>
      <c r="F17716" s="18">
        <v>43686.4147106481</v>
      </c>
    </row>
    <row r="17717" spans="1:6">
      <c r="A17717" t="s">
        <v>7268</v>
      </c>
      <c r="B17717" s="16" t="s">
        <v>7797</v>
      </c>
      <c r="C17717">
        <v>32</v>
      </c>
      <c r="F17717" s="18">
        <v>43686.4147106481</v>
      </c>
    </row>
    <row r="17718" spans="1:6">
      <c r="A17718" t="s">
        <v>7269</v>
      </c>
      <c r="B17718" s="16" t="s">
        <v>7797</v>
      </c>
      <c r="C17718">
        <v>595</v>
      </c>
      <c r="F17718" s="18">
        <v>43686.4147106481</v>
      </c>
    </row>
    <row r="17719" spans="1:6">
      <c r="A17719" t="s">
        <v>7270</v>
      </c>
      <c r="B17719" s="16" t="s">
        <v>7797</v>
      </c>
      <c r="C17719">
        <v>34</v>
      </c>
      <c r="F17719" s="18">
        <v>43686.4147106481</v>
      </c>
    </row>
    <row r="17720" spans="1:6">
      <c r="A17720" t="s">
        <v>7271</v>
      </c>
      <c r="B17720" s="16" t="s">
        <v>7797</v>
      </c>
      <c r="C17720">
        <v>0</v>
      </c>
      <c r="D17720">
        <v>1</v>
      </c>
      <c r="E17720">
        <v>43686414714</v>
      </c>
      <c r="F17720" s="18">
        <v>43686.4147106481</v>
      </c>
    </row>
    <row r="17721" spans="1:6">
      <c r="A17721" t="s">
        <v>7272</v>
      </c>
      <c r="B17721" s="16" t="s">
        <v>7797</v>
      </c>
      <c r="C17721">
        <v>0</v>
      </c>
      <c r="D17721">
        <v>1</v>
      </c>
      <c r="E17721">
        <v>43686414714</v>
      </c>
      <c r="F17721" s="18">
        <v>43686.4147106481</v>
      </c>
    </row>
    <row r="17722" spans="1:6">
      <c r="A17722" t="s">
        <v>7273</v>
      </c>
      <c r="B17722" s="16" t="s">
        <v>7797</v>
      </c>
      <c r="C17722">
        <v>0</v>
      </c>
      <c r="D17722">
        <v>1</v>
      </c>
      <c r="E17722">
        <v>43686414714</v>
      </c>
      <c r="F17722" s="18">
        <v>43686.4147106481</v>
      </c>
    </row>
    <row r="17723" spans="1:6">
      <c r="A17723" t="s">
        <v>7274</v>
      </c>
      <c r="B17723" s="16" t="s">
        <v>7797</v>
      </c>
      <c r="C17723">
        <v>0</v>
      </c>
      <c r="D17723">
        <v>1</v>
      </c>
      <c r="E17723">
        <v>43686414714</v>
      </c>
      <c r="F17723" s="18">
        <v>43686.4147106481</v>
      </c>
    </row>
    <row r="17724" spans="1:6">
      <c r="A17724" t="s">
        <v>7275</v>
      </c>
      <c r="B17724" s="16" t="s">
        <v>7797</v>
      </c>
      <c r="C17724">
        <v>130</v>
      </c>
      <c r="D17724">
        <v>1</v>
      </c>
      <c r="E17724">
        <v>43686414714</v>
      </c>
      <c r="F17724" s="18">
        <v>43686.4147106481</v>
      </c>
    </row>
    <row r="17725" spans="1:6">
      <c r="A17725" t="s">
        <v>7276</v>
      </c>
      <c r="B17725" s="16" t="s">
        <v>7797</v>
      </c>
      <c r="C17725">
        <v>0</v>
      </c>
      <c r="D17725">
        <v>1</v>
      </c>
      <c r="E17725">
        <v>43686414714</v>
      </c>
      <c r="F17725" s="18">
        <v>43686.4147106481</v>
      </c>
    </row>
    <row r="17726" spans="1:6">
      <c r="A17726" t="s">
        <v>7277</v>
      </c>
      <c r="B17726" s="16" t="s">
        <v>7797</v>
      </c>
      <c r="C17726">
        <v>0</v>
      </c>
      <c r="D17726">
        <v>1</v>
      </c>
      <c r="E17726">
        <v>43686414714</v>
      </c>
      <c r="F17726" s="18">
        <v>43686.4147106481</v>
      </c>
    </row>
    <row r="17727" spans="1:6">
      <c r="A17727" t="s">
        <v>7278</v>
      </c>
      <c r="B17727" s="16" t="s">
        <v>7797</v>
      </c>
      <c r="C17727">
        <v>2</v>
      </c>
      <c r="F17727" s="18">
        <v>43686.4147106481</v>
      </c>
    </row>
    <row r="17728" spans="1:6">
      <c r="A17728" t="s">
        <v>7279</v>
      </c>
      <c r="B17728" s="16" t="s">
        <v>7797</v>
      </c>
      <c r="C17728">
        <v>11070</v>
      </c>
      <c r="D17728">
        <v>1</v>
      </c>
      <c r="E17728">
        <v>43686414714</v>
      </c>
      <c r="F17728" s="18">
        <v>43686.4147106481</v>
      </c>
    </row>
    <row r="17729" spans="1:5">
      <c r="A17729" t="s">
        <v>7280</v>
      </c>
      <c r="B17729" s="16" t="s">
        <v>7797</v>
      </c>
      <c r="C17729">
        <v>0</v>
      </c>
      <c r="D17729">
        <v>1</v>
      </c>
      <c r="E17729">
        <v>43686414714</v>
      </c>
    </row>
    <row r="17730" spans="1:6">
      <c r="A17730" t="s">
        <v>7254</v>
      </c>
      <c r="B17730" s="16" t="s">
        <v>7798</v>
      </c>
      <c r="C17730">
        <v>621</v>
      </c>
      <c r="F17730" s="18">
        <v>43686.4147222222</v>
      </c>
    </row>
    <row r="17731" spans="1:6">
      <c r="A17731" t="s">
        <v>7266</v>
      </c>
      <c r="B17731" s="16" t="s">
        <v>7798</v>
      </c>
      <c r="C17731">
        <v>31</v>
      </c>
      <c r="F17731" s="18">
        <v>43686.4147222222</v>
      </c>
    </row>
    <row r="17732" spans="1:6">
      <c r="A17732" t="s">
        <v>7267</v>
      </c>
      <c r="B17732" s="16" t="s">
        <v>7798</v>
      </c>
      <c r="C17732">
        <v>611</v>
      </c>
      <c r="F17732" s="18">
        <v>43686.4147222222</v>
      </c>
    </row>
    <row r="17733" spans="1:6">
      <c r="A17733" t="s">
        <v>7268</v>
      </c>
      <c r="B17733" s="16" t="s">
        <v>7798</v>
      </c>
      <c r="C17733">
        <v>32</v>
      </c>
      <c r="F17733" s="18">
        <v>43686.4147222222</v>
      </c>
    </row>
    <row r="17734" spans="1:6">
      <c r="A17734" t="s">
        <v>7269</v>
      </c>
      <c r="B17734" s="16" t="s">
        <v>7798</v>
      </c>
      <c r="C17734">
        <v>590</v>
      </c>
      <c r="F17734" s="18">
        <v>43686.4147222222</v>
      </c>
    </row>
    <row r="17735" spans="1:6">
      <c r="A17735" t="s">
        <v>7270</v>
      </c>
      <c r="B17735" s="16" t="s">
        <v>7798</v>
      </c>
      <c r="C17735">
        <v>34</v>
      </c>
      <c r="F17735" s="18">
        <v>43686.4147222222</v>
      </c>
    </row>
    <row r="17736" spans="1:6">
      <c r="A17736" t="s">
        <v>7271</v>
      </c>
      <c r="B17736" s="16" t="s">
        <v>7798</v>
      </c>
      <c r="C17736">
        <v>0</v>
      </c>
      <c r="D17736">
        <v>1</v>
      </c>
      <c r="E17736">
        <v>43686414719</v>
      </c>
      <c r="F17736" s="18">
        <v>43686.4147222222</v>
      </c>
    </row>
    <row r="17737" spans="1:6">
      <c r="A17737" t="s">
        <v>7272</v>
      </c>
      <c r="B17737" s="16" t="s">
        <v>7798</v>
      </c>
      <c r="C17737">
        <v>0</v>
      </c>
      <c r="D17737">
        <v>1</v>
      </c>
      <c r="E17737">
        <v>43686414719</v>
      </c>
      <c r="F17737" s="18">
        <v>43686.4147222222</v>
      </c>
    </row>
    <row r="17738" spans="1:6">
      <c r="A17738" t="s">
        <v>7273</v>
      </c>
      <c r="B17738" s="16" t="s">
        <v>7798</v>
      </c>
      <c r="C17738">
        <v>0</v>
      </c>
      <c r="D17738">
        <v>1</v>
      </c>
      <c r="E17738">
        <v>43686414719</v>
      </c>
      <c r="F17738" s="18">
        <v>43686.4147222222</v>
      </c>
    </row>
    <row r="17739" spans="1:6">
      <c r="A17739" t="s">
        <v>7274</v>
      </c>
      <c r="B17739" s="16" t="s">
        <v>7798</v>
      </c>
      <c r="C17739">
        <v>0</v>
      </c>
      <c r="D17739">
        <v>1</v>
      </c>
      <c r="E17739">
        <v>43686414719</v>
      </c>
      <c r="F17739" s="18">
        <v>43686.4147222222</v>
      </c>
    </row>
    <row r="17740" spans="1:6">
      <c r="A17740" t="s">
        <v>7275</v>
      </c>
      <c r="B17740" s="16" t="s">
        <v>7798</v>
      </c>
      <c r="C17740">
        <v>130</v>
      </c>
      <c r="D17740">
        <v>1</v>
      </c>
      <c r="E17740">
        <v>43686414719</v>
      </c>
      <c r="F17740" s="18">
        <v>43686.4147222222</v>
      </c>
    </row>
    <row r="17741" spans="1:6">
      <c r="A17741" t="s">
        <v>7276</v>
      </c>
      <c r="B17741" s="16" t="s">
        <v>7798</v>
      </c>
      <c r="C17741">
        <v>0</v>
      </c>
      <c r="D17741">
        <v>1</v>
      </c>
      <c r="E17741">
        <v>43686414719</v>
      </c>
      <c r="F17741" s="18">
        <v>43686.4147222222</v>
      </c>
    </row>
    <row r="17742" spans="1:6">
      <c r="A17742" t="s">
        <v>7277</v>
      </c>
      <c r="B17742" s="16" t="s">
        <v>7798</v>
      </c>
      <c r="C17742">
        <v>0</v>
      </c>
      <c r="D17742">
        <v>1</v>
      </c>
      <c r="E17742">
        <v>43686414719</v>
      </c>
      <c r="F17742" s="18">
        <v>43686.4147222222</v>
      </c>
    </row>
    <row r="17743" spans="1:6">
      <c r="A17743" t="s">
        <v>7278</v>
      </c>
      <c r="B17743" s="16" t="s">
        <v>7798</v>
      </c>
      <c r="C17743">
        <v>2</v>
      </c>
      <c r="F17743" s="18">
        <v>43686.4147222222</v>
      </c>
    </row>
    <row r="17744" spans="1:6">
      <c r="A17744" t="s">
        <v>7279</v>
      </c>
      <c r="B17744" s="16" t="s">
        <v>7798</v>
      </c>
      <c r="C17744">
        <v>11080</v>
      </c>
      <c r="D17744">
        <v>1</v>
      </c>
      <c r="E17744">
        <v>43686414719</v>
      </c>
      <c r="F17744" s="18">
        <v>43686.4147222222</v>
      </c>
    </row>
    <row r="17745" spans="1:5">
      <c r="A17745" t="s">
        <v>7280</v>
      </c>
      <c r="B17745" s="16" t="s">
        <v>7798</v>
      </c>
      <c r="C17745">
        <v>0</v>
      </c>
      <c r="D17745">
        <v>1</v>
      </c>
      <c r="E17745">
        <v>43686414719</v>
      </c>
    </row>
    <row r="17746" spans="1:6">
      <c r="A17746" t="s">
        <v>7254</v>
      </c>
      <c r="B17746" s="16" t="s">
        <v>7798</v>
      </c>
      <c r="C17746">
        <v>620</v>
      </c>
      <c r="F17746" s="18">
        <v>43686.4147222222</v>
      </c>
    </row>
    <row r="17747" spans="1:6">
      <c r="A17747" t="s">
        <v>7266</v>
      </c>
      <c r="B17747" s="16" t="s">
        <v>7798</v>
      </c>
      <c r="C17747">
        <v>31</v>
      </c>
      <c r="F17747" s="18">
        <v>43686.4147222222</v>
      </c>
    </row>
    <row r="17748" spans="1:6">
      <c r="A17748" t="s">
        <v>7267</v>
      </c>
      <c r="B17748" s="16" t="s">
        <v>7798</v>
      </c>
      <c r="C17748">
        <v>609</v>
      </c>
      <c r="F17748" s="18">
        <v>43686.4147222222</v>
      </c>
    </row>
    <row r="17749" spans="1:6">
      <c r="A17749" t="s">
        <v>7268</v>
      </c>
      <c r="B17749" s="16" t="s">
        <v>7798</v>
      </c>
      <c r="C17749">
        <v>32</v>
      </c>
      <c r="F17749" s="18">
        <v>43686.4147222222</v>
      </c>
    </row>
    <row r="17750" spans="1:6">
      <c r="A17750" t="s">
        <v>7269</v>
      </c>
      <c r="B17750" s="16" t="s">
        <v>7798</v>
      </c>
      <c r="C17750">
        <v>599</v>
      </c>
      <c r="F17750" s="18">
        <v>43686.4147222222</v>
      </c>
    </row>
    <row r="17751" spans="1:6">
      <c r="A17751" t="s">
        <v>7270</v>
      </c>
      <c r="B17751" s="16" t="s">
        <v>7798</v>
      </c>
      <c r="C17751">
        <v>35</v>
      </c>
      <c r="F17751" s="18">
        <v>43686.4147222222</v>
      </c>
    </row>
    <row r="17752" spans="1:6">
      <c r="A17752" t="s">
        <v>7271</v>
      </c>
      <c r="B17752" s="16" t="s">
        <v>7798</v>
      </c>
      <c r="C17752">
        <v>0</v>
      </c>
      <c r="D17752">
        <v>1</v>
      </c>
      <c r="E17752">
        <v>43686414725</v>
      </c>
      <c r="F17752" s="18">
        <v>43686.4147222222</v>
      </c>
    </row>
    <row r="17753" spans="1:6">
      <c r="A17753" t="s">
        <v>7272</v>
      </c>
      <c r="B17753" s="16" t="s">
        <v>7798</v>
      </c>
      <c r="C17753">
        <v>0</v>
      </c>
      <c r="D17753">
        <v>1</v>
      </c>
      <c r="E17753">
        <v>43686414725</v>
      </c>
      <c r="F17753" s="18">
        <v>43686.4147222222</v>
      </c>
    </row>
    <row r="17754" spans="1:6">
      <c r="A17754" t="s">
        <v>7273</v>
      </c>
      <c r="B17754" s="16" t="s">
        <v>7798</v>
      </c>
      <c r="C17754">
        <v>0</v>
      </c>
      <c r="D17754">
        <v>1</v>
      </c>
      <c r="E17754">
        <v>43686414725</v>
      </c>
      <c r="F17754" s="18">
        <v>43686.4147222222</v>
      </c>
    </row>
    <row r="17755" spans="1:6">
      <c r="A17755" t="s">
        <v>7274</v>
      </c>
      <c r="B17755" s="16" t="s">
        <v>7798</v>
      </c>
      <c r="C17755">
        <v>0</v>
      </c>
      <c r="D17755">
        <v>1</v>
      </c>
      <c r="E17755">
        <v>43686414725</v>
      </c>
      <c r="F17755" s="18">
        <v>43686.4147222222</v>
      </c>
    </row>
    <row r="17756" spans="1:6">
      <c r="A17756" t="s">
        <v>7275</v>
      </c>
      <c r="B17756" s="16" t="s">
        <v>7798</v>
      </c>
      <c r="C17756">
        <v>130</v>
      </c>
      <c r="D17756">
        <v>1</v>
      </c>
      <c r="E17756">
        <v>43686414725</v>
      </c>
      <c r="F17756" s="18">
        <v>43686.4147222222</v>
      </c>
    </row>
    <row r="17757" spans="1:6">
      <c r="A17757" t="s">
        <v>7276</v>
      </c>
      <c r="B17757" s="16" t="s">
        <v>7798</v>
      </c>
      <c r="C17757">
        <v>0</v>
      </c>
      <c r="D17757">
        <v>1</v>
      </c>
      <c r="E17757">
        <v>43686414725</v>
      </c>
      <c r="F17757" s="18">
        <v>43686.4147222222</v>
      </c>
    </row>
    <row r="17758" spans="1:6">
      <c r="A17758" t="s">
        <v>7277</v>
      </c>
      <c r="B17758" s="16" t="s">
        <v>7798</v>
      </c>
      <c r="C17758">
        <v>0</v>
      </c>
      <c r="D17758">
        <v>1</v>
      </c>
      <c r="E17758">
        <v>43686414725</v>
      </c>
      <c r="F17758" s="18">
        <v>43686.4147222222</v>
      </c>
    </row>
    <row r="17759" spans="1:6">
      <c r="A17759" t="s">
        <v>7278</v>
      </c>
      <c r="B17759" s="16" t="s">
        <v>7798</v>
      </c>
      <c r="C17759">
        <v>2</v>
      </c>
      <c r="F17759" s="18">
        <v>43686.4147222222</v>
      </c>
    </row>
    <row r="17760" spans="1:6">
      <c r="A17760" t="s">
        <v>7279</v>
      </c>
      <c r="B17760" s="16" t="s">
        <v>7798</v>
      </c>
      <c r="C17760">
        <v>11090</v>
      </c>
      <c r="D17760">
        <v>1</v>
      </c>
      <c r="E17760">
        <v>43686414725</v>
      </c>
      <c r="F17760" s="18">
        <v>43686.4147222222</v>
      </c>
    </row>
    <row r="17761" spans="1:5">
      <c r="A17761" t="s">
        <v>7280</v>
      </c>
      <c r="B17761" s="16" t="s">
        <v>7798</v>
      </c>
      <c r="C17761">
        <v>0</v>
      </c>
      <c r="D17761">
        <v>1</v>
      </c>
      <c r="E17761">
        <v>43686414725</v>
      </c>
    </row>
    <row r="17762" spans="1:6">
      <c r="A17762" t="s">
        <v>7254</v>
      </c>
      <c r="B17762" s="16" t="s">
        <v>7799</v>
      </c>
      <c r="C17762">
        <v>629</v>
      </c>
      <c r="F17762" s="18">
        <v>43686.4147337963</v>
      </c>
    </row>
    <row r="17763" spans="1:6">
      <c r="A17763" t="s">
        <v>7266</v>
      </c>
      <c r="B17763" s="16" t="s">
        <v>7799</v>
      </c>
      <c r="C17763">
        <v>31</v>
      </c>
      <c r="F17763" s="18">
        <v>43686.4147337963</v>
      </c>
    </row>
    <row r="17764" spans="1:6">
      <c r="A17764" t="s">
        <v>7267</v>
      </c>
      <c r="B17764" s="16" t="s">
        <v>7799</v>
      </c>
      <c r="C17764">
        <v>609</v>
      </c>
      <c r="F17764" s="18">
        <v>43686.4147337963</v>
      </c>
    </row>
    <row r="17765" spans="1:6">
      <c r="A17765" t="s">
        <v>7268</v>
      </c>
      <c r="B17765" s="16" t="s">
        <v>7799</v>
      </c>
      <c r="C17765">
        <v>32</v>
      </c>
      <c r="F17765" s="18">
        <v>43686.4147337963</v>
      </c>
    </row>
    <row r="17766" spans="1:6">
      <c r="A17766" t="s">
        <v>7269</v>
      </c>
      <c r="B17766" s="16" t="s">
        <v>7799</v>
      </c>
      <c r="C17766">
        <v>600</v>
      </c>
      <c r="F17766" s="18">
        <v>43686.4147337963</v>
      </c>
    </row>
    <row r="17767" spans="1:6">
      <c r="A17767" t="s">
        <v>7270</v>
      </c>
      <c r="B17767" s="16" t="s">
        <v>7799</v>
      </c>
      <c r="C17767">
        <v>35</v>
      </c>
      <c r="F17767" s="18">
        <v>43686.4147337963</v>
      </c>
    </row>
    <row r="17768" spans="1:6">
      <c r="A17768" t="s">
        <v>7271</v>
      </c>
      <c r="B17768" s="16" t="s">
        <v>7799</v>
      </c>
      <c r="C17768">
        <v>0</v>
      </c>
      <c r="D17768">
        <v>1</v>
      </c>
      <c r="E17768">
        <v>43686414731</v>
      </c>
      <c r="F17768" s="18">
        <v>43686.4147337963</v>
      </c>
    </row>
    <row r="17769" spans="1:6">
      <c r="A17769" t="s">
        <v>7272</v>
      </c>
      <c r="B17769" s="16" t="s">
        <v>7799</v>
      </c>
      <c r="C17769">
        <v>0</v>
      </c>
      <c r="D17769">
        <v>1</v>
      </c>
      <c r="E17769">
        <v>43686414731</v>
      </c>
      <c r="F17769" s="18">
        <v>43686.4147337963</v>
      </c>
    </row>
    <row r="17770" spans="1:6">
      <c r="A17770" t="s">
        <v>7273</v>
      </c>
      <c r="B17770" s="16" t="s">
        <v>7799</v>
      </c>
      <c r="C17770">
        <v>0</v>
      </c>
      <c r="D17770">
        <v>1</v>
      </c>
      <c r="E17770">
        <v>43686414731</v>
      </c>
      <c r="F17770" s="18">
        <v>43686.4147337963</v>
      </c>
    </row>
    <row r="17771" spans="1:6">
      <c r="A17771" t="s">
        <v>7274</v>
      </c>
      <c r="B17771" s="16" t="s">
        <v>7799</v>
      </c>
      <c r="C17771">
        <v>0</v>
      </c>
      <c r="D17771">
        <v>1</v>
      </c>
      <c r="E17771">
        <v>43686414731</v>
      </c>
      <c r="F17771" s="18">
        <v>43686.4147337963</v>
      </c>
    </row>
    <row r="17772" spans="1:6">
      <c r="A17772" t="s">
        <v>7275</v>
      </c>
      <c r="B17772" s="16" t="s">
        <v>7799</v>
      </c>
      <c r="C17772">
        <v>130</v>
      </c>
      <c r="D17772">
        <v>1</v>
      </c>
      <c r="E17772">
        <v>43686414731</v>
      </c>
      <c r="F17772" s="18">
        <v>43686.4147337963</v>
      </c>
    </row>
    <row r="17773" spans="1:6">
      <c r="A17773" t="s">
        <v>7276</v>
      </c>
      <c r="B17773" s="16" t="s">
        <v>7799</v>
      </c>
      <c r="C17773">
        <v>0</v>
      </c>
      <c r="D17773">
        <v>1</v>
      </c>
      <c r="E17773">
        <v>43686414731</v>
      </c>
      <c r="F17773" s="18">
        <v>43686.4147337963</v>
      </c>
    </row>
    <row r="17774" spans="1:6">
      <c r="A17774" t="s">
        <v>7277</v>
      </c>
      <c r="B17774" s="16" t="s">
        <v>7799</v>
      </c>
      <c r="C17774">
        <v>0</v>
      </c>
      <c r="D17774">
        <v>1</v>
      </c>
      <c r="E17774">
        <v>43686414731</v>
      </c>
      <c r="F17774" s="18">
        <v>43686.4147337963</v>
      </c>
    </row>
    <row r="17775" spans="1:6">
      <c r="A17775" t="s">
        <v>7278</v>
      </c>
      <c r="B17775" s="16" t="s">
        <v>7799</v>
      </c>
      <c r="C17775">
        <v>2</v>
      </c>
      <c r="F17775" s="18">
        <v>43686.4147337963</v>
      </c>
    </row>
    <row r="17776" spans="1:6">
      <c r="A17776" t="s">
        <v>7279</v>
      </c>
      <c r="B17776" s="16" t="s">
        <v>7799</v>
      </c>
      <c r="C17776">
        <v>11100</v>
      </c>
      <c r="D17776">
        <v>1</v>
      </c>
      <c r="E17776">
        <v>43686414731</v>
      </c>
      <c r="F17776" s="18">
        <v>43686.4147337963</v>
      </c>
    </row>
    <row r="17777" spans="1:5">
      <c r="A17777" t="s">
        <v>7280</v>
      </c>
      <c r="B17777" s="16" t="s">
        <v>7799</v>
      </c>
      <c r="C17777">
        <v>0</v>
      </c>
      <c r="D17777">
        <v>1</v>
      </c>
      <c r="E17777">
        <v>43686414731</v>
      </c>
    </row>
    <row r="17778" spans="1:6">
      <c r="A17778" t="s">
        <v>7254</v>
      </c>
      <c r="B17778" s="16" t="s">
        <v>7799</v>
      </c>
      <c r="C17778">
        <v>626</v>
      </c>
      <c r="F17778" s="18">
        <v>43686.4147337963</v>
      </c>
    </row>
    <row r="17779" spans="1:6">
      <c r="A17779" t="s">
        <v>7266</v>
      </c>
      <c r="B17779" s="16" t="s">
        <v>7799</v>
      </c>
      <c r="C17779">
        <v>31</v>
      </c>
      <c r="F17779" s="18">
        <v>43686.4147337963</v>
      </c>
    </row>
    <row r="17780" spans="1:6">
      <c r="A17780" t="s">
        <v>7267</v>
      </c>
      <c r="B17780" s="16" t="s">
        <v>7799</v>
      </c>
      <c r="C17780">
        <v>604</v>
      </c>
      <c r="F17780" s="18">
        <v>43686.4147337963</v>
      </c>
    </row>
    <row r="17781" spans="1:6">
      <c r="A17781" t="s">
        <v>7268</v>
      </c>
      <c r="B17781" s="16" t="s">
        <v>7799</v>
      </c>
      <c r="C17781">
        <v>32</v>
      </c>
      <c r="F17781" s="18">
        <v>43686.4147337963</v>
      </c>
    </row>
    <row r="17782" spans="1:6">
      <c r="A17782" t="s">
        <v>7269</v>
      </c>
      <c r="B17782" s="16" t="s">
        <v>7799</v>
      </c>
      <c r="C17782">
        <v>600</v>
      </c>
      <c r="F17782" s="18">
        <v>43686.4147337963</v>
      </c>
    </row>
    <row r="17783" spans="1:6">
      <c r="A17783" t="s">
        <v>7270</v>
      </c>
      <c r="B17783" s="16" t="s">
        <v>7799</v>
      </c>
      <c r="C17783">
        <v>34</v>
      </c>
      <c r="F17783" s="18">
        <v>43686.4147337963</v>
      </c>
    </row>
    <row r="17784" spans="1:6">
      <c r="A17784" t="s">
        <v>7271</v>
      </c>
      <c r="B17784" s="16" t="s">
        <v>7799</v>
      </c>
      <c r="C17784">
        <v>0</v>
      </c>
      <c r="D17784">
        <v>1</v>
      </c>
      <c r="E17784">
        <v>43686414736</v>
      </c>
      <c r="F17784" s="18">
        <v>43686.4147337963</v>
      </c>
    </row>
    <row r="17785" spans="1:6">
      <c r="A17785" t="s">
        <v>7272</v>
      </c>
      <c r="B17785" s="16" t="s">
        <v>7799</v>
      </c>
      <c r="C17785">
        <v>0</v>
      </c>
      <c r="D17785">
        <v>1</v>
      </c>
      <c r="E17785">
        <v>43686414736</v>
      </c>
      <c r="F17785" s="18">
        <v>43686.4147337963</v>
      </c>
    </row>
    <row r="17786" spans="1:6">
      <c r="A17786" t="s">
        <v>7273</v>
      </c>
      <c r="B17786" s="16" t="s">
        <v>7799</v>
      </c>
      <c r="C17786">
        <v>0</v>
      </c>
      <c r="D17786">
        <v>1</v>
      </c>
      <c r="E17786">
        <v>43686414736</v>
      </c>
      <c r="F17786" s="18">
        <v>43686.4147337963</v>
      </c>
    </row>
    <row r="17787" spans="1:6">
      <c r="A17787" t="s">
        <v>7274</v>
      </c>
      <c r="B17787" s="16" t="s">
        <v>7799</v>
      </c>
      <c r="C17787">
        <v>0</v>
      </c>
      <c r="D17787">
        <v>1</v>
      </c>
      <c r="E17787">
        <v>43686414736</v>
      </c>
      <c r="F17787" s="18">
        <v>43686.4147337963</v>
      </c>
    </row>
    <row r="17788" spans="1:6">
      <c r="A17788" t="s">
        <v>7275</v>
      </c>
      <c r="B17788" s="16" t="s">
        <v>7799</v>
      </c>
      <c r="C17788">
        <v>130</v>
      </c>
      <c r="D17788">
        <v>1</v>
      </c>
      <c r="E17788">
        <v>43686414736</v>
      </c>
      <c r="F17788" s="18">
        <v>43686.4147337963</v>
      </c>
    </row>
    <row r="17789" spans="1:6">
      <c r="A17789" t="s">
        <v>7276</v>
      </c>
      <c r="B17789" s="16" t="s">
        <v>7799</v>
      </c>
      <c r="C17789">
        <v>0</v>
      </c>
      <c r="D17789">
        <v>1</v>
      </c>
      <c r="E17789">
        <v>43686414736</v>
      </c>
      <c r="F17789" s="18">
        <v>43686.4147337963</v>
      </c>
    </row>
    <row r="17790" spans="1:6">
      <c r="A17790" t="s">
        <v>7277</v>
      </c>
      <c r="B17790" s="16" t="s">
        <v>7799</v>
      </c>
      <c r="C17790">
        <v>0</v>
      </c>
      <c r="D17790">
        <v>1</v>
      </c>
      <c r="E17790">
        <v>43686414736</v>
      </c>
      <c r="F17790" s="18">
        <v>43686.4147337963</v>
      </c>
    </row>
    <row r="17791" spans="1:6">
      <c r="A17791" t="s">
        <v>7278</v>
      </c>
      <c r="B17791" s="16" t="s">
        <v>7799</v>
      </c>
      <c r="C17791">
        <v>2</v>
      </c>
      <c r="F17791" s="18">
        <v>43686.4147337963</v>
      </c>
    </row>
    <row r="17792" spans="1:6">
      <c r="A17792" t="s">
        <v>7279</v>
      </c>
      <c r="B17792" s="16" t="s">
        <v>7799</v>
      </c>
      <c r="C17792">
        <v>11110</v>
      </c>
      <c r="D17792">
        <v>1</v>
      </c>
      <c r="E17792">
        <v>43686414736</v>
      </c>
      <c r="F17792" s="18">
        <v>43686.4147337963</v>
      </c>
    </row>
    <row r="17793" spans="1:5">
      <c r="A17793" t="s">
        <v>7280</v>
      </c>
      <c r="B17793" s="16" t="s">
        <v>7799</v>
      </c>
      <c r="C17793">
        <v>0</v>
      </c>
      <c r="D17793">
        <v>1</v>
      </c>
      <c r="E17793">
        <v>43686414736</v>
      </c>
    </row>
    <row r="17794" spans="1:6">
      <c r="A17794" t="s">
        <v>7254</v>
      </c>
      <c r="B17794" s="16" t="s">
        <v>7800</v>
      </c>
      <c r="C17794">
        <v>635</v>
      </c>
      <c r="F17794" s="18">
        <v>43686.4147453704</v>
      </c>
    </row>
    <row r="17795" spans="1:6">
      <c r="A17795" t="s">
        <v>7266</v>
      </c>
      <c r="B17795" s="16" t="s">
        <v>7800</v>
      </c>
      <c r="C17795">
        <v>31</v>
      </c>
      <c r="F17795" s="18">
        <v>43686.4147453704</v>
      </c>
    </row>
    <row r="17796" spans="1:6">
      <c r="A17796" t="s">
        <v>7267</v>
      </c>
      <c r="B17796" s="16" t="s">
        <v>7800</v>
      </c>
      <c r="C17796">
        <v>620</v>
      </c>
      <c r="F17796" s="18">
        <v>43686.4147453704</v>
      </c>
    </row>
    <row r="17797" spans="1:6">
      <c r="A17797" t="s">
        <v>7268</v>
      </c>
      <c r="B17797" s="16" t="s">
        <v>7800</v>
      </c>
      <c r="C17797">
        <v>32</v>
      </c>
      <c r="F17797" s="18">
        <v>43686.4147453704</v>
      </c>
    </row>
    <row r="17798" spans="1:6">
      <c r="A17798" t="s">
        <v>7269</v>
      </c>
      <c r="B17798" s="16" t="s">
        <v>7800</v>
      </c>
      <c r="C17798">
        <v>604</v>
      </c>
      <c r="F17798" s="18">
        <v>43686.4147453704</v>
      </c>
    </row>
    <row r="17799" spans="1:6">
      <c r="A17799" t="s">
        <v>7270</v>
      </c>
      <c r="B17799" s="16" t="s">
        <v>7800</v>
      </c>
      <c r="C17799">
        <v>35</v>
      </c>
      <c r="F17799" s="18">
        <v>43686.4147453704</v>
      </c>
    </row>
    <row r="17800" spans="1:6">
      <c r="A17800" t="s">
        <v>7271</v>
      </c>
      <c r="B17800" s="16" t="s">
        <v>7800</v>
      </c>
      <c r="C17800">
        <v>0</v>
      </c>
      <c r="D17800">
        <v>1</v>
      </c>
      <c r="E17800">
        <v>43686414742</v>
      </c>
      <c r="F17800" s="18">
        <v>43686.4147453704</v>
      </c>
    </row>
    <row r="17801" spans="1:6">
      <c r="A17801" t="s">
        <v>7272</v>
      </c>
      <c r="B17801" s="16" t="s">
        <v>7800</v>
      </c>
      <c r="C17801">
        <v>0</v>
      </c>
      <c r="D17801">
        <v>1</v>
      </c>
      <c r="E17801">
        <v>43686414742</v>
      </c>
      <c r="F17801" s="18">
        <v>43686.4147453704</v>
      </c>
    </row>
    <row r="17802" spans="1:6">
      <c r="A17802" t="s">
        <v>7273</v>
      </c>
      <c r="B17802" s="16" t="s">
        <v>7800</v>
      </c>
      <c r="C17802">
        <v>0</v>
      </c>
      <c r="D17802">
        <v>1</v>
      </c>
      <c r="E17802">
        <v>43686414742</v>
      </c>
      <c r="F17802" s="18">
        <v>43686.4147453704</v>
      </c>
    </row>
    <row r="17803" spans="1:6">
      <c r="A17803" t="s">
        <v>7274</v>
      </c>
      <c r="B17803" s="16" t="s">
        <v>7800</v>
      </c>
      <c r="C17803">
        <v>0</v>
      </c>
      <c r="D17803">
        <v>1</v>
      </c>
      <c r="E17803">
        <v>43686414742</v>
      </c>
      <c r="F17803" s="18">
        <v>43686.4147453704</v>
      </c>
    </row>
    <row r="17804" spans="1:6">
      <c r="A17804" t="s">
        <v>7275</v>
      </c>
      <c r="B17804" s="16" t="s">
        <v>7800</v>
      </c>
      <c r="C17804">
        <v>130</v>
      </c>
      <c r="D17804">
        <v>1</v>
      </c>
      <c r="E17804">
        <v>43686414742</v>
      </c>
      <c r="F17804" s="18">
        <v>43686.4147453704</v>
      </c>
    </row>
    <row r="17805" spans="1:6">
      <c r="A17805" t="s">
        <v>7276</v>
      </c>
      <c r="B17805" s="16" t="s">
        <v>7800</v>
      </c>
      <c r="C17805">
        <v>0</v>
      </c>
      <c r="D17805">
        <v>1</v>
      </c>
      <c r="E17805">
        <v>43686414742</v>
      </c>
      <c r="F17805" s="18">
        <v>43686.4147453704</v>
      </c>
    </row>
    <row r="17806" spans="1:6">
      <c r="A17806" t="s">
        <v>7277</v>
      </c>
      <c r="B17806" s="16" t="s">
        <v>7800</v>
      </c>
      <c r="C17806">
        <v>0</v>
      </c>
      <c r="D17806">
        <v>1</v>
      </c>
      <c r="E17806">
        <v>43686414742</v>
      </c>
      <c r="F17806" s="18">
        <v>43686.4147453704</v>
      </c>
    </row>
    <row r="17807" spans="1:6">
      <c r="A17807" t="s">
        <v>7278</v>
      </c>
      <c r="B17807" s="16" t="s">
        <v>7800</v>
      </c>
      <c r="C17807">
        <v>2</v>
      </c>
      <c r="F17807" s="18">
        <v>43686.4147453704</v>
      </c>
    </row>
    <row r="17808" spans="1:6">
      <c r="A17808" t="s">
        <v>7279</v>
      </c>
      <c r="B17808" s="16" t="s">
        <v>7800</v>
      </c>
      <c r="C17808">
        <v>11120</v>
      </c>
      <c r="D17808">
        <v>1</v>
      </c>
      <c r="E17808">
        <v>43686414742</v>
      </c>
      <c r="F17808" s="18">
        <v>43686.4147453704</v>
      </c>
    </row>
    <row r="17809" spans="1:5">
      <c r="A17809" t="s">
        <v>7280</v>
      </c>
      <c r="B17809" s="16" t="s">
        <v>7800</v>
      </c>
      <c r="C17809">
        <v>0</v>
      </c>
      <c r="D17809">
        <v>1</v>
      </c>
      <c r="E17809">
        <v>43686414742</v>
      </c>
    </row>
    <row r="17810" spans="1:6">
      <c r="A17810" t="s">
        <v>7254</v>
      </c>
      <c r="B17810" s="16" t="s">
        <v>7800</v>
      </c>
      <c r="C17810">
        <v>639</v>
      </c>
      <c r="F17810" s="18">
        <v>43686.4147453704</v>
      </c>
    </row>
    <row r="17811" spans="1:6">
      <c r="A17811" t="s">
        <v>7266</v>
      </c>
      <c r="B17811" s="16" t="s">
        <v>7800</v>
      </c>
      <c r="C17811">
        <v>31</v>
      </c>
      <c r="F17811" s="18">
        <v>43686.4147453704</v>
      </c>
    </row>
    <row r="17812" spans="1:6">
      <c r="A17812" t="s">
        <v>7267</v>
      </c>
      <c r="B17812" s="16" t="s">
        <v>7800</v>
      </c>
      <c r="C17812">
        <v>624</v>
      </c>
      <c r="F17812" s="18">
        <v>43686.4147453704</v>
      </c>
    </row>
    <row r="17813" spans="1:6">
      <c r="A17813" t="s">
        <v>7268</v>
      </c>
      <c r="B17813" s="16" t="s">
        <v>7800</v>
      </c>
      <c r="C17813">
        <v>32</v>
      </c>
      <c r="F17813" s="18">
        <v>43686.4147453704</v>
      </c>
    </row>
    <row r="17814" spans="1:6">
      <c r="A17814" t="s">
        <v>7269</v>
      </c>
      <c r="B17814" s="16" t="s">
        <v>7800</v>
      </c>
      <c r="C17814">
        <v>596</v>
      </c>
      <c r="F17814" s="18">
        <v>43686.4147453704</v>
      </c>
    </row>
    <row r="17815" spans="1:6">
      <c r="A17815" t="s">
        <v>7270</v>
      </c>
      <c r="B17815" s="16" t="s">
        <v>7800</v>
      </c>
      <c r="C17815">
        <v>35</v>
      </c>
      <c r="F17815" s="18">
        <v>43686.4147453704</v>
      </c>
    </row>
    <row r="17816" spans="1:6">
      <c r="A17816" t="s">
        <v>7271</v>
      </c>
      <c r="B17816" s="16" t="s">
        <v>7800</v>
      </c>
      <c r="C17816">
        <v>0</v>
      </c>
      <c r="D17816">
        <v>1</v>
      </c>
      <c r="E17816">
        <v>43686414746</v>
      </c>
      <c r="F17816" s="18">
        <v>43686.4147453704</v>
      </c>
    </row>
    <row r="17817" spans="1:6">
      <c r="A17817" t="s">
        <v>7272</v>
      </c>
      <c r="B17817" s="16" t="s">
        <v>7800</v>
      </c>
      <c r="C17817">
        <v>0</v>
      </c>
      <c r="D17817">
        <v>1</v>
      </c>
      <c r="E17817">
        <v>43686414746</v>
      </c>
      <c r="F17817" s="18">
        <v>43686.4147453704</v>
      </c>
    </row>
    <row r="17818" spans="1:6">
      <c r="A17818" t="s">
        <v>7273</v>
      </c>
      <c r="B17818" s="16" t="s">
        <v>7800</v>
      </c>
      <c r="C17818">
        <v>0</v>
      </c>
      <c r="D17818">
        <v>1</v>
      </c>
      <c r="E17818">
        <v>43686414746</v>
      </c>
      <c r="F17818" s="18">
        <v>43686.4147453704</v>
      </c>
    </row>
    <row r="17819" spans="1:6">
      <c r="A17819" t="s">
        <v>7274</v>
      </c>
      <c r="B17819" s="16" t="s">
        <v>7800</v>
      </c>
      <c r="C17819">
        <v>0</v>
      </c>
      <c r="D17819">
        <v>1</v>
      </c>
      <c r="E17819">
        <v>43686414746</v>
      </c>
      <c r="F17819" s="18">
        <v>43686.4147453704</v>
      </c>
    </row>
    <row r="17820" spans="1:6">
      <c r="A17820" t="s">
        <v>7275</v>
      </c>
      <c r="B17820" s="16" t="s">
        <v>7800</v>
      </c>
      <c r="C17820">
        <v>130</v>
      </c>
      <c r="D17820">
        <v>1</v>
      </c>
      <c r="E17820">
        <v>43686414746</v>
      </c>
      <c r="F17820" s="18">
        <v>43686.4147453704</v>
      </c>
    </row>
    <row r="17821" spans="1:6">
      <c r="A17821" t="s">
        <v>7276</v>
      </c>
      <c r="B17821" s="16" t="s">
        <v>7800</v>
      </c>
      <c r="C17821">
        <v>0</v>
      </c>
      <c r="D17821">
        <v>1</v>
      </c>
      <c r="E17821">
        <v>43686414746</v>
      </c>
      <c r="F17821" s="18">
        <v>43686.4147453704</v>
      </c>
    </row>
    <row r="17822" spans="1:6">
      <c r="A17822" t="s">
        <v>7277</v>
      </c>
      <c r="B17822" s="16" t="s">
        <v>7800</v>
      </c>
      <c r="C17822">
        <v>0</v>
      </c>
      <c r="D17822">
        <v>1</v>
      </c>
      <c r="E17822">
        <v>43686414746</v>
      </c>
      <c r="F17822" s="18">
        <v>43686.4147453704</v>
      </c>
    </row>
    <row r="17823" spans="1:6">
      <c r="A17823" t="s">
        <v>7278</v>
      </c>
      <c r="B17823" s="16" t="s">
        <v>7800</v>
      </c>
      <c r="C17823">
        <v>2</v>
      </c>
      <c r="F17823" s="18">
        <v>43686.4147453704</v>
      </c>
    </row>
    <row r="17824" spans="1:6">
      <c r="A17824" t="s">
        <v>7279</v>
      </c>
      <c r="B17824" s="16" t="s">
        <v>7800</v>
      </c>
      <c r="C17824">
        <v>11130</v>
      </c>
      <c r="D17824">
        <v>1</v>
      </c>
      <c r="E17824">
        <v>43686414746</v>
      </c>
      <c r="F17824" s="18">
        <v>43686.4147453704</v>
      </c>
    </row>
    <row r="17825" spans="1:5">
      <c r="A17825" t="s">
        <v>7280</v>
      </c>
      <c r="B17825" s="16" t="s">
        <v>7800</v>
      </c>
      <c r="C17825">
        <v>0</v>
      </c>
      <c r="D17825">
        <v>1</v>
      </c>
      <c r="E17825">
        <v>43686414746</v>
      </c>
    </row>
    <row r="17826" spans="1:6">
      <c r="A17826" t="s">
        <v>7254</v>
      </c>
      <c r="B17826" s="16" t="s">
        <v>7801</v>
      </c>
      <c r="C17826">
        <v>637</v>
      </c>
      <c r="F17826" s="18">
        <v>43686.4147569444</v>
      </c>
    </row>
    <row r="17827" spans="1:6">
      <c r="A17827" t="s">
        <v>7266</v>
      </c>
      <c r="B17827" s="16" t="s">
        <v>7801</v>
      </c>
      <c r="C17827">
        <v>31</v>
      </c>
      <c r="F17827" s="18">
        <v>43686.4147569444</v>
      </c>
    </row>
    <row r="17828" spans="1:6">
      <c r="A17828" t="s">
        <v>7267</v>
      </c>
      <c r="B17828" s="16" t="s">
        <v>7801</v>
      </c>
      <c r="C17828">
        <v>625</v>
      </c>
      <c r="F17828" s="18">
        <v>43686.4147569444</v>
      </c>
    </row>
    <row r="17829" spans="1:6">
      <c r="A17829" t="s">
        <v>7268</v>
      </c>
      <c r="B17829" s="16" t="s">
        <v>7801</v>
      </c>
      <c r="C17829">
        <v>32</v>
      </c>
      <c r="F17829" s="18">
        <v>43686.4147569444</v>
      </c>
    </row>
    <row r="17830" spans="1:6">
      <c r="A17830" t="s">
        <v>7269</v>
      </c>
      <c r="B17830" s="16" t="s">
        <v>7801</v>
      </c>
      <c r="C17830">
        <v>586</v>
      </c>
      <c r="F17830" s="18">
        <v>43686.4147569444</v>
      </c>
    </row>
    <row r="17831" spans="1:6">
      <c r="A17831" t="s">
        <v>7270</v>
      </c>
      <c r="B17831" s="16" t="s">
        <v>7801</v>
      </c>
      <c r="C17831">
        <v>34</v>
      </c>
      <c r="F17831" s="18">
        <v>43686.4147569444</v>
      </c>
    </row>
    <row r="17832" spans="1:6">
      <c r="A17832" t="s">
        <v>7271</v>
      </c>
      <c r="B17832" s="16" t="s">
        <v>7801</v>
      </c>
      <c r="C17832">
        <v>0</v>
      </c>
      <c r="D17832">
        <v>1</v>
      </c>
      <c r="E17832">
        <v>43686414751</v>
      </c>
      <c r="F17832" s="18">
        <v>43686.4147569444</v>
      </c>
    </row>
    <row r="17833" spans="1:6">
      <c r="A17833" t="s">
        <v>7272</v>
      </c>
      <c r="B17833" s="16" t="s">
        <v>7801</v>
      </c>
      <c r="C17833">
        <v>0</v>
      </c>
      <c r="D17833">
        <v>1</v>
      </c>
      <c r="E17833">
        <v>43686414751</v>
      </c>
      <c r="F17833" s="18">
        <v>43686.4147569444</v>
      </c>
    </row>
    <row r="17834" spans="1:6">
      <c r="A17834" t="s">
        <v>7273</v>
      </c>
      <c r="B17834" s="16" t="s">
        <v>7801</v>
      </c>
      <c r="C17834">
        <v>0</v>
      </c>
      <c r="D17834">
        <v>1</v>
      </c>
      <c r="E17834">
        <v>43686414751</v>
      </c>
      <c r="F17834" s="18">
        <v>43686.4147569444</v>
      </c>
    </row>
    <row r="17835" spans="1:6">
      <c r="A17835" t="s">
        <v>7274</v>
      </c>
      <c r="B17835" s="16" t="s">
        <v>7801</v>
      </c>
      <c r="C17835">
        <v>0</v>
      </c>
      <c r="D17835">
        <v>1</v>
      </c>
      <c r="E17835">
        <v>43686414751</v>
      </c>
      <c r="F17835" s="18">
        <v>43686.4147569444</v>
      </c>
    </row>
    <row r="17836" spans="1:6">
      <c r="A17836" t="s">
        <v>7275</v>
      </c>
      <c r="B17836" s="16" t="s">
        <v>7801</v>
      </c>
      <c r="C17836">
        <v>130</v>
      </c>
      <c r="D17836">
        <v>1</v>
      </c>
      <c r="E17836">
        <v>43686414751</v>
      </c>
      <c r="F17836" s="18">
        <v>43686.4147569444</v>
      </c>
    </row>
    <row r="17837" spans="1:6">
      <c r="A17837" t="s">
        <v>7276</v>
      </c>
      <c r="B17837" s="16" t="s">
        <v>7801</v>
      </c>
      <c r="C17837">
        <v>0</v>
      </c>
      <c r="D17837">
        <v>1</v>
      </c>
      <c r="E17837">
        <v>43686414751</v>
      </c>
      <c r="F17837" s="18">
        <v>43686.4147569444</v>
      </c>
    </row>
    <row r="17838" spans="1:6">
      <c r="A17838" t="s">
        <v>7277</v>
      </c>
      <c r="B17838" s="16" t="s">
        <v>7801</v>
      </c>
      <c r="C17838">
        <v>0</v>
      </c>
      <c r="D17838">
        <v>1</v>
      </c>
      <c r="E17838">
        <v>43686414751</v>
      </c>
      <c r="F17838" s="18">
        <v>43686.4147569444</v>
      </c>
    </row>
    <row r="17839" spans="1:6">
      <c r="A17839" t="s">
        <v>7278</v>
      </c>
      <c r="B17839" s="16" t="s">
        <v>7801</v>
      </c>
      <c r="C17839">
        <v>2</v>
      </c>
      <c r="F17839" s="18">
        <v>43686.4147569444</v>
      </c>
    </row>
    <row r="17840" spans="1:6">
      <c r="A17840" t="s">
        <v>7279</v>
      </c>
      <c r="B17840" s="16" t="s">
        <v>7801</v>
      </c>
      <c r="C17840">
        <v>11140</v>
      </c>
      <c r="D17840">
        <v>1</v>
      </c>
      <c r="E17840">
        <v>43686414751</v>
      </c>
      <c r="F17840" s="18">
        <v>43686.4147569444</v>
      </c>
    </row>
    <row r="17841" spans="1:5">
      <c r="A17841" t="s">
        <v>7280</v>
      </c>
      <c r="B17841" s="16" t="s">
        <v>7801</v>
      </c>
      <c r="C17841">
        <v>0</v>
      </c>
      <c r="D17841">
        <v>1</v>
      </c>
      <c r="E17841">
        <v>43686414751</v>
      </c>
    </row>
    <row r="17842" spans="1:6">
      <c r="A17842" t="s">
        <v>7254</v>
      </c>
      <c r="B17842" s="16" t="s">
        <v>7801</v>
      </c>
      <c r="C17842">
        <v>633</v>
      </c>
      <c r="F17842" s="18">
        <v>43686.4147569444</v>
      </c>
    </row>
    <row r="17843" spans="1:6">
      <c r="A17843" t="s">
        <v>7266</v>
      </c>
      <c r="B17843" s="16" t="s">
        <v>7801</v>
      </c>
      <c r="C17843">
        <v>31</v>
      </c>
      <c r="F17843" s="18">
        <v>43686.4147569444</v>
      </c>
    </row>
    <row r="17844" spans="1:6">
      <c r="A17844" t="s">
        <v>7267</v>
      </c>
      <c r="B17844" s="16" t="s">
        <v>7801</v>
      </c>
      <c r="C17844">
        <v>612</v>
      </c>
      <c r="F17844" s="18">
        <v>43686.4147569444</v>
      </c>
    </row>
    <row r="17845" spans="1:6">
      <c r="A17845" t="s">
        <v>7268</v>
      </c>
      <c r="B17845" s="16" t="s">
        <v>7801</v>
      </c>
      <c r="C17845">
        <v>32</v>
      </c>
      <c r="F17845" s="18">
        <v>43686.4147569444</v>
      </c>
    </row>
    <row r="17846" spans="1:6">
      <c r="A17846" t="s">
        <v>7269</v>
      </c>
      <c r="B17846" s="16" t="s">
        <v>7801</v>
      </c>
      <c r="C17846">
        <v>576</v>
      </c>
      <c r="F17846" s="18">
        <v>43686.4147569444</v>
      </c>
    </row>
    <row r="17847" spans="1:6">
      <c r="A17847" t="s">
        <v>7270</v>
      </c>
      <c r="B17847" s="16" t="s">
        <v>7801</v>
      </c>
      <c r="C17847">
        <v>35</v>
      </c>
      <c r="F17847" s="18">
        <v>43686.4147569444</v>
      </c>
    </row>
    <row r="17848" spans="1:6">
      <c r="A17848" t="s">
        <v>7271</v>
      </c>
      <c r="B17848" s="16" t="s">
        <v>7801</v>
      </c>
      <c r="C17848">
        <v>0</v>
      </c>
      <c r="D17848">
        <v>1</v>
      </c>
      <c r="E17848">
        <v>43686414757</v>
      </c>
      <c r="F17848" s="18">
        <v>43686.4147569444</v>
      </c>
    </row>
    <row r="17849" spans="1:6">
      <c r="A17849" t="s">
        <v>7272</v>
      </c>
      <c r="B17849" s="16" t="s">
        <v>7801</v>
      </c>
      <c r="C17849">
        <v>0</v>
      </c>
      <c r="D17849">
        <v>1</v>
      </c>
      <c r="E17849">
        <v>43686414757</v>
      </c>
      <c r="F17849" s="18">
        <v>43686.4147569444</v>
      </c>
    </row>
    <row r="17850" spans="1:6">
      <c r="A17850" t="s">
        <v>7273</v>
      </c>
      <c r="B17850" s="16" t="s">
        <v>7801</v>
      </c>
      <c r="C17850">
        <v>0</v>
      </c>
      <c r="D17850">
        <v>1</v>
      </c>
      <c r="E17850">
        <v>43686414757</v>
      </c>
      <c r="F17850" s="18">
        <v>43686.4147569444</v>
      </c>
    </row>
    <row r="17851" spans="1:6">
      <c r="A17851" t="s">
        <v>7274</v>
      </c>
      <c r="B17851" s="16" t="s">
        <v>7801</v>
      </c>
      <c r="C17851">
        <v>0</v>
      </c>
      <c r="D17851">
        <v>1</v>
      </c>
      <c r="E17851">
        <v>43686414757</v>
      </c>
      <c r="F17851" s="18">
        <v>43686.4147569444</v>
      </c>
    </row>
    <row r="17852" spans="1:6">
      <c r="A17852" t="s">
        <v>7275</v>
      </c>
      <c r="B17852" s="16" t="s">
        <v>7801</v>
      </c>
      <c r="C17852">
        <v>130</v>
      </c>
      <c r="D17852">
        <v>1</v>
      </c>
      <c r="E17852">
        <v>43686414757</v>
      </c>
      <c r="F17852" s="18">
        <v>43686.4147569444</v>
      </c>
    </row>
    <row r="17853" spans="1:6">
      <c r="A17853" t="s">
        <v>7276</v>
      </c>
      <c r="B17853" s="16" t="s">
        <v>7801</v>
      </c>
      <c r="C17853">
        <v>0</v>
      </c>
      <c r="D17853">
        <v>1</v>
      </c>
      <c r="E17853">
        <v>43686414757</v>
      </c>
      <c r="F17853" s="18">
        <v>43686.4147569444</v>
      </c>
    </row>
    <row r="17854" spans="1:6">
      <c r="A17854" t="s">
        <v>7277</v>
      </c>
      <c r="B17854" s="16" t="s">
        <v>7801</v>
      </c>
      <c r="C17854">
        <v>0</v>
      </c>
      <c r="D17854">
        <v>1</v>
      </c>
      <c r="E17854">
        <v>43686414757</v>
      </c>
      <c r="F17854" s="18">
        <v>43686.4147569444</v>
      </c>
    </row>
    <row r="17855" spans="1:6">
      <c r="A17855" t="s">
        <v>7278</v>
      </c>
      <c r="B17855" s="16" t="s">
        <v>7801</v>
      </c>
      <c r="C17855">
        <v>2</v>
      </c>
      <c r="F17855" s="18">
        <v>43686.4147569444</v>
      </c>
    </row>
    <row r="17856" spans="1:6">
      <c r="A17856" t="s">
        <v>7279</v>
      </c>
      <c r="B17856" s="16" t="s">
        <v>7801</v>
      </c>
      <c r="C17856">
        <v>11150</v>
      </c>
      <c r="D17856">
        <v>1</v>
      </c>
      <c r="E17856">
        <v>43686414757</v>
      </c>
      <c r="F17856" s="18">
        <v>43686.4147569444</v>
      </c>
    </row>
    <row r="17857" spans="1:5">
      <c r="A17857" t="s">
        <v>7280</v>
      </c>
      <c r="B17857" s="16" t="s">
        <v>7801</v>
      </c>
      <c r="C17857">
        <v>0</v>
      </c>
      <c r="D17857">
        <v>1</v>
      </c>
      <c r="E17857">
        <v>43686414757</v>
      </c>
    </row>
    <row r="17858" spans="1:6">
      <c r="A17858" t="s">
        <v>7254</v>
      </c>
      <c r="B17858" s="16" t="s">
        <v>7802</v>
      </c>
      <c r="C17858">
        <v>634</v>
      </c>
      <c r="F17858" s="18">
        <v>43686.4147685185</v>
      </c>
    </row>
    <row r="17859" spans="1:6">
      <c r="A17859" t="s">
        <v>7266</v>
      </c>
      <c r="B17859" s="16" t="s">
        <v>7802</v>
      </c>
      <c r="C17859">
        <v>31</v>
      </c>
      <c r="F17859" s="18">
        <v>43686.4147685185</v>
      </c>
    </row>
    <row r="17860" spans="1:6">
      <c r="A17860" t="s">
        <v>7267</v>
      </c>
      <c r="B17860" s="16" t="s">
        <v>7802</v>
      </c>
      <c r="C17860">
        <v>605</v>
      </c>
      <c r="F17860" s="18">
        <v>43686.4147685185</v>
      </c>
    </row>
    <row r="17861" spans="1:6">
      <c r="A17861" t="s">
        <v>7268</v>
      </c>
      <c r="B17861" s="16" t="s">
        <v>7802</v>
      </c>
      <c r="C17861">
        <v>32</v>
      </c>
      <c r="F17861" s="18">
        <v>43686.4147685185</v>
      </c>
    </row>
    <row r="17862" spans="1:6">
      <c r="A17862" t="s">
        <v>7269</v>
      </c>
      <c r="B17862" s="16" t="s">
        <v>7802</v>
      </c>
      <c r="C17862">
        <v>592</v>
      </c>
      <c r="F17862" s="18">
        <v>43686.4147685185</v>
      </c>
    </row>
    <row r="17863" spans="1:6">
      <c r="A17863" t="s">
        <v>7270</v>
      </c>
      <c r="B17863" s="16" t="s">
        <v>7802</v>
      </c>
      <c r="C17863">
        <v>34</v>
      </c>
      <c r="F17863" s="18">
        <v>43686.4147685185</v>
      </c>
    </row>
    <row r="17864" spans="1:6">
      <c r="A17864" t="s">
        <v>7271</v>
      </c>
      <c r="B17864" s="16" t="s">
        <v>7802</v>
      </c>
      <c r="C17864">
        <v>0</v>
      </c>
      <c r="D17864">
        <v>1</v>
      </c>
      <c r="E17864">
        <v>43686414763</v>
      </c>
      <c r="F17864" s="18">
        <v>43686.4147685185</v>
      </c>
    </row>
    <row r="17865" spans="1:6">
      <c r="A17865" t="s">
        <v>7272</v>
      </c>
      <c r="B17865" s="16" t="s">
        <v>7802</v>
      </c>
      <c r="C17865">
        <v>0</v>
      </c>
      <c r="D17865">
        <v>1</v>
      </c>
      <c r="E17865">
        <v>43686414763</v>
      </c>
      <c r="F17865" s="18">
        <v>43686.4147685185</v>
      </c>
    </row>
    <row r="17866" spans="1:6">
      <c r="A17866" t="s">
        <v>7273</v>
      </c>
      <c r="B17866" s="16" t="s">
        <v>7802</v>
      </c>
      <c r="C17866">
        <v>0</v>
      </c>
      <c r="D17866">
        <v>1</v>
      </c>
      <c r="E17866">
        <v>43686414763</v>
      </c>
      <c r="F17866" s="18">
        <v>43686.4147685185</v>
      </c>
    </row>
    <row r="17867" spans="1:6">
      <c r="A17867" t="s">
        <v>7274</v>
      </c>
      <c r="B17867" s="16" t="s">
        <v>7802</v>
      </c>
      <c r="C17867">
        <v>0</v>
      </c>
      <c r="D17867">
        <v>1</v>
      </c>
      <c r="E17867">
        <v>43686414763</v>
      </c>
      <c r="F17867" s="18">
        <v>43686.4147685185</v>
      </c>
    </row>
    <row r="17868" spans="1:6">
      <c r="A17868" t="s">
        <v>7275</v>
      </c>
      <c r="B17868" s="16" t="s">
        <v>7802</v>
      </c>
      <c r="C17868">
        <v>130</v>
      </c>
      <c r="D17868">
        <v>1</v>
      </c>
      <c r="E17868">
        <v>43686414763</v>
      </c>
      <c r="F17868" s="18">
        <v>43686.4147685185</v>
      </c>
    </row>
    <row r="17869" spans="1:6">
      <c r="A17869" t="s">
        <v>7276</v>
      </c>
      <c r="B17869" s="16" t="s">
        <v>7802</v>
      </c>
      <c r="C17869">
        <v>0</v>
      </c>
      <c r="D17869">
        <v>1</v>
      </c>
      <c r="E17869">
        <v>43686414763</v>
      </c>
      <c r="F17869" s="18">
        <v>43686.4147685185</v>
      </c>
    </row>
    <row r="17870" spans="1:6">
      <c r="A17870" t="s">
        <v>7277</v>
      </c>
      <c r="B17870" s="16" t="s">
        <v>7802</v>
      </c>
      <c r="C17870">
        <v>0</v>
      </c>
      <c r="D17870">
        <v>1</v>
      </c>
      <c r="E17870">
        <v>43686414763</v>
      </c>
      <c r="F17870" s="18">
        <v>43686.4147685185</v>
      </c>
    </row>
    <row r="17871" spans="1:6">
      <c r="A17871" t="s">
        <v>7278</v>
      </c>
      <c r="B17871" s="16" t="s">
        <v>7802</v>
      </c>
      <c r="C17871">
        <v>2</v>
      </c>
      <c r="F17871" s="18">
        <v>43686.4147685185</v>
      </c>
    </row>
    <row r="17872" spans="1:6">
      <c r="A17872" t="s">
        <v>7279</v>
      </c>
      <c r="B17872" s="16" t="s">
        <v>7802</v>
      </c>
      <c r="C17872">
        <v>11160</v>
      </c>
      <c r="D17872">
        <v>1</v>
      </c>
      <c r="E17872">
        <v>43686414763</v>
      </c>
      <c r="F17872" s="18">
        <v>43686.4147685185</v>
      </c>
    </row>
    <row r="17873" spans="1:5">
      <c r="A17873" t="s">
        <v>7280</v>
      </c>
      <c r="B17873" s="16" t="s">
        <v>7802</v>
      </c>
      <c r="C17873">
        <v>0</v>
      </c>
      <c r="D17873">
        <v>1</v>
      </c>
      <c r="E17873">
        <v>43686414763</v>
      </c>
    </row>
    <row r="17874" spans="1:6">
      <c r="A17874" t="s">
        <v>7254</v>
      </c>
      <c r="B17874" s="16" t="s">
        <v>7802</v>
      </c>
      <c r="C17874">
        <v>635</v>
      </c>
      <c r="F17874" s="18">
        <v>43686.4147685185</v>
      </c>
    </row>
    <row r="17875" spans="1:6">
      <c r="A17875" t="s">
        <v>7266</v>
      </c>
      <c r="B17875" s="16" t="s">
        <v>7802</v>
      </c>
      <c r="C17875">
        <v>31</v>
      </c>
      <c r="F17875" s="18">
        <v>43686.4147685185</v>
      </c>
    </row>
    <row r="17876" spans="1:6">
      <c r="A17876" t="s">
        <v>7267</v>
      </c>
      <c r="B17876" s="16" t="s">
        <v>7802</v>
      </c>
      <c r="C17876">
        <v>601</v>
      </c>
      <c r="F17876" s="18">
        <v>43686.4147685185</v>
      </c>
    </row>
    <row r="17877" spans="1:6">
      <c r="A17877" t="s">
        <v>7268</v>
      </c>
      <c r="B17877" s="16" t="s">
        <v>7802</v>
      </c>
      <c r="C17877">
        <v>32</v>
      </c>
      <c r="F17877" s="18">
        <v>43686.4147685185</v>
      </c>
    </row>
    <row r="17878" spans="1:6">
      <c r="A17878" t="s">
        <v>7269</v>
      </c>
      <c r="B17878" s="16" t="s">
        <v>7802</v>
      </c>
      <c r="C17878">
        <v>596</v>
      </c>
      <c r="F17878" s="18">
        <v>43686.4147685185</v>
      </c>
    </row>
    <row r="17879" spans="1:6">
      <c r="A17879" t="s">
        <v>7270</v>
      </c>
      <c r="B17879" s="16" t="s">
        <v>7802</v>
      </c>
      <c r="C17879">
        <v>35</v>
      </c>
      <c r="F17879" s="18">
        <v>43686.4147685185</v>
      </c>
    </row>
    <row r="17880" spans="1:6">
      <c r="A17880" t="s">
        <v>7271</v>
      </c>
      <c r="B17880" s="16" t="s">
        <v>7802</v>
      </c>
      <c r="C17880">
        <v>0</v>
      </c>
      <c r="D17880">
        <v>1</v>
      </c>
      <c r="E17880">
        <v>43686414768</v>
      </c>
      <c r="F17880" s="18">
        <v>43686.4147685185</v>
      </c>
    </row>
    <row r="17881" spans="1:6">
      <c r="A17881" t="s">
        <v>7272</v>
      </c>
      <c r="B17881" s="16" t="s">
        <v>7802</v>
      </c>
      <c r="C17881">
        <v>0</v>
      </c>
      <c r="D17881">
        <v>1</v>
      </c>
      <c r="E17881">
        <v>43686414768</v>
      </c>
      <c r="F17881" s="18">
        <v>43686.4147685185</v>
      </c>
    </row>
    <row r="17882" spans="1:6">
      <c r="A17882" t="s">
        <v>7273</v>
      </c>
      <c r="B17882" s="16" t="s">
        <v>7802</v>
      </c>
      <c r="C17882">
        <v>0</v>
      </c>
      <c r="D17882">
        <v>1</v>
      </c>
      <c r="E17882">
        <v>43686414768</v>
      </c>
      <c r="F17882" s="18">
        <v>43686.4147685185</v>
      </c>
    </row>
    <row r="17883" spans="1:6">
      <c r="A17883" t="s">
        <v>7274</v>
      </c>
      <c r="B17883" s="16" t="s">
        <v>7802</v>
      </c>
      <c r="C17883">
        <v>0</v>
      </c>
      <c r="D17883">
        <v>1</v>
      </c>
      <c r="E17883">
        <v>43686414768</v>
      </c>
      <c r="F17883" s="18">
        <v>43686.4147685185</v>
      </c>
    </row>
    <row r="17884" spans="1:6">
      <c r="A17884" t="s">
        <v>7275</v>
      </c>
      <c r="B17884" s="16" t="s">
        <v>7802</v>
      </c>
      <c r="C17884">
        <v>130</v>
      </c>
      <c r="D17884">
        <v>1</v>
      </c>
      <c r="E17884">
        <v>43686414768</v>
      </c>
      <c r="F17884" s="18">
        <v>43686.4147685185</v>
      </c>
    </row>
    <row r="17885" spans="1:6">
      <c r="A17885" t="s">
        <v>7276</v>
      </c>
      <c r="B17885" s="16" t="s">
        <v>7802</v>
      </c>
      <c r="C17885">
        <v>0</v>
      </c>
      <c r="D17885">
        <v>1</v>
      </c>
      <c r="E17885">
        <v>43686414768</v>
      </c>
      <c r="F17885" s="18">
        <v>43686.4147685185</v>
      </c>
    </row>
    <row r="17886" spans="1:6">
      <c r="A17886" t="s">
        <v>7277</v>
      </c>
      <c r="B17886" s="16" t="s">
        <v>7802</v>
      </c>
      <c r="C17886">
        <v>0</v>
      </c>
      <c r="D17886">
        <v>1</v>
      </c>
      <c r="E17886">
        <v>43686414768</v>
      </c>
      <c r="F17886" s="18">
        <v>43686.4147685185</v>
      </c>
    </row>
    <row r="17887" spans="1:6">
      <c r="A17887" t="s">
        <v>7278</v>
      </c>
      <c r="B17887" s="16" t="s">
        <v>7802</v>
      </c>
      <c r="C17887">
        <v>2</v>
      </c>
      <c r="F17887" s="18">
        <v>43686.4147685185</v>
      </c>
    </row>
    <row r="17888" spans="1:6">
      <c r="A17888" t="s">
        <v>7279</v>
      </c>
      <c r="B17888" s="16" t="s">
        <v>7802</v>
      </c>
      <c r="C17888">
        <v>11170</v>
      </c>
      <c r="D17888">
        <v>1</v>
      </c>
      <c r="E17888">
        <v>43686414768</v>
      </c>
      <c r="F17888" s="18">
        <v>43686.4147685185</v>
      </c>
    </row>
    <row r="17889" spans="1:5">
      <c r="A17889" t="s">
        <v>7280</v>
      </c>
      <c r="B17889" s="16" t="s">
        <v>7802</v>
      </c>
      <c r="C17889">
        <v>0</v>
      </c>
      <c r="D17889">
        <v>1</v>
      </c>
      <c r="E17889">
        <v>43686414768</v>
      </c>
    </row>
    <row r="17890" spans="1:6">
      <c r="A17890" t="s">
        <v>7254</v>
      </c>
      <c r="B17890" s="16" t="s">
        <v>7802</v>
      </c>
      <c r="C17890">
        <v>642</v>
      </c>
      <c r="F17890" s="18">
        <v>43686.4147685185</v>
      </c>
    </row>
    <row r="17891" spans="1:6">
      <c r="A17891" t="s">
        <v>7266</v>
      </c>
      <c r="B17891" s="16" t="s">
        <v>7802</v>
      </c>
      <c r="C17891">
        <v>31</v>
      </c>
      <c r="F17891" s="18">
        <v>43686.4147685185</v>
      </c>
    </row>
    <row r="17892" spans="1:6">
      <c r="A17892" t="s">
        <v>7267</v>
      </c>
      <c r="B17892" s="16" t="s">
        <v>7802</v>
      </c>
      <c r="C17892">
        <v>606</v>
      </c>
      <c r="F17892" s="18">
        <v>43686.4147685185</v>
      </c>
    </row>
    <row r="17893" spans="1:6">
      <c r="A17893" t="s">
        <v>7268</v>
      </c>
      <c r="B17893" s="16" t="s">
        <v>7802</v>
      </c>
      <c r="C17893">
        <v>32</v>
      </c>
      <c r="F17893" s="18">
        <v>43686.4147685185</v>
      </c>
    </row>
    <row r="17894" spans="1:6">
      <c r="A17894" t="s">
        <v>7269</v>
      </c>
      <c r="B17894" s="16" t="s">
        <v>7802</v>
      </c>
      <c r="C17894">
        <v>603</v>
      </c>
      <c r="F17894" s="18">
        <v>43686.4147685185</v>
      </c>
    </row>
    <row r="17895" spans="1:6">
      <c r="A17895" t="s">
        <v>7270</v>
      </c>
      <c r="B17895" s="16" t="s">
        <v>7802</v>
      </c>
      <c r="C17895">
        <v>35</v>
      </c>
      <c r="F17895" s="18">
        <v>43686.4147685185</v>
      </c>
    </row>
    <row r="17896" spans="1:6">
      <c r="A17896" t="s">
        <v>7271</v>
      </c>
      <c r="B17896" s="16" t="s">
        <v>7802</v>
      </c>
      <c r="C17896">
        <v>0</v>
      </c>
      <c r="D17896">
        <v>1</v>
      </c>
      <c r="E17896">
        <v>43686414773</v>
      </c>
      <c r="F17896" s="18">
        <v>43686.4147685185</v>
      </c>
    </row>
    <row r="17897" spans="1:6">
      <c r="A17897" t="s">
        <v>7272</v>
      </c>
      <c r="B17897" s="16" t="s">
        <v>7802</v>
      </c>
      <c r="C17897">
        <v>0</v>
      </c>
      <c r="D17897">
        <v>1</v>
      </c>
      <c r="E17897">
        <v>43686414773</v>
      </c>
      <c r="F17897" s="18">
        <v>43686.4147685185</v>
      </c>
    </row>
    <row r="17898" spans="1:6">
      <c r="A17898" t="s">
        <v>7273</v>
      </c>
      <c r="B17898" s="16" t="s">
        <v>7802</v>
      </c>
      <c r="C17898">
        <v>0</v>
      </c>
      <c r="D17898">
        <v>1</v>
      </c>
      <c r="E17898">
        <v>43686414773</v>
      </c>
      <c r="F17898" s="18">
        <v>43686.4147685185</v>
      </c>
    </row>
    <row r="17899" spans="1:6">
      <c r="A17899" t="s">
        <v>7274</v>
      </c>
      <c r="B17899" s="16" t="s">
        <v>7802</v>
      </c>
      <c r="C17899">
        <v>0</v>
      </c>
      <c r="D17899">
        <v>1</v>
      </c>
      <c r="E17899">
        <v>43686414773</v>
      </c>
      <c r="F17899" s="18">
        <v>43686.4147685185</v>
      </c>
    </row>
    <row r="17900" spans="1:6">
      <c r="A17900" t="s">
        <v>7275</v>
      </c>
      <c r="B17900" s="16" t="s">
        <v>7802</v>
      </c>
      <c r="C17900">
        <v>130</v>
      </c>
      <c r="D17900">
        <v>1</v>
      </c>
      <c r="E17900">
        <v>43686414773</v>
      </c>
      <c r="F17900" s="18">
        <v>43686.4147685185</v>
      </c>
    </row>
    <row r="17901" spans="1:6">
      <c r="A17901" t="s">
        <v>7276</v>
      </c>
      <c r="B17901" s="16" t="s">
        <v>7802</v>
      </c>
      <c r="C17901">
        <v>0</v>
      </c>
      <c r="D17901">
        <v>1</v>
      </c>
      <c r="E17901">
        <v>43686414773</v>
      </c>
      <c r="F17901" s="18">
        <v>43686.4147685185</v>
      </c>
    </row>
    <row r="17902" spans="1:6">
      <c r="A17902" t="s">
        <v>7277</v>
      </c>
      <c r="B17902" s="16" t="s">
        <v>7802</v>
      </c>
      <c r="C17902">
        <v>0</v>
      </c>
      <c r="D17902">
        <v>1</v>
      </c>
      <c r="E17902">
        <v>43686414773</v>
      </c>
      <c r="F17902" s="18">
        <v>43686.4147685185</v>
      </c>
    </row>
    <row r="17903" spans="1:6">
      <c r="A17903" t="s">
        <v>7278</v>
      </c>
      <c r="B17903" s="16" t="s">
        <v>7802</v>
      </c>
      <c r="C17903">
        <v>2</v>
      </c>
      <c r="F17903" s="18">
        <v>43686.4147685185</v>
      </c>
    </row>
    <row r="17904" spans="1:6">
      <c r="A17904" t="s">
        <v>7279</v>
      </c>
      <c r="B17904" s="16" t="s">
        <v>7802</v>
      </c>
      <c r="C17904">
        <v>11180</v>
      </c>
      <c r="D17904">
        <v>1</v>
      </c>
      <c r="E17904">
        <v>43686414773</v>
      </c>
      <c r="F17904" s="18">
        <v>43686.4147685185</v>
      </c>
    </row>
    <row r="17905" spans="1:5">
      <c r="A17905" t="s">
        <v>7280</v>
      </c>
      <c r="B17905" s="16" t="s">
        <v>7802</v>
      </c>
      <c r="C17905">
        <v>0</v>
      </c>
      <c r="D17905">
        <v>1</v>
      </c>
      <c r="E17905">
        <v>43686414773</v>
      </c>
    </row>
    <row r="17906" spans="1:6">
      <c r="A17906" t="s">
        <v>7254</v>
      </c>
      <c r="B17906" s="16" t="s">
        <v>7803</v>
      </c>
      <c r="C17906">
        <v>645</v>
      </c>
      <c r="F17906" s="18">
        <v>43686.4147800926</v>
      </c>
    </row>
    <row r="17907" spans="1:6">
      <c r="A17907" t="s">
        <v>7266</v>
      </c>
      <c r="B17907" s="16" t="s">
        <v>7803</v>
      </c>
      <c r="C17907">
        <v>31</v>
      </c>
      <c r="F17907" s="18">
        <v>43686.4147800926</v>
      </c>
    </row>
    <row r="17908" spans="1:6">
      <c r="A17908" t="s">
        <v>7267</v>
      </c>
      <c r="B17908" s="16" t="s">
        <v>7803</v>
      </c>
      <c r="C17908">
        <v>613</v>
      </c>
      <c r="F17908" s="18">
        <v>43686.4147800926</v>
      </c>
    </row>
    <row r="17909" spans="1:6">
      <c r="A17909" t="s">
        <v>7268</v>
      </c>
      <c r="B17909" s="16" t="s">
        <v>7803</v>
      </c>
      <c r="C17909">
        <v>32</v>
      </c>
      <c r="F17909" s="18">
        <v>43686.4147800926</v>
      </c>
    </row>
    <row r="17910" spans="1:6">
      <c r="A17910" t="s">
        <v>7269</v>
      </c>
      <c r="B17910" s="16" t="s">
        <v>7803</v>
      </c>
      <c r="C17910">
        <v>605</v>
      </c>
      <c r="F17910" s="18">
        <v>43686.4147800926</v>
      </c>
    </row>
    <row r="17911" spans="1:6">
      <c r="A17911" t="s">
        <v>7270</v>
      </c>
      <c r="B17911" s="16" t="s">
        <v>7803</v>
      </c>
      <c r="C17911">
        <v>35</v>
      </c>
      <c r="F17911" s="18">
        <v>43686.4147800926</v>
      </c>
    </row>
    <row r="17912" spans="1:6">
      <c r="A17912" t="s">
        <v>7271</v>
      </c>
      <c r="B17912" s="16" t="s">
        <v>7803</v>
      </c>
      <c r="C17912">
        <v>0</v>
      </c>
      <c r="D17912">
        <v>1</v>
      </c>
      <c r="E17912">
        <v>43686414778</v>
      </c>
      <c r="F17912" s="18">
        <v>43686.4147800926</v>
      </c>
    </row>
    <row r="17913" spans="1:6">
      <c r="A17913" t="s">
        <v>7272</v>
      </c>
      <c r="B17913" s="16" t="s">
        <v>7803</v>
      </c>
      <c r="C17913">
        <v>0</v>
      </c>
      <c r="D17913">
        <v>1</v>
      </c>
      <c r="E17913">
        <v>43686414778</v>
      </c>
      <c r="F17913" s="18">
        <v>43686.4147800926</v>
      </c>
    </row>
    <row r="17914" spans="1:6">
      <c r="A17914" t="s">
        <v>7273</v>
      </c>
      <c r="B17914" s="16" t="s">
        <v>7803</v>
      </c>
      <c r="C17914">
        <v>0</v>
      </c>
      <c r="D17914">
        <v>1</v>
      </c>
      <c r="E17914">
        <v>43686414778</v>
      </c>
      <c r="F17914" s="18">
        <v>43686.4147800926</v>
      </c>
    </row>
    <row r="17915" spans="1:6">
      <c r="A17915" t="s">
        <v>7274</v>
      </c>
      <c r="B17915" s="16" t="s">
        <v>7803</v>
      </c>
      <c r="C17915">
        <v>0</v>
      </c>
      <c r="D17915">
        <v>1</v>
      </c>
      <c r="E17915">
        <v>43686414778</v>
      </c>
      <c r="F17915" s="18">
        <v>43686.4147800926</v>
      </c>
    </row>
    <row r="17916" spans="1:6">
      <c r="A17916" t="s">
        <v>7275</v>
      </c>
      <c r="B17916" s="16" t="s">
        <v>7803</v>
      </c>
      <c r="C17916">
        <v>130</v>
      </c>
      <c r="D17916">
        <v>1</v>
      </c>
      <c r="E17916">
        <v>43686414778</v>
      </c>
      <c r="F17916" s="18">
        <v>43686.4147800926</v>
      </c>
    </row>
    <row r="17917" spans="1:6">
      <c r="A17917" t="s">
        <v>7276</v>
      </c>
      <c r="B17917" s="16" t="s">
        <v>7803</v>
      </c>
      <c r="C17917">
        <v>0</v>
      </c>
      <c r="D17917">
        <v>1</v>
      </c>
      <c r="E17917">
        <v>43686414778</v>
      </c>
      <c r="F17917" s="18">
        <v>43686.4147800926</v>
      </c>
    </row>
    <row r="17918" spans="1:6">
      <c r="A17918" t="s">
        <v>7277</v>
      </c>
      <c r="B17918" s="16" t="s">
        <v>7803</v>
      </c>
      <c r="C17918">
        <v>0</v>
      </c>
      <c r="D17918">
        <v>1</v>
      </c>
      <c r="E17918">
        <v>43686414778</v>
      </c>
      <c r="F17918" s="18">
        <v>43686.4147800926</v>
      </c>
    </row>
    <row r="17919" spans="1:6">
      <c r="A17919" t="s">
        <v>7278</v>
      </c>
      <c r="B17919" s="16" t="s">
        <v>7803</v>
      </c>
      <c r="C17919">
        <v>2</v>
      </c>
      <c r="F17919" s="18">
        <v>43686.4147800926</v>
      </c>
    </row>
    <row r="17920" spans="1:6">
      <c r="A17920" t="s">
        <v>7279</v>
      </c>
      <c r="B17920" s="16" t="s">
        <v>7803</v>
      </c>
      <c r="C17920">
        <v>11190</v>
      </c>
      <c r="D17920">
        <v>1</v>
      </c>
      <c r="E17920">
        <v>43686414778</v>
      </c>
      <c r="F17920" s="18">
        <v>43686.4147800926</v>
      </c>
    </row>
    <row r="17921" spans="1:5">
      <c r="A17921" t="s">
        <v>7280</v>
      </c>
      <c r="B17921" s="16" t="s">
        <v>7803</v>
      </c>
      <c r="C17921">
        <v>0</v>
      </c>
      <c r="D17921">
        <v>1</v>
      </c>
      <c r="E17921">
        <v>43686414778</v>
      </c>
    </row>
    <row r="17922" spans="1:6">
      <c r="A17922" t="s">
        <v>7254</v>
      </c>
      <c r="B17922" s="16" t="s">
        <v>7803</v>
      </c>
      <c r="C17922">
        <v>646</v>
      </c>
      <c r="F17922" s="18">
        <v>43686.4147800926</v>
      </c>
    </row>
    <row r="17923" spans="1:6">
      <c r="A17923" t="s">
        <v>7266</v>
      </c>
      <c r="B17923" s="16" t="s">
        <v>7803</v>
      </c>
      <c r="C17923">
        <v>31</v>
      </c>
      <c r="F17923" s="18">
        <v>43686.4147800926</v>
      </c>
    </row>
    <row r="17924" spans="1:6">
      <c r="A17924" t="s">
        <v>7267</v>
      </c>
      <c r="B17924" s="16" t="s">
        <v>7803</v>
      </c>
      <c r="C17924">
        <v>614</v>
      </c>
      <c r="F17924" s="18">
        <v>43686.4147800926</v>
      </c>
    </row>
    <row r="17925" spans="1:6">
      <c r="A17925" t="s">
        <v>7268</v>
      </c>
      <c r="B17925" s="16" t="s">
        <v>7803</v>
      </c>
      <c r="C17925">
        <v>32</v>
      </c>
      <c r="F17925" s="18">
        <v>43686.4147800926</v>
      </c>
    </row>
    <row r="17926" spans="1:6">
      <c r="A17926" t="s">
        <v>7269</v>
      </c>
      <c r="B17926" s="16" t="s">
        <v>7803</v>
      </c>
      <c r="C17926">
        <v>596</v>
      </c>
      <c r="F17926" s="18">
        <v>43686.4147800926</v>
      </c>
    </row>
    <row r="17927" spans="1:6">
      <c r="A17927" t="s">
        <v>7270</v>
      </c>
      <c r="B17927" s="16" t="s">
        <v>7803</v>
      </c>
      <c r="C17927">
        <v>35</v>
      </c>
      <c r="F17927" s="18">
        <v>43686.4147800926</v>
      </c>
    </row>
    <row r="17928" spans="1:6">
      <c r="A17928" t="s">
        <v>7271</v>
      </c>
      <c r="B17928" s="16" t="s">
        <v>7803</v>
      </c>
      <c r="C17928">
        <v>0</v>
      </c>
      <c r="D17928">
        <v>1</v>
      </c>
      <c r="E17928">
        <v>43686414784</v>
      </c>
      <c r="F17928" s="18">
        <v>43686.4147800926</v>
      </c>
    </row>
    <row r="17929" spans="1:6">
      <c r="A17929" t="s">
        <v>7272</v>
      </c>
      <c r="B17929" s="16" t="s">
        <v>7803</v>
      </c>
      <c r="C17929">
        <v>0</v>
      </c>
      <c r="D17929">
        <v>1</v>
      </c>
      <c r="E17929">
        <v>43686414784</v>
      </c>
      <c r="F17929" s="18">
        <v>43686.4147800926</v>
      </c>
    </row>
    <row r="17930" spans="1:6">
      <c r="A17930" t="s">
        <v>7273</v>
      </c>
      <c r="B17930" s="16" t="s">
        <v>7803</v>
      </c>
      <c r="C17930">
        <v>0</v>
      </c>
      <c r="D17930">
        <v>1</v>
      </c>
      <c r="E17930">
        <v>43686414784</v>
      </c>
      <c r="F17930" s="18">
        <v>43686.4147800926</v>
      </c>
    </row>
    <row r="17931" spans="1:6">
      <c r="A17931" t="s">
        <v>7274</v>
      </c>
      <c r="B17931" s="16" t="s">
        <v>7803</v>
      </c>
      <c r="C17931">
        <v>0</v>
      </c>
      <c r="D17931">
        <v>1</v>
      </c>
      <c r="E17931">
        <v>43686414784</v>
      </c>
      <c r="F17931" s="18">
        <v>43686.4147800926</v>
      </c>
    </row>
    <row r="17932" spans="1:6">
      <c r="A17932" t="s">
        <v>7275</v>
      </c>
      <c r="B17932" s="16" t="s">
        <v>7803</v>
      </c>
      <c r="C17932">
        <v>130</v>
      </c>
      <c r="D17932">
        <v>1</v>
      </c>
      <c r="E17932">
        <v>43686414784</v>
      </c>
      <c r="F17932" s="18">
        <v>43686.4147800926</v>
      </c>
    </row>
    <row r="17933" spans="1:6">
      <c r="A17933" t="s">
        <v>7276</v>
      </c>
      <c r="B17933" s="16" t="s">
        <v>7803</v>
      </c>
      <c r="C17933">
        <v>0</v>
      </c>
      <c r="D17933">
        <v>1</v>
      </c>
      <c r="E17933">
        <v>43686414784</v>
      </c>
      <c r="F17933" s="18">
        <v>43686.4147800926</v>
      </c>
    </row>
    <row r="17934" spans="1:6">
      <c r="A17934" t="s">
        <v>7277</v>
      </c>
      <c r="B17934" s="16" t="s">
        <v>7803</v>
      </c>
      <c r="C17934">
        <v>0</v>
      </c>
      <c r="D17934">
        <v>1</v>
      </c>
      <c r="E17934">
        <v>43686414784</v>
      </c>
      <c r="F17934" s="18">
        <v>43686.4147800926</v>
      </c>
    </row>
    <row r="17935" spans="1:6">
      <c r="A17935" t="s">
        <v>7278</v>
      </c>
      <c r="B17935" s="16" t="s">
        <v>7803</v>
      </c>
      <c r="C17935">
        <v>2</v>
      </c>
      <c r="F17935" s="18">
        <v>43686.4147800926</v>
      </c>
    </row>
    <row r="17936" spans="1:6">
      <c r="A17936" t="s">
        <v>7279</v>
      </c>
      <c r="B17936" s="16" t="s">
        <v>7803</v>
      </c>
      <c r="C17936">
        <v>11200</v>
      </c>
      <c r="D17936">
        <v>1</v>
      </c>
      <c r="E17936">
        <v>43686414784</v>
      </c>
      <c r="F17936" s="18">
        <v>43686.4147800926</v>
      </c>
    </row>
    <row r="17937" spans="1:5">
      <c r="A17937" t="s">
        <v>7280</v>
      </c>
      <c r="B17937" s="16" t="s">
        <v>7803</v>
      </c>
      <c r="C17937">
        <v>0</v>
      </c>
      <c r="D17937">
        <v>1</v>
      </c>
      <c r="E17937">
        <v>43686414784</v>
      </c>
    </row>
    <row r="17938" spans="1:6">
      <c r="A17938" t="s">
        <v>7254</v>
      </c>
      <c r="B17938" s="16" t="s">
        <v>7804</v>
      </c>
      <c r="C17938">
        <v>635</v>
      </c>
      <c r="F17938" s="18">
        <v>43686.4147916667</v>
      </c>
    </row>
    <row r="17939" spans="1:6">
      <c r="A17939" t="s">
        <v>7266</v>
      </c>
      <c r="B17939" s="16" t="s">
        <v>7804</v>
      </c>
      <c r="C17939">
        <v>31</v>
      </c>
      <c r="F17939" s="18">
        <v>43686.4147916667</v>
      </c>
    </row>
    <row r="17940" spans="1:6">
      <c r="A17940" t="s">
        <v>7267</v>
      </c>
      <c r="B17940" s="16" t="s">
        <v>7804</v>
      </c>
      <c r="C17940">
        <v>612</v>
      </c>
      <c r="F17940" s="18">
        <v>43686.4147916667</v>
      </c>
    </row>
    <row r="17941" spans="1:6">
      <c r="A17941" t="s">
        <v>7268</v>
      </c>
      <c r="B17941" s="16" t="s">
        <v>7804</v>
      </c>
      <c r="C17941">
        <v>32</v>
      </c>
      <c r="F17941" s="18">
        <v>43686.4147916667</v>
      </c>
    </row>
    <row r="17942" spans="1:6">
      <c r="A17942" t="s">
        <v>7269</v>
      </c>
      <c r="B17942" s="16" t="s">
        <v>7804</v>
      </c>
      <c r="C17942">
        <v>575</v>
      </c>
      <c r="F17942" s="18">
        <v>43686.4147916667</v>
      </c>
    </row>
    <row r="17943" spans="1:6">
      <c r="A17943" t="s">
        <v>7270</v>
      </c>
      <c r="B17943" s="16" t="s">
        <v>7804</v>
      </c>
      <c r="C17943">
        <v>35</v>
      </c>
      <c r="F17943" s="18">
        <v>43686.4147916667</v>
      </c>
    </row>
    <row r="17944" spans="1:6">
      <c r="A17944" t="s">
        <v>7271</v>
      </c>
      <c r="B17944" s="16" t="s">
        <v>7804</v>
      </c>
      <c r="C17944">
        <v>0</v>
      </c>
      <c r="D17944">
        <v>1</v>
      </c>
      <c r="E17944">
        <v>43686414789</v>
      </c>
      <c r="F17944" s="18">
        <v>43686.4147916667</v>
      </c>
    </row>
    <row r="17945" spans="1:6">
      <c r="A17945" t="s">
        <v>7272</v>
      </c>
      <c r="B17945" s="16" t="s">
        <v>7804</v>
      </c>
      <c r="C17945">
        <v>0</v>
      </c>
      <c r="D17945">
        <v>1</v>
      </c>
      <c r="E17945">
        <v>43686414789</v>
      </c>
      <c r="F17945" s="18">
        <v>43686.4147916667</v>
      </c>
    </row>
    <row r="17946" spans="1:6">
      <c r="A17946" t="s">
        <v>7273</v>
      </c>
      <c r="B17946" s="16" t="s">
        <v>7804</v>
      </c>
      <c r="C17946">
        <v>0</v>
      </c>
      <c r="D17946">
        <v>1</v>
      </c>
      <c r="E17946">
        <v>43686414789</v>
      </c>
      <c r="F17946" s="18">
        <v>43686.4147916667</v>
      </c>
    </row>
    <row r="17947" spans="1:6">
      <c r="A17947" t="s">
        <v>7274</v>
      </c>
      <c r="B17947" s="16" t="s">
        <v>7804</v>
      </c>
      <c r="C17947">
        <v>0</v>
      </c>
      <c r="D17947">
        <v>1</v>
      </c>
      <c r="E17947">
        <v>43686414789</v>
      </c>
      <c r="F17947" s="18">
        <v>43686.4147916667</v>
      </c>
    </row>
    <row r="17948" spans="1:6">
      <c r="A17948" t="s">
        <v>7275</v>
      </c>
      <c r="B17948" s="16" t="s">
        <v>7804</v>
      </c>
      <c r="C17948">
        <v>130</v>
      </c>
      <c r="D17948">
        <v>1</v>
      </c>
      <c r="E17948">
        <v>43686414789</v>
      </c>
      <c r="F17948" s="18">
        <v>43686.4147916667</v>
      </c>
    </row>
    <row r="17949" spans="1:6">
      <c r="A17949" t="s">
        <v>7276</v>
      </c>
      <c r="B17949" s="16" t="s">
        <v>7804</v>
      </c>
      <c r="C17949">
        <v>0</v>
      </c>
      <c r="D17949">
        <v>1</v>
      </c>
      <c r="E17949">
        <v>43686414789</v>
      </c>
      <c r="F17949" s="18">
        <v>43686.4147916667</v>
      </c>
    </row>
    <row r="17950" spans="1:6">
      <c r="A17950" t="s">
        <v>7277</v>
      </c>
      <c r="B17950" s="16" t="s">
        <v>7804</v>
      </c>
      <c r="C17950">
        <v>0</v>
      </c>
      <c r="D17950">
        <v>1</v>
      </c>
      <c r="E17950">
        <v>43686414789</v>
      </c>
      <c r="F17950" s="18">
        <v>43686.4147916667</v>
      </c>
    </row>
    <row r="17951" spans="1:6">
      <c r="A17951" t="s">
        <v>7278</v>
      </c>
      <c r="B17951" s="16" t="s">
        <v>7804</v>
      </c>
      <c r="C17951">
        <v>2</v>
      </c>
      <c r="F17951" s="18">
        <v>43686.4147916667</v>
      </c>
    </row>
    <row r="17952" spans="1:6">
      <c r="A17952" t="s">
        <v>7279</v>
      </c>
      <c r="B17952" s="16" t="s">
        <v>7804</v>
      </c>
      <c r="C17952">
        <v>11210</v>
      </c>
      <c r="D17952">
        <v>1</v>
      </c>
      <c r="E17952">
        <v>43686414789</v>
      </c>
      <c r="F17952" s="18">
        <v>43686.4147916667</v>
      </c>
    </row>
    <row r="17953" spans="1:5">
      <c r="A17953" t="s">
        <v>7280</v>
      </c>
      <c r="B17953" s="16" t="s">
        <v>7804</v>
      </c>
      <c r="C17953">
        <v>0</v>
      </c>
      <c r="D17953">
        <v>1</v>
      </c>
      <c r="E17953">
        <v>43686414789</v>
      </c>
    </row>
    <row r="17954" spans="1:6">
      <c r="A17954" t="s">
        <v>7254</v>
      </c>
      <c r="B17954" s="16" t="s">
        <v>7804</v>
      </c>
      <c r="C17954">
        <v>632</v>
      </c>
      <c r="F17954" s="18">
        <v>43686.4147916667</v>
      </c>
    </row>
    <row r="17955" spans="1:6">
      <c r="A17955" t="s">
        <v>7266</v>
      </c>
      <c r="B17955" s="16" t="s">
        <v>7804</v>
      </c>
      <c r="C17955">
        <v>31</v>
      </c>
      <c r="F17955" s="18">
        <v>43686.4147916667</v>
      </c>
    </row>
    <row r="17956" spans="1:6">
      <c r="A17956" t="s">
        <v>7267</v>
      </c>
      <c r="B17956" s="16" t="s">
        <v>7804</v>
      </c>
      <c r="C17956">
        <v>611</v>
      </c>
      <c r="F17956" s="18">
        <v>43686.4147916667</v>
      </c>
    </row>
    <row r="17957" spans="1:6">
      <c r="A17957" t="s">
        <v>7268</v>
      </c>
      <c r="B17957" s="16" t="s">
        <v>7804</v>
      </c>
      <c r="C17957">
        <v>32</v>
      </c>
      <c r="F17957" s="18">
        <v>43686.4147916667</v>
      </c>
    </row>
    <row r="17958" spans="1:6">
      <c r="A17958" t="s">
        <v>7269</v>
      </c>
      <c r="B17958" s="16" t="s">
        <v>7804</v>
      </c>
      <c r="C17958">
        <v>565</v>
      </c>
      <c r="F17958" s="18">
        <v>43686.4147916667</v>
      </c>
    </row>
    <row r="17959" spans="1:6">
      <c r="A17959" t="s">
        <v>7270</v>
      </c>
      <c r="B17959" s="16" t="s">
        <v>7804</v>
      </c>
      <c r="C17959">
        <v>34</v>
      </c>
      <c r="F17959" s="18">
        <v>43686.4147916667</v>
      </c>
    </row>
    <row r="17960" spans="1:6">
      <c r="A17960" t="s">
        <v>7271</v>
      </c>
      <c r="B17960" s="16" t="s">
        <v>7804</v>
      </c>
      <c r="C17960">
        <v>0</v>
      </c>
      <c r="D17960">
        <v>1</v>
      </c>
      <c r="E17960">
        <v>43686414795</v>
      </c>
      <c r="F17960" s="18">
        <v>43686.4147916667</v>
      </c>
    </row>
    <row r="17961" spans="1:6">
      <c r="A17961" t="s">
        <v>7272</v>
      </c>
      <c r="B17961" s="16" t="s">
        <v>7804</v>
      </c>
      <c r="C17961">
        <v>0</v>
      </c>
      <c r="D17961">
        <v>1</v>
      </c>
      <c r="E17961">
        <v>43686414795</v>
      </c>
      <c r="F17961" s="18">
        <v>43686.4147916667</v>
      </c>
    </row>
    <row r="17962" spans="1:6">
      <c r="A17962" t="s">
        <v>7273</v>
      </c>
      <c r="B17962" s="16" t="s">
        <v>7804</v>
      </c>
      <c r="C17962">
        <v>0</v>
      </c>
      <c r="D17962">
        <v>1</v>
      </c>
      <c r="E17962">
        <v>43686414795</v>
      </c>
      <c r="F17962" s="18">
        <v>43686.4147916667</v>
      </c>
    </row>
    <row r="17963" spans="1:6">
      <c r="A17963" t="s">
        <v>7274</v>
      </c>
      <c r="B17963" s="16" t="s">
        <v>7804</v>
      </c>
      <c r="C17963">
        <v>0</v>
      </c>
      <c r="D17963">
        <v>1</v>
      </c>
      <c r="E17963">
        <v>43686414795</v>
      </c>
      <c r="F17963" s="18">
        <v>43686.4147916667</v>
      </c>
    </row>
    <row r="17964" spans="1:6">
      <c r="A17964" t="s">
        <v>7275</v>
      </c>
      <c r="B17964" s="16" t="s">
        <v>7804</v>
      </c>
      <c r="C17964">
        <v>130</v>
      </c>
      <c r="D17964">
        <v>1</v>
      </c>
      <c r="E17964">
        <v>43686414795</v>
      </c>
      <c r="F17964" s="18">
        <v>43686.4147916667</v>
      </c>
    </row>
    <row r="17965" spans="1:6">
      <c r="A17965" t="s">
        <v>7276</v>
      </c>
      <c r="B17965" s="16" t="s">
        <v>7804</v>
      </c>
      <c r="C17965">
        <v>0</v>
      </c>
      <c r="D17965">
        <v>1</v>
      </c>
      <c r="E17965">
        <v>43686414795</v>
      </c>
      <c r="F17965" s="18">
        <v>43686.4147916667</v>
      </c>
    </row>
    <row r="17966" spans="1:6">
      <c r="A17966" t="s">
        <v>7277</v>
      </c>
      <c r="B17966" s="16" t="s">
        <v>7804</v>
      </c>
      <c r="C17966">
        <v>0</v>
      </c>
      <c r="D17966">
        <v>1</v>
      </c>
      <c r="E17966">
        <v>43686414795</v>
      </c>
      <c r="F17966" s="18">
        <v>43686.4147916667</v>
      </c>
    </row>
    <row r="17967" spans="1:6">
      <c r="A17967" t="s">
        <v>7278</v>
      </c>
      <c r="B17967" s="16" t="s">
        <v>7804</v>
      </c>
      <c r="C17967">
        <v>2</v>
      </c>
      <c r="F17967" s="18">
        <v>43686.4147916667</v>
      </c>
    </row>
    <row r="17968" spans="1:6">
      <c r="A17968" t="s">
        <v>7279</v>
      </c>
      <c r="B17968" s="16" t="s">
        <v>7804</v>
      </c>
      <c r="C17968">
        <v>11220</v>
      </c>
      <c r="D17968">
        <v>1</v>
      </c>
      <c r="E17968">
        <v>43686414795</v>
      </c>
      <c r="F17968" s="18">
        <v>43686.4147916667</v>
      </c>
    </row>
    <row r="17969" spans="1:5">
      <c r="A17969" t="s">
        <v>7280</v>
      </c>
      <c r="B17969" s="16" t="s">
        <v>7804</v>
      </c>
      <c r="C17969">
        <v>0</v>
      </c>
      <c r="D17969">
        <v>1</v>
      </c>
      <c r="E17969">
        <v>43686414795</v>
      </c>
    </row>
    <row r="17970" spans="1:6">
      <c r="A17970" t="s">
        <v>7254</v>
      </c>
      <c r="B17970" s="16" t="s">
        <v>7805</v>
      </c>
      <c r="C17970">
        <v>629</v>
      </c>
      <c r="F17970" s="18">
        <v>43686.4148032407</v>
      </c>
    </row>
    <row r="17971" spans="1:6">
      <c r="A17971" t="s">
        <v>7266</v>
      </c>
      <c r="B17971" s="16" t="s">
        <v>7805</v>
      </c>
      <c r="C17971">
        <v>31</v>
      </c>
      <c r="F17971" s="18">
        <v>43686.4148032407</v>
      </c>
    </row>
    <row r="17972" spans="1:6">
      <c r="A17972" t="s">
        <v>7267</v>
      </c>
      <c r="B17972" s="16" t="s">
        <v>7805</v>
      </c>
      <c r="C17972">
        <v>607</v>
      </c>
      <c r="F17972" s="18">
        <v>43686.4148032407</v>
      </c>
    </row>
    <row r="17973" spans="1:6">
      <c r="A17973" t="s">
        <v>7268</v>
      </c>
      <c r="B17973" s="16" t="s">
        <v>7805</v>
      </c>
      <c r="C17973">
        <v>32</v>
      </c>
      <c r="F17973" s="18">
        <v>43686.4148032407</v>
      </c>
    </row>
    <row r="17974" spans="1:6">
      <c r="A17974" t="s">
        <v>7269</v>
      </c>
      <c r="B17974" s="16" t="s">
        <v>7805</v>
      </c>
      <c r="C17974">
        <v>564</v>
      </c>
      <c r="F17974" s="18">
        <v>43686.4148032407</v>
      </c>
    </row>
    <row r="17975" spans="1:6">
      <c r="A17975" t="s">
        <v>7270</v>
      </c>
      <c r="B17975" s="16" t="s">
        <v>7805</v>
      </c>
      <c r="C17975">
        <v>34</v>
      </c>
      <c r="F17975" s="18">
        <v>43686.4148032407</v>
      </c>
    </row>
    <row r="17976" spans="1:6">
      <c r="A17976" t="s">
        <v>7271</v>
      </c>
      <c r="B17976" s="16" t="s">
        <v>7805</v>
      </c>
      <c r="C17976">
        <v>0</v>
      </c>
      <c r="D17976">
        <v>1</v>
      </c>
      <c r="E17976">
        <v>43686414802</v>
      </c>
      <c r="F17976" s="18">
        <v>43686.4148032407</v>
      </c>
    </row>
    <row r="17977" spans="1:6">
      <c r="A17977" t="s">
        <v>7272</v>
      </c>
      <c r="B17977" s="16" t="s">
        <v>7805</v>
      </c>
      <c r="C17977">
        <v>0</v>
      </c>
      <c r="D17977">
        <v>1</v>
      </c>
      <c r="E17977">
        <v>43686414802</v>
      </c>
      <c r="F17977" s="18">
        <v>43686.4148032407</v>
      </c>
    </row>
    <row r="17978" spans="1:6">
      <c r="A17978" t="s">
        <v>7273</v>
      </c>
      <c r="B17978" s="16" t="s">
        <v>7805</v>
      </c>
      <c r="C17978">
        <v>0</v>
      </c>
      <c r="D17978">
        <v>1</v>
      </c>
      <c r="E17978">
        <v>43686414802</v>
      </c>
      <c r="F17978" s="18">
        <v>43686.4148032407</v>
      </c>
    </row>
    <row r="17979" spans="1:6">
      <c r="A17979" t="s">
        <v>7274</v>
      </c>
      <c r="B17979" s="16" t="s">
        <v>7805</v>
      </c>
      <c r="C17979">
        <v>0</v>
      </c>
      <c r="D17979">
        <v>1</v>
      </c>
      <c r="E17979">
        <v>43686414802</v>
      </c>
      <c r="F17979" s="18">
        <v>43686.4148032407</v>
      </c>
    </row>
    <row r="17980" spans="1:6">
      <c r="A17980" t="s">
        <v>7275</v>
      </c>
      <c r="B17980" s="16" t="s">
        <v>7805</v>
      </c>
      <c r="C17980">
        <v>130</v>
      </c>
      <c r="D17980">
        <v>1</v>
      </c>
      <c r="E17980">
        <v>43686414802</v>
      </c>
      <c r="F17980" s="18">
        <v>43686.4148032407</v>
      </c>
    </row>
    <row r="17981" spans="1:6">
      <c r="A17981" t="s">
        <v>7276</v>
      </c>
      <c r="B17981" s="16" t="s">
        <v>7805</v>
      </c>
      <c r="C17981">
        <v>0</v>
      </c>
      <c r="D17981">
        <v>1</v>
      </c>
      <c r="E17981">
        <v>43686414802</v>
      </c>
      <c r="F17981" s="18">
        <v>43686.4148032407</v>
      </c>
    </row>
    <row r="17982" spans="1:6">
      <c r="A17982" t="s">
        <v>7277</v>
      </c>
      <c r="B17982" s="16" t="s">
        <v>7805</v>
      </c>
      <c r="C17982">
        <v>0</v>
      </c>
      <c r="D17982">
        <v>1</v>
      </c>
      <c r="E17982">
        <v>43686414802</v>
      </c>
      <c r="F17982" s="18">
        <v>43686.4148032407</v>
      </c>
    </row>
    <row r="17983" spans="1:6">
      <c r="A17983" t="s">
        <v>7278</v>
      </c>
      <c r="B17983" s="16" t="s">
        <v>7805</v>
      </c>
      <c r="C17983">
        <v>2</v>
      </c>
      <c r="F17983" s="18">
        <v>43686.4148032407</v>
      </c>
    </row>
    <row r="17984" spans="1:6">
      <c r="A17984" t="s">
        <v>7279</v>
      </c>
      <c r="B17984" s="16" t="s">
        <v>7805</v>
      </c>
      <c r="C17984">
        <v>11230</v>
      </c>
      <c r="D17984">
        <v>1</v>
      </c>
      <c r="E17984">
        <v>43686414802</v>
      </c>
      <c r="F17984" s="18">
        <v>43686.4148032407</v>
      </c>
    </row>
    <row r="17985" spans="1:5">
      <c r="A17985" t="s">
        <v>7280</v>
      </c>
      <c r="B17985" s="16" t="s">
        <v>7805</v>
      </c>
      <c r="C17985">
        <v>0</v>
      </c>
      <c r="D17985">
        <v>1</v>
      </c>
      <c r="E17985">
        <v>43686414802</v>
      </c>
    </row>
    <row r="17986" spans="1:6">
      <c r="A17986" t="s">
        <v>7254</v>
      </c>
      <c r="B17986" s="16" t="s">
        <v>7805</v>
      </c>
      <c r="C17986">
        <v>631</v>
      </c>
      <c r="F17986" s="18">
        <v>43686.4148032407</v>
      </c>
    </row>
    <row r="17987" spans="1:6">
      <c r="A17987" t="s">
        <v>7266</v>
      </c>
      <c r="B17987" s="16" t="s">
        <v>7805</v>
      </c>
      <c r="C17987">
        <v>31</v>
      </c>
      <c r="F17987" s="18">
        <v>43686.4148032407</v>
      </c>
    </row>
    <row r="17988" spans="1:6">
      <c r="A17988" t="s">
        <v>7267</v>
      </c>
      <c r="B17988" s="16" t="s">
        <v>7805</v>
      </c>
      <c r="C17988">
        <v>610</v>
      </c>
      <c r="F17988" s="18">
        <v>43686.4148032407</v>
      </c>
    </row>
    <row r="17989" spans="1:6">
      <c r="A17989" t="s">
        <v>7268</v>
      </c>
      <c r="B17989" s="16" t="s">
        <v>7805</v>
      </c>
      <c r="C17989">
        <v>32</v>
      </c>
      <c r="F17989" s="18">
        <v>43686.4148032407</v>
      </c>
    </row>
    <row r="17990" spans="1:6">
      <c r="A17990" t="s">
        <v>7269</v>
      </c>
      <c r="B17990" s="16" t="s">
        <v>7805</v>
      </c>
      <c r="C17990">
        <v>587</v>
      </c>
      <c r="F17990" s="18">
        <v>43686.4148032407</v>
      </c>
    </row>
    <row r="17991" spans="1:6">
      <c r="A17991" t="s">
        <v>7270</v>
      </c>
      <c r="B17991" s="16" t="s">
        <v>7805</v>
      </c>
      <c r="C17991">
        <v>34</v>
      </c>
      <c r="F17991" s="18">
        <v>43686.4148032407</v>
      </c>
    </row>
    <row r="17992" spans="1:6">
      <c r="A17992" t="s">
        <v>7271</v>
      </c>
      <c r="B17992" s="16" t="s">
        <v>7805</v>
      </c>
      <c r="C17992">
        <v>0</v>
      </c>
      <c r="D17992">
        <v>1</v>
      </c>
      <c r="E17992">
        <v>43686414807</v>
      </c>
      <c r="F17992" s="18">
        <v>43686.4148032407</v>
      </c>
    </row>
    <row r="17993" spans="1:6">
      <c r="A17993" t="s">
        <v>7272</v>
      </c>
      <c r="B17993" s="16" t="s">
        <v>7805</v>
      </c>
      <c r="C17993">
        <v>0</v>
      </c>
      <c r="D17993">
        <v>1</v>
      </c>
      <c r="E17993">
        <v>43686414807</v>
      </c>
      <c r="F17993" s="18">
        <v>43686.4148032407</v>
      </c>
    </row>
    <row r="17994" spans="1:6">
      <c r="A17994" t="s">
        <v>7273</v>
      </c>
      <c r="B17994" s="16" t="s">
        <v>7805</v>
      </c>
      <c r="C17994">
        <v>0</v>
      </c>
      <c r="D17994">
        <v>1</v>
      </c>
      <c r="E17994">
        <v>43686414807</v>
      </c>
      <c r="F17994" s="18">
        <v>43686.4148032407</v>
      </c>
    </row>
    <row r="17995" spans="1:6">
      <c r="A17995" t="s">
        <v>7274</v>
      </c>
      <c r="B17995" s="16" t="s">
        <v>7805</v>
      </c>
      <c r="C17995">
        <v>0</v>
      </c>
      <c r="D17995">
        <v>1</v>
      </c>
      <c r="E17995">
        <v>43686414807</v>
      </c>
      <c r="F17995" s="18">
        <v>43686.4148032407</v>
      </c>
    </row>
    <row r="17996" spans="1:6">
      <c r="A17996" t="s">
        <v>7275</v>
      </c>
      <c r="B17996" s="16" t="s">
        <v>7805</v>
      </c>
      <c r="C17996">
        <v>130</v>
      </c>
      <c r="D17996">
        <v>1</v>
      </c>
      <c r="E17996">
        <v>43686414807</v>
      </c>
      <c r="F17996" s="18">
        <v>43686.4148032407</v>
      </c>
    </row>
    <row r="17997" spans="1:6">
      <c r="A17997" t="s">
        <v>7276</v>
      </c>
      <c r="B17997" s="16" t="s">
        <v>7805</v>
      </c>
      <c r="C17997">
        <v>0</v>
      </c>
      <c r="D17997">
        <v>1</v>
      </c>
      <c r="E17997">
        <v>43686414807</v>
      </c>
      <c r="F17997" s="18">
        <v>43686.4148032407</v>
      </c>
    </row>
    <row r="17998" spans="1:6">
      <c r="A17998" t="s">
        <v>7277</v>
      </c>
      <c r="B17998" s="16" t="s">
        <v>7805</v>
      </c>
      <c r="C17998">
        <v>0</v>
      </c>
      <c r="D17998">
        <v>1</v>
      </c>
      <c r="E17998">
        <v>43686414807</v>
      </c>
      <c r="F17998" s="18">
        <v>43686.4148032407</v>
      </c>
    </row>
    <row r="17999" spans="1:6">
      <c r="A17999" t="s">
        <v>7278</v>
      </c>
      <c r="B17999" s="16" t="s">
        <v>7805</v>
      </c>
      <c r="C17999">
        <v>2</v>
      </c>
      <c r="F17999" s="18">
        <v>43686.4148032407</v>
      </c>
    </row>
    <row r="18000" spans="1:6">
      <c r="A18000" t="s">
        <v>7279</v>
      </c>
      <c r="B18000" s="16" t="s">
        <v>7805</v>
      </c>
      <c r="C18000">
        <v>11240</v>
      </c>
      <c r="D18000">
        <v>1</v>
      </c>
      <c r="E18000">
        <v>43686414807</v>
      </c>
      <c r="F18000" s="18">
        <v>43686.4148032407</v>
      </c>
    </row>
    <row r="18001" spans="1:5">
      <c r="A18001" t="s">
        <v>7280</v>
      </c>
      <c r="B18001" s="16" t="s">
        <v>7805</v>
      </c>
      <c r="C18001">
        <v>0</v>
      </c>
      <c r="D18001">
        <v>1</v>
      </c>
      <c r="E18001">
        <v>43686414807</v>
      </c>
    </row>
    <row r="18002" spans="1:6">
      <c r="A18002" t="s">
        <v>7254</v>
      </c>
      <c r="B18002" s="16" t="s">
        <v>7806</v>
      </c>
      <c r="C18002">
        <v>633</v>
      </c>
      <c r="F18002" s="18">
        <v>43686.4148148148</v>
      </c>
    </row>
    <row r="18003" spans="1:6">
      <c r="A18003" t="s">
        <v>7266</v>
      </c>
      <c r="B18003" s="16" t="s">
        <v>7806</v>
      </c>
      <c r="C18003">
        <v>31</v>
      </c>
      <c r="F18003" s="18">
        <v>43686.4148148148</v>
      </c>
    </row>
    <row r="18004" spans="1:6">
      <c r="A18004" t="s">
        <v>7267</v>
      </c>
      <c r="B18004" s="16" t="s">
        <v>7806</v>
      </c>
      <c r="C18004">
        <v>607</v>
      </c>
      <c r="F18004" s="18">
        <v>43686.4148148148</v>
      </c>
    </row>
    <row r="18005" spans="1:6">
      <c r="A18005" t="s">
        <v>7268</v>
      </c>
      <c r="B18005" s="16" t="s">
        <v>7806</v>
      </c>
      <c r="C18005">
        <v>32</v>
      </c>
      <c r="F18005" s="18">
        <v>43686.4148148148</v>
      </c>
    </row>
    <row r="18006" spans="1:6">
      <c r="A18006" t="s">
        <v>7269</v>
      </c>
      <c r="B18006" s="16" t="s">
        <v>7806</v>
      </c>
      <c r="C18006">
        <v>597</v>
      </c>
      <c r="F18006" s="18">
        <v>43686.4148148148</v>
      </c>
    </row>
    <row r="18007" spans="1:6">
      <c r="A18007" t="s">
        <v>7270</v>
      </c>
      <c r="B18007" s="16" t="s">
        <v>7806</v>
      </c>
      <c r="C18007">
        <v>34</v>
      </c>
      <c r="F18007" s="18">
        <v>43686.4148148148</v>
      </c>
    </row>
    <row r="18008" spans="1:6">
      <c r="A18008" t="s">
        <v>7271</v>
      </c>
      <c r="B18008" s="16" t="s">
        <v>7806</v>
      </c>
      <c r="C18008">
        <v>0</v>
      </c>
      <c r="D18008">
        <v>1</v>
      </c>
      <c r="E18008">
        <v>43686414813</v>
      </c>
      <c r="F18008" s="18">
        <v>43686.4148148148</v>
      </c>
    </row>
    <row r="18009" spans="1:6">
      <c r="A18009" t="s">
        <v>7272</v>
      </c>
      <c r="B18009" s="16" t="s">
        <v>7806</v>
      </c>
      <c r="C18009">
        <v>0</v>
      </c>
      <c r="D18009">
        <v>1</v>
      </c>
      <c r="E18009">
        <v>43686414813</v>
      </c>
      <c r="F18009" s="18">
        <v>43686.4148148148</v>
      </c>
    </row>
    <row r="18010" spans="1:6">
      <c r="A18010" t="s">
        <v>7273</v>
      </c>
      <c r="B18010" s="16" t="s">
        <v>7806</v>
      </c>
      <c r="C18010">
        <v>0</v>
      </c>
      <c r="D18010">
        <v>1</v>
      </c>
      <c r="E18010">
        <v>43686414813</v>
      </c>
      <c r="F18010" s="18">
        <v>43686.4148148148</v>
      </c>
    </row>
    <row r="18011" spans="1:6">
      <c r="A18011" t="s">
        <v>7274</v>
      </c>
      <c r="B18011" s="16" t="s">
        <v>7806</v>
      </c>
      <c r="C18011">
        <v>0</v>
      </c>
      <c r="D18011">
        <v>1</v>
      </c>
      <c r="E18011">
        <v>43686414813</v>
      </c>
      <c r="F18011" s="18">
        <v>43686.4148148148</v>
      </c>
    </row>
    <row r="18012" spans="1:6">
      <c r="A18012" t="s">
        <v>7275</v>
      </c>
      <c r="B18012" s="16" t="s">
        <v>7806</v>
      </c>
      <c r="C18012">
        <v>130</v>
      </c>
      <c r="D18012">
        <v>1</v>
      </c>
      <c r="E18012">
        <v>43686414813</v>
      </c>
      <c r="F18012" s="18">
        <v>43686.4148148148</v>
      </c>
    </row>
    <row r="18013" spans="1:6">
      <c r="A18013" t="s">
        <v>7276</v>
      </c>
      <c r="B18013" s="16" t="s">
        <v>7806</v>
      </c>
      <c r="C18013">
        <v>0</v>
      </c>
      <c r="D18013">
        <v>1</v>
      </c>
      <c r="E18013">
        <v>43686414813</v>
      </c>
      <c r="F18013" s="18">
        <v>43686.4148148148</v>
      </c>
    </row>
    <row r="18014" spans="1:6">
      <c r="A18014" t="s">
        <v>7277</v>
      </c>
      <c r="B18014" s="16" t="s">
        <v>7806</v>
      </c>
      <c r="C18014">
        <v>0</v>
      </c>
      <c r="D18014">
        <v>1</v>
      </c>
      <c r="E18014">
        <v>43686414813</v>
      </c>
      <c r="F18014" s="18">
        <v>43686.4148148148</v>
      </c>
    </row>
    <row r="18015" spans="1:6">
      <c r="A18015" t="s">
        <v>7278</v>
      </c>
      <c r="B18015" s="16" t="s">
        <v>7806</v>
      </c>
      <c r="C18015">
        <v>2</v>
      </c>
      <c r="F18015" s="18">
        <v>43686.4148148148</v>
      </c>
    </row>
    <row r="18016" spans="1:6">
      <c r="A18016" t="s">
        <v>7279</v>
      </c>
      <c r="B18016" s="16" t="s">
        <v>7806</v>
      </c>
      <c r="C18016">
        <v>11250</v>
      </c>
      <c r="D18016">
        <v>1</v>
      </c>
      <c r="E18016">
        <v>43686414813</v>
      </c>
      <c r="F18016" s="18">
        <v>43686.4148148148</v>
      </c>
    </row>
    <row r="18017" spans="1:5">
      <c r="A18017" t="s">
        <v>7280</v>
      </c>
      <c r="B18017" s="16" t="s">
        <v>7806</v>
      </c>
      <c r="C18017">
        <v>0</v>
      </c>
      <c r="D18017">
        <v>1</v>
      </c>
      <c r="E18017">
        <v>43686414813</v>
      </c>
    </row>
    <row r="18018" spans="1:6">
      <c r="A18018" t="s">
        <v>7254</v>
      </c>
      <c r="B18018" s="16" t="s">
        <v>7806</v>
      </c>
      <c r="C18018">
        <v>635</v>
      </c>
      <c r="F18018" s="18">
        <v>43686.4148148148</v>
      </c>
    </row>
    <row r="18019" spans="1:6">
      <c r="A18019" t="s">
        <v>7266</v>
      </c>
      <c r="B18019" s="16" t="s">
        <v>7806</v>
      </c>
      <c r="C18019">
        <v>31</v>
      </c>
      <c r="F18019" s="18">
        <v>43686.4148148148</v>
      </c>
    </row>
    <row r="18020" spans="1:6">
      <c r="A18020" t="s">
        <v>7267</v>
      </c>
      <c r="B18020" s="16" t="s">
        <v>7806</v>
      </c>
      <c r="C18020">
        <v>613</v>
      </c>
      <c r="F18020" s="18">
        <v>43686.4148148148</v>
      </c>
    </row>
    <row r="18021" spans="1:6">
      <c r="A18021" t="s">
        <v>7268</v>
      </c>
      <c r="B18021" s="16" t="s">
        <v>7806</v>
      </c>
      <c r="C18021">
        <v>32</v>
      </c>
      <c r="F18021" s="18">
        <v>43686.4148148148</v>
      </c>
    </row>
    <row r="18022" spans="1:6">
      <c r="A18022" t="s">
        <v>7269</v>
      </c>
      <c r="B18022" s="16" t="s">
        <v>7806</v>
      </c>
      <c r="C18022">
        <v>588</v>
      </c>
      <c r="F18022" s="18">
        <v>43686.4148148148</v>
      </c>
    </row>
    <row r="18023" spans="1:6">
      <c r="A18023" t="s">
        <v>7270</v>
      </c>
      <c r="B18023" s="16" t="s">
        <v>7806</v>
      </c>
      <c r="C18023">
        <v>34</v>
      </c>
      <c r="F18023" s="18">
        <v>43686.4148148148</v>
      </c>
    </row>
    <row r="18024" spans="1:6">
      <c r="A18024" t="s">
        <v>7271</v>
      </c>
      <c r="B18024" s="16" t="s">
        <v>7806</v>
      </c>
      <c r="C18024">
        <v>0</v>
      </c>
      <c r="D18024">
        <v>1</v>
      </c>
      <c r="E18024">
        <v>43686414817</v>
      </c>
      <c r="F18024" s="18">
        <v>43686.4148148148</v>
      </c>
    </row>
    <row r="18025" spans="1:6">
      <c r="A18025" t="s">
        <v>7272</v>
      </c>
      <c r="B18025" s="16" t="s">
        <v>7806</v>
      </c>
      <c r="C18025">
        <v>0</v>
      </c>
      <c r="D18025">
        <v>1</v>
      </c>
      <c r="E18025">
        <v>43686414817</v>
      </c>
      <c r="F18025" s="18">
        <v>43686.4148148148</v>
      </c>
    </row>
    <row r="18026" spans="1:6">
      <c r="A18026" t="s">
        <v>7273</v>
      </c>
      <c r="B18026" s="16" t="s">
        <v>7806</v>
      </c>
      <c r="C18026">
        <v>0</v>
      </c>
      <c r="D18026">
        <v>1</v>
      </c>
      <c r="E18026">
        <v>43686414817</v>
      </c>
      <c r="F18026" s="18">
        <v>43686.4148148148</v>
      </c>
    </row>
    <row r="18027" spans="1:6">
      <c r="A18027" t="s">
        <v>7274</v>
      </c>
      <c r="B18027" s="16" t="s">
        <v>7806</v>
      </c>
      <c r="C18027">
        <v>0</v>
      </c>
      <c r="D18027">
        <v>1</v>
      </c>
      <c r="E18027">
        <v>43686414817</v>
      </c>
      <c r="F18027" s="18">
        <v>43686.4148148148</v>
      </c>
    </row>
    <row r="18028" spans="1:6">
      <c r="A18028" t="s">
        <v>7275</v>
      </c>
      <c r="B18028" s="16" t="s">
        <v>7806</v>
      </c>
      <c r="C18028">
        <v>130</v>
      </c>
      <c r="D18028">
        <v>1</v>
      </c>
      <c r="E18028">
        <v>43686414817</v>
      </c>
      <c r="F18028" s="18">
        <v>43686.4148148148</v>
      </c>
    </row>
    <row r="18029" spans="1:6">
      <c r="A18029" t="s">
        <v>7276</v>
      </c>
      <c r="B18029" s="16" t="s">
        <v>7806</v>
      </c>
      <c r="C18029">
        <v>0</v>
      </c>
      <c r="D18029">
        <v>1</v>
      </c>
      <c r="E18029">
        <v>43686414817</v>
      </c>
      <c r="F18029" s="18">
        <v>43686.4148148148</v>
      </c>
    </row>
    <row r="18030" spans="1:6">
      <c r="A18030" t="s">
        <v>7277</v>
      </c>
      <c r="B18030" s="16" t="s">
        <v>7806</v>
      </c>
      <c r="C18030">
        <v>0</v>
      </c>
      <c r="D18030">
        <v>1</v>
      </c>
      <c r="E18030">
        <v>43686414817</v>
      </c>
      <c r="F18030" s="18">
        <v>43686.4148148148</v>
      </c>
    </row>
    <row r="18031" spans="1:6">
      <c r="A18031" t="s">
        <v>7278</v>
      </c>
      <c r="B18031" s="16" t="s">
        <v>7806</v>
      </c>
      <c r="C18031">
        <v>2</v>
      </c>
      <c r="F18031" s="18">
        <v>43686.4148148148</v>
      </c>
    </row>
    <row r="18032" spans="1:6">
      <c r="A18032" t="s">
        <v>7279</v>
      </c>
      <c r="B18032" s="16" t="s">
        <v>7806</v>
      </c>
      <c r="C18032">
        <v>11260</v>
      </c>
      <c r="D18032">
        <v>1</v>
      </c>
      <c r="E18032">
        <v>43686414817</v>
      </c>
      <c r="F18032" s="18">
        <v>43686.4148148148</v>
      </c>
    </row>
    <row r="18033" spans="1:5">
      <c r="A18033" t="s">
        <v>7280</v>
      </c>
      <c r="B18033" s="16" t="s">
        <v>7806</v>
      </c>
      <c r="C18033">
        <v>0</v>
      </c>
      <c r="D18033">
        <v>1</v>
      </c>
      <c r="E18033">
        <v>43686414817</v>
      </c>
    </row>
    <row r="18034" spans="1:6">
      <c r="A18034" t="s">
        <v>7254</v>
      </c>
      <c r="B18034" s="16" t="s">
        <v>7807</v>
      </c>
      <c r="C18034">
        <v>639</v>
      </c>
      <c r="F18034" s="18">
        <v>43686.4148263889</v>
      </c>
    </row>
    <row r="18035" spans="1:6">
      <c r="A18035" t="s">
        <v>7266</v>
      </c>
      <c r="B18035" s="16" t="s">
        <v>7807</v>
      </c>
      <c r="C18035">
        <v>31</v>
      </c>
      <c r="F18035" s="18">
        <v>43686.4148263889</v>
      </c>
    </row>
    <row r="18036" spans="1:6">
      <c r="A18036" t="s">
        <v>7267</v>
      </c>
      <c r="B18036" s="16" t="s">
        <v>7807</v>
      </c>
      <c r="C18036">
        <v>609</v>
      </c>
      <c r="F18036" s="18">
        <v>43686.4148263889</v>
      </c>
    </row>
    <row r="18037" spans="1:6">
      <c r="A18037" t="s">
        <v>7268</v>
      </c>
      <c r="B18037" s="16" t="s">
        <v>7807</v>
      </c>
      <c r="C18037">
        <v>32</v>
      </c>
      <c r="F18037" s="18">
        <v>43686.4148263889</v>
      </c>
    </row>
    <row r="18038" spans="1:6">
      <c r="A18038" t="s">
        <v>7269</v>
      </c>
      <c r="B18038" s="16" t="s">
        <v>7807</v>
      </c>
      <c r="C18038">
        <v>591</v>
      </c>
      <c r="F18038" s="18">
        <v>43686.4148263889</v>
      </c>
    </row>
    <row r="18039" spans="1:6">
      <c r="A18039" t="s">
        <v>7270</v>
      </c>
      <c r="B18039" s="16" t="s">
        <v>7807</v>
      </c>
      <c r="C18039">
        <v>34</v>
      </c>
      <c r="F18039" s="18">
        <v>43686.4148263889</v>
      </c>
    </row>
    <row r="18040" spans="1:6">
      <c r="A18040" t="s">
        <v>7271</v>
      </c>
      <c r="B18040" s="16" t="s">
        <v>7807</v>
      </c>
      <c r="C18040">
        <v>0</v>
      </c>
      <c r="D18040">
        <v>1</v>
      </c>
      <c r="E18040">
        <v>43686414822</v>
      </c>
      <c r="F18040" s="18">
        <v>43686.4148263889</v>
      </c>
    </row>
    <row r="18041" spans="1:6">
      <c r="A18041" t="s">
        <v>7272</v>
      </c>
      <c r="B18041" s="16" t="s">
        <v>7807</v>
      </c>
      <c r="C18041">
        <v>0</v>
      </c>
      <c r="D18041">
        <v>1</v>
      </c>
      <c r="E18041">
        <v>43686414822</v>
      </c>
      <c r="F18041" s="18">
        <v>43686.4148263889</v>
      </c>
    </row>
    <row r="18042" spans="1:6">
      <c r="A18042" t="s">
        <v>7273</v>
      </c>
      <c r="B18042" s="16" t="s">
        <v>7807</v>
      </c>
      <c r="C18042">
        <v>0</v>
      </c>
      <c r="D18042">
        <v>1</v>
      </c>
      <c r="E18042">
        <v>43686414822</v>
      </c>
      <c r="F18042" s="18">
        <v>43686.4148263889</v>
      </c>
    </row>
    <row r="18043" spans="1:6">
      <c r="A18043" t="s">
        <v>7274</v>
      </c>
      <c r="B18043" s="16" t="s">
        <v>7807</v>
      </c>
      <c r="C18043">
        <v>0</v>
      </c>
      <c r="D18043">
        <v>1</v>
      </c>
      <c r="E18043">
        <v>43686414822</v>
      </c>
      <c r="F18043" s="18">
        <v>43686.4148263889</v>
      </c>
    </row>
    <row r="18044" spans="1:6">
      <c r="A18044" t="s">
        <v>7275</v>
      </c>
      <c r="B18044" s="16" t="s">
        <v>7807</v>
      </c>
      <c r="C18044">
        <v>130</v>
      </c>
      <c r="D18044">
        <v>1</v>
      </c>
      <c r="E18044">
        <v>43686414822</v>
      </c>
      <c r="F18044" s="18">
        <v>43686.4148263889</v>
      </c>
    </row>
    <row r="18045" spans="1:6">
      <c r="A18045" t="s">
        <v>7276</v>
      </c>
      <c r="B18045" s="16" t="s">
        <v>7807</v>
      </c>
      <c r="C18045">
        <v>0</v>
      </c>
      <c r="D18045">
        <v>1</v>
      </c>
      <c r="E18045">
        <v>43686414822</v>
      </c>
      <c r="F18045" s="18">
        <v>43686.4148263889</v>
      </c>
    </row>
    <row r="18046" spans="1:6">
      <c r="A18046" t="s">
        <v>7277</v>
      </c>
      <c r="B18046" s="16" t="s">
        <v>7807</v>
      </c>
      <c r="C18046">
        <v>0</v>
      </c>
      <c r="D18046">
        <v>1</v>
      </c>
      <c r="E18046">
        <v>43686414822</v>
      </c>
      <c r="F18046" s="18">
        <v>43686.4148263889</v>
      </c>
    </row>
    <row r="18047" spans="1:6">
      <c r="A18047" t="s">
        <v>7278</v>
      </c>
      <c r="B18047" s="16" t="s">
        <v>7807</v>
      </c>
      <c r="C18047">
        <v>2</v>
      </c>
      <c r="F18047" s="18">
        <v>43686.4148263889</v>
      </c>
    </row>
    <row r="18048" spans="1:6">
      <c r="A18048" t="s">
        <v>7279</v>
      </c>
      <c r="B18048" s="16" t="s">
        <v>7807</v>
      </c>
      <c r="C18048">
        <v>11270</v>
      </c>
      <c r="D18048">
        <v>1</v>
      </c>
      <c r="E18048">
        <v>43686414822</v>
      </c>
      <c r="F18048" s="18">
        <v>43686.4148263889</v>
      </c>
    </row>
    <row r="18049" spans="1:5">
      <c r="A18049" t="s">
        <v>7280</v>
      </c>
      <c r="B18049" s="16" t="s">
        <v>7807</v>
      </c>
      <c r="C18049">
        <v>0</v>
      </c>
      <c r="D18049">
        <v>1</v>
      </c>
      <c r="E18049">
        <v>43686414822</v>
      </c>
    </row>
    <row r="18050" spans="1:6">
      <c r="A18050" t="s">
        <v>7254</v>
      </c>
      <c r="B18050" s="16" t="s">
        <v>7807</v>
      </c>
      <c r="C18050">
        <v>635</v>
      </c>
      <c r="F18050" s="18">
        <v>43686.4148263889</v>
      </c>
    </row>
    <row r="18051" spans="1:6">
      <c r="A18051" t="s">
        <v>7266</v>
      </c>
      <c r="B18051" s="16" t="s">
        <v>7807</v>
      </c>
      <c r="C18051">
        <v>31</v>
      </c>
      <c r="F18051" s="18">
        <v>43686.4148263889</v>
      </c>
    </row>
    <row r="18052" spans="1:6">
      <c r="A18052" t="s">
        <v>7267</v>
      </c>
      <c r="B18052" s="16" t="s">
        <v>7807</v>
      </c>
      <c r="C18052">
        <v>612</v>
      </c>
      <c r="F18052" s="18">
        <v>43686.4148263889</v>
      </c>
    </row>
    <row r="18053" spans="1:6">
      <c r="A18053" t="s">
        <v>7268</v>
      </c>
      <c r="B18053" s="16" t="s">
        <v>7807</v>
      </c>
      <c r="C18053">
        <v>32</v>
      </c>
      <c r="F18053" s="18">
        <v>43686.4148263889</v>
      </c>
    </row>
    <row r="18054" spans="1:6">
      <c r="A18054" t="s">
        <v>7269</v>
      </c>
      <c r="B18054" s="16" t="s">
        <v>7807</v>
      </c>
      <c r="C18054">
        <v>591</v>
      </c>
      <c r="F18054" s="18">
        <v>43686.4148263889</v>
      </c>
    </row>
    <row r="18055" spans="1:6">
      <c r="A18055" t="s">
        <v>7270</v>
      </c>
      <c r="B18055" s="16" t="s">
        <v>7807</v>
      </c>
      <c r="C18055">
        <v>34</v>
      </c>
      <c r="F18055" s="18">
        <v>43686.4148263889</v>
      </c>
    </row>
    <row r="18056" spans="1:6">
      <c r="A18056" t="s">
        <v>7271</v>
      </c>
      <c r="B18056" s="16" t="s">
        <v>7807</v>
      </c>
      <c r="C18056">
        <v>0</v>
      </c>
      <c r="D18056">
        <v>1</v>
      </c>
      <c r="E18056">
        <v>43686414827</v>
      </c>
      <c r="F18056" s="18">
        <v>43686.4148263889</v>
      </c>
    </row>
    <row r="18057" spans="1:6">
      <c r="A18057" t="s">
        <v>7272</v>
      </c>
      <c r="B18057" s="16" t="s">
        <v>7807</v>
      </c>
      <c r="C18057">
        <v>0</v>
      </c>
      <c r="D18057">
        <v>1</v>
      </c>
      <c r="E18057">
        <v>43686414827</v>
      </c>
      <c r="F18057" s="18">
        <v>43686.4148263889</v>
      </c>
    </row>
    <row r="18058" spans="1:6">
      <c r="A18058" t="s">
        <v>7273</v>
      </c>
      <c r="B18058" s="16" t="s">
        <v>7807</v>
      </c>
      <c r="C18058">
        <v>0</v>
      </c>
      <c r="D18058">
        <v>1</v>
      </c>
      <c r="E18058">
        <v>43686414827</v>
      </c>
      <c r="F18058" s="18">
        <v>43686.4148263889</v>
      </c>
    </row>
    <row r="18059" spans="1:6">
      <c r="A18059" t="s">
        <v>7274</v>
      </c>
      <c r="B18059" s="16" t="s">
        <v>7807</v>
      </c>
      <c r="C18059">
        <v>0</v>
      </c>
      <c r="D18059">
        <v>1</v>
      </c>
      <c r="E18059">
        <v>43686414827</v>
      </c>
      <c r="F18059" s="18">
        <v>43686.4148263889</v>
      </c>
    </row>
    <row r="18060" spans="1:6">
      <c r="A18060" t="s">
        <v>7275</v>
      </c>
      <c r="B18060" s="16" t="s">
        <v>7807</v>
      </c>
      <c r="C18060">
        <v>130</v>
      </c>
      <c r="D18060">
        <v>1</v>
      </c>
      <c r="E18060">
        <v>43686414827</v>
      </c>
      <c r="F18060" s="18">
        <v>43686.4148263889</v>
      </c>
    </row>
    <row r="18061" spans="1:6">
      <c r="A18061" t="s">
        <v>7276</v>
      </c>
      <c r="B18061" s="16" t="s">
        <v>7807</v>
      </c>
      <c r="C18061">
        <v>0</v>
      </c>
      <c r="D18061">
        <v>1</v>
      </c>
      <c r="E18061">
        <v>43686414827</v>
      </c>
      <c r="F18061" s="18">
        <v>43686.4148263889</v>
      </c>
    </row>
    <row r="18062" spans="1:6">
      <c r="A18062" t="s">
        <v>7277</v>
      </c>
      <c r="B18062" s="16" t="s">
        <v>7807</v>
      </c>
      <c r="C18062">
        <v>0</v>
      </c>
      <c r="D18062">
        <v>1</v>
      </c>
      <c r="E18062">
        <v>43686414827</v>
      </c>
      <c r="F18062" s="18">
        <v>43686.4148263889</v>
      </c>
    </row>
    <row r="18063" spans="1:6">
      <c r="A18063" t="s">
        <v>7278</v>
      </c>
      <c r="B18063" s="16" t="s">
        <v>7807</v>
      </c>
      <c r="C18063">
        <v>2</v>
      </c>
      <c r="F18063" s="18">
        <v>43686.4148263889</v>
      </c>
    </row>
    <row r="18064" spans="1:6">
      <c r="A18064" t="s">
        <v>7279</v>
      </c>
      <c r="B18064" s="16" t="s">
        <v>7807</v>
      </c>
      <c r="C18064">
        <v>11280</v>
      </c>
      <c r="D18064">
        <v>1</v>
      </c>
      <c r="E18064">
        <v>43686414827</v>
      </c>
      <c r="F18064" s="18">
        <v>43686.4148263889</v>
      </c>
    </row>
    <row r="18065" spans="1:5">
      <c r="A18065" t="s">
        <v>7280</v>
      </c>
      <c r="B18065" s="16" t="s">
        <v>7807</v>
      </c>
      <c r="C18065">
        <v>0</v>
      </c>
      <c r="D18065">
        <v>1</v>
      </c>
      <c r="E18065">
        <v>43686414827</v>
      </c>
    </row>
    <row r="18066" spans="1:6">
      <c r="A18066" t="s">
        <v>7254</v>
      </c>
      <c r="B18066" s="16" t="s">
        <v>7808</v>
      </c>
      <c r="C18066">
        <v>629</v>
      </c>
      <c r="F18066" s="18">
        <v>43686.414837963</v>
      </c>
    </row>
    <row r="18067" spans="1:6">
      <c r="A18067" t="s">
        <v>7266</v>
      </c>
      <c r="B18067" s="16" t="s">
        <v>7808</v>
      </c>
      <c r="C18067">
        <v>31</v>
      </c>
      <c r="F18067" s="18">
        <v>43686.414837963</v>
      </c>
    </row>
    <row r="18068" spans="1:6">
      <c r="A18068" t="s">
        <v>7267</v>
      </c>
      <c r="B18068" s="16" t="s">
        <v>7808</v>
      </c>
      <c r="C18068">
        <v>617</v>
      </c>
      <c r="F18068" s="18">
        <v>43686.414837963</v>
      </c>
    </row>
    <row r="18069" spans="1:6">
      <c r="A18069" t="s">
        <v>7268</v>
      </c>
      <c r="B18069" s="16" t="s">
        <v>7808</v>
      </c>
      <c r="C18069">
        <v>32</v>
      </c>
      <c r="F18069" s="18">
        <v>43686.414837963</v>
      </c>
    </row>
    <row r="18070" spans="1:6">
      <c r="A18070" t="s">
        <v>7269</v>
      </c>
      <c r="B18070" s="16" t="s">
        <v>7808</v>
      </c>
      <c r="C18070">
        <v>596</v>
      </c>
      <c r="F18070" s="18">
        <v>43686.414837963</v>
      </c>
    </row>
    <row r="18071" spans="1:6">
      <c r="A18071" t="s">
        <v>7270</v>
      </c>
      <c r="B18071" s="16" t="s">
        <v>7808</v>
      </c>
      <c r="C18071">
        <v>34</v>
      </c>
      <c r="F18071" s="18">
        <v>43686.414837963</v>
      </c>
    </row>
    <row r="18072" spans="1:6">
      <c r="A18072" t="s">
        <v>7271</v>
      </c>
      <c r="B18072" s="16" t="s">
        <v>7808</v>
      </c>
      <c r="C18072">
        <v>0</v>
      </c>
      <c r="D18072">
        <v>1</v>
      </c>
      <c r="E18072">
        <v>43686414832</v>
      </c>
      <c r="F18072" s="18">
        <v>43686.414837963</v>
      </c>
    </row>
    <row r="18073" spans="1:6">
      <c r="A18073" t="s">
        <v>7272</v>
      </c>
      <c r="B18073" s="16" t="s">
        <v>7808</v>
      </c>
      <c r="C18073">
        <v>0</v>
      </c>
      <c r="D18073">
        <v>1</v>
      </c>
      <c r="E18073">
        <v>43686414832</v>
      </c>
      <c r="F18073" s="18">
        <v>43686.414837963</v>
      </c>
    </row>
    <row r="18074" spans="1:6">
      <c r="A18074" t="s">
        <v>7273</v>
      </c>
      <c r="B18074" s="16" t="s">
        <v>7808</v>
      </c>
      <c r="C18074">
        <v>0</v>
      </c>
      <c r="D18074">
        <v>1</v>
      </c>
      <c r="E18074">
        <v>43686414832</v>
      </c>
      <c r="F18074" s="18">
        <v>43686.414837963</v>
      </c>
    </row>
    <row r="18075" spans="1:6">
      <c r="A18075" t="s">
        <v>7274</v>
      </c>
      <c r="B18075" s="16" t="s">
        <v>7808</v>
      </c>
      <c r="C18075">
        <v>0</v>
      </c>
      <c r="D18075">
        <v>1</v>
      </c>
      <c r="E18075">
        <v>43686414832</v>
      </c>
      <c r="F18075" s="18">
        <v>43686.414837963</v>
      </c>
    </row>
    <row r="18076" spans="1:6">
      <c r="A18076" t="s">
        <v>7275</v>
      </c>
      <c r="B18076" s="16" t="s">
        <v>7808</v>
      </c>
      <c r="C18076">
        <v>130</v>
      </c>
      <c r="D18076">
        <v>1</v>
      </c>
      <c r="E18076">
        <v>43686414832</v>
      </c>
      <c r="F18076" s="18">
        <v>43686.414837963</v>
      </c>
    </row>
    <row r="18077" spans="1:6">
      <c r="A18077" t="s">
        <v>7276</v>
      </c>
      <c r="B18077" s="16" t="s">
        <v>7808</v>
      </c>
      <c r="C18077">
        <v>0</v>
      </c>
      <c r="D18077">
        <v>1</v>
      </c>
      <c r="E18077">
        <v>43686414832</v>
      </c>
      <c r="F18077" s="18">
        <v>43686.414837963</v>
      </c>
    </row>
    <row r="18078" spans="1:6">
      <c r="A18078" t="s">
        <v>7277</v>
      </c>
      <c r="B18078" s="16" t="s">
        <v>7808</v>
      </c>
      <c r="C18078">
        <v>0</v>
      </c>
      <c r="D18078">
        <v>1</v>
      </c>
      <c r="E18078">
        <v>43686414832</v>
      </c>
      <c r="F18078" s="18">
        <v>43686.414837963</v>
      </c>
    </row>
    <row r="18079" spans="1:6">
      <c r="A18079" t="s">
        <v>7278</v>
      </c>
      <c r="B18079" s="16" t="s">
        <v>7808</v>
      </c>
      <c r="C18079">
        <v>2</v>
      </c>
      <c r="F18079" s="18">
        <v>43686.414837963</v>
      </c>
    </row>
    <row r="18080" spans="1:6">
      <c r="A18080" t="s">
        <v>7279</v>
      </c>
      <c r="B18080" s="16" t="s">
        <v>7808</v>
      </c>
      <c r="C18080">
        <v>11290</v>
      </c>
      <c r="D18080">
        <v>1</v>
      </c>
      <c r="E18080">
        <v>43686414832</v>
      </c>
      <c r="F18080" s="18">
        <v>43686.414837963</v>
      </c>
    </row>
    <row r="18081" spans="1:5">
      <c r="A18081" t="s">
        <v>7280</v>
      </c>
      <c r="B18081" s="16" t="s">
        <v>7808</v>
      </c>
      <c r="C18081">
        <v>0</v>
      </c>
      <c r="D18081">
        <v>1</v>
      </c>
      <c r="E18081">
        <v>43686414832</v>
      </c>
    </row>
    <row r="18082" spans="1:6">
      <c r="A18082" t="s">
        <v>7254</v>
      </c>
      <c r="B18082" s="16" t="s">
        <v>7808</v>
      </c>
      <c r="C18082">
        <v>625</v>
      </c>
      <c r="F18082" s="18">
        <v>43686.414837963</v>
      </c>
    </row>
    <row r="18083" spans="1:6">
      <c r="A18083" t="s">
        <v>7266</v>
      </c>
      <c r="B18083" s="16" t="s">
        <v>7808</v>
      </c>
      <c r="C18083">
        <v>31</v>
      </c>
      <c r="F18083" s="18">
        <v>43686.414837963</v>
      </c>
    </row>
    <row r="18084" spans="1:6">
      <c r="A18084" t="s">
        <v>7267</v>
      </c>
      <c r="B18084" s="16" t="s">
        <v>7808</v>
      </c>
      <c r="C18084">
        <v>626</v>
      </c>
      <c r="F18084" s="18">
        <v>43686.414837963</v>
      </c>
    </row>
    <row r="18085" spans="1:6">
      <c r="A18085" t="s">
        <v>7268</v>
      </c>
      <c r="B18085" s="16" t="s">
        <v>7808</v>
      </c>
      <c r="C18085">
        <v>32</v>
      </c>
      <c r="F18085" s="18">
        <v>43686.414837963</v>
      </c>
    </row>
    <row r="18086" spans="1:6">
      <c r="A18086" t="s">
        <v>7269</v>
      </c>
      <c r="B18086" s="16" t="s">
        <v>7808</v>
      </c>
      <c r="C18086">
        <v>610</v>
      </c>
      <c r="F18086" s="18">
        <v>43686.414837963</v>
      </c>
    </row>
    <row r="18087" spans="1:6">
      <c r="A18087" t="s">
        <v>7270</v>
      </c>
      <c r="B18087" s="16" t="s">
        <v>7808</v>
      </c>
      <c r="C18087">
        <v>34</v>
      </c>
      <c r="F18087" s="18">
        <v>43686.414837963</v>
      </c>
    </row>
    <row r="18088" spans="1:6">
      <c r="A18088" t="s">
        <v>7271</v>
      </c>
      <c r="B18088" s="16" t="s">
        <v>7808</v>
      </c>
      <c r="C18088">
        <v>0</v>
      </c>
      <c r="D18088">
        <v>1</v>
      </c>
      <c r="E18088">
        <v>43686414838</v>
      </c>
      <c r="F18088" s="18">
        <v>43686.414837963</v>
      </c>
    </row>
    <row r="18089" spans="1:6">
      <c r="A18089" t="s">
        <v>7272</v>
      </c>
      <c r="B18089" s="16" t="s">
        <v>7808</v>
      </c>
      <c r="C18089">
        <v>0</v>
      </c>
      <c r="D18089">
        <v>1</v>
      </c>
      <c r="E18089">
        <v>43686414838</v>
      </c>
      <c r="F18089" s="18">
        <v>43686.414837963</v>
      </c>
    </row>
    <row r="18090" spans="1:6">
      <c r="A18090" t="s">
        <v>7273</v>
      </c>
      <c r="B18090" s="16" t="s">
        <v>7808</v>
      </c>
      <c r="C18090">
        <v>0</v>
      </c>
      <c r="D18090">
        <v>1</v>
      </c>
      <c r="E18090">
        <v>43686414838</v>
      </c>
      <c r="F18090" s="18">
        <v>43686.414837963</v>
      </c>
    </row>
    <row r="18091" spans="1:6">
      <c r="A18091" t="s">
        <v>7274</v>
      </c>
      <c r="B18091" s="16" t="s">
        <v>7808</v>
      </c>
      <c r="C18091">
        <v>0</v>
      </c>
      <c r="D18091">
        <v>1</v>
      </c>
      <c r="E18091">
        <v>43686414838</v>
      </c>
      <c r="F18091" s="18">
        <v>43686.414837963</v>
      </c>
    </row>
    <row r="18092" spans="1:6">
      <c r="A18092" t="s">
        <v>7275</v>
      </c>
      <c r="B18092" s="16" t="s">
        <v>7808</v>
      </c>
      <c r="C18092">
        <v>130</v>
      </c>
      <c r="D18092">
        <v>1</v>
      </c>
      <c r="E18092">
        <v>43686414838</v>
      </c>
      <c r="F18092" s="18">
        <v>43686.414837963</v>
      </c>
    </row>
    <row r="18093" spans="1:6">
      <c r="A18093" t="s">
        <v>7276</v>
      </c>
      <c r="B18093" s="16" t="s">
        <v>7808</v>
      </c>
      <c r="C18093">
        <v>0</v>
      </c>
      <c r="D18093">
        <v>1</v>
      </c>
      <c r="E18093">
        <v>43686414838</v>
      </c>
      <c r="F18093" s="18">
        <v>43686.414837963</v>
      </c>
    </row>
    <row r="18094" spans="1:6">
      <c r="A18094" t="s">
        <v>7277</v>
      </c>
      <c r="B18094" s="16" t="s">
        <v>7808</v>
      </c>
      <c r="C18094">
        <v>0</v>
      </c>
      <c r="D18094">
        <v>1</v>
      </c>
      <c r="E18094">
        <v>43686414838</v>
      </c>
      <c r="F18094" s="18">
        <v>43686.414837963</v>
      </c>
    </row>
    <row r="18095" spans="1:6">
      <c r="A18095" t="s">
        <v>7278</v>
      </c>
      <c r="B18095" s="16" t="s">
        <v>7808</v>
      </c>
      <c r="C18095">
        <v>2</v>
      </c>
      <c r="F18095" s="18">
        <v>43686.414837963</v>
      </c>
    </row>
    <row r="18096" spans="1:6">
      <c r="A18096" t="s">
        <v>7279</v>
      </c>
      <c r="B18096" s="16" t="s">
        <v>7808</v>
      </c>
      <c r="C18096">
        <v>11300</v>
      </c>
      <c r="D18096">
        <v>1</v>
      </c>
      <c r="E18096">
        <v>43686414838</v>
      </c>
      <c r="F18096" s="18">
        <v>43686.414837963</v>
      </c>
    </row>
    <row r="18097" spans="1:5">
      <c r="A18097" t="s">
        <v>7280</v>
      </c>
      <c r="B18097" s="16" t="s">
        <v>7808</v>
      </c>
      <c r="C18097">
        <v>0</v>
      </c>
      <c r="D18097">
        <v>1</v>
      </c>
      <c r="E18097">
        <v>43686414838</v>
      </c>
    </row>
    <row r="18098" spans="1:6">
      <c r="A18098" t="s">
        <v>7254</v>
      </c>
      <c r="B18098" s="16" t="s">
        <v>7809</v>
      </c>
      <c r="C18098">
        <v>625</v>
      </c>
      <c r="F18098" s="18">
        <v>43686.414849537</v>
      </c>
    </row>
    <row r="18099" spans="1:6">
      <c r="A18099" t="s">
        <v>7266</v>
      </c>
      <c r="B18099" s="16" t="s">
        <v>7809</v>
      </c>
      <c r="C18099">
        <v>31</v>
      </c>
      <c r="F18099" s="18">
        <v>43686.414849537</v>
      </c>
    </row>
    <row r="18100" spans="1:6">
      <c r="A18100" t="s">
        <v>7267</v>
      </c>
      <c r="B18100" s="16" t="s">
        <v>7809</v>
      </c>
      <c r="C18100">
        <v>625</v>
      </c>
      <c r="F18100" s="18">
        <v>43686.414849537</v>
      </c>
    </row>
    <row r="18101" spans="1:6">
      <c r="A18101" t="s">
        <v>7268</v>
      </c>
      <c r="B18101" s="16" t="s">
        <v>7809</v>
      </c>
      <c r="C18101">
        <v>32</v>
      </c>
      <c r="F18101" s="18">
        <v>43686.414849537</v>
      </c>
    </row>
    <row r="18102" spans="1:6">
      <c r="A18102" t="s">
        <v>7269</v>
      </c>
      <c r="B18102" s="16" t="s">
        <v>7809</v>
      </c>
      <c r="C18102">
        <v>610</v>
      </c>
      <c r="F18102" s="18">
        <v>43686.414849537</v>
      </c>
    </row>
    <row r="18103" spans="1:6">
      <c r="A18103" t="s">
        <v>7270</v>
      </c>
      <c r="B18103" s="16" t="s">
        <v>7809</v>
      </c>
      <c r="C18103">
        <v>34</v>
      </c>
      <c r="F18103" s="18">
        <v>43686.414849537</v>
      </c>
    </row>
    <row r="18104" spans="1:6">
      <c r="A18104" t="s">
        <v>7271</v>
      </c>
      <c r="B18104" s="16" t="s">
        <v>7809</v>
      </c>
      <c r="C18104">
        <v>0</v>
      </c>
      <c r="D18104">
        <v>1</v>
      </c>
      <c r="E18104">
        <v>43686414844</v>
      </c>
      <c r="F18104" s="18">
        <v>43686.414849537</v>
      </c>
    </row>
    <row r="18105" spans="1:6">
      <c r="A18105" t="s">
        <v>7272</v>
      </c>
      <c r="B18105" s="16" t="s">
        <v>7809</v>
      </c>
      <c r="C18105">
        <v>0</v>
      </c>
      <c r="D18105">
        <v>1</v>
      </c>
      <c r="E18105">
        <v>43686414844</v>
      </c>
      <c r="F18105" s="18">
        <v>43686.414849537</v>
      </c>
    </row>
    <row r="18106" spans="1:6">
      <c r="A18106" t="s">
        <v>7273</v>
      </c>
      <c r="B18106" s="16" t="s">
        <v>7809</v>
      </c>
      <c r="C18106">
        <v>0</v>
      </c>
      <c r="D18106">
        <v>1</v>
      </c>
      <c r="E18106">
        <v>43686414844</v>
      </c>
      <c r="F18106" s="18">
        <v>43686.414849537</v>
      </c>
    </row>
    <row r="18107" spans="1:6">
      <c r="A18107" t="s">
        <v>7274</v>
      </c>
      <c r="B18107" s="16" t="s">
        <v>7809</v>
      </c>
      <c r="C18107">
        <v>0</v>
      </c>
      <c r="D18107">
        <v>1</v>
      </c>
      <c r="E18107">
        <v>43686414844</v>
      </c>
      <c r="F18107" s="18">
        <v>43686.414849537</v>
      </c>
    </row>
    <row r="18108" spans="1:6">
      <c r="A18108" t="s">
        <v>7275</v>
      </c>
      <c r="B18108" s="16" t="s">
        <v>7809</v>
      </c>
      <c r="C18108">
        <v>130</v>
      </c>
      <c r="D18108">
        <v>1</v>
      </c>
      <c r="E18108">
        <v>43686414844</v>
      </c>
      <c r="F18108" s="18">
        <v>43686.414849537</v>
      </c>
    </row>
    <row r="18109" spans="1:6">
      <c r="A18109" t="s">
        <v>7276</v>
      </c>
      <c r="B18109" s="16" t="s">
        <v>7809</v>
      </c>
      <c r="C18109">
        <v>0</v>
      </c>
      <c r="D18109">
        <v>1</v>
      </c>
      <c r="E18109">
        <v>43686414844</v>
      </c>
      <c r="F18109" s="18">
        <v>43686.414849537</v>
      </c>
    </row>
    <row r="18110" spans="1:6">
      <c r="A18110" t="s">
        <v>7277</v>
      </c>
      <c r="B18110" s="16" t="s">
        <v>7809</v>
      </c>
      <c r="C18110">
        <v>0</v>
      </c>
      <c r="D18110">
        <v>1</v>
      </c>
      <c r="E18110">
        <v>43686414844</v>
      </c>
      <c r="F18110" s="18">
        <v>43686.414849537</v>
      </c>
    </row>
    <row r="18111" spans="1:6">
      <c r="A18111" t="s">
        <v>7278</v>
      </c>
      <c r="B18111" s="16" t="s">
        <v>7809</v>
      </c>
      <c r="C18111">
        <v>2</v>
      </c>
      <c r="F18111" s="18">
        <v>43686.414849537</v>
      </c>
    </row>
    <row r="18112" spans="1:6">
      <c r="A18112" t="s">
        <v>7279</v>
      </c>
      <c r="B18112" s="16" t="s">
        <v>7809</v>
      </c>
      <c r="C18112">
        <v>11310</v>
      </c>
      <c r="D18112">
        <v>1</v>
      </c>
      <c r="E18112">
        <v>43686414844</v>
      </c>
      <c r="F18112" s="18">
        <v>43686.414849537</v>
      </c>
    </row>
    <row r="18113" spans="1:5">
      <c r="A18113" t="s">
        <v>7280</v>
      </c>
      <c r="B18113" s="16" t="s">
        <v>7809</v>
      </c>
      <c r="C18113">
        <v>0</v>
      </c>
      <c r="D18113">
        <v>1</v>
      </c>
      <c r="E18113">
        <v>43686414844</v>
      </c>
    </row>
    <row r="18114" spans="1:6">
      <c r="A18114" t="s">
        <v>7254</v>
      </c>
      <c r="B18114" s="16" t="s">
        <v>7809</v>
      </c>
      <c r="C18114">
        <v>626</v>
      </c>
      <c r="F18114" s="18">
        <v>43686.414849537</v>
      </c>
    </row>
    <row r="18115" spans="1:6">
      <c r="A18115" t="s">
        <v>7266</v>
      </c>
      <c r="B18115" s="16" t="s">
        <v>7809</v>
      </c>
      <c r="C18115">
        <v>31</v>
      </c>
      <c r="F18115" s="18">
        <v>43686.414849537</v>
      </c>
    </row>
    <row r="18116" spans="1:6">
      <c r="A18116" t="s">
        <v>7267</v>
      </c>
      <c r="B18116" s="16" t="s">
        <v>7809</v>
      </c>
      <c r="C18116">
        <v>621</v>
      </c>
      <c r="F18116" s="18">
        <v>43686.414849537</v>
      </c>
    </row>
    <row r="18117" spans="1:6">
      <c r="A18117" t="s">
        <v>7268</v>
      </c>
      <c r="B18117" s="16" t="s">
        <v>7809</v>
      </c>
      <c r="C18117">
        <v>32</v>
      </c>
      <c r="F18117" s="18">
        <v>43686.414849537</v>
      </c>
    </row>
    <row r="18118" spans="1:6">
      <c r="A18118" t="s">
        <v>7269</v>
      </c>
      <c r="B18118" s="16" t="s">
        <v>7809</v>
      </c>
      <c r="C18118">
        <v>612</v>
      </c>
      <c r="F18118" s="18">
        <v>43686.414849537</v>
      </c>
    </row>
    <row r="18119" spans="1:6">
      <c r="A18119" t="s">
        <v>7270</v>
      </c>
      <c r="B18119" s="16" t="s">
        <v>7809</v>
      </c>
      <c r="C18119">
        <v>35</v>
      </c>
      <c r="F18119" s="18">
        <v>43686.414849537</v>
      </c>
    </row>
    <row r="18120" spans="1:6">
      <c r="A18120" t="s">
        <v>7271</v>
      </c>
      <c r="B18120" s="16" t="s">
        <v>7809</v>
      </c>
      <c r="C18120">
        <v>0</v>
      </c>
      <c r="D18120">
        <v>1</v>
      </c>
      <c r="E18120">
        <v>43686414849</v>
      </c>
      <c r="F18120" s="18">
        <v>43686.414849537</v>
      </c>
    </row>
    <row r="18121" spans="1:6">
      <c r="A18121" t="s">
        <v>7272</v>
      </c>
      <c r="B18121" s="16" t="s">
        <v>7809</v>
      </c>
      <c r="C18121">
        <v>0</v>
      </c>
      <c r="D18121">
        <v>1</v>
      </c>
      <c r="E18121">
        <v>43686414849</v>
      </c>
      <c r="F18121" s="18">
        <v>43686.414849537</v>
      </c>
    </row>
    <row r="18122" spans="1:6">
      <c r="A18122" t="s">
        <v>7273</v>
      </c>
      <c r="B18122" s="16" t="s">
        <v>7809</v>
      </c>
      <c r="C18122">
        <v>0</v>
      </c>
      <c r="D18122">
        <v>1</v>
      </c>
      <c r="E18122">
        <v>43686414849</v>
      </c>
      <c r="F18122" s="18">
        <v>43686.414849537</v>
      </c>
    </row>
    <row r="18123" spans="1:6">
      <c r="A18123" t="s">
        <v>7274</v>
      </c>
      <c r="B18123" s="16" t="s">
        <v>7809</v>
      </c>
      <c r="C18123">
        <v>0</v>
      </c>
      <c r="D18123">
        <v>1</v>
      </c>
      <c r="E18123">
        <v>43686414849</v>
      </c>
      <c r="F18123" s="18">
        <v>43686.414849537</v>
      </c>
    </row>
    <row r="18124" spans="1:6">
      <c r="A18124" t="s">
        <v>7275</v>
      </c>
      <c r="B18124" s="16" t="s">
        <v>7809</v>
      </c>
      <c r="C18124">
        <v>130</v>
      </c>
      <c r="D18124">
        <v>1</v>
      </c>
      <c r="E18124">
        <v>43686414849</v>
      </c>
      <c r="F18124" s="18">
        <v>43686.414849537</v>
      </c>
    </row>
    <row r="18125" spans="1:6">
      <c r="A18125" t="s">
        <v>7276</v>
      </c>
      <c r="B18125" s="16" t="s">
        <v>7809</v>
      </c>
      <c r="C18125">
        <v>0</v>
      </c>
      <c r="D18125">
        <v>1</v>
      </c>
      <c r="E18125">
        <v>43686414849</v>
      </c>
      <c r="F18125" s="18">
        <v>43686.414849537</v>
      </c>
    </row>
    <row r="18126" spans="1:6">
      <c r="A18126" t="s">
        <v>7277</v>
      </c>
      <c r="B18126" s="16" t="s">
        <v>7809</v>
      </c>
      <c r="C18126">
        <v>0</v>
      </c>
      <c r="D18126">
        <v>1</v>
      </c>
      <c r="E18126">
        <v>43686414849</v>
      </c>
      <c r="F18126" s="18">
        <v>43686.414849537</v>
      </c>
    </row>
    <row r="18127" spans="1:6">
      <c r="A18127" t="s">
        <v>7278</v>
      </c>
      <c r="B18127" s="16" t="s">
        <v>7809</v>
      </c>
      <c r="C18127">
        <v>2</v>
      </c>
      <c r="F18127" s="18">
        <v>43686.414849537</v>
      </c>
    </row>
    <row r="18128" spans="1:6">
      <c r="A18128" t="s">
        <v>7279</v>
      </c>
      <c r="B18128" s="16" t="s">
        <v>7809</v>
      </c>
      <c r="C18128">
        <v>11320</v>
      </c>
      <c r="D18128">
        <v>1</v>
      </c>
      <c r="E18128">
        <v>43686414849</v>
      </c>
      <c r="F18128" s="18">
        <v>43686.414849537</v>
      </c>
    </row>
    <row r="18129" spans="1:5">
      <c r="A18129" t="s">
        <v>7280</v>
      </c>
      <c r="B18129" s="16" t="s">
        <v>7809</v>
      </c>
      <c r="C18129">
        <v>0</v>
      </c>
      <c r="D18129">
        <v>1</v>
      </c>
      <c r="E18129">
        <v>43686414849</v>
      </c>
    </row>
    <row r="18130" spans="1:6">
      <c r="A18130" t="s">
        <v>7254</v>
      </c>
      <c r="B18130" s="16" t="s">
        <v>7809</v>
      </c>
      <c r="C18130">
        <v>631</v>
      </c>
      <c r="F18130" s="18">
        <v>43686.414849537</v>
      </c>
    </row>
    <row r="18131" spans="1:6">
      <c r="A18131" t="s">
        <v>7266</v>
      </c>
      <c r="B18131" s="16" t="s">
        <v>7809</v>
      </c>
      <c r="C18131">
        <v>31</v>
      </c>
      <c r="F18131" s="18">
        <v>43686.414849537</v>
      </c>
    </row>
    <row r="18132" spans="1:6">
      <c r="A18132" t="s">
        <v>7267</v>
      </c>
      <c r="B18132" s="16" t="s">
        <v>7809</v>
      </c>
      <c r="C18132">
        <v>609</v>
      </c>
      <c r="F18132" s="18">
        <v>43686.414849537</v>
      </c>
    </row>
    <row r="18133" spans="1:6">
      <c r="A18133" t="s">
        <v>7268</v>
      </c>
      <c r="B18133" s="16" t="s">
        <v>7809</v>
      </c>
      <c r="C18133">
        <v>32</v>
      </c>
      <c r="F18133" s="18">
        <v>43686.414849537</v>
      </c>
    </row>
    <row r="18134" spans="1:6">
      <c r="A18134" t="s">
        <v>7269</v>
      </c>
      <c r="B18134" s="16" t="s">
        <v>7809</v>
      </c>
      <c r="C18134">
        <v>610</v>
      </c>
      <c r="F18134" s="18">
        <v>43686.414849537</v>
      </c>
    </row>
    <row r="18135" spans="1:6">
      <c r="A18135" t="s">
        <v>7270</v>
      </c>
      <c r="B18135" s="16" t="s">
        <v>7809</v>
      </c>
      <c r="C18135">
        <v>35</v>
      </c>
      <c r="F18135" s="18">
        <v>43686.414849537</v>
      </c>
    </row>
    <row r="18136" spans="1:6">
      <c r="A18136" t="s">
        <v>7271</v>
      </c>
      <c r="B18136" s="16" t="s">
        <v>7809</v>
      </c>
      <c r="C18136">
        <v>0</v>
      </c>
      <c r="D18136">
        <v>1</v>
      </c>
      <c r="E18136">
        <v>43686414854</v>
      </c>
      <c r="F18136" s="18">
        <v>43686.414849537</v>
      </c>
    </row>
    <row r="18137" spans="1:6">
      <c r="A18137" t="s">
        <v>7272</v>
      </c>
      <c r="B18137" s="16" t="s">
        <v>7809</v>
      </c>
      <c r="C18137">
        <v>0</v>
      </c>
      <c r="D18137">
        <v>1</v>
      </c>
      <c r="E18137">
        <v>43686414854</v>
      </c>
      <c r="F18137" s="18">
        <v>43686.414849537</v>
      </c>
    </row>
    <row r="18138" spans="1:6">
      <c r="A18138" t="s">
        <v>7273</v>
      </c>
      <c r="B18138" s="16" t="s">
        <v>7809</v>
      </c>
      <c r="C18138">
        <v>0</v>
      </c>
      <c r="D18138">
        <v>1</v>
      </c>
      <c r="E18138">
        <v>43686414854</v>
      </c>
      <c r="F18138" s="18">
        <v>43686.414849537</v>
      </c>
    </row>
    <row r="18139" spans="1:6">
      <c r="A18139" t="s">
        <v>7274</v>
      </c>
      <c r="B18139" s="16" t="s">
        <v>7809</v>
      </c>
      <c r="C18139">
        <v>0</v>
      </c>
      <c r="D18139">
        <v>1</v>
      </c>
      <c r="E18139">
        <v>43686414854</v>
      </c>
      <c r="F18139" s="18">
        <v>43686.414849537</v>
      </c>
    </row>
    <row r="18140" spans="1:6">
      <c r="A18140" t="s">
        <v>7275</v>
      </c>
      <c r="B18140" s="16" t="s">
        <v>7809</v>
      </c>
      <c r="C18140">
        <v>130</v>
      </c>
      <c r="D18140">
        <v>1</v>
      </c>
      <c r="E18140">
        <v>43686414854</v>
      </c>
      <c r="F18140" s="18">
        <v>43686.414849537</v>
      </c>
    </row>
    <row r="18141" spans="1:6">
      <c r="A18141" t="s">
        <v>7276</v>
      </c>
      <c r="B18141" s="16" t="s">
        <v>7809</v>
      </c>
      <c r="C18141">
        <v>0</v>
      </c>
      <c r="D18141">
        <v>1</v>
      </c>
      <c r="E18141">
        <v>43686414854</v>
      </c>
      <c r="F18141" s="18">
        <v>43686.414849537</v>
      </c>
    </row>
    <row r="18142" spans="1:6">
      <c r="A18142" t="s">
        <v>7277</v>
      </c>
      <c r="B18142" s="16" t="s">
        <v>7809</v>
      </c>
      <c r="C18142">
        <v>0</v>
      </c>
      <c r="D18142">
        <v>1</v>
      </c>
      <c r="E18142">
        <v>43686414854</v>
      </c>
      <c r="F18142" s="18">
        <v>43686.414849537</v>
      </c>
    </row>
    <row r="18143" spans="1:6">
      <c r="A18143" t="s">
        <v>7278</v>
      </c>
      <c r="B18143" s="16" t="s">
        <v>7809</v>
      </c>
      <c r="C18143">
        <v>2</v>
      </c>
      <c r="F18143" s="18">
        <v>43686.414849537</v>
      </c>
    </row>
    <row r="18144" spans="1:6">
      <c r="A18144" t="s">
        <v>7279</v>
      </c>
      <c r="B18144" s="16" t="s">
        <v>7809</v>
      </c>
      <c r="C18144">
        <v>11330</v>
      </c>
      <c r="D18144">
        <v>1</v>
      </c>
      <c r="E18144">
        <v>43686414854</v>
      </c>
      <c r="F18144" s="18">
        <v>43686.414849537</v>
      </c>
    </row>
    <row r="18145" spans="1:5">
      <c r="A18145" t="s">
        <v>7280</v>
      </c>
      <c r="B18145" s="16" t="s">
        <v>7809</v>
      </c>
      <c r="C18145">
        <v>0</v>
      </c>
      <c r="D18145">
        <v>1</v>
      </c>
      <c r="E18145">
        <v>43686414854</v>
      </c>
    </row>
    <row r="18146" spans="1:6">
      <c r="A18146" t="s">
        <v>7254</v>
      </c>
      <c r="B18146" s="16" t="s">
        <v>7810</v>
      </c>
      <c r="C18146">
        <v>637</v>
      </c>
      <c r="F18146" s="18">
        <v>43686.4148611111</v>
      </c>
    </row>
    <row r="18147" spans="1:6">
      <c r="A18147" t="s">
        <v>7266</v>
      </c>
      <c r="B18147" s="16" t="s">
        <v>7810</v>
      </c>
      <c r="C18147">
        <v>31</v>
      </c>
      <c r="F18147" s="18">
        <v>43686.4148611111</v>
      </c>
    </row>
    <row r="18148" spans="1:6">
      <c r="A18148" t="s">
        <v>7267</v>
      </c>
      <c r="B18148" s="16" t="s">
        <v>7810</v>
      </c>
      <c r="C18148">
        <v>608</v>
      </c>
      <c r="F18148" s="18">
        <v>43686.4148611111</v>
      </c>
    </row>
    <row r="18149" spans="1:6">
      <c r="A18149" t="s">
        <v>7268</v>
      </c>
      <c r="B18149" s="16" t="s">
        <v>7810</v>
      </c>
      <c r="C18149">
        <v>32</v>
      </c>
      <c r="F18149" s="18">
        <v>43686.4148611111</v>
      </c>
    </row>
    <row r="18150" spans="1:6">
      <c r="A18150" t="s">
        <v>7269</v>
      </c>
      <c r="B18150" s="16" t="s">
        <v>7810</v>
      </c>
      <c r="C18150">
        <v>600</v>
      </c>
      <c r="F18150" s="18">
        <v>43686.4148611111</v>
      </c>
    </row>
    <row r="18151" spans="1:6">
      <c r="A18151" t="s">
        <v>7270</v>
      </c>
      <c r="B18151" s="16" t="s">
        <v>7810</v>
      </c>
      <c r="C18151">
        <v>35</v>
      </c>
      <c r="F18151" s="18">
        <v>43686.4148611111</v>
      </c>
    </row>
    <row r="18152" spans="1:6">
      <c r="A18152" t="s">
        <v>7271</v>
      </c>
      <c r="B18152" s="16" t="s">
        <v>7810</v>
      </c>
      <c r="C18152">
        <v>0</v>
      </c>
      <c r="D18152">
        <v>1</v>
      </c>
      <c r="E18152">
        <v>43686414861</v>
      </c>
      <c r="F18152" s="18">
        <v>43686.4148611111</v>
      </c>
    </row>
    <row r="18153" spans="1:6">
      <c r="A18153" t="s">
        <v>7272</v>
      </c>
      <c r="B18153" s="16" t="s">
        <v>7810</v>
      </c>
      <c r="C18153">
        <v>0</v>
      </c>
      <c r="D18153">
        <v>1</v>
      </c>
      <c r="E18153">
        <v>43686414861</v>
      </c>
      <c r="F18153" s="18">
        <v>43686.4148611111</v>
      </c>
    </row>
    <row r="18154" spans="1:6">
      <c r="A18154" t="s">
        <v>7273</v>
      </c>
      <c r="B18154" s="16" t="s">
        <v>7810</v>
      </c>
      <c r="C18154">
        <v>0</v>
      </c>
      <c r="D18154">
        <v>1</v>
      </c>
      <c r="E18154">
        <v>43686414861</v>
      </c>
      <c r="F18154" s="18">
        <v>43686.4148611111</v>
      </c>
    </row>
    <row r="18155" spans="1:6">
      <c r="A18155" t="s">
        <v>7274</v>
      </c>
      <c r="B18155" s="16" t="s">
        <v>7810</v>
      </c>
      <c r="C18155">
        <v>0</v>
      </c>
      <c r="D18155">
        <v>1</v>
      </c>
      <c r="E18155">
        <v>43686414861</v>
      </c>
      <c r="F18155" s="18">
        <v>43686.4148611111</v>
      </c>
    </row>
    <row r="18156" spans="1:6">
      <c r="A18156" t="s">
        <v>7275</v>
      </c>
      <c r="B18156" s="16" t="s">
        <v>7810</v>
      </c>
      <c r="C18156">
        <v>130</v>
      </c>
      <c r="D18156">
        <v>1</v>
      </c>
      <c r="E18156">
        <v>43686414861</v>
      </c>
      <c r="F18156" s="18">
        <v>43686.4148611111</v>
      </c>
    </row>
    <row r="18157" spans="1:6">
      <c r="A18157" t="s">
        <v>7276</v>
      </c>
      <c r="B18157" s="16" t="s">
        <v>7810</v>
      </c>
      <c r="C18157">
        <v>0</v>
      </c>
      <c r="D18157">
        <v>1</v>
      </c>
      <c r="E18157">
        <v>43686414861</v>
      </c>
      <c r="F18157" s="18">
        <v>43686.4148611111</v>
      </c>
    </row>
    <row r="18158" spans="1:6">
      <c r="A18158" t="s">
        <v>7277</v>
      </c>
      <c r="B18158" s="16" t="s">
        <v>7810</v>
      </c>
      <c r="C18158">
        <v>0</v>
      </c>
      <c r="D18158">
        <v>1</v>
      </c>
      <c r="E18158">
        <v>43686414861</v>
      </c>
      <c r="F18158" s="18">
        <v>43686.4148611111</v>
      </c>
    </row>
    <row r="18159" spans="1:6">
      <c r="A18159" t="s">
        <v>7278</v>
      </c>
      <c r="B18159" s="16" t="s">
        <v>7810</v>
      </c>
      <c r="C18159">
        <v>2</v>
      </c>
      <c r="F18159" s="18">
        <v>43686.4148611111</v>
      </c>
    </row>
    <row r="18160" spans="1:6">
      <c r="A18160" t="s">
        <v>7279</v>
      </c>
      <c r="B18160" s="16" t="s">
        <v>7810</v>
      </c>
      <c r="C18160">
        <v>11340</v>
      </c>
      <c r="D18160">
        <v>1</v>
      </c>
      <c r="E18160">
        <v>43686414861</v>
      </c>
      <c r="F18160" s="18">
        <v>43686.4148611111</v>
      </c>
    </row>
    <row r="18161" spans="1:5">
      <c r="A18161" t="s">
        <v>7280</v>
      </c>
      <c r="B18161" s="16" t="s">
        <v>7810</v>
      </c>
      <c r="C18161">
        <v>0</v>
      </c>
      <c r="D18161">
        <v>1</v>
      </c>
      <c r="E18161">
        <v>43686414861</v>
      </c>
    </row>
    <row r="18162" spans="1:6">
      <c r="A18162" t="s">
        <v>7254</v>
      </c>
      <c r="B18162" s="16" t="s">
        <v>7810</v>
      </c>
      <c r="C18162">
        <v>639</v>
      </c>
      <c r="F18162" s="18">
        <v>43686.4148611111</v>
      </c>
    </row>
    <row r="18163" spans="1:6">
      <c r="A18163" t="s">
        <v>7266</v>
      </c>
      <c r="B18163" s="16" t="s">
        <v>7810</v>
      </c>
      <c r="C18163">
        <v>31</v>
      </c>
      <c r="F18163" s="18">
        <v>43686.4148611111</v>
      </c>
    </row>
    <row r="18164" spans="1:6">
      <c r="A18164" t="s">
        <v>7267</v>
      </c>
      <c r="B18164" s="16" t="s">
        <v>7810</v>
      </c>
      <c r="C18164">
        <v>611</v>
      </c>
      <c r="F18164" s="18">
        <v>43686.4148611111</v>
      </c>
    </row>
    <row r="18165" spans="1:6">
      <c r="A18165" t="s">
        <v>7268</v>
      </c>
      <c r="B18165" s="16" t="s">
        <v>7810</v>
      </c>
      <c r="C18165">
        <v>32</v>
      </c>
      <c r="F18165" s="18">
        <v>43686.4148611111</v>
      </c>
    </row>
    <row r="18166" spans="1:6">
      <c r="A18166" t="s">
        <v>7269</v>
      </c>
      <c r="B18166" s="16" t="s">
        <v>7810</v>
      </c>
      <c r="C18166">
        <v>608</v>
      </c>
      <c r="F18166" s="18">
        <v>43686.4148611111</v>
      </c>
    </row>
    <row r="18167" spans="1:6">
      <c r="A18167" t="s">
        <v>7270</v>
      </c>
      <c r="B18167" s="16" t="s">
        <v>7810</v>
      </c>
      <c r="C18167">
        <v>35</v>
      </c>
      <c r="F18167" s="18">
        <v>43686.4148611111</v>
      </c>
    </row>
    <row r="18168" spans="1:6">
      <c r="A18168" t="s">
        <v>7271</v>
      </c>
      <c r="B18168" s="16" t="s">
        <v>7810</v>
      </c>
      <c r="C18168">
        <v>0</v>
      </c>
      <c r="D18168">
        <v>1</v>
      </c>
      <c r="E18168">
        <v>43686414866</v>
      </c>
      <c r="F18168" s="18">
        <v>43686.4148611111</v>
      </c>
    </row>
    <row r="18169" spans="1:6">
      <c r="A18169" t="s">
        <v>7272</v>
      </c>
      <c r="B18169" s="16" t="s">
        <v>7810</v>
      </c>
      <c r="C18169">
        <v>0</v>
      </c>
      <c r="D18169">
        <v>1</v>
      </c>
      <c r="E18169">
        <v>43686414866</v>
      </c>
      <c r="F18169" s="18">
        <v>43686.4148611111</v>
      </c>
    </row>
    <row r="18170" spans="1:6">
      <c r="A18170" t="s">
        <v>7273</v>
      </c>
      <c r="B18170" s="16" t="s">
        <v>7810</v>
      </c>
      <c r="C18170">
        <v>0</v>
      </c>
      <c r="D18170">
        <v>1</v>
      </c>
      <c r="E18170">
        <v>43686414866</v>
      </c>
      <c r="F18170" s="18">
        <v>43686.4148611111</v>
      </c>
    </row>
    <row r="18171" spans="1:6">
      <c r="A18171" t="s">
        <v>7274</v>
      </c>
      <c r="B18171" s="16" t="s">
        <v>7810</v>
      </c>
      <c r="C18171">
        <v>0</v>
      </c>
      <c r="D18171">
        <v>1</v>
      </c>
      <c r="E18171">
        <v>43686414866</v>
      </c>
      <c r="F18171" s="18">
        <v>43686.4148611111</v>
      </c>
    </row>
    <row r="18172" spans="1:6">
      <c r="A18172" t="s">
        <v>7275</v>
      </c>
      <c r="B18172" s="16" t="s">
        <v>7810</v>
      </c>
      <c r="C18172">
        <v>130</v>
      </c>
      <c r="D18172">
        <v>1</v>
      </c>
      <c r="E18172">
        <v>43686414866</v>
      </c>
      <c r="F18172" s="18">
        <v>43686.4148611111</v>
      </c>
    </row>
    <row r="18173" spans="1:6">
      <c r="A18173" t="s">
        <v>7276</v>
      </c>
      <c r="B18173" s="16" t="s">
        <v>7810</v>
      </c>
      <c r="C18173">
        <v>0</v>
      </c>
      <c r="D18173">
        <v>1</v>
      </c>
      <c r="E18173">
        <v>43686414866</v>
      </c>
      <c r="F18173" s="18">
        <v>43686.4148611111</v>
      </c>
    </row>
    <row r="18174" spans="1:6">
      <c r="A18174" t="s">
        <v>7277</v>
      </c>
      <c r="B18174" s="16" t="s">
        <v>7810</v>
      </c>
      <c r="C18174">
        <v>0</v>
      </c>
      <c r="D18174">
        <v>1</v>
      </c>
      <c r="E18174">
        <v>43686414866</v>
      </c>
      <c r="F18174" s="18">
        <v>43686.4148611111</v>
      </c>
    </row>
    <row r="18175" spans="1:6">
      <c r="A18175" t="s">
        <v>7278</v>
      </c>
      <c r="B18175" s="16" t="s">
        <v>7810</v>
      </c>
      <c r="C18175">
        <v>2</v>
      </c>
      <c r="F18175" s="18">
        <v>43686.4148611111</v>
      </c>
    </row>
    <row r="18176" spans="1:6">
      <c r="A18176" t="s">
        <v>7279</v>
      </c>
      <c r="B18176" s="16" t="s">
        <v>7810</v>
      </c>
      <c r="C18176">
        <v>11350</v>
      </c>
      <c r="D18176">
        <v>1</v>
      </c>
      <c r="E18176">
        <v>43686414866</v>
      </c>
      <c r="F18176" s="18">
        <v>43686.4148611111</v>
      </c>
    </row>
    <row r="18177" spans="1:5">
      <c r="A18177" t="s">
        <v>7280</v>
      </c>
      <c r="B18177" s="16" t="s">
        <v>7810</v>
      </c>
      <c r="C18177">
        <v>0</v>
      </c>
      <c r="D18177">
        <v>1</v>
      </c>
      <c r="E18177">
        <v>43686414866</v>
      </c>
    </row>
    <row r="18178" spans="1:6">
      <c r="A18178" t="s">
        <v>7254</v>
      </c>
      <c r="B18178" s="16" t="s">
        <v>7811</v>
      </c>
      <c r="C18178">
        <v>637</v>
      </c>
      <c r="F18178" s="18">
        <v>43686.4148726852</v>
      </c>
    </row>
    <row r="18179" spans="1:6">
      <c r="A18179" t="s">
        <v>7266</v>
      </c>
      <c r="B18179" s="16" t="s">
        <v>7811</v>
      </c>
      <c r="C18179">
        <v>31</v>
      </c>
      <c r="F18179" s="18">
        <v>43686.4148726852</v>
      </c>
    </row>
    <row r="18180" spans="1:6">
      <c r="A18180" t="s">
        <v>7267</v>
      </c>
      <c r="B18180" s="16" t="s">
        <v>7811</v>
      </c>
      <c r="C18180">
        <v>630</v>
      </c>
      <c r="F18180" s="18">
        <v>43686.4148726852</v>
      </c>
    </row>
    <row r="18181" spans="1:6">
      <c r="A18181" t="s">
        <v>7268</v>
      </c>
      <c r="B18181" s="16" t="s">
        <v>7811</v>
      </c>
      <c r="C18181">
        <v>32</v>
      </c>
      <c r="F18181" s="18">
        <v>43686.4148726852</v>
      </c>
    </row>
    <row r="18182" spans="1:6">
      <c r="A18182" t="s">
        <v>7269</v>
      </c>
      <c r="B18182" s="16" t="s">
        <v>7811</v>
      </c>
      <c r="C18182">
        <v>602</v>
      </c>
      <c r="F18182" s="18">
        <v>43686.4148726852</v>
      </c>
    </row>
    <row r="18183" spans="1:6">
      <c r="A18183" t="s">
        <v>7270</v>
      </c>
      <c r="B18183" s="16" t="s">
        <v>7811</v>
      </c>
      <c r="C18183">
        <v>35</v>
      </c>
      <c r="F18183" s="18">
        <v>43686.4148726852</v>
      </c>
    </row>
    <row r="18184" spans="1:6">
      <c r="A18184" t="s">
        <v>7271</v>
      </c>
      <c r="B18184" s="16" t="s">
        <v>7811</v>
      </c>
      <c r="C18184">
        <v>0</v>
      </c>
      <c r="D18184">
        <v>1</v>
      </c>
      <c r="E18184">
        <v>43686414872</v>
      </c>
      <c r="F18184" s="18">
        <v>43686.4148726852</v>
      </c>
    </row>
    <row r="18185" spans="1:6">
      <c r="A18185" t="s">
        <v>7272</v>
      </c>
      <c r="B18185" s="16" t="s">
        <v>7811</v>
      </c>
      <c r="C18185">
        <v>0</v>
      </c>
      <c r="D18185">
        <v>1</v>
      </c>
      <c r="E18185">
        <v>43686414872</v>
      </c>
      <c r="F18185" s="18">
        <v>43686.4148726852</v>
      </c>
    </row>
    <row r="18186" spans="1:6">
      <c r="A18186" t="s">
        <v>7273</v>
      </c>
      <c r="B18186" s="16" t="s">
        <v>7811</v>
      </c>
      <c r="C18186">
        <v>0</v>
      </c>
      <c r="D18186">
        <v>1</v>
      </c>
      <c r="E18186">
        <v>43686414872</v>
      </c>
      <c r="F18186" s="18">
        <v>43686.4148726852</v>
      </c>
    </row>
    <row r="18187" spans="1:6">
      <c r="A18187" t="s">
        <v>7274</v>
      </c>
      <c r="B18187" s="16" t="s">
        <v>7811</v>
      </c>
      <c r="C18187">
        <v>0</v>
      </c>
      <c r="D18187">
        <v>1</v>
      </c>
      <c r="E18187">
        <v>43686414872</v>
      </c>
      <c r="F18187" s="18">
        <v>43686.4148726852</v>
      </c>
    </row>
    <row r="18188" spans="1:6">
      <c r="A18188" t="s">
        <v>7275</v>
      </c>
      <c r="B18188" s="16" t="s">
        <v>7811</v>
      </c>
      <c r="C18188">
        <v>130</v>
      </c>
      <c r="D18188">
        <v>1</v>
      </c>
      <c r="E18188">
        <v>43686414872</v>
      </c>
      <c r="F18188" s="18">
        <v>43686.4148726852</v>
      </c>
    </row>
    <row r="18189" spans="1:6">
      <c r="A18189" t="s">
        <v>7276</v>
      </c>
      <c r="B18189" s="16" t="s">
        <v>7811</v>
      </c>
      <c r="C18189">
        <v>0</v>
      </c>
      <c r="D18189">
        <v>1</v>
      </c>
      <c r="E18189">
        <v>43686414872</v>
      </c>
      <c r="F18189" s="18">
        <v>43686.4148726852</v>
      </c>
    </row>
    <row r="18190" spans="1:6">
      <c r="A18190" t="s">
        <v>7277</v>
      </c>
      <c r="B18190" s="16" t="s">
        <v>7811</v>
      </c>
      <c r="C18190">
        <v>0</v>
      </c>
      <c r="D18190">
        <v>1</v>
      </c>
      <c r="E18190">
        <v>43686414872</v>
      </c>
      <c r="F18190" s="18">
        <v>43686.4148726852</v>
      </c>
    </row>
    <row r="18191" spans="1:6">
      <c r="A18191" t="s">
        <v>7278</v>
      </c>
      <c r="B18191" s="16" t="s">
        <v>7811</v>
      </c>
      <c r="C18191">
        <v>2</v>
      </c>
      <c r="F18191" s="18">
        <v>43686.4148726852</v>
      </c>
    </row>
    <row r="18192" spans="1:6">
      <c r="A18192" t="s">
        <v>7279</v>
      </c>
      <c r="B18192" s="16" t="s">
        <v>7811</v>
      </c>
      <c r="C18192">
        <v>11360</v>
      </c>
      <c r="D18192">
        <v>1</v>
      </c>
      <c r="E18192">
        <v>43686414872</v>
      </c>
      <c r="F18192" s="18">
        <v>43686.4148726852</v>
      </c>
    </row>
    <row r="18193" spans="1:5">
      <c r="A18193" t="s">
        <v>7280</v>
      </c>
      <c r="B18193" s="16" t="s">
        <v>7811</v>
      </c>
      <c r="C18193">
        <v>0</v>
      </c>
      <c r="D18193">
        <v>1</v>
      </c>
      <c r="E18193">
        <v>43686414872</v>
      </c>
    </row>
    <row r="18194" spans="1:6">
      <c r="A18194" t="s">
        <v>7254</v>
      </c>
      <c r="B18194" s="16" t="s">
        <v>7811</v>
      </c>
      <c r="C18194">
        <v>629</v>
      </c>
      <c r="F18194" s="18">
        <v>43686.4148726852</v>
      </c>
    </row>
    <row r="18195" spans="1:6">
      <c r="A18195" t="s">
        <v>7266</v>
      </c>
      <c r="B18195" s="16" t="s">
        <v>7811</v>
      </c>
      <c r="C18195">
        <v>31</v>
      </c>
      <c r="F18195" s="18">
        <v>43686.4148726852</v>
      </c>
    </row>
    <row r="18196" spans="1:6">
      <c r="A18196" t="s">
        <v>7267</v>
      </c>
      <c r="B18196" s="16" t="s">
        <v>7811</v>
      </c>
      <c r="C18196">
        <v>638</v>
      </c>
      <c r="F18196" s="18">
        <v>43686.4148726852</v>
      </c>
    </row>
    <row r="18197" spans="1:6">
      <c r="A18197" t="s">
        <v>7268</v>
      </c>
      <c r="B18197" s="16" t="s">
        <v>7811</v>
      </c>
      <c r="C18197">
        <v>32</v>
      </c>
      <c r="F18197" s="18">
        <v>43686.4148726852</v>
      </c>
    </row>
    <row r="18198" spans="1:6">
      <c r="A18198" t="s">
        <v>7269</v>
      </c>
      <c r="B18198" s="16" t="s">
        <v>7811</v>
      </c>
      <c r="C18198">
        <v>588</v>
      </c>
      <c r="F18198" s="18">
        <v>43686.4148726852</v>
      </c>
    </row>
    <row r="18199" spans="1:6">
      <c r="A18199" t="s">
        <v>7270</v>
      </c>
      <c r="B18199" s="16" t="s">
        <v>7811</v>
      </c>
      <c r="C18199">
        <v>35</v>
      </c>
      <c r="F18199" s="18">
        <v>43686.4148726852</v>
      </c>
    </row>
    <row r="18200" spans="1:6">
      <c r="A18200" t="s">
        <v>7271</v>
      </c>
      <c r="B18200" s="16" t="s">
        <v>7811</v>
      </c>
      <c r="C18200">
        <v>0</v>
      </c>
      <c r="D18200">
        <v>1</v>
      </c>
      <c r="E18200">
        <v>43686414876</v>
      </c>
      <c r="F18200" s="18">
        <v>43686.4148726852</v>
      </c>
    </row>
    <row r="18201" spans="1:6">
      <c r="A18201" t="s">
        <v>7272</v>
      </c>
      <c r="B18201" s="16" t="s">
        <v>7811</v>
      </c>
      <c r="C18201">
        <v>0</v>
      </c>
      <c r="D18201">
        <v>1</v>
      </c>
      <c r="E18201">
        <v>43686414876</v>
      </c>
      <c r="F18201" s="18">
        <v>43686.4148726852</v>
      </c>
    </row>
    <row r="18202" spans="1:6">
      <c r="A18202" t="s">
        <v>7273</v>
      </c>
      <c r="B18202" s="16" t="s">
        <v>7811</v>
      </c>
      <c r="C18202">
        <v>0</v>
      </c>
      <c r="D18202">
        <v>1</v>
      </c>
      <c r="E18202">
        <v>43686414876</v>
      </c>
      <c r="F18202" s="18">
        <v>43686.4148726852</v>
      </c>
    </row>
    <row r="18203" spans="1:6">
      <c r="A18203" t="s">
        <v>7274</v>
      </c>
      <c r="B18203" s="16" t="s">
        <v>7811</v>
      </c>
      <c r="C18203">
        <v>0</v>
      </c>
      <c r="D18203">
        <v>1</v>
      </c>
      <c r="E18203">
        <v>43686414876</v>
      </c>
      <c r="F18203" s="18">
        <v>43686.4148726852</v>
      </c>
    </row>
    <row r="18204" spans="1:6">
      <c r="A18204" t="s">
        <v>7275</v>
      </c>
      <c r="B18204" s="16" t="s">
        <v>7811</v>
      </c>
      <c r="C18204">
        <v>130</v>
      </c>
      <c r="D18204">
        <v>1</v>
      </c>
      <c r="E18204">
        <v>43686414876</v>
      </c>
      <c r="F18204" s="18">
        <v>43686.4148726852</v>
      </c>
    </row>
    <row r="18205" spans="1:6">
      <c r="A18205" t="s">
        <v>7276</v>
      </c>
      <c r="B18205" s="16" t="s">
        <v>7811</v>
      </c>
      <c r="C18205">
        <v>0</v>
      </c>
      <c r="D18205">
        <v>1</v>
      </c>
      <c r="E18205">
        <v>43686414876</v>
      </c>
      <c r="F18205" s="18">
        <v>43686.4148726852</v>
      </c>
    </row>
    <row r="18206" spans="1:6">
      <c r="A18206" t="s">
        <v>7277</v>
      </c>
      <c r="B18206" s="16" t="s">
        <v>7811</v>
      </c>
      <c r="C18206">
        <v>0</v>
      </c>
      <c r="D18206">
        <v>1</v>
      </c>
      <c r="E18206">
        <v>43686414876</v>
      </c>
      <c r="F18206" s="18">
        <v>43686.4148726852</v>
      </c>
    </row>
    <row r="18207" spans="1:6">
      <c r="A18207" t="s">
        <v>7278</v>
      </c>
      <c r="B18207" s="16" t="s">
        <v>7811</v>
      </c>
      <c r="C18207">
        <v>2</v>
      </c>
      <c r="F18207" s="18">
        <v>43686.4148726852</v>
      </c>
    </row>
    <row r="18208" spans="1:6">
      <c r="A18208" t="s">
        <v>7279</v>
      </c>
      <c r="B18208" s="16" t="s">
        <v>7811</v>
      </c>
      <c r="C18208">
        <v>11370</v>
      </c>
      <c r="D18208">
        <v>1</v>
      </c>
      <c r="E18208">
        <v>43686414876</v>
      </c>
      <c r="F18208" s="18">
        <v>43686.4148726852</v>
      </c>
    </row>
    <row r="18209" spans="1:5">
      <c r="A18209" t="s">
        <v>7280</v>
      </c>
      <c r="B18209" s="16" t="s">
        <v>7811</v>
      </c>
      <c r="C18209">
        <v>0</v>
      </c>
      <c r="D18209">
        <v>1</v>
      </c>
      <c r="E18209">
        <v>43686414876</v>
      </c>
    </row>
    <row r="18210" spans="1:6">
      <c r="A18210" t="s">
        <v>7254</v>
      </c>
      <c r="B18210" s="16" t="s">
        <v>7812</v>
      </c>
      <c r="C18210">
        <v>614</v>
      </c>
      <c r="F18210" s="18">
        <v>43686.4148842593</v>
      </c>
    </row>
    <row r="18211" spans="1:6">
      <c r="A18211" t="s">
        <v>7266</v>
      </c>
      <c r="B18211" s="16" t="s">
        <v>7812</v>
      </c>
      <c r="C18211">
        <v>31</v>
      </c>
      <c r="F18211" s="18">
        <v>43686.4148842593</v>
      </c>
    </row>
    <row r="18212" spans="1:6">
      <c r="A18212" t="s">
        <v>7267</v>
      </c>
      <c r="B18212" s="16" t="s">
        <v>7812</v>
      </c>
      <c r="C18212">
        <v>622</v>
      </c>
      <c r="F18212" s="18">
        <v>43686.4148842593</v>
      </c>
    </row>
    <row r="18213" spans="1:6">
      <c r="A18213" t="s">
        <v>7268</v>
      </c>
      <c r="B18213" s="16" t="s">
        <v>7812</v>
      </c>
      <c r="C18213">
        <v>32</v>
      </c>
      <c r="F18213" s="18">
        <v>43686.4148842593</v>
      </c>
    </row>
    <row r="18214" spans="1:6">
      <c r="A18214" t="s">
        <v>7269</v>
      </c>
      <c r="B18214" s="16" t="s">
        <v>7812</v>
      </c>
      <c r="C18214">
        <v>587</v>
      </c>
      <c r="F18214" s="18">
        <v>43686.4148842593</v>
      </c>
    </row>
    <row r="18215" spans="1:6">
      <c r="A18215" t="s">
        <v>7270</v>
      </c>
      <c r="B18215" s="16" t="s">
        <v>7812</v>
      </c>
      <c r="C18215">
        <v>35</v>
      </c>
      <c r="F18215" s="18">
        <v>43686.4148842593</v>
      </c>
    </row>
    <row r="18216" spans="1:6">
      <c r="A18216" t="s">
        <v>7271</v>
      </c>
      <c r="B18216" s="16" t="s">
        <v>7812</v>
      </c>
      <c r="C18216">
        <v>0</v>
      </c>
      <c r="D18216">
        <v>1</v>
      </c>
      <c r="E18216">
        <v>43686414884</v>
      </c>
      <c r="F18216" s="18">
        <v>43686.4148842593</v>
      </c>
    </row>
    <row r="18217" spans="1:6">
      <c r="A18217" t="s">
        <v>7272</v>
      </c>
      <c r="B18217" s="16" t="s">
        <v>7812</v>
      </c>
      <c r="C18217">
        <v>0</v>
      </c>
      <c r="D18217">
        <v>1</v>
      </c>
      <c r="E18217">
        <v>43686414884</v>
      </c>
      <c r="F18217" s="18">
        <v>43686.4148842593</v>
      </c>
    </row>
    <row r="18218" spans="1:6">
      <c r="A18218" t="s">
        <v>7273</v>
      </c>
      <c r="B18218" s="16" t="s">
        <v>7812</v>
      </c>
      <c r="C18218">
        <v>0</v>
      </c>
      <c r="D18218">
        <v>1</v>
      </c>
      <c r="E18218">
        <v>43686414884</v>
      </c>
      <c r="F18218" s="18">
        <v>43686.4148842593</v>
      </c>
    </row>
    <row r="18219" spans="1:6">
      <c r="A18219" t="s">
        <v>7274</v>
      </c>
      <c r="B18219" s="16" t="s">
        <v>7812</v>
      </c>
      <c r="C18219">
        <v>0</v>
      </c>
      <c r="D18219">
        <v>1</v>
      </c>
      <c r="E18219">
        <v>43686414884</v>
      </c>
      <c r="F18219" s="18">
        <v>43686.4148842593</v>
      </c>
    </row>
    <row r="18220" spans="1:6">
      <c r="A18220" t="s">
        <v>7275</v>
      </c>
      <c r="B18220" s="16" t="s">
        <v>7812</v>
      </c>
      <c r="C18220">
        <v>130</v>
      </c>
      <c r="D18220">
        <v>1</v>
      </c>
      <c r="E18220">
        <v>43686414884</v>
      </c>
      <c r="F18220" s="18">
        <v>43686.4148842593</v>
      </c>
    </row>
    <row r="18221" spans="1:6">
      <c r="A18221" t="s">
        <v>7276</v>
      </c>
      <c r="B18221" s="16" t="s">
        <v>7812</v>
      </c>
      <c r="C18221">
        <v>0</v>
      </c>
      <c r="D18221">
        <v>1</v>
      </c>
      <c r="E18221">
        <v>43686414884</v>
      </c>
      <c r="F18221" s="18">
        <v>43686.4148842593</v>
      </c>
    </row>
    <row r="18222" spans="1:6">
      <c r="A18222" t="s">
        <v>7277</v>
      </c>
      <c r="B18222" s="16" t="s">
        <v>7812</v>
      </c>
      <c r="C18222">
        <v>0</v>
      </c>
      <c r="D18222">
        <v>1</v>
      </c>
      <c r="E18222">
        <v>43686414884</v>
      </c>
      <c r="F18222" s="18">
        <v>43686.4148842593</v>
      </c>
    </row>
    <row r="18223" spans="1:6">
      <c r="A18223" t="s">
        <v>7278</v>
      </c>
      <c r="B18223" s="16" t="s">
        <v>7812</v>
      </c>
      <c r="C18223">
        <v>2</v>
      </c>
      <c r="F18223" s="18">
        <v>43686.4148842593</v>
      </c>
    </row>
    <row r="18224" spans="1:6">
      <c r="A18224" t="s">
        <v>7279</v>
      </c>
      <c r="B18224" s="16" t="s">
        <v>7812</v>
      </c>
      <c r="C18224">
        <v>11380</v>
      </c>
      <c r="D18224">
        <v>1</v>
      </c>
      <c r="E18224">
        <v>43686414884</v>
      </c>
      <c r="F18224" s="18">
        <v>43686.4148842593</v>
      </c>
    </row>
    <row r="18225" spans="1:5">
      <c r="A18225" t="s">
        <v>7280</v>
      </c>
      <c r="B18225" s="16" t="s">
        <v>7812</v>
      </c>
      <c r="C18225">
        <v>0</v>
      </c>
      <c r="D18225">
        <v>1</v>
      </c>
      <c r="E18225">
        <v>43686414884</v>
      </c>
    </row>
    <row r="18226" spans="1:6">
      <c r="A18226" t="s">
        <v>7254</v>
      </c>
      <c r="B18226" s="16" t="s">
        <v>7812</v>
      </c>
      <c r="C18226">
        <v>613</v>
      </c>
      <c r="F18226" s="18">
        <v>43686.4148842593</v>
      </c>
    </row>
    <row r="18227" spans="1:6">
      <c r="A18227" t="s">
        <v>7266</v>
      </c>
      <c r="B18227" s="16" t="s">
        <v>7812</v>
      </c>
      <c r="C18227">
        <v>31</v>
      </c>
      <c r="F18227" s="18">
        <v>43686.4148842593</v>
      </c>
    </row>
    <row r="18228" spans="1:6">
      <c r="A18228" t="s">
        <v>7267</v>
      </c>
      <c r="B18228" s="16" t="s">
        <v>7812</v>
      </c>
      <c r="C18228">
        <v>623</v>
      </c>
      <c r="F18228" s="18">
        <v>43686.4148842593</v>
      </c>
    </row>
    <row r="18229" spans="1:6">
      <c r="A18229" t="s">
        <v>7268</v>
      </c>
      <c r="B18229" s="16" t="s">
        <v>7812</v>
      </c>
      <c r="C18229">
        <v>32</v>
      </c>
      <c r="F18229" s="18">
        <v>43686.4148842593</v>
      </c>
    </row>
    <row r="18230" spans="1:6">
      <c r="A18230" t="s">
        <v>7269</v>
      </c>
      <c r="B18230" s="16" t="s">
        <v>7812</v>
      </c>
      <c r="C18230">
        <v>588</v>
      </c>
      <c r="F18230" s="18">
        <v>43686.4148842593</v>
      </c>
    </row>
    <row r="18231" spans="1:6">
      <c r="A18231" t="s">
        <v>7270</v>
      </c>
      <c r="B18231" s="16" t="s">
        <v>7812</v>
      </c>
      <c r="C18231">
        <v>35</v>
      </c>
      <c r="F18231" s="18">
        <v>43686.4148842593</v>
      </c>
    </row>
    <row r="18232" spans="1:6">
      <c r="A18232" t="s">
        <v>7271</v>
      </c>
      <c r="B18232" s="16" t="s">
        <v>7812</v>
      </c>
      <c r="C18232">
        <v>0</v>
      </c>
      <c r="D18232">
        <v>1</v>
      </c>
      <c r="E18232">
        <v>43686414887</v>
      </c>
      <c r="F18232" s="18">
        <v>43686.4148842593</v>
      </c>
    </row>
    <row r="18233" spans="1:6">
      <c r="A18233" t="s">
        <v>7272</v>
      </c>
      <c r="B18233" s="16" t="s">
        <v>7812</v>
      </c>
      <c r="C18233">
        <v>0</v>
      </c>
      <c r="D18233">
        <v>1</v>
      </c>
      <c r="E18233">
        <v>43686414887</v>
      </c>
      <c r="F18233" s="18">
        <v>43686.4148842593</v>
      </c>
    </row>
    <row r="18234" spans="1:6">
      <c r="A18234" t="s">
        <v>7273</v>
      </c>
      <c r="B18234" s="16" t="s">
        <v>7812</v>
      </c>
      <c r="C18234">
        <v>0</v>
      </c>
      <c r="D18234">
        <v>1</v>
      </c>
      <c r="E18234">
        <v>43686414887</v>
      </c>
      <c r="F18234" s="18">
        <v>43686.4148842593</v>
      </c>
    </row>
    <row r="18235" spans="1:6">
      <c r="A18235" t="s">
        <v>7274</v>
      </c>
      <c r="B18235" s="16" t="s">
        <v>7812</v>
      </c>
      <c r="C18235">
        <v>0</v>
      </c>
      <c r="D18235">
        <v>1</v>
      </c>
      <c r="E18235">
        <v>43686414887</v>
      </c>
      <c r="F18235" s="18">
        <v>43686.4148842593</v>
      </c>
    </row>
    <row r="18236" spans="1:6">
      <c r="A18236" t="s">
        <v>7275</v>
      </c>
      <c r="B18236" s="16" t="s">
        <v>7812</v>
      </c>
      <c r="C18236">
        <v>130</v>
      </c>
      <c r="D18236">
        <v>1</v>
      </c>
      <c r="E18236">
        <v>43686414887</v>
      </c>
      <c r="F18236" s="18">
        <v>43686.4148842593</v>
      </c>
    </row>
    <row r="18237" spans="1:6">
      <c r="A18237" t="s">
        <v>7276</v>
      </c>
      <c r="B18237" s="16" t="s">
        <v>7812</v>
      </c>
      <c r="C18237">
        <v>0</v>
      </c>
      <c r="D18237">
        <v>1</v>
      </c>
      <c r="E18237">
        <v>43686414887</v>
      </c>
      <c r="F18237" s="18">
        <v>43686.4148842593</v>
      </c>
    </row>
    <row r="18238" spans="1:6">
      <c r="A18238" t="s">
        <v>7277</v>
      </c>
      <c r="B18238" s="16" t="s">
        <v>7812</v>
      </c>
      <c r="C18238">
        <v>0</v>
      </c>
      <c r="D18238">
        <v>1</v>
      </c>
      <c r="E18238">
        <v>43686414887</v>
      </c>
      <c r="F18238" s="18">
        <v>43686.4148842593</v>
      </c>
    </row>
    <row r="18239" spans="1:6">
      <c r="A18239" t="s">
        <v>7278</v>
      </c>
      <c r="B18239" s="16" t="s">
        <v>7812</v>
      </c>
      <c r="C18239">
        <v>2</v>
      </c>
      <c r="F18239" s="18">
        <v>43686.4148842593</v>
      </c>
    </row>
    <row r="18240" spans="1:6">
      <c r="A18240" t="s">
        <v>7279</v>
      </c>
      <c r="B18240" s="16" t="s">
        <v>7812</v>
      </c>
      <c r="C18240">
        <v>11390</v>
      </c>
      <c r="D18240">
        <v>1</v>
      </c>
      <c r="E18240">
        <v>43686414887</v>
      </c>
      <c r="F18240" s="18">
        <v>43686.4148842593</v>
      </c>
    </row>
    <row r="18241" spans="1:5">
      <c r="A18241" t="s">
        <v>7280</v>
      </c>
      <c r="B18241" s="16" t="s">
        <v>7812</v>
      </c>
      <c r="C18241">
        <v>0</v>
      </c>
      <c r="D18241">
        <v>1</v>
      </c>
      <c r="E18241">
        <v>43686414887</v>
      </c>
    </row>
    <row r="18242" spans="1:6">
      <c r="A18242" t="s">
        <v>7254</v>
      </c>
      <c r="B18242" s="16" t="s">
        <v>7813</v>
      </c>
      <c r="C18242">
        <v>611</v>
      </c>
      <c r="F18242" s="18">
        <v>43686.4148958333</v>
      </c>
    </row>
    <row r="18243" spans="1:6">
      <c r="A18243" t="s">
        <v>7266</v>
      </c>
      <c r="B18243" s="16" t="s">
        <v>7813</v>
      </c>
      <c r="C18243">
        <v>31</v>
      </c>
      <c r="F18243" s="18">
        <v>43686.4148958333</v>
      </c>
    </row>
    <row r="18244" spans="1:6">
      <c r="A18244" t="s">
        <v>7267</v>
      </c>
      <c r="B18244" s="16" t="s">
        <v>7813</v>
      </c>
      <c r="C18244">
        <v>624</v>
      </c>
      <c r="F18244" s="18">
        <v>43686.4148958333</v>
      </c>
    </row>
    <row r="18245" spans="1:6">
      <c r="A18245" t="s">
        <v>7268</v>
      </c>
      <c r="B18245" s="16" t="s">
        <v>7813</v>
      </c>
      <c r="C18245">
        <v>32</v>
      </c>
      <c r="F18245" s="18">
        <v>43686.4148958333</v>
      </c>
    </row>
    <row r="18246" spans="1:6">
      <c r="A18246" t="s">
        <v>7269</v>
      </c>
      <c r="B18246" s="16" t="s">
        <v>7813</v>
      </c>
      <c r="C18246">
        <v>588</v>
      </c>
      <c r="F18246" s="18">
        <v>43686.4148958333</v>
      </c>
    </row>
    <row r="18247" spans="1:6">
      <c r="A18247" t="s">
        <v>7270</v>
      </c>
      <c r="B18247" s="16" t="s">
        <v>7813</v>
      </c>
      <c r="C18247">
        <v>35</v>
      </c>
      <c r="F18247" s="18">
        <v>43686.4148958333</v>
      </c>
    </row>
    <row r="18248" spans="1:6">
      <c r="A18248" t="s">
        <v>7271</v>
      </c>
      <c r="B18248" s="16" t="s">
        <v>7813</v>
      </c>
      <c r="C18248">
        <v>0</v>
      </c>
      <c r="D18248">
        <v>1</v>
      </c>
      <c r="E18248">
        <v>43686414893</v>
      </c>
      <c r="F18248" s="18">
        <v>43686.4148958333</v>
      </c>
    </row>
    <row r="18249" spans="1:6">
      <c r="A18249" t="s">
        <v>7272</v>
      </c>
      <c r="B18249" s="16" t="s">
        <v>7813</v>
      </c>
      <c r="C18249">
        <v>0</v>
      </c>
      <c r="D18249">
        <v>1</v>
      </c>
      <c r="E18249">
        <v>43686414893</v>
      </c>
      <c r="F18249" s="18">
        <v>43686.4148958333</v>
      </c>
    </row>
    <row r="18250" spans="1:6">
      <c r="A18250" t="s">
        <v>7273</v>
      </c>
      <c r="B18250" s="16" t="s">
        <v>7813</v>
      </c>
      <c r="C18250">
        <v>0</v>
      </c>
      <c r="D18250">
        <v>1</v>
      </c>
      <c r="E18250">
        <v>43686414893</v>
      </c>
      <c r="F18250" s="18">
        <v>43686.4148958333</v>
      </c>
    </row>
    <row r="18251" spans="1:6">
      <c r="A18251" t="s">
        <v>7274</v>
      </c>
      <c r="B18251" s="16" t="s">
        <v>7813</v>
      </c>
      <c r="C18251">
        <v>0</v>
      </c>
      <c r="D18251">
        <v>1</v>
      </c>
      <c r="E18251">
        <v>43686414893</v>
      </c>
      <c r="F18251" s="18">
        <v>43686.4148958333</v>
      </c>
    </row>
    <row r="18252" spans="1:6">
      <c r="A18252" t="s">
        <v>7275</v>
      </c>
      <c r="B18252" s="16" t="s">
        <v>7813</v>
      </c>
      <c r="C18252">
        <v>130</v>
      </c>
      <c r="D18252">
        <v>1</v>
      </c>
      <c r="E18252">
        <v>43686414893</v>
      </c>
      <c r="F18252" s="18">
        <v>43686.4148958333</v>
      </c>
    </row>
    <row r="18253" spans="1:6">
      <c r="A18253" t="s">
        <v>7276</v>
      </c>
      <c r="B18253" s="16" t="s">
        <v>7813</v>
      </c>
      <c r="C18253">
        <v>0</v>
      </c>
      <c r="D18253">
        <v>1</v>
      </c>
      <c r="E18253">
        <v>43686414893</v>
      </c>
      <c r="F18253" s="18">
        <v>43686.4148958333</v>
      </c>
    </row>
    <row r="18254" spans="1:6">
      <c r="A18254" t="s">
        <v>7277</v>
      </c>
      <c r="B18254" s="16" t="s">
        <v>7813</v>
      </c>
      <c r="C18254">
        <v>0</v>
      </c>
      <c r="D18254">
        <v>1</v>
      </c>
      <c r="E18254">
        <v>43686414893</v>
      </c>
      <c r="F18254" s="18">
        <v>43686.4148958333</v>
      </c>
    </row>
    <row r="18255" spans="1:6">
      <c r="A18255" t="s">
        <v>7278</v>
      </c>
      <c r="B18255" s="16" t="s">
        <v>7813</v>
      </c>
      <c r="C18255">
        <v>2</v>
      </c>
      <c r="F18255" s="18">
        <v>43686.4148958333</v>
      </c>
    </row>
    <row r="18256" spans="1:6">
      <c r="A18256" t="s">
        <v>7279</v>
      </c>
      <c r="B18256" s="16" t="s">
        <v>7813</v>
      </c>
      <c r="C18256">
        <v>11400</v>
      </c>
      <c r="D18256">
        <v>1</v>
      </c>
      <c r="E18256">
        <v>43686414893</v>
      </c>
      <c r="F18256" s="18">
        <v>43686.4148958333</v>
      </c>
    </row>
    <row r="18257" spans="1:5">
      <c r="A18257" t="s">
        <v>7280</v>
      </c>
      <c r="B18257" s="16" t="s">
        <v>7813</v>
      </c>
      <c r="C18257">
        <v>0</v>
      </c>
      <c r="D18257">
        <v>1</v>
      </c>
      <c r="E18257">
        <v>43686414893</v>
      </c>
    </row>
    <row r="18258" spans="1:6">
      <c r="A18258" t="s">
        <v>7254</v>
      </c>
      <c r="B18258" s="16" t="s">
        <v>7813</v>
      </c>
      <c r="C18258">
        <v>608</v>
      </c>
      <c r="F18258" s="18">
        <v>43686.4148958333</v>
      </c>
    </row>
    <row r="18259" spans="1:6">
      <c r="A18259" t="s">
        <v>7266</v>
      </c>
      <c r="B18259" s="16" t="s">
        <v>7813</v>
      </c>
      <c r="C18259">
        <v>31</v>
      </c>
      <c r="F18259" s="18">
        <v>43686.4148958333</v>
      </c>
    </row>
    <row r="18260" spans="1:6">
      <c r="A18260" t="s">
        <v>7267</v>
      </c>
      <c r="B18260" s="16" t="s">
        <v>7813</v>
      </c>
      <c r="C18260">
        <v>615</v>
      </c>
      <c r="F18260" s="18">
        <v>43686.4148958333</v>
      </c>
    </row>
    <row r="18261" spans="1:6">
      <c r="A18261" t="s">
        <v>7268</v>
      </c>
      <c r="B18261" s="16" t="s">
        <v>7813</v>
      </c>
      <c r="C18261">
        <v>32</v>
      </c>
      <c r="F18261" s="18">
        <v>43686.4148958333</v>
      </c>
    </row>
    <row r="18262" spans="1:6">
      <c r="A18262" t="s">
        <v>7269</v>
      </c>
      <c r="B18262" s="16" t="s">
        <v>7813</v>
      </c>
      <c r="C18262">
        <v>602</v>
      </c>
      <c r="F18262" s="18">
        <v>43686.4148958333</v>
      </c>
    </row>
    <row r="18263" spans="1:6">
      <c r="A18263" t="s">
        <v>7270</v>
      </c>
      <c r="B18263" s="16" t="s">
        <v>7813</v>
      </c>
      <c r="C18263">
        <v>35</v>
      </c>
      <c r="F18263" s="18">
        <v>43686.4148958333</v>
      </c>
    </row>
    <row r="18264" spans="1:6">
      <c r="A18264" t="s">
        <v>7271</v>
      </c>
      <c r="B18264" s="16" t="s">
        <v>7813</v>
      </c>
      <c r="C18264">
        <v>0</v>
      </c>
      <c r="D18264">
        <v>1</v>
      </c>
      <c r="E18264">
        <v>43686414897</v>
      </c>
      <c r="F18264" s="18">
        <v>43686.4148958333</v>
      </c>
    </row>
    <row r="18265" spans="1:6">
      <c r="A18265" t="s">
        <v>7272</v>
      </c>
      <c r="B18265" s="16" t="s">
        <v>7813</v>
      </c>
      <c r="C18265">
        <v>0</v>
      </c>
      <c r="D18265">
        <v>1</v>
      </c>
      <c r="E18265">
        <v>43686414897</v>
      </c>
      <c r="F18265" s="18">
        <v>43686.4148958333</v>
      </c>
    </row>
    <row r="18266" spans="1:6">
      <c r="A18266" t="s">
        <v>7273</v>
      </c>
      <c r="B18266" s="16" t="s">
        <v>7813</v>
      </c>
      <c r="C18266">
        <v>0</v>
      </c>
      <c r="D18266">
        <v>1</v>
      </c>
      <c r="E18266">
        <v>43686414897</v>
      </c>
      <c r="F18266" s="18">
        <v>43686.4148958333</v>
      </c>
    </row>
    <row r="18267" spans="1:6">
      <c r="A18267" t="s">
        <v>7274</v>
      </c>
      <c r="B18267" s="16" t="s">
        <v>7813</v>
      </c>
      <c r="C18267">
        <v>0</v>
      </c>
      <c r="D18267">
        <v>1</v>
      </c>
      <c r="E18267">
        <v>43686414897</v>
      </c>
      <c r="F18267" s="18">
        <v>43686.4148958333</v>
      </c>
    </row>
    <row r="18268" spans="1:6">
      <c r="A18268" t="s">
        <v>7275</v>
      </c>
      <c r="B18268" s="16" t="s">
        <v>7813</v>
      </c>
      <c r="C18268">
        <v>130</v>
      </c>
      <c r="D18268">
        <v>1</v>
      </c>
      <c r="E18268">
        <v>43686414897</v>
      </c>
      <c r="F18268" s="18">
        <v>43686.4148958333</v>
      </c>
    </row>
    <row r="18269" spans="1:6">
      <c r="A18269" t="s">
        <v>7276</v>
      </c>
      <c r="B18269" s="16" t="s">
        <v>7813</v>
      </c>
      <c r="C18269">
        <v>0</v>
      </c>
      <c r="D18269">
        <v>1</v>
      </c>
      <c r="E18269">
        <v>43686414897</v>
      </c>
      <c r="F18269" s="18">
        <v>43686.4148958333</v>
      </c>
    </row>
    <row r="18270" spans="1:6">
      <c r="A18270" t="s">
        <v>7277</v>
      </c>
      <c r="B18270" s="16" t="s">
        <v>7813</v>
      </c>
      <c r="C18270">
        <v>0</v>
      </c>
      <c r="D18270">
        <v>1</v>
      </c>
      <c r="E18270">
        <v>43686414897</v>
      </c>
      <c r="F18270" s="18">
        <v>43686.4148958333</v>
      </c>
    </row>
    <row r="18271" spans="1:6">
      <c r="A18271" t="s">
        <v>7278</v>
      </c>
      <c r="B18271" s="16" t="s">
        <v>7813</v>
      </c>
      <c r="C18271">
        <v>2</v>
      </c>
      <c r="F18271" s="18">
        <v>43686.4148958333</v>
      </c>
    </row>
    <row r="18272" spans="1:6">
      <c r="A18272" t="s">
        <v>7279</v>
      </c>
      <c r="B18272" s="16" t="s">
        <v>7813</v>
      </c>
      <c r="C18272">
        <v>11410</v>
      </c>
      <c r="D18272">
        <v>1</v>
      </c>
      <c r="E18272">
        <v>43686414897</v>
      </c>
      <c r="F18272" s="18">
        <v>43686.4148958333</v>
      </c>
    </row>
    <row r="18273" spans="1:5">
      <c r="A18273" t="s">
        <v>7280</v>
      </c>
      <c r="B18273" s="16" t="s">
        <v>7813</v>
      </c>
      <c r="C18273">
        <v>0</v>
      </c>
      <c r="D18273">
        <v>1</v>
      </c>
      <c r="E18273">
        <v>43686414897</v>
      </c>
    </row>
    <row r="18274" spans="1:6">
      <c r="A18274" t="s">
        <v>7254</v>
      </c>
      <c r="B18274" s="16" t="s">
        <v>7814</v>
      </c>
      <c r="C18274">
        <v>629</v>
      </c>
      <c r="F18274" s="18">
        <v>43686.4149074074</v>
      </c>
    </row>
    <row r="18275" spans="1:6">
      <c r="A18275" t="s">
        <v>7266</v>
      </c>
      <c r="B18275" s="16" t="s">
        <v>7814</v>
      </c>
      <c r="C18275">
        <v>31</v>
      </c>
      <c r="F18275" s="18">
        <v>43686.4149074074</v>
      </c>
    </row>
    <row r="18276" spans="1:6">
      <c r="A18276" t="s">
        <v>7267</v>
      </c>
      <c r="B18276" s="16" t="s">
        <v>7814</v>
      </c>
      <c r="C18276">
        <v>634</v>
      </c>
      <c r="F18276" s="18">
        <v>43686.4149074074</v>
      </c>
    </row>
    <row r="18277" spans="1:6">
      <c r="A18277" t="s">
        <v>7268</v>
      </c>
      <c r="B18277" s="16" t="s">
        <v>7814</v>
      </c>
      <c r="C18277">
        <v>32</v>
      </c>
      <c r="F18277" s="18">
        <v>43686.4149074074</v>
      </c>
    </row>
    <row r="18278" spans="1:6">
      <c r="A18278" t="s">
        <v>7269</v>
      </c>
      <c r="B18278" s="16" t="s">
        <v>7814</v>
      </c>
      <c r="C18278">
        <v>603</v>
      </c>
      <c r="F18278" s="18">
        <v>43686.4149074074</v>
      </c>
    </row>
    <row r="18279" spans="1:6">
      <c r="A18279" t="s">
        <v>7270</v>
      </c>
      <c r="B18279" s="16" t="s">
        <v>7814</v>
      </c>
      <c r="C18279">
        <v>35</v>
      </c>
      <c r="F18279" s="18">
        <v>43686.4149074074</v>
      </c>
    </row>
    <row r="18280" spans="1:6">
      <c r="A18280" t="s">
        <v>7271</v>
      </c>
      <c r="B18280" s="16" t="s">
        <v>7814</v>
      </c>
      <c r="C18280">
        <v>0</v>
      </c>
      <c r="D18280">
        <v>1</v>
      </c>
      <c r="E18280">
        <v>43686414903</v>
      </c>
      <c r="F18280" s="18">
        <v>43686.4149074074</v>
      </c>
    </row>
    <row r="18281" spans="1:6">
      <c r="A18281" t="s">
        <v>7272</v>
      </c>
      <c r="B18281" s="16" t="s">
        <v>7814</v>
      </c>
      <c r="C18281">
        <v>0</v>
      </c>
      <c r="D18281">
        <v>1</v>
      </c>
      <c r="E18281">
        <v>43686414903</v>
      </c>
      <c r="F18281" s="18">
        <v>43686.4149074074</v>
      </c>
    </row>
    <row r="18282" spans="1:6">
      <c r="A18282" t="s">
        <v>7273</v>
      </c>
      <c r="B18282" s="16" t="s">
        <v>7814</v>
      </c>
      <c r="C18282">
        <v>0</v>
      </c>
      <c r="D18282">
        <v>1</v>
      </c>
      <c r="E18282">
        <v>43686414903</v>
      </c>
      <c r="F18282" s="18">
        <v>43686.4149074074</v>
      </c>
    </row>
    <row r="18283" spans="1:6">
      <c r="A18283" t="s">
        <v>7274</v>
      </c>
      <c r="B18283" s="16" t="s">
        <v>7814</v>
      </c>
      <c r="C18283">
        <v>0</v>
      </c>
      <c r="D18283">
        <v>1</v>
      </c>
      <c r="E18283">
        <v>43686414903</v>
      </c>
      <c r="F18283" s="18">
        <v>43686.4149074074</v>
      </c>
    </row>
    <row r="18284" spans="1:6">
      <c r="A18284" t="s">
        <v>7275</v>
      </c>
      <c r="B18284" s="16" t="s">
        <v>7814</v>
      </c>
      <c r="C18284">
        <v>130</v>
      </c>
      <c r="D18284">
        <v>1</v>
      </c>
      <c r="E18284">
        <v>43686414903</v>
      </c>
      <c r="F18284" s="18">
        <v>43686.4149074074</v>
      </c>
    </row>
    <row r="18285" spans="1:6">
      <c r="A18285" t="s">
        <v>7276</v>
      </c>
      <c r="B18285" s="16" t="s">
        <v>7814</v>
      </c>
      <c r="C18285">
        <v>0</v>
      </c>
      <c r="D18285">
        <v>1</v>
      </c>
      <c r="E18285">
        <v>43686414903</v>
      </c>
      <c r="F18285" s="18">
        <v>43686.4149074074</v>
      </c>
    </row>
    <row r="18286" spans="1:6">
      <c r="A18286" t="s">
        <v>7277</v>
      </c>
      <c r="B18286" s="16" t="s">
        <v>7814</v>
      </c>
      <c r="C18286">
        <v>0</v>
      </c>
      <c r="D18286">
        <v>1</v>
      </c>
      <c r="E18286">
        <v>43686414903</v>
      </c>
      <c r="F18286" s="18">
        <v>43686.4149074074</v>
      </c>
    </row>
    <row r="18287" spans="1:6">
      <c r="A18287" t="s">
        <v>7278</v>
      </c>
      <c r="B18287" s="16" t="s">
        <v>7814</v>
      </c>
      <c r="C18287">
        <v>2</v>
      </c>
      <c r="F18287" s="18">
        <v>43686.4149074074</v>
      </c>
    </row>
    <row r="18288" spans="1:6">
      <c r="A18288" t="s">
        <v>7279</v>
      </c>
      <c r="B18288" s="16" t="s">
        <v>7814</v>
      </c>
      <c r="C18288">
        <v>11420</v>
      </c>
      <c r="D18288">
        <v>1</v>
      </c>
      <c r="E18288">
        <v>43686414903</v>
      </c>
      <c r="F18288" s="18">
        <v>43686.4149074074</v>
      </c>
    </row>
    <row r="18289" spans="1:5">
      <c r="A18289" t="s">
        <v>7280</v>
      </c>
      <c r="B18289" s="16" t="s">
        <v>7814</v>
      </c>
      <c r="C18289">
        <v>0</v>
      </c>
      <c r="D18289">
        <v>1</v>
      </c>
      <c r="E18289">
        <v>43686414903</v>
      </c>
    </row>
    <row r="18290" spans="1:6">
      <c r="A18290" t="s">
        <v>7254</v>
      </c>
      <c r="B18290" s="16" t="s">
        <v>7814</v>
      </c>
      <c r="C18290">
        <v>632</v>
      </c>
      <c r="F18290" s="18">
        <v>43686.4149074074</v>
      </c>
    </row>
    <row r="18291" spans="1:6">
      <c r="A18291" t="s">
        <v>7266</v>
      </c>
      <c r="B18291" s="16" t="s">
        <v>7814</v>
      </c>
      <c r="C18291">
        <v>31</v>
      </c>
      <c r="F18291" s="18">
        <v>43686.4149074074</v>
      </c>
    </row>
    <row r="18292" spans="1:6">
      <c r="A18292" t="s">
        <v>7267</v>
      </c>
      <c r="B18292" s="16" t="s">
        <v>7814</v>
      </c>
      <c r="C18292">
        <v>647</v>
      </c>
      <c r="F18292" s="18">
        <v>43686.4149074074</v>
      </c>
    </row>
    <row r="18293" spans="1:6">
      <c r="A18293" t="s">
        <v>7268</v>
      </c>
      <c r="B18293" s="16" t="s">
        <v>7814</v>
      </c>
      <c r="C18293">
        <v>32</v>
      </c>
      <c r="F18293" s="18">
        <v>43686.4149074074</v>
      </c>
    </row>
    <row r="18294" spans="1:6">
      <c r="A18294" t="s">
        <v>7269</v>
      </c>
      <c r="B18294" s="16" t="s">
        <v>7814</v>
      </c>
      <c r="C18294">
        <v>606</v>
      </c>
      <c r="F18294" s="18">
        <v>43686.4149074074</v>
      </c>
    </row>
    <row r="18295" spans="1:6">
      <c r="A18295" t="s">
        <v>7270</v>
      </c>
      <c r="B18295" s="16" t="s">
        <v>7814</v>
      </c>
      <c r="C18295">
        <v>35</v>
      </c>
      <c r="F18295" s="18">
        <v>43686.4149074074</v>
      </c>
    </row>
    <row r="18296" spans="1:6">
      <c r="A18296" t="s">
        <v>7271</v>
      </c>
      <c r="B18296" s="16" t="s">
        <v>7814</v>
      </c>
      <c r="C18296">
        <v>0</v>
      </c>
      <c r="D18296">
        <v>1</v>
      </c>
      <c r="E18296">
        <v>43686414908</v>
      </c>
      <c r="F18296" s="18">
        <v>43686.4149074074</v>
      </c>
    </row>
    <row r="18297" spans="1:6">
      <c r="A18297" t="s">
        <v>7272</v>
      </c>
      <c r="B18297" s="16" t="s">
        <v>7814</v>
      </c>
      <c r="C18297">
        <v>0</v>
      </c>
      <c r="D18297">
        <v>1</v>
      </c>
      <c r="E18297">
        <v>43686414908</v>
      </c>
      <c r="F18297" s="18">
        <v>43686.4149074074</v>
      </c>
    </row>
    <row r="18298" spans="1:6">
      <c r="A18298" t="s">
        <v>7273</v>
      </c>
      <c r="B18298" s="16" t="s">
        <v>7814</v>
      </c>
      <c r="C18298">
        <v>0</v>
      </c>
      <c r="D18298">
        <v>1</v>
      </c>
      <c r="E18298">
        <v>43686414908</v>
      </c>
      <c r="F18298" s="18">
        <v>43686.4149074074</v>
      </c>
    </row>
    <row r="18299" spans="1:6">
      <c r="A18299" t="s">
        <v>7274</v>
      </c>
      <c r="B18299" s="16" t="s">
        <v>7814</v>
      </c>
      <c r="C18299">
        <v>0</v>
      </c>
      <c r="D18299">
        <v>1</v>
      </c>
      <c r="E18299">
        <v>43686414908</v>
      </c>
      <c r="F18299" s="18">
        <v>43686.4149074074</v>
      </c>
    </row>
    <row r="18300" spans="1:6">
      <c r="A18300" t="s">
        <v>7275</v>
      </c>
      <c r="B18300" s="16" t="s">
        <v>7814</v>
      </c>
      <c r="C18300">
        <v>130</v>
      </c>
      <c r="D18300">
        <v>1</v>
      </c>
      <c r="E18300">
        <v>43686414908</v>
      </c>
      <c r="F18300" s="18">
        <v>43686.4149074074</v>
      </c>
    </row>
    <row r="18301" spans="1:6">
      <c r="A18301" t="s">
        <v>7276</v>
      </c>
      <c r="B18301" s="16" t="s">
        <v>7814</v>
      </c>
      <c r="C18301">
        <v>0</v>
      </c>
      <c r="D18301">
        <v>1</v>
      </c>
      <c r="E18301">
        <v>43686414909</v>
      </c>
      <c r="F18301" s="18">
        <v>43686.4149074074</v>
      </c>
    </row>
    <row r="18302" spans="1:6">
      <c r="A18302" t="s">
        <v>7277</v>
      </c>
      <c r="B18302" s="16" t="s">
        <v>7814</v>
      </c>
      <c r="C18302">
        <v>0</v>
      </c>
      <c r="D18302">
        <v>1</v>
      </c>
      <c r="E18302">
        <v>43686414909</v>
      </c>
      <c r="F18302" s="18">
        <v>43686.4149074074</v>
      </c>
    </row>
    <row r="18303" spans="1:6">
      <c r="A18303" t="s">
        <v>7278</v>
      </c>
      <c r="B18303" s="16" t="s">
        <v>7814</v>
      </c>
      <c r="C18303">
        <v>2</v>
      </c>
      <c r="F18303" s="18">
        <v>43686.4149074074</v>
      </c>
    </row>
    <row r="18304" spans="1:6">
      <c r="A18304" t="s">
        <v>7279</v>
      </c>
      <c r="B18304" s="16" t="s">
        <v>7814</v>
      </c>
      <c r="C18304">
        <v>11430</v>
      </c>
      <c r="D18304">
        <v>1</v>
      </c>
      <c r="E18304">
        <v>43686414909</v>
      </c>
      <c r="F18304" s="18">
        <v>43686.4149074074</v>
      </c>
    </row>
    <row r="18305" spans="1:5">
      <c r="A18305" t="s">
        <v>7280</v>
      </c>
      <c r="B18305" s="16" t="s">
        <v>7814</v>
      </c>
      <c r="C18305">
        <v>0</v>
      </c>
      <c r="D18305">
        <v>1</v>
      </c>
      <c r="E18305">
        <v>43686414909</v>
      </c>
    </row>
    <row r="18306" spans="1:6">
      <c r="A18306" t="s">
        <v>7254</v>
      </c>
      <c r="B18306" s="16" t="s">
        <v>7815</v>
      </c>
      <c r="C18306">
        <v>624</v>
      </c>
      <c r="F18306" s="18">
        <v>43686.4149189815</v>
      </c>
    </row>
    <row r="18307" spans="1:6">
      <c r="A18307" t="s">
        <v>7266</v>
      </c>
      <c r="B18307" s="16" t="s">
        <v>7815</v>
      </c>
      <c r="C18307">
        <v>31</v>
      </c>
      <c r="F18307" s="18">
        <v>43686.4149189815</v>
      </c>
    </row>
    <row r="18308" spans="1:6">
      <c r="A18308" t="s">
        <v>7267</v>
      </c>
      <c r="B18308" s="16" t="s">
        <v>7815</v>
      </c>
      <c r="C18308">
        <v>640</v>
      </c>
      <c r="F18308" s="18">
        <v>43686.4149189815</v>
      </c>
    </row>
    <row r="18309" spans="1:6">
      <c r="A18309" t="s">
        <v>7268</v>
      </c>
      <c r="B18309" s="16" t="s">
        <v>7815</v>
      </c>
      <c r="C18309">
        <v>33</v>
      </c>
      <c r="F18309" s="18">
        <v>43686.4149189815</v>
      </c>
    </row>
    <row r="18310" spans="1:6">
      <c r="A18310" t="s">
        <v>7269</v>
      </c>
      <c r="B18310" s="16" t="s">
        <v>7815</v>
      </c>
      <c r="C18310">
        <v>592</v>
      </c>
      <c r="F18310" s="18">
        <v>43686.4149189815</v>
      </c>
    </row>
    <row r="18311" spans="1:6">
      <c r="A18311" t="s">
        <v>7270</v>
      </c>
      <c r="B18311" s="16" t="s">
        <v>7815</v>
      </c>
      <c r="C18311">
        <v>35</v>
      </c>
      <c r="F18311" s="18">
        <v>43686.4149189815</v>
      </c>
    </row>
    <row r="18312" spans="1:6">
      <c r="A18312" t="s">
        <v>7271</v>
      </c>
      <c r="B18312" s="16" t="s">
        <v>7815</v>
      </c>
      <c r="C18312">
        <v>0</v>
      </c>
      <c r="D18312">
        <v>1</v>
      </c>
      <c r="E18312">
        <v>43686414914</v>
      </c>
      <c r="F18312" s="18">
        <v>43686.4149189815</v>
      </c>
    </row>
    <row r="18313" spans="1:6">
      <c r="A18313" t="s">
        <v>7272</v>
      </c>
      <c r="B18313" s="16" t="s">
        <v>7815</v>
      </c>
      <c r="C18313">
        <v>0</v>
      </c>
      <c r="D18313">
        <v>1</v>
      </c>
      <c r="E18313">
        <v>43686414914</v>
      </c>
      <c r="F18313" s="18">
        <v>43686.4149189815</v>
      </c>
    </row>
    <row r="18314" spans="1:6">
      <c r="A18314" t="s">
        <v>7273</v>
      </c>
      <c r="B18314" s="16" t="s">
        <v>7815</v>
      </c>
      <c r="C18314">
        <v>0</v>
      </c>
      <c r="D18314">
        <v>1</v>
      </c>
      <c r="E18314">
        <v>43686414914</v>
      </c>
      <c r="F18314" s="18">
        <v>43686.4149189815</v>
      </c>
    </row>
    <row r="18315" spans="1:6">
      <c r="A18315" t="s">
        <v>7274</v>
      </c>
      <c r="B18315" s="16" t="s">
        <v>7815</v>
      </c>
      <c r="C18315">
        <v>0</v>
      </c>
      <c r="D18315">
        <v>1</v>
      </c>
      <c r="E18315">
        <v>43686414914</v>
      </c>
      <c r="F18315" s="18">
        <v>43686.4149189815</v>
      </c>
    </row>
    <row r="18316" spans="1:6">
      <c r="A18316" t="s">
        <v>7275</v>
      </c>
      <c r="B18316" s="16" t="s">
        <v>7815</v>
      </c>
      <c r="C18316">
        <v>130</v>
      </c>
      <c r="D18316">
        <v>1</v>
      </c>
      <c r="E18316">
        <v>43686414914</v>
      </c>
      <c r="F18316" s="18">
        <v>43686.4149189815</v>
      </c>
    </row>
    <row r="18317" spans="1:6">
      <c r="A18317" t="s">
        <v>7276</v>
      </c>
      <c r="B18317" s="16" t="s">
        <v>7815</v>
      </c>
      <c r="C18317">
        <v>0</v>
      </c>
      <c r="D18317">
        <v>1</v>
      </c>
      <c r="E18317">
        <v>43686414914</v>
      </c>
      <c r="F18317" s="18">
        <v>43686.4149189815</v>
      </c>
    </row>
    <row r="18318" spans="1:6">
      <c r="A18318" t="s">
        <v>7277</v>
      </c>
      <c r="B18318" s="16" t="s">
        <v>7815</v>
      </c>
      <c r="C18318">
        <v>0</v>
      </c>
      <c r="D18318">
        <v>1</v>
      </c>
      <c r="E18318">
        <v>43686414914</v>
      </c>
      <c r="F18318" s="18">
        <v>43686.4149189815</v>
      </c>
    </row>
    <row r="18319" spans="1:6">
      <c r="A18319" t="s">
        <v>7278</v>
      </c>
      <c r="B18319" s="16" t="s">
        <v>7815</v>
      </c>
      <c r="C18319">
        <v>2</v>
      </c>
      <c r="F18319" s="18">
        <v>43686.4149189815</v>
      </c>
    </row>
    <row r="18320" spans="1:6">
      <c r="A18320" t="s">
        <v>7279</v>
      </c>
      <c r="B18320" s="16" t="s">
        <v>7815</v>
      </c>
      <c r="C18320">
        <v>11440</v>
      </c>
      <c r="D18320">
        <v>1</v>
      </c>
      <c r="E18320">
        <v>43686414914</v>
      </c>
      <c r="F18320" s="18">
        <v>43686.4149189815</v>
      </c>
    </row>
    <row r="18321" spans="1:5">
      <c r="A18321" t="s">
        <v>7280</v>
      </c>
      <c r="B18321" s="16" t="s">
        <v>7815</v>
      </c>
      <c r="C18321">
        <v>0</v>
      </c>
      <c r="D18321">
        <v>1</v>
      </c>
      <c r="E18321">
        <v>43686414914</v>
      </c>
    </row>
    <row r="18322" spans="1:6">
      <c r="A18322" t="s">
        <v>7254</v>
      </c>
      <c r="B18322" s="16" t="s">
        <v>7815</v>
      </c>
      <c r="C18322">
        <v>630</v>
      </c>
      <c r="F18322" s="18">
        <v>43686.4149189815</v>
      </c>
    </row>
    <row r="18323" spans="1:6">
      <c r="A18323" t="s">
        <v>7266</v>
      </c>
      <c r="B18323" s="16" t="s">
        <v>7815</v>
      </c>
      <c r="C18323">
        <v>31</v>
      </c>
      <c r="F18323" s="18">
        <v>43686.4149189815</v>
      </c>
    </row>
    <row r="18324" spans="1:6">
      <c r="A18324" t="s">
        <v>7267</v>
      </c>
      <c r="B18324" s="16" t="s">
        <v>7815</v>
      </c>
      <c r="C18324">
        <v>650</v>
      </c>
      <c r="F18324" s="18">
        <v>43686.4149189815</v>
      </c>
    </row>
    <row r="18325" spans="1:6">
      <c r="A18325" t="s">
        <v>7268</v>
      </c>
      <c r="B18325" s="16" t="s">
        <v>7815</v>
      </c>
      <c r="C18325">
        <v>33</v>
      </c>
      <c r="F18325" s="18">
        <v>43686.4149189815</v>
      </c>
    </row>
    <row r="18326" spans="1:6">
      <c r="A18326" t="s">
        <v>7269</v>
      </c>
      <c r="B18326" s="16" t="s">
        <v>7815</v>
      </c>
      <c r="C18326">
        <v>602</v>
      </c>
      <c r="F18326" s="18">
        <v>43686.4149189815</v>
      </c>
    </row>
    <row r="18327" spans="1:6">
      <c r="A18327" t="s">
        <v>7270</v>
      </c>
      <c r="B18327" s="16" t="s">
        <v>7815</v>
      </c>
      <c r="C18327">
        <v>35</v>
      </c>
      <c r="F18327" s="18">
        <v>43686.4149189815</v>
      </c>
    </row>
    <row r="18328" spans="1:6">
      <c r="A18328" t="s">
        <v>7271</v>
      </c>
      <c r="B18328" s="16" t="s">
        <v>7815</v>
      </c>
      <c r="C18328">
        <v>0</v>
      </c>
      <c r="D18328">
        <v>1</v>
      </c>
      <c r="E18328">
        <v>43686414920</v>
      </c>
      <c r="F18328" s="18">
        <v>43686.4149189815</v>
      </c>
    </row>
    <row r="18329" spans="1:6">
      <c r="A18329" t="s">
        <v>7272</v>
      </c>
      <c r="B18329" s="16" t="s">
        <v>7815</v>
      </c>
      <c r="C18329">
        <v>0</v>
      </c>
      <c r="D18329">
        <v>1</v>
      </c>
      <c r="E18329">
        <v>43686414920</v>
      </c>
      <c r="F18329" s="18">
        <v>43686.4149189815</v>
      </c>
    </row>
    <row r="18330" spans="1:6">
      <c r="A18330" t="s">
        <v>7273</v>
      </c>
      <c r="B18330" s="16" t="s">
        <v>7815</v>
      </c>
      <c r="C18330">
        <v>0</v>
      </c>
      <c r="D18330">
        <v>1</v>
      </c>
      <c r="E18330">
        <v>43686414920</v>
      </c>
      <c r="F18330" s="18">
        <v>43686.4149189815</v>
      </c>
    </row>
    <row r="18331" spans="1:6">
      <c r="A18331" t="s">
        <v>7274</v>
      </c>
      <c r="B18331" s="16" t="s">
        <v>7815</v>
      </c>
      <c r="C18331">
        <v>0</v>
      </c>
      <c r="D18331">
        <v>1</v>
      </c>
      <c r="E18331">
        <v>43686414920</v>
      </c>
      <c r="F18331" s="18">
        <v>43686.4149189815</v>
      </c>
    </row>
    <row r="18332" spans="1:6">
      <c r="A18332" t="s">
        <v>7275</v>
      </c>
      <c r="B18332" s="16" t="s">
        <v>7815</v>
      </c>
      <c r="C18332">
        <v>130</v>
      </c>
      <c r="D18332">
        <v>1</v>
      </c>
      <c r="E18332">
        <v>43686414920</v>
      </c>
      <c r="F18332" s="18">
        <v>43686.4149189815</v>
      </c>
    </row>
    <row r="18333" spans="1:6">
      <c r="A18333" t="s">
        <v>7276</v>
      </c>
      <c r="B18333" s="16" t="s">
        <v>7815</v>
      </c>
      <c r="C18333">
        <v>0</v>
      </c>
      <c r="D18333">
        <v>1</v>
      </c>
      <c r="E18333">
        <v>43686414920</v>
      </c>
      <c r="F18333" s="18">
        <v>43686.4149189815</v>
      </c>
    </row>
    <row r="18334" spans="1:6">
      <c r="A18334" t="s">
        <v>7277</v>
      </c>
      <c r="B18334" s="16" t="s">
        <v>7815</v>
      </c>
      <c r="C18334">
        <v>0</v>
      </c>
      <c r="D18334">
        <v>1</v>
      </c>
      <c r="E18334">
        <v>43686414920</v>
      </c>
      <c r="F18334" s="18">
        <v>43686.4149189815</v>
      </c>
    </row>
    <row r="18335" spans="1:6">
      <c r="A18335" t="s">
        <v>7278</v>
      </c>
      <c r="B18335" s="16" t="s">
        <v>7815</v>
      </c>
      <c r="C18335">
        <v>2</v>
      </c>
      <c r="F18335" s="18">
        <v>43686.4149189815</v>
      </c>
    </row>
    <row r="18336" spans="1:6">
      <c r="A18336" t="s">
        <v>7279</v>
      </c>
      <c r="B18336" s="16" t="s">
        <v>7815</v>
      </c>
      <c r="C18336">
        <v>11450</v>
      </c>
      <c r="D18336">
        <v>1</v>
      </c>
      <c r="E18336">
        <v>43686414920</v>
      </c>
      <c r="F18336" s="18">
        <v>43686.4149189815</v>
      </c>
    </row>
    <row r="18337" spans="1:5">
      <c r="A18337" t="s">
        <v>7280</v>
      </c>
      <c r="B18337" s="16" t="s">
        <v>7815</v>
      </c>
      <c r="C18337">
        <v>0</v>
      </c>
      <c r="D18337">
        <v>1</v>
      </c>
      <c r="E18337">
        <v>43686414920</v>
      </c>
    </row>
    <row r="18338" spans="1:6">
      <c r="A18338" t="s">
        <v>7254</v>
      </c>
      <c r="B18338" s="16" t="s">
        <v>7816</v>
      </c>
      <c r="C18338">
        <v>625</v>
      </c>
      <c r="F18338" s="18">
        <v>43686.4149305556</v>
      </c>
    </row>
    <row r="18339" spans="1:6">
      <c r="A18339" t="s">
        <v>7266</v>
      </c>
      <c r="B18339" s="16" t="s">
        <v>7816</v>
      </c>
      <c r="C18339">
        <v>31</v>
      </c>
      <c r="F18339" s="18">
        <v>43686.4149305556</v>
      </c>
    </row>
    <row r="18340" spans="1:6">
      <c r="A18340" t="s">
        <v>7267</v>
      </c>
      <c r="B18340" s="16" t="s">
        <v>7816</v>
      </c>
      <c r="C18340">
        <v>642</v>
      </c>
      <c r="F18340" s="18">
        <v>43686.4149305556</v>
      </c>
    </row>
    <row r="18341" spans="1:6">
      <c r="A18341" t="s">
        <v>7268</v>
      </c>
      <c r="B18341" s="16" t="s">
        <v>7816</v>
      </c>
      <c r="C18341">
        <v>33</v>
      </c>
      <c r="F18341" s="18">
        <v>43686.4149305556</v>
      </c>
    </row>
    <row r="18342" spans="1:6">
      <c r="A18342" t="s">
        <v>7269</v>
      </c>
      <c r="B18342" s="16" t="s">
        <v>7816</v>
      </c>
      <c r="C18342">
        <v>602</v>
      </c>
      <c r="F18342" s="18">
        <v>43686.4149305556</v>
      </c>
    </row>
    <row r="18343" spans="1:6">
      <c r="A18343" t="s">
        <v>7270</v>
      </c>
      <c r="B18343" s="16" t="s">
        <v>7816</v>
      </c>
      <c r="C18343">
        <v>34</v>
      </c>
      <c r="F18343" s="18">
        <v>43686.4149305556</v>
      </c>
    </row>
    <row r="18344" spans="1:6">
      <c r="A18344" t="s">
        <v>7271</v>
      </c>
      <c r="B18344" s="16" t="s">
        <v>7816</v>
      </c>
      <c r="C18344">
        <v>0</v>
      </c>
      <c r="D18344">
        <v>1</v>
      </c>
      <c r="E18344">
        <v>43686414925</v>
      </c>
      <c r="F18344" s="18">
        <v>43686.4149305556</v>
      </c>
    </row>
    <row r="18345" spans="1:6">
      <c r="A18345" t="s">
        <v>7272</v>
      </c>
      <c r="B18345" s="16" t="s">
        <v>7816</v>
      </c>
      <c r="C18345">
        <v>0</v>
      </c>
      <c r="D18345">
        <v>1</v>
      </c>
      <c r="E18345">
        <v>43686414925</v>
      </c>
      <c r="F18345" s="18">
        <v>43686.4149305556</v>
      </c>
    </row>
    <row r="18346" spans="1:6">
      <c r="A18346" t="s">
        <v>7273</v>
      </c>
      <c r="B18346" s="16" t="s">
        <v>7816</v>
      </c>
      <c r="C18346">
        <v>0</v>
      </c>
      <c r="D18346">
        <v>1</v>
      </c>
      <c r="E18346">
        <v>43686414925</v>
      </c>
      <c r="F18346" s="18">
        <v>43686.4149305556</v>
      </c>
    </row>
    <row r="18347" spans="1:6">
      <c r="A18347" t="s">
        <v>7274</v>
      </c>
      <c r="B18347" s="16" t="s">
        <v>7816</v>
      </c>
      <c r="C18347">
        <v>0</v>
      </c>
      <c r="D18347">
        <v>1</v>
      </c>
      <c r="E18347">
        <v>43686414925</v>
      </c>
      <c r="F18347" s="18">
        <v>43686.4149305556</v>
      </c>
    </row>
    <row r="18348" spans="1:6">
      <c r="A18348" t="s">
        <v>7275</v>
      </c>
      <c r="B18348" s="16" t="s">
        <v>7816</v>
      </c>
      <c r="C18348">
        <v>130</v>
      </c>
      <c r="D18348">
        <v>1</v>
      </c>
      <c r="E18348">
        <v>43686414925</v>
      </c>
      <c r="F18348" s="18">
        <v>43686.4149305556</v>
      </c>
    </row>
    <row r="18349" spans="1:6">
      <c r="A18349" t="s">
        <v>7276</v>
      </c>
      <c r="B18349" s="16" t="s">
        <v>7816</v>
      </c>
      <c r="C18349">
        <v>0</v>
      </c>
      <c r="D18349">
        <v>1</v>
      </c>
      <c r="E18349">
        <v>43686414925</v>
      </c>
      <c r="F18349" s="18">
        <v>43686.4149305556</v>
      </c>
    </row>
    <row r="18350" spans="1:6">
      <c r="A18350" t="s">
        <v>7277</v>
      </c>
      <c r="B18350" s="16" t="s">
        <v>7816</v>
      </c>
      <c r="C18350">
        <v>0</v>
      </c>
      <c r="D18350">
        <v>1</v>
      </c>
      <c r="E18350">
        <v>43686414925</v>
      </c>
      <c r="F18350" s="18">
        <v>43686.4149305556</v>
      </c>
    </row>
    <row r="18351" spans="1:6">
      <c r="A18351" t="s">
        <v>7278</v>
      </c>
      <c r="B18351" s="16" t="s">
        <v>7816</v>
      </c>
      <c r="C18351">
        <v>2</v>
      </c>
      <c r="F18351" s="18">
        <v>43686.4149305556</v>
      </c>
    </row>
    <row r="18352" spans="1:6">
      <c r="A18352" t="s">
        <v>7279</v>
      </c>
      <c r="B18352" s="16" t="s">
        <v>7816</v>
      </c>
      <c r="C18352">
        <v>11460</v>
      </c>
      <c r="D18352">
        <v>1</v>
      </c>
      <c r="E18352">
        <v>43686414925</v>
      </c>
      <c r="F18352" s="18">
        <v>43686.4149305556</v>
      </c>
    </row>
    <row r="18353" spans="1:5">
      <c r="A18353" t="s">
        <v>7280</v>
      </c>
      <c r="B18353" s="16" t="s">
        <v>7816</v>
      </c>
      <c r="C18353">
        <v>0</v>
      </c>
      <c r="D18353">
        <v>1</v>
      </c>
      <c r="E18353">
        <v>43686414925</v>
      </c>
    </row>
    <row r="18354" spans="1:6">
      <c r="A18354" t="s">
        <v>7254</v>
      </c>
      <c r="B18354" s="16" t="s">
        <v>7816</v>
      </c>
      <c r="C18354">
        <v>612</v>
      </c>
      <c r="F18354" s="18">
        <v>43686.4149305556</v>
      </c>
    </row>
    <row r="18355" spans="1:6">
      <c r="A18355" t="s">
        <v>7266</v>
      </c>
      <c r="B18355" s="16" t="s">
        <v>7816</v>
      </c>
      <c r="C18355">
        <v>31</v>
      </c>
      <c r="F18355" s="18">
        <v>43686.4149305556</v>
      </c>
    </row>
    <row r="18356" spans="1:6">
      <c r="A18356" t="s">
        <v>7267</v>
      </c>
      <c r="B18356" s="16" t="s">
        <v>7816</v>
      </c>
      <c r="C18356">
        <v>635</v>
      </c>
      <c r="F18356" s="18">
        <v>43686.4149305556</v>
      </c>
    </row>
    <row r="18357" spans="1:6">
      <c r="A18357" t="s">
        <v>7268</v>
      </c>
      <c r="B18357" s="16" t="s">
        <v>7816</v>
      </c>
      <c r="C18357">
        <v>33</v>
      </c>
      <c r="F18357" s="18">
        <v>43686.4149305556</v>
      </c>
    </row>
    <row r="18358" spans="1:6">
      <c r="A18358" t="s">
        <v>7269</v>
      </c>
      <c r="B18358" s="16" t="s">
        <v>7816</v>
      </c>
      <c r="C18358">
        <v>581</v>
      </c>
      <c r="F18358" s="18">
        <v>43686.4149305556</v>
      </c>
    </row>
    <row r="18359" spans="1:6">
      <c r="A18359" t="s">
        <v>7270</v>
      </c>
      <c r="B18359" s="16" t="s">
        <v>7816</v>
      </c>
      <c r="C18359">
        <v>35</v>
      </c>
      <c r="F18359" s="18">
        <v>43686.4149305556</v>
      </c>
    </row>
    <row r="18360" spans="1:6">
      <c r="A18360" t="s">
        <v>7271</v>
      </c>
      <c r="B18360" s="16" t="s">
        <v>7816</v>
      </c>
      <c r="C18360">
        <v>0</v>
      </c>
      <c r="D18360">
        <v>1</v>
      </c>
      <c r="E18360">
        <v>43686414932</v>
      </c>
      <c r="F18360" s="18">
        <v>43686.4149305556</v>
      </c>
    </row>
    <row r="18361" spans="1:6">
      <c r="A18361" t="s">
        <v>7272</v>
      </c>
      <c r="B18361" s="16" t="s">
        <v>7816</v>
      </c>
      <c r="C18361">
        <v>0</v>
      </c>
      <c r="D18361">
        <v>1</v>
      </c>
      <c r="E18361">
        <v>43686414932</v>
      </c>
      <c r="F18361" s="18">
        <v>43686.4149305556</v>
      </c>
    </row>
    <row r="18362" spans="1:6">
      <c r="A18362" t="s">
        <v>7273</v>
      </c>
      <c r="B18362" s="16" t="s">
        <v>7816</v>
      </c>
      <c r="C18362">
        <v>0</v>
      </c>
      <c r="D18362">
        <v>1</v>
      </c>
      <c r="E18362">
        <v>43686414932</v>
      </c>
      <c r="F18362" s="18">
        <v>43686.4149305556</v>
      </c>
    </row>
    <row r="18363" spans="1:6">
      <c r="A18363" t="s">
        <v>7274</v>
      </c>
      <c r="B18363" s="16" t="s">
        <v>7816</v>
      </c>
      <c r="C18363">
        <v>0</v>
      </c>
      <c r="D18363">
        <v>1</v>
      </c>
      <c r="E18363">
        <v>43686414932</v>
      </c>
      <c r="F18363" s="18">
        <v>43686.4149305556</v>
      </c>
    </row>
    <row r="18364" spans="1:6">
      <c r="A18364" t="s">
        <v>7275</v>
      </c>
      <c r="B18364" s="16" t="s">
        <v>7816</v>
      </c>
      <c r="C18364">
        <v>130</v>
      </c>
      <c r="D18364">
        <v>1</v>
      </c>
      <c r="E18364">
        <v>43686414932</v>
      </c>
      <c r="F18364" s="18">
        <v>43686.4149305556</v>
      </c>
    </row>
    <row r="18365" spans="1:6">
      <c r="A18365" t="s">
        <v>7276</v>
      </c>
      <c r="B18365" s="16" t="s">
        <v>7816</v>
      </c>
      <c r="C18365">
        <v>0</v>
      </c>
      <c r="D18365">
        <v>1</v>
      </c>
      <c r="E18365">
        <v>43686414932</v>
      </c>
      <c r="F18365" s="18">
        <v>43686.4149305556</v>
      </c>
    </row>
    <row r="18366" spans="1:6">
      <c r="A18366" t="s">
        <v>7277</v>
      </c>
      <c r="B18366" s="16" t="s">
        <v>7816</v>
      </c>
      <c r="C18366">
        <v>0</v>
      </c>
      <c r="D18366">
        <v>1</v>
      </c>
      <c r="E18366">
        <v>43686414932</v>
      </c>
      <c r="F18366" s="18">
        <v>43686.4149305556</v>
      </c>
    </row>
    <row r="18367" spans="1:6">
      <c r="A18367" t="s">
        <v>7278</v>
      </c>
      <c r="B18367" s="16" t="s">
        <v>7816</v>
      </c>
      <c r="C18367">
        <v>2</v>
      </c>
      <c r="F18367" s="18">
        <v>43686.4149305556</v>
      </c>
    </row>
    <row r="18368" spans="1:6">
      <c r="A18368" t="s">
        <v>7279</v>
      </c>
      <c r="B18368" s="16" t="s">
        <v>7816</v>
      </c>
      <c r="C18368">
        <v>11470</v>
      </c>
      <c r="D18368">
        <v>1</v>
      </c>
      <c r="E18368">
        <v>43686414932</v>
      </c>
      <c r="F18368" s="18">
        <v>43686.4149305556</v>
      </c>
    </row>
    <row r="18369" spans="1:5">
      <c r="A18369" t="s">
        <v>7280</v>
      </c>
      <c r="B18369" s="16" t="s">
        <v>7816</v>
      </c>
      <c r="C18369">
        <v>0</v>
      </c>
      <c r="D18369">
        <v>1</v>
      </c>
      <c r="E18369">
        <v>43686414932</v>
      </c>
    </row>
    <row r="18370" spans="1:6">
      <c r="A18370" t="s">
        <v>7254</v>
      </c>
      <c r="B18370" s="16" t="s">
        <v>7816</v>
      </c>
      <c r="C18370">
        <v>620</v>
      </c>
      <c r="F18370" s="18">
        <v>43686.4149305556</v>
      </c>
    </row>
    <row r="18371" spans="1:6">
      <c r="A18371" t="s">
        <v>7266</v>
      </c>
      <c r="B18371" s="16" t="s">
        <v>7816</v>
      </c>
      <c r="C18371">
        <v>31</v>
      </c>
      <c r="F18371" s="18">
        <v>43686.4149305556</v>
      </c>
    </row>
    <row r="18372" spans="1:6">
      <c r="A18372" t="s">
        <v>7267</v>
      </c>
      <c r="B18372" s="16" t="s">
        <v>7816</v>
      </c>
      <c r="C18372">
        <v>633</v>
      </c>
      <c r="F18372" s="18">
        <v>43686.4149305556</v>
      </c>
    </row>
    <row r="18373" spans="1:6">
      <c r="A18373" t="s">
        <v>7268</v>
      </c>
      <c r="B18373" s="16" t="s">
        <v>7816</v>
      </c>
      <c r="C18373">
        <v>33</v>
      </c>
      <c r="F18373" s="18">
        <v>43686.4149305556</v>
      </c>
    </row>
    <row r="18374" spans="1:6">
      <c r="A18374" t="s">
        <v>7269</v>
      </c>
      <c r="B18374" s="16" t="s">
        <v>7816</v>
      </c>
      <c r="C18374">
        <v>589</v>
      </c>
      <c r="F18374" s="18">
        <v>43686.4149305556</v>
      </c>
    </row>
    <row r="18375" spans="1:6">
      <c r="A18375" t="s">
        <v>7270</v>
      </c>
      <c r="B18375" s="16" t="s">
        <v>7816</v>
      </c>
      <c r="C18375">
        <v>35</v>
      </c>
      <c r="F18375" s="18">
        <v>43686.4149305556</v>
      </c>
    </row>
    <row r="18376" spans="1:6">
      <c r="A18376" t="s">
        <v>7271</v>
      </c>
      <c r="B18376" s="16" t="s">
        <v>7816</v>
      </c>
      <c r="C18376">
        <v>0</v>
      </c>
      <c r="D18376">
        <v>1</v>
      </c>
      <c r="E18376">
        <v>43686414935</v>
      </c>
      <c r="F18376" s="18">
        <v>43686.4149305556</v>
      </c>
    </row>
    <row r="18377" spans="1:6">
      <c r="A18377" t="s">
        <v>7272</v>
      </c>
      <c r="B18377" s="16" t="s">
        <v>7816</v>
      </c>
      <c r="C18377">
        <v>0</v>
      </c>
      <c r="D18377">
        <v>1</v>
      </c>
      <c r="E18377">
        <v>43686414935</v>
      </c>
      <c r="F18377" s="18">
        <v>43686.4149305556</v>
      </c>
    </row>
    <row r="18378" spans="1:6">
      <c r="A18378" t="s">
        <v>7273</v>
      </c>
      <c r="B18378" s="16" t="s">
        <v>7816</v>
      </c>
      <c r="C18378">
        <v>0</v>
      </c>
      <c r="D18378">
        <v>1</v>
      </c>
      <c r="E18378">
        <v>43686414935</v>
      </c>
      <c r="F18378" s="18">
        <v>43686.4149305556</v>
      </c>
    </row>
    <row r="18379" spans="1:6">
      <c r="A18379" t="s">
        <v>7274</v>
      </c>
      <c r="B18379" s="16" t="s">
        <v>7816</v>
      </c>
      <c r="C18379">
        <v>0</v>
      </c>
      <c r="D18379">
        <v>1</v>
      </c>
      <c r="E18379">
        <v>43686414935</v>
      </c>
      <c r="F18379" s="18">
        <v>43686.4149305556</v>
      </c>
    </row>
    <row r="18380" spans="1:6">
      <c r="A18380" t="s">
        <v>7275</v>
      </c>
      <c r="B18380" s="16" t="s">
        <v>7816</v>
      </c>
      <c r="C18380">
        <v>130</v>
      </c>
      <c r="D18380">
        <v>1</v>
      </c>
      <c r="E18380">
        <v>43686414935</v>
      </c>
      <c r="F18380" s="18">
        <v>43686.4149305556</v>
      </c>
    </row>
    <row r="18381" spans="1:6">
      <c r="A18381" t="s">
        <v>7276</v>
      </c>
      <c r="B18381" s="16" t="s">
        <v>7816</v>
      </c>
      <c r="C18381">
        <v>0</v>
      </c>
      <c r="D18381">
        <v>1</v>
      </c>
      <c r="E18381">
        <v>43686414935</v>
      </c>
      <c r="F18381" s="18">
        <v>43686.4149305556</v>
      </c>
    </row>
    <row r="18382" spans="1:6">
      <c r="A18382" t="s">
        <v>7277</v>
      </c>
      <c r="B18382" s="16" t="s">
        <v>7816</v>
      </c>
      <c r="C18382">
        <v>0</v>
      </c>
      <c r="D18382">
        <v>1</v>
      </c>
      <c r="E18382">
        <v>43686414935</v>
      </c>
      <c r="F18382" s="18">
        <v>43686.4149305556</v>
      </c>
    </row>
    <row r="18383" spans="1:6">
      <c r="A18383" t="s">
        <v>7278</v>
      </c>
      <c r="B18383" s="16" t="s">
        <v>7816</v>
      </c>
      <c r="C18383">
        <v>2</v>
      </c>
      <c r="F18383" s="18">
        <v>43686.4149305556</v>
      </c>
    </row>
    <row r="18384" spans="1:6">
      <c r="A18384" t="s">
        <v>7279</v>
      </c>
      <c r="B18384" s="16" t="s">
        <v>7816</v>
      </c>
      <c r="C18384">
        <v>11480</v>
      </c>
      <c r="D18384">
        <v>1</v>
      </c>
      <c r="E18384">
        <v>43686414935</v>
      </c>
      <c r="F18384" s="18">
        <v>43686.4149305556</v>
      </c>
    </row>
    <row r="18385" spans="1:5">
      <c r="A18385" t="s">
        <v>7280</v>
      </c>
      <c r="B18385" s="16" t="s">
        <v>7816</v>
      </c>
      <c r="C18385">
        <v>0</v>
      </c>
      <c r="D18385">
        <v>1</v>
      </c>
      <c r="E18385">
        <v>43686414935</v>
      </c>
    </row>
    <row r="18386" spans="1:6">
      <c r="A18386" t="s">
        <v>7254</v>
      </c>
      <c r="B18386" s="16" t="s">
        <v>7817</v>
      </c>
      <c r="C18386">
        <v>627</v>
      </c>
      <c r="F18386" s="18">
        <v>43686.4149421296</v>
      </c>
    </row>
    <row r="18387" spans="1:6">
      <c r="A18387" t="s">
        <v>7266</v>
      </c>
      <c r="B18387" s="16" t="s">
        <v>7817</v>
      </c>
      <c r="C18387">
        <v>31</v>
      </c>
      <c r="F18387" s="18">
        <v>43686.4149421296</v>
      </c>
    </row>
    <row r="18388" spans="1:6">
      <c r="A18388" t="s">
        <v>7267</v>
      </c>
      <c r="B18388" s="16" t="s">
        <v>7817</v>
      </c>
      <c r="C18388">
        <v>621</v>
      </c>
      <c r="F18388" s="18">
        <v>43686.4149421296</v>
      </c>
    </row>
    <row r="18389" spans="1:6">
      <c r="A18389" t="s">
        <v>7268</v>
      </c>
      <c r="B18389" s="16" t="s">
        <v>7817</v>
      </c>
      <c r="C18389">
        <v>33</v>
      </c>
      <c r="F18389" s="18">
        <v>43686.4149421296</v>
      </c>
    </row>
    <row r="18390" spans="1:6">
      <c r="A18390" t="s">
        <v>7269</v>
      </c>
      <c r="B18390" s="16" t="s">
        <v>7817</v>
      </c>
      <c r="C18390">
        <v>585</v>
      </c>
      <c r="F18390" s="18">
        <v>43686.4149421296</v>
      </c>
    </row>
    <row r="18391" spans="1:6">
      <c r="A18391" t="s">
        <v>7270</v>
      </c>
      <c r="B18391" s="16" t="s">
        <v>7817</v>
      </c>
      <c r="C18391">
        <v>35</v>
      </c>
      <c r="F18391" s="18">
        <v>43686.4149421296</v>
      </c>
    </row>
    <row r="18392" spans="1:6">
      <c r="A18392" t="s">
        <v>7271</v>
      </c>
      <c r="B18392" s="16" t="s">
        <v>7817</v>
      </c>
      <c r="C18392">
        <v>0</v>
      </c>
      <c r="D18392">
        <v>1</v>
      </c>
      <c r="E18392">
        <v>43686414944</v>
      </c>
      <c r="F18392" s="18">
        <v>43686.4149421296</v>
      </c>
    </row>
    <row r="18393" spans="1:6">
      <c r="A18393" t="s">
        <v>7272</v>
      </c>
      <c r="B18393" s="16" t="s">
        <v>7817</v>
      </c>
      <c r="C18393">
        <v>0</v>
      </c>
      <c r="D18393">
        <v>1</v>
      </c>
      <c r="E18393">
        <v>43686414944</v>
      </c>
      <c r="F18393" s="18">
        <v>43686.4149421296</v>
      </c>
    </row>
    <row r="18394" spans="1:6">
      <c r="A18394" t="s">
        <v>7273</v>
      </c>
      <c r="B18394" s="16" t="s">
        <v>7817</v>
      </c>
      <c r="C18394">
        <v>0</v>
      </c>
      <c r="D18394">
        <v>1</v>
      </c>
      <c r="E18394">
        <v>43686414944</v>
      </c>
      <c r="F18394" s="18">
        <v>43686.4149421296</v>
      </c>
    </row>
    <row r="18395" spans="1:6">
      <c r="A18395" t="s">
        <v>7274</v>
      </c>
      <c r="B18395" s="16" t="s">
        <v>7817</v>
      </c>
      <c r="C18395">
        <v>0</v>
      </c>
      <c r="D18395">
        <v>1</v>
      </c>
      <c r="E18395">
        <v>43686414944</v>
      </c>
      <c r="F18395" s="18">
        <v>43686.4149421296</v>
      </c>
    </row>
    <row r="18396" spans="1:6">
      <c r="A18396" t="s">
        <v>7275</v>
      </c>
      <c r="B18396" s="16" t="s">
        <v>7817</v>
      </c>
      <c r="C18396">
        <v>130</v>
      </c>
      <c r="D18396">
        <v>1</v>
      </c>
      <c r="E18396">
        <v>43686414944</v>
      </c>
      <c r="F18396" s="18">
        <v>43686.4149421296</v>
      </c>
    </row>
    <row r="18397" spans="1:6">
      <c r="A18397" t="s">
        <v>7276</v>
      </c>
      <c r="B18397" s="16" t="s">
        <v>7817</v>
      </c>
      <c r="C18397">
        <v>0</v>
      </c>
      <c r="D18397">
        <v>1</v>
      </c>
      <c r="E18397">
        <v>43686414944</v>
      </c>
      <c r="F18397" s="18">
        <v>43686.4149421296</v>
      </c>
    </row>
    <row r="18398" spans="1:6">
      <c r="A18398" t="s">
        <v>7277</v>
      </c>
      <c r="B18398" s="16" t="s">
        <v>7817</v>
      </c>
      <c r="C18398">
        <v>0</v>
      </c>
      <c r="D18398">
        <v>1</v>
      </c>
      <c r="E18398">
        <v>43686414944</v>
      </c>
      <c r="F18398" s="18">
        <v>43686.4149421296</v>
      </c>
    </row>
    <row r="18399" spans="1:6">
      <c r="A18399" t="s">
        <v>7278</v>
      </c>
      <c r="B18399" s="16" t="s">
        <v>7817</v>
      </c>
      <c r="C18399">
        <v>2</v>
      </c>
      <c r="F18399" s="18">
        <v>43686.4149421296</v>
      </c>
    </row>
    <row r="18400" spans="1:6">
      <c r="A18400" t="s">
        <v>7279</v>
      </c>
      <c r="B18400" s="16" t="s">
        <v>7817</v>
      </c>
      <c r="C18400">
        <v>11490</v>
      </c>
      <c r="D18400">
        <v>1</v>
      </c>
      <c r="E18400">
        <v>43686414944</v>
      </c>
      <c r="F18400" s="18">
        <v>43686.4149421296</v>
      </c>
    </row>
    <row r="18401" spans="1:5">
      <c r="A18401" t="s">
        <v>7280</v>
      </c>
      <c r="B18401" s="16" t="s">
        <v>7817</v>
      </c>
      <c r="C18401">
        <v>0</v>
      </c>
      <c r="D18401">
        <v>1</v>
      </c>
      <c r="E18401">
        <v>43686414944</v>
      </c>
    </row>
    <row r="18402" spans="1:6">
      <c r="A18402" t="s">
        <v>7254</v>
      </c>
      <c r="B18402" s="16" t="s">
        <v>7817</v>
      </c>
      <c r="C18402">
        <v>634</v>
      </c>
      <c r="F18402" s="18">
        <v>43686.4149421296</v>
      </c>
    </row>
    <row r="18403" spans="1:6">
      <c r="A18403" t="s">
        <v>7266</v>
      </c>
      <c r="B18403" s="16" t="s">
        <v>7817</v>
      </c>
      <c r="C18403">
        <v>31</v>
      </c>
      <c r="F18403" s="18">
        <v>43686.4149421296</v>
      </c>
    </row>
    <row r="18404" spans="1:6">
      <c r="A18404" t="s">
        <v>7267</v>
      </c>
      <c r="B18404" s="16" t="s">
        <v>7817</v>
      </c>
      <c r="C18404">
        <v>624</v>
      </c>
      <c r="F18404" s="18">
        <v>43686.4149421296</v>
      </c>
    </row>
    <row r="18405" spans="1:6">
      <c r="A18405" t="s">
        <v>7268</v>
      </c>
      <c r="B18405" s="16" t="s">
        <v>7817</v>
      </c>
      <c r="C18405">
        <v>32</v>
      </c>
      <c r="F18405" s="18">
        <v>43686.4149421296</v>
      </c>
    </row>
    <row r="18406" spans="1:6">
      <c r="A18406" t="s">
        <v>7269</v>
      </c>
      <c r="B18406" s="16" t="s">
        <v>7817</v>
      </c>
      <c r="C18406">
        <v>590</v>
      </c>
      <c r="F18406" s="18">
        <v>43686.4149421296</v>
      </c>
    </row>
    <row r="18407" spans="1:6">
      <c r="A18407" t="s">
        <v>7270</v>
      </c>
      <c r="B18407" s="16" t="s">
        <v>7817</v>
      </c>
      <c r="C18407">
        <v>35</v>
      </c>
      <c r="F18407" s="18">
        <v>43686.4149421296</v>
      </c>
    </row>
    <row r="18408" spans="1:6">
      <c r="A18408" t="s">
        <v>7271</v>
      </c>
      <c r="B18408" s="16" t="s">
        <v>7817</v>
      </c>
      <c r="C18408">
        <v>0</v>
      </c>
      <c r="D18408">
        <v>1</v>
      </c>
      <c r="E18408">
        <v>43686414946</v>
      </c>
      <c r="F18408" s="18">
        <v>43686.4149421296</v>
      </c>
    </row>
    <row r="18409" spans="1:6">
      <c r="A18409" t="s">
        <v>7272</v>
      </c>
      <c r="B18409" s="16" t="s">
        <v>7817</v>
      </c>
      <c r="C18409">
        <v>0</v>
      </c>
      <c r="D18409">
        <v>1</v>
      </c>
      <c r="E18409">
        <v>43686414946</v>
      </c>
      <c r="F18409" s="18">
        <v>43686.4149421296</v>
      </c>
    </row>
    <row r="18410" spans="1:6">
      <c r="A18410" t="s">
        <v>7273</v>
      </c>
      <c r="B18410" s="16" t="s">
        <v>7817</v>
      </c>
      <c r="C18410">
        <v>0</v>
      </c>
      <c r="D18410">
        <v>1</v>
      </c>
      <c r="E18410">
        <v>43686414946</v>
      </c>
      <c r="F18410" s="18">
        <v>43686.4149421296</v>
      </c>
    </row>
    <row r="18411" spans="1:6">
      <c r="A18411" t="s">
        <v>7274</v>
      </c>
      <c r="B18411" s="16" t="s">
        <v>7817</v>
      </c>
      <c r="C18411">
        <v>0</v>
      </c>
      <c r="D18411">
        <v>1</v>
      </c>
      <c r="E18411">
        <v>43686414946</v>
      </c>
      <c r="F18411" s="18">
        <v>43686.4149421296</v>
      </c>
    </row>
    <row r="18412" spans="1:6">
      <c r="A18412" t="s">
        <v>7275</v>
      </c>
      <c r="B18412" s="16" t="s">
        <v>7817</v>
      </c>
      <c r="C18412">
        <v>130</v>
      </c>
      <c r="D18412">
        <v>1</v>
      </c>
      <c r="E18412">
        <v>43686414946</v>
      </c>
      <c r="F18412" s="18">
        <v>43686.4149421296</v>
      </c>
    </row>
    <row r="18413" spans="1:6">
      <c r="A18413" t="s">
        <v>7276</v>
      </c>
      <c r="B18413" s="16" t="s">
        <v>7817</v>
      </c>
      <c r="C18413">
        <v>0</v>
      </c>
      <c r="D18413">
        <v>1</v>
      </c>
      <c r="E18413">
        <v>43686414946</v>
      </c>
      <c r="F18413" s="18">
        <v>43686.4149421296</v>
      </c>
    </row>
    <row r="18414" spans="1:6">
      <c r="A18414" t="s">
        <v>7277</v>
      </c>
      <c r="B18414" s="16" t="s">
        <v>7817</v>
      </c>
      <c r="C18414">
        <v>0</v>
      </c>
      <c r="D18414">
        <v>1</v>
      </c>
      <c r="E18414">
        <v>43686414946</v>
      </c>
      <c r="F18414" s="18">
        <v>43686.4149421296</v>
      </c>
    </row>
    <row r="18415" spans="1:6">
      <c r="A18415" t="s">
        <v>7278</v>
      </c>
      <c r="B18415" s="16" t="s">
        <v>7817</v>
      </c>
      <c r="C18415">
        <v>2</v>
      </c>
      <c r="F18415" s="18">
        <v>43686.4149421296</v>
      </c>
    </row>
    <row r="18416" spans="1:6">
      <c r="A18416" t="s">
        <v>7279</v>
      </c>
      <c r="B18416" s="16" t="s">
        <v>7817</v>
      </c>
      <c r="C18416">
        <v>11500</v>
      </c>
      <c r="D18416">
        <v>1</v>
      </c>
      <c r="E18416">
        <v>43686414946</v>
      </c>
      <c r="F18416" s="18">
        <v>43686.4149421296</v>
      </c>
    </row>
    <row r="18417" spans="1:5">
      <c r="A18417" t="s">
        <v>7280</v>
      </c>
      <c r="B18417" s="16" t="s">
        <v>7817</v>
      </c>
      <c r="C18417">
        <v>0</v>
      </c>
      <c r="D18417">
        <v>1</v>
      </c>
      <c r="E18417">
        <v>43686414946</v>
      </c>
    </row>
    <row r="18418" spans="1:6">
      <c r="A18418" t="s">
        <v>7254</v>
      </c>
      <c r="B18418" s="16" t="s">
        <v>7818</v>
      </c>
      <c r="C18418">
        <v>620</v>
      </c>
      <c r="F18418" s="18">
        <v>43686.4149537037</v>
      </c>
    </row>
    <row r="18419" spans="1:6">
      <c r="A18419" t="s">
        <v>7266</v>
      </c>
      <c r="B18419" s="16" t="s">
        <v>7818</v>
      </c>
      <c r="C18419">
        <v>31</v>
      </c>
      <c r="F18419" s="18">
        <v>43686.4149537037</v>
      </c>
    </row>
    <row r="18420" spans="1:6">
      <c r="A18420" t="s">
        <v>7267</v>
      </c>
      <c r="B18420" s="16" t="s">
        <v>7818</v>
      </c>
      <c r="C18420">
        <v>618</v>
      </c>
      <c r="F18420" s="18">
        <v>43686.4149537037</v>
      </c>
    </row>
    <row r="18421" spans="1:6">
      <c r="A18421" t="s">
        <v>7268</v>
      </c>
      <c r="B18421" s="16" t="s">
        <v>7818</v>
      </c>
      <c r="C18421">
        <v>33</v>
      </c>
      <c r="F18421" s="18">
        <v>43686.4149537037</v>
      </c>
    </row>
    <row r="18422" spans="1:6">
      <c r="A18422" t="s">
        <v>7269</v>
      </c>
      <c r="B18422" s="16" t="s">
        <v>7818</v>
      </c>
      <c r="C18422">
        <v>598</v>
      </c>
      <c r="F18422" s="18">
        <v>43686.4149537037</v>
      </c>
    </row>
    <row r="18423" spans="1:6">
      <c r="A18423" t="s">
        <v>7270</v>
      </c>
      <c r="B18423" s="16" t="s">
        <v>7818</v>
      </c>
      <c r="C18423">
        <v>35</v>
      </c>
      <c r="F18423" s="18">
        <v>43686.4149537037</v>
      </c>
    </row>
    <row r="18424" spans="1:6">
      <c r="A18424" t="s">
        <v>7271</v>
      </c>
      <c r="B18424" s="16" t="s">
        <v>7818</v>
      </c>
      <c r="C18424">
        <v>0</v>
      </c>
      <c r="D18424">
        <v>1</v>
      </c>
      <c r="E18424">
        <v>43686414952</v>
      </c>
      <c r="F18424" s="18">
        <v>43686.4149537037</v>
      </c>
    </row>
    <row r="18425" spans="1:6">
      <c r="A18425" t="s">
        <v>7272</v>
      </c>
      <c r="B18425" s="16" t="s">
        <v>7818</v>
      </c>
      <c r="C18425">
        <v>0</v>
      </c>
      <c r="D18425">
        <v>1</v>
      </c>
      <c r="E18425">
        <v>43686414952</v>
      </c>
      <c r="F18425" s="18">
        <v>43686.4149537037</v>
      </c>
    </row>
    <row r="18426" spans="1:6">
      <c r="A18426" t="s">
        <v>7273</v>
      </c>
      <c r="B18426" s="16" t="s">
        <v>7818</v>
      </c>
      <c r="C18426">
        <v>0</v>
      </c>
      <c r="D18426">
        <v>1</v>
      </c>
      <c r="E18426">
        <v>43686414952</v>
      </c>
      <c r="F18426" s="18">
        <v>43686.4149537037</v>
      </c>
    </row>
    <row r="18427" spans="1:6">
      <c r="A18427" t="s">
        <v>7274</v>
      </c>
      <c r="B18427" s="16" t="s">
        <v>7818</v>
      </c>
      <c r="C18427">
        <v>0</v>
      </c>
      <c r="D18427">
        <v>1</v>
      </c>
      <c r="E18427">
        <v>43686414952</v>
      </c>
      <c r="F18427" s="18">
        <v>43686.4149537037</v>
      </c>
    </row>
    <row r="18428" spans="1:6">
      <c r="A18428" t="s">
        <v>7275</v>
      </c>
      <c r="B18428" s="16" t="s">
        <v>7818</v>
      </c>
      <c r="C18428">
        <v>130</v>
      </c>
      <c r="D18428">
        <v>1</v>
      </c>
      <c r="E18428">
        <v>43686414952</v>
      </c>
      <c r="F18428" s="18">
        <v>43686.4149537037</v>
      </c>
    </row>
    <row r="18429" spans="1:6">
      <c r="A18429" t="s">
        <v>7276</v>
      </c>
      <c r="B18429" s="16" t="s">
        <v>7818</v>
      </c>
      <c r="C18429">
        <v>0</v>
      </c>
      <c r="D18429">
        <v>1</v>
      </c>
      <c r="E18429">
        <v>43686414952</v>
      </c>
      <c r="F18429" s="18">
        <v>43686.4149537037</v>
      </c>
    </row>
    <row r="18430" spans="1:6">
      <c r="A18430" t="s">
        <v>7277</v>
      </c>
      <c r="B18430" s="16" t="s">
        <v>7818</v>
      </c>
      <c r="C18430">
        <v>0</v>
      </c>
      <c r="D18430">
        <v>1</v>
      </c>
      <c r="E18430">
        <v>43686414952</v>
      </c>
      <c r="F18430" s="18">
        <v>43686.4149537037</v>
      </c>
    </row>
    <row r="18431" spans="1:6">
      <c r="A18431" t="s">
        <v>7278</v>
      </c>
      <c r="B18431" s="16" t="s">
        <v>7818</v>
      </c>
      <c r="C18431">
        <v>2</v>
      </c>
      <c r="F18431" s="18">
        <v>43686.4149537037</v>
      </c>
    </row>
    <row r="18432" spans="1:6">
      <c r="A18432" t="s">
        <v>7279</v>
      </c>
      <c r="B18432" s="16" t="s">
        <v>7818</v>
      </c>
      <c r="C18432">
        <v>11510</v>
      </c>
      <c r="D18432">
        <v>1</v>
      </c>
      <c r="E18432">
        <v>43686414952</v>
      </c>
      <c r="F18432" s="18">
        <v>43686.4149537037</v>
      </c>
    </row>
    <row r="18433" spans="1:5">
      <c r="A18433" t="s">
        <v>7280</v>
      </c>
      <c r="B18433" s="16" t="s">
        <v>7818</v>
      </c>
      <c r="C18433">
        <v>0</v>
      </c>
      <c r="D18433">
        <v>1</v>
      </c>
      <c r="E18433">
        <v>43686414952</v>
      </c>
    </row>
    <row r="18434" spans="1:6">
      <c r="A18434" t="s">
        <v>7254</v>
      </c>
      <c r="B18434" s="16" t="s">
        <v>7818</v>
      </c>
      <c r="C18434">
        <v>632</v>
      </c>
      <c r="F18434" s="18">
        <v>43686.4149537037</v>
      </c>
    </row>
    <row r="18435" spans="1:6">
      <c r="A18435" t="s">
        <v>7266</v>
      </c>
      <c r="B18435" s="16" t="s">
        <v>7818</v>
      </c>
      <c r="C18435">
        <v>31</v>
      </c>
      <c r="F18435" s="18">
        <v>43686.4149537037</v>
      </c>
    </row>
    <row r="18436" spans="1:6">
      <c r="A18436" t="s">
        <v>7267</v>
      </c>
      <c r="B18436" s="16" t="s">
        <v>7818</v>
      </c>
      <c r="C18436">
        <v>624</v>
      </c>
      <c r="F18436" s="18">
        <v>43686.4149537037</v>
      </c>
    </row>
    <row r="18437" spans="1:6">
      <c r="A18437" t="s">
        <v>7268</v>
      </c>
      <c r="B18437" s="16" t="s">
        <v>7818</v>
      </c>
      <c r="C18437">
        <v>33</v>
      </c>
      <c r="F18437" s="18">
        <v>43686.4149537037</v>
      </c>
    </row>
    <row r="18438" spans="1:6">
      <c r="A18438" t="s">
        <v>7269</v>
      </c>
      <c r="B18438" s="16" t="s">
        <v>7818</v>
      </c>
      <c r="C18438">
        <v>610</v>
      </c>
      <c r="F18438" s="18">
        <v>43686.4149537037</v>
      </c>
    </row>
    <row r="18439" spans="1:6">
      <c r="A18439" t="s">
        <v>7270</v>
      </c>
      <c r="B18439" s="16" t="s">
        <v>7818</v>
      </c>
      <c r="C18439">
        <v>35</v>
      </c>
      <c r="F18439" s="18">
        <v>43686.4149537037</v>
      </c>
    </row>
    <row r="18440" spans="1:6">
      <c r="A18440" t="s">
        <v>7271</v>
      </c>
      <c r="B18440" s="16" t="s">
        <v>7818</v>
      </c>
      <c r="C18440">
        <v>0</v>
      </c>
      <c r="D18440">
        <v>1</v>
      </c>
      <c r="E18440">
        <v>43686414957</v>
      </c>
      <c r="F18440" s="18">
        <v>43686.4149537037</v>
      </c>
    </row>
    <row r="18441" spans="1:6">
      <c r="A18441" t="s">
        <v>7272</v>
      </c>
      <c r="B18441" s="16" t="s">
        <v>7818</v>
      </c>
      <c r="C18441">
        <v>0</v>
      </c>
      <c r="D18441">
        <v>1</v>
      </c>
      <c r="E18441">
        <v>43686414957</v>
      </c>
      <c r="F18441" s="18">
        <v>43686.4149537037</v>
      </c>
    </row>
    <row r="18442" spans="1:6">
      <c r="A18442" t="s">
        <v>7273</v>
      </c>
      <c r="B18442" s="16" t="s">
        <v>7818</v>
      </c>
      <c r="C18442">
        <v>0</v>
      </c>
      <c r="D18442">
        <v>1</v>
      </c>
      <c r="E18442">
        <v>43686414957</v>
      </c>
      <c r="F18442" s="18">
        <v>43686.4149537037</v>
      </c>
    </row>
    <row r="18443" spans="1:6">
      <c r="A18443" t="s">
        <v>7274</v>
      </c>
      <c r="B18443" s="16" t="s">
        <v>7818</v>
      </c>
      <c r="C18443">
        <v>0</v>
      </c>
      <c r="D18443">
        <v>1</v>
      </c>
      <c r="E18443">
        <v>43686414957</v>
      </c>
      <c r="F18443" s="18">
        <v>43686.4149537037</v>
      </c>
    </row>
    <row r="18444" spans="1:6">
      <c r="A18444" t="s">
        <v>7275</v>
      </c>
      <c r="B18444" s="16" t="s">
        <v>7818</v>
      </c>
      <c r="C18444">
        <v>130</v>
      </c>
      <c r="D18444">
        <v>1</v>
      </c>
      <c r="E18444">
        <v>43686414957</v>
      </c>
      <c r="F18444" s="18">
        <v>43686.4149537037</v>
      </c>
    </row>
    <row r="18445" spans="1:6">
      <c r="A18445" t="s">
        <v>7276</v>
      </c>
      <c r="B18445" s="16" t="s">
        <v>7818</v>
      </c>
      <c r="C18445">
        <v>0</v>
      </c>
      <c r="D18445">
        <v>1</v>
      </c>
      <c r="E18445">
        <v>43686414957</v>
      </c>
      <c r="F18445" s="18">
        <v>43686.4149537037</v>
      </c>
    </row>
    <row r="18446" spans="1:6">
      <c r="A18446" t="s">
        <v>7277</v>
      </c>
      <c r="B18446" s="16" t="s">
        <v>7818</v>
      </c>
      <c r="C18446">
        <v>0</v>
      </c>
      <c r="D18446">
        <v>1</v>
      </c>
      <c r="E18446">
        <v>43686414957</v>
      </c>
      <c r="F18446" s="18">
        <v>43686.4149537037</v>
      </c>
    </row>
    <row r="18447" spans="1:6">
      <c r="A18447" t="s">
        <v>7278</v>
      </c>
      <c r="B18447" s="16" t="s">
        <v>7818</v>
      </c>
      <c r="C18447">
        <v>2</v>
      </c>
      <c r="F18447" s="18">
        <v>43686.4149537037</v>
      </c>
    </row>
    <row r="18448" spans="1:6">
      <c r="A18448" t="s">
        <v>7279</v>
      </c>
      <c r="B18448" s="16" t="s">
        <v>7818</v>
      </c>
      <c r="C18448">
        <v>11520</v>
      </c>
      <c r="D18448">
        <v>1</v>
      </c>
      <c r="E18448">
        <v>43686414957</v>
      </c>
      <c r="F18448" s="18">
        <v>43686.4149537037</v>
      </c>
    </row>
    <row r="18449" spans="1:5">
      <c r="A18449" t="s">
        <v>7280</v>
      </c>
      <c r="B18449" s="16" t="s">
        <v>7818</v>
      </c>
      <c r="C18449">
        <v>0</v>
      </c>
      <c r="D18449">
        <v>1</v>
      </c>
      <c r="E18449">
        <v>43686414957</v>
      </c>
    </row>
    <row r="18450" spans="1:6">
      <c r="A18450" t="s">
        <v>7254</v>
      </c>
      <c r="B18450" s="16" t="s">
        <v>7819</v>
      </c>
      <c r="C18450">
        <v>636</v>
      </c>
      <c r="F18450" s="18">
        <v>43686.4149652778</v>
      </c>
    </row>
    <row r="18451" spans="1:6">
      <c r="A18451" t="s">
        <v>7266</v>
      </c>
      <c r="B18451" s="16" t="s">
        <v>7819</v>
      </c>
      <c r="C18451">
        <v>31</v>
      </c>
      <c r="F18451" s="18">
        <v>43686.4149652778</v>
      </c>
    </row>
    <row r="18452" spans="1:6">
      <c r="A18452" t="s">
        <v>7267</v>
      </c>
      <c r="B18452" s="16" t="s">
        <v>7819</v>
      </c>
      <c r="C18452">
        <v>620</v>
      </c>
      <c r="F18452" s="18">
        <v>43686.4149652778</v>
      </c>
    </row>
    <row r="18453" spans="1:6">
      <c r="A18453" t="s">
        <v>7268</v>
      </c>
      <c r="B18453" s="16" t="s">
        <v>7819</v>
      </c>
      <c r="C18453">
        <v>33</v>
      </c>
      <c r="F18453" s="18">
        <v>43686.4149652778</v>
      </c>
    </row>
    <row r="18454" spans="1:6">
      <c r="A18454" t="s">
        <v>7269</v>
      </c>
      <c r="B18454" s="16" t="s">
        <v>7819</v>
      </c>
      <c r="C18454">
        <v>627</v>
      </c>
      <c r="F18454" s="18">
        <v>43686.4149652778</v>
      </c>
    </row>
    <row r="18455" spans="1:6">
      <c r="A18455" t="s">
        <v>7270</v>
      </c>
      <c r="B18455" s="16" t="s">
        <v>7819</v>
      </c>
      <c r="C18455">
        <v>35</v>
      </c>
      <c r="F18455" s="18">
        <v>43686.4149652778</v>
      </c>
    </row>
    <row r="18456" spans="1:6">
      <c r="A18456" t="s">
        <v>7271</v>
      </c>
      <c r="B18456" s="16" t="s">
        <v>7819</v>
      </c>
      <c r="C18456">
        <v>0</v>
      </c>
      <c r="D18456">
        <v>1</v>
      </c>
      <c r="E18456">
        <v>43686414962</v>
      </c>
      <c r="F18456" s="18">
        <v>43686.4149652778</v>
      </c>
    </row>
    <row r="18457" spans="1:6">
      <c r="A18457" t="s">
        <v>7272</v>
      </c>
      <c r="B18457" s="16" t="s">
        <v>7819</v>
      </c>
      <c r="C18457">
        <v>0</v>
      </c>
      <c r="D18457">
        <v>1</v>
      </c>
      <c r="E18457">
        <v>43686414962</v>
      </c>
      <c r="F18457" s="18">
        <v>43686.4149652778</v>
      </c>
    </row>
    <row r="18458" spans="1:6">
      <c r="A18458" t="s">
        <v>7273</v>
      </c>
      <c r="B18458" s="16" t="s">
        <v>7819</v>
      </c>
      <c r="C18458">
        <v>0</v>
      </c>
      <c r="D18458">
        <v>1</v>
      </c>
      <c r="E18458">
        <v>43686414962</v>
      </c>
      <c r="F18458" s="18">
        <v>43686.4149652778</v>
      </c>
    </row>
    <row r="18459" spans="1:6">
      <c r="A18459" t="s">
        <v>7274</v>
      </c>
      <c r="B18459" s="16" t="s">
        <v>7819</v>
      </c>
      <c r="C18459">
        <v>0</v>
      </c>
      <c r="D18459">
        <v>1</v>
      </c>
      <c r="E18459">
        <v>43686414962</v>
      </c>
      <c r="F18459" s="18">
        <v>43686.4149652778</v>
      </c>
    </row>
    <row r="18460" spans="1:6">
      <c r="A18460" t="s">
        <v>7275</v>
      </c>
      <c r="B18460" s="16" t="s">
        <v>7819</v>
      </c>
      <c r="C18460">
        <v>130</v>
      </c>
      <c r="D18460">
        <v>1</v>
      </c>
      <c r="E18460">
        <v>43686414962</v>
      </c>
      <c r="F18460" s="18">
        <v>43686.4149652778</v>
      </c>
    </row>
    <row r="18461" spans="1:6">
      <c r="A18461" t="s">
        <v>7276</v>
      </c>
      <c r="B18461" s="16" t="s">
        <v>7819</v>
      </c>
      <c r="C18461">
        <v>0</v>
      </c>
      <c r="D18461">
        <v>1</v>
      </c>
      <c r="E18461">
        <v>43686414962</v>
      </c>
      <c r="F18461" s="18">
        <v>43686.4149652778</v>
      </c>
    </row>
    <row r="18462" spans="1:6">
      <c r="A18462" t="s">
        <v>7277</v>
      </c>
      <c r="B18462" s="16" t="s">
        <v>7819</v>
      </c>
      <c r="C18462">
        <v>0</v>
      </c>
      <c r="D18462">
        <v>1</v>
      </c>
      <c r="E18462">
        <v>43686414962</v>
      </c>
      <c r="F18462" s="18">
        <v>43686.4149652778</v>
      </c>
    </row>
    <row r="18463" spans="1:6">
      <c r="A18463" t="s">
        <v>7278</v>
      </c>
      <c r="B18463" s="16" t="s">
        <v>7819</v>
      </c>
      <c r="C18463">
        <v>2</v>
      </c>
      <c r="F18463" s="18">
        <v>43686.4149652778</v>
      </c>
    </row>
    <row r="18464" spans="1:6">
      <c r="A18464" t="s">
        <v>7279</v>
      </c>
      <c r="B18464" s="16" t="s">
        <v>7819</v>
      </c>
      <c r="C18464">
        <v>11530</v>
      </c>
      <c r="D18464">
        <v>1</v>
      </c>
      <c r="E18464">
        <v>43686414962</v>
      </c>
      <c r="F18464" s="18">
        <v>43686.4149652778</v>
      </c>
    </row>
    <row r="18465" spans="1:5">
      <c r="A18465" t="s">
        <v>7280</v>
      </c>
      <c r="B18465" s="16" t="s">
        <v>7819</v>
      </c>
      <c r="C18465">
        <v>0</v>
      </c>
      <c r="D18465">
        <v>1</v>
      </c>
      <c r="E18465">
        <v>43686414962</v>
      </c>
    </row>
    <row r="18466" spans="1:6">
      <c r="A18466" t="s">
        <v>7254</v>
      </c>
      <c r="B18466" s="16" t="s">
        <v>7819</v>
      </c>
      <c r="C18466">
        <v>616</v>
      </c>
      <c r="F18466" s="18">
        <v>43686.4149652778</v>
      </c>
    </row>
    <row r="18467" spans="1:6">
      <c r="A18467" t="s">
        <v>7266</v>
      </c>
      <c r="B18467" s="16" t="s">
        <v>7819</v>
      </c>
      <c r="C18467">
        <v>31</v>
      </c>
      <c r="F18467" s="18">
        <v>43686.4149652778</v>
      </c>
    </row>
    <row r="18468" spans="1:6">
      <c r="A18468" t="s">
        <v>7267</v>
      </c>
      <c r="B18468" s="16" t="s">
        <v>7819</v>
      </c>
      <c r="C18468">
        <v>617</v>
      </c>
      <c r="F18468" s="18">
        <v>43686.4149652778</v>
      </c>
    </row>
    <row r="18469" spans="1:6">
      <c r="A18469" t="s">
        <v>7268</v>
      </c>
      <c r="B18469" s="16" t="s">
        <v>7819</v>
      </c>
      <c r="C18469">
        <v>33</v>
      </c>
      <c r="F18469" s="18">
        <v>43686.4149652778</v>
      </c>
    </row>
    <row r="18470" spans="1:6">
      <c r="A18470" t="s">
        <v>7269</v>
      </c>
      <c r="B18470" s="16" t="s">
        <v>7819</v>
      </c>
      <c r="C18470">
        <v>618</v>
      </c>
      <c r="F18470" s="18">
        <v>43686.4149652778</v>
      </c>
    </row>
    <row r="18471" spans="1:6">
      <c r="A18471" t="s">
        <v>7270</v>
      </c>
      <c r="B18471" s="16" t="s">
        <v>7819</v>
      </c>
      <c r="C18471">
        <v>34</v>
      </c>
      <c r="F18471" s="18">
        <v>43686.4149652778</v>
      </c>
    </row>
    <row r="18472" spans="1:6">
      <c r="A18472" t="s">
        <v>7271</v>
      </c>
      <c r="B18472" s="16" t="s">
        <v>7819</v>
      </c>
      <c r="C18472">
        <v>0</v>
      </c>
      <c r="D18472">
        <v>1</v>
      </c>
      <c r="E18472">
        <v>43686414968</v>
      </c>
      <c r="F18472" s="18">
        <v>43686.4149652778</v>
      </c>
    </row>
    <row r="18473" spans="1:6">
      <c r="A18473" t="s">
        <v>7272</v>
      </c>
      <c r="B18473" s="16" t="s">
        <v>7819</v>
      </c>
      <c r="C18473">
        <v>0</v>
      </c>
      <c r="D18473">
        <v>1</v>
      </c>
      <c r="E18473">
        <v>43686414968</v>
      </c>
      <c r="F18473" s="18">
        <v>43686.4149652778</v>
      </c>
    </row>
    <row r="18474" spans="1:6">
      <c r="A18474" t="s">
        <v>7273</v>
      </c>
      <c r="B18474" s="16" t="s">
        <v>7819</v>
      </c>
      <c r="C18474">
        <v>0</v>
      </c>
      <c r="D18474">
        <v>1</v>
      </c>
      <c r="E18474">
        <v>43686414968</v>
      </c>
      <c r="F18474" s="18">
        <v>43686.4149652778</v>
      </c>
    </row>
    <row r="18475" spans="1:6">
      <c r="A18475" t="s">
        <v>7274</v>
      </c>
      <c r="B18475" s="16" t="s">
        <v>7819</v>
      </c>
      <c r="C18475">
        <v>0</v>
      </c>
      <c r="D18475">
        <v>1</v>
      </c>
      <c r="E18475">
        <v>43686414968</v>
      </c>
      <c r="F18475" s="18">
        <v>43686.4149652778</v>
      </c>
    </row>
    <row r="18476" spans="1:6">
      <c r="A18476" t="s">
        <v>7275</v>
      </c>
      <c r="B18476" s="16" t="s">
        <v>7819</v>
      </c>
      <c r="C18476">
        <v>130</v>
      </c>
      <c r="D18476">
        <v>1</v>
      </c>
      <c r="E18476">
        <v>43686414968</v>
      </c>
      <c r="F18476" s="18">
        <v>43686.4149652778</v>
      </c>
    </row>
    <row r="18477" spans="1:6">
      <c r="A18477" t="s">
        <v>7276</v>
      </c>
      <c r="B18477" s="16" t="s">
        <v>7819</v>
      </c>
      <c r="C18477">
        <v>0</v>
      </c>
      <c r="D18477">
        <v>1</v>
      </c>
      <c r="E18477">
        <v>43686414968</v>
      </c>
      <c r="F18477" s="18">
        <v>43686.4149652778</v>
      </c>
    </row>
    <row r="18478" spans="1:6">
      <c r="A18478" t="s">
        <v>7277</v>
      </c>
      <c r="B18478" s="16" t="s">
        <v>7819</v>
      </c>
      <c r="C18478">
        <v>0</v>
      </c>
      <c r="D18478">
        <v>1</v>
      </c>
      <c r="E18478">
        <v>43686414968</v>
      </c>
      <c r="F18478" s="18">
        <v>43686.4149652778</v>
      </c>
    </row>
    <row r="18479" spans="1:6">
      <c r="A18479" t="s">
        <v>7278</v>
      </c>
      <c r="B18479" s="16" t="s">
        <v>7819</v>
      </c>
      <c r="C18479">
        <v>2</v>
      </c>
      <c r="F18479" s="18">
        <v>43686.4149652778</v>
      </c>
    </row>
    <row r="18480" spans="1:6">
      <c r="A18480" t="s">
        <v>7279</v>
      </c>
      <c r="B18480" s="16" t="s">
        <v>7819</v>
      </c>
      <c r="C18480">
        <v>11540</v>
      </c>
      <c r="D18480">
        <v>1</v>
      </c>
      <c r="E18480">
        <v>43686414968</v>
      </c>
      <c r="F18480" s="18">
        <v>43686.4149652778</v>
      </c>
    </row>
    <row r="18481" spans="1:5">
      <c r="A18481" t="s">
        <v>7280</v>
      </c>
      <c r="B18481" s="16" t="s">
        <v>7819</v>
      </c>
      <c r="C18481">
        <v>0</v>
      </c>
      <c r="D18481">
        <v>1</v>
      </c>
      <c r="E18481">
        <v>43686414968</v>
      </c>
    </row>
    <row r="18482" spans="1:6">
      <c r="A18482" t="s">
        <v>7254</v>
      </c>
      <c r="B18482" s="16" t="s">
        <v>7820</v>
      </c>
      <c r="C18482">
        <v>616</v>
      </c>
      <c r="F18482" s="18">
        <v>43686.4149768519</v>
      </c>
    </row>
    <row r="18483" spans="1:6">
      <c r="A18483" t="s">
        <v>7266</v>
      </c>
      <c r="B18483" s="16" t="s">
        <v>7820</v>
      </c>
      <c r="C18483">
        <v>31</v>
      </c>
      <c r="F18483" s="18">
        <v>43686.4149768519</v>
      </c>
    </row>
    <row r="18484" spans="1:6">
      <c r="A18484" t="s">
        <v>7267</v>
      </c>
      <c r="B18484" s="16" t="s">
        <v>7820</v>
      </c>
      <c r="C18484">
        <v>616</v>
      </c>
      <c r="F18484" s="18">
        <v>43686.4149768519</v>
      </c>
    </row>
    <row r="18485" spans="1:6">
      <c r="A18485" t="s">
        <v>7268</v>
      </c>
      <c r="B18485" s="16" t="s">
        <v>7820</v>
      </c>
      <c r="C18485">
        <v>33</v>
      </c>
      <c r="F18485" s="18">
        <v>43686.4149768519</v>
      </c>
    </row>
    <row r="18486" spans="1:6">
      <c r="A18486" t="s">
        <v>7269</v>
      </c>
      <c r="B18486" s="16" t="s">
        <v>7820</v>
      </c>
      <c r="C18486">
        <v>615</v>
      </c>
      <c r="F18486" s="18">
        <v>43686.4149768519</v>
      </c>
    </row>
    <row r="18487" spans="1:6">
      <c r="A18487" t="s">
        <v>7270</v>
      </c>
      <c r="B18487" s="16" t="s">
        <v>7820</v>
      </c>
      <c r="C18487">
        <v>35</v>
      </c>
      <c r="F18487" s="18">
        <v>43686.4149768519</v>
      </c>
    </row>
    <row r="18488" spans="1:6">
      <c r="A18488" t="s">
        <v>7271</v>
      </c>
      <c r="B18488" s="16" t="s">
        <v>7820</v>
      </c>
      <c r="C18488">
        <v>0</v>
      </c>
      <c r="D18488">
        <v>1</v>
      </c>
      <c r="E18488">
        <v>43686414974</v>
      </c>
      <c r="F18488" s="18">
        <v>43686.4149768519</v>
      </c>
    </row>
    <row r="18489" spans="1:6">
      <c r="A18489" t="s">
        <v>7272</v>
      </c>
      <c r="B18489" s="16" t="s">
        <v>7820</v>
      </c>
      <c r="C18489">
        <v>0</v>
      </c>
      <c r="D18489">
        <v>1</v>
      </c>
      <c r="E18489">
        <v>43686414974</v>
      </c>
      <c r="F18489" s="18">
        <v>43686.4149768519</v>
      </c>
    </row>
    <row r="18490" spans="1:6">
      <c r="A18490" t="s">
        <v>7273</v>
      </c>
      <c r="B18490" s="16" t="s">
        <v>7820</v>
      </c>
      <c r="C18490">
        <v>0</v>
      </c>
      <c r="D18490">
        <v>1</v>
      </c>
      <c r="E18490">
        <v>43686414974</v>
      </c>
      <c r="F18490" s="18">
        <v>43686.4149768519</v>
      </c>
    </row>
    <row r="18491" spans="1:6">
      <c r="A18491" t="s">
        <v>7274</v>
      </c>
      <c r="B18491" s="16" t="s">
        <v>7820</v>
      </c>
      <c r="C18491">
        <v>0</v>
      </c>
      <c r="D18491">
        <v>1</v>
      </c>
      <c r="E18491">
        <v>43686414974</v>
      </c>
      <c r="F18491" s="18">
        <v>43686.4149768519</v>
      </c>
    </row>
    <row r="18492" spans="1:6">
      <c r="A18492" t="s">
        <v>7275</v>
      </c>
      <c r="B18492" s="16" t="s">
        <v>7820</v>
      </c>
      <c r="C18492">
        <v>130</v>
      </c>
      <c r="D18492">
        <v>1</v>
      </c>
      <c r="E18492">
        <v>43686414974</v>
      </c>
      <c r="F18492" s="18">
        <v>43686.4149768519</v>
      </c>
    </row>
    <row r="18493" spans="1:6">
      <c r="A18493" t="s">
        <v>7276</v>
      </c>
      <c r="B18493" s="16" t="s">
        <v>7820</v>
      </c>
      <c r="C18493">
        <v>0</v>
      </c>
      <c r="D18493">
        <v>1</v>
      </c>
      <c r="E18493">
        <v>43686414974</v>
      </c>
      <c r="F18493" s="18">
        <v>43686.4149768519</v>
      </c>
    </row>
    <row r="18494" spans="1:6">
      <c r="A18494" t="s">
        <v>7277</v>
      </c>
      <c r="B18494" s="16" t="s">
        <v>7820</v>
      </c>
      <c r="C18494">
        <v>0</v>
      </c>
      <c r="D18494">
        <v>1</v>
      </c>
      <c r="E18494">
        <v>43686414974</v>
      </c>
      <c r="F18494" s="18">
        <v>43686.4149768519</v>
      </c>
    </row>
    <row r="18495" spans="1:6">
      <c r="A18495" t="s">
        <v>7278</v>
      </c>
      <c r="B18495" s="16" t="s">
        <v>7820</v>
      </c>
      <c r="C18495">
        <v>2</v>
      </c>
      <c r="F18495" s="18">
        <v>43686.4149768519</v>
      </c>
    </row>
    <row r="18496" spans="1:6">
      <c r="A18496" t="s">
        <v>7279</v>
      </c>
      <c r="B18496" s="16" t="s">
        <v>7820</v>
      </c>
      <c r="C18496">
        <v>11550</v>
      </c>
      <c r="D18496">
        <v>1</v>
      </c>
      <c r="E18496">
        <v>43686414974</v>
      </c>
      <c r="F18496" s="18">
        <v>43686.4149768519</v>
      </c>
    </row>
    <row r="18497" spans="1:5">
      <c r="A18497" t="s">
        <v>7280</v>
      </c>
      <c r="B18497" s="16" t="s">
        <v>7820</v>
      </c>
      <c r="C18497">
        <v>0</v>
      </c>
      <c r="D18497">
        <v>1</v>
      </c>
      <c r="E18497">
        <v>43686414974</v>
      </c>
    </row>
    <row r="18498" spans="1:6">
      <c r="A18498" t="s">
        <v>7254</v>
      </c>
      <c r="B18498" s="16" t="s">
        <v>7820</v>
      </c>
      <c r="C18498">
        <v>616</v>
      </c>
      <c r="F18498" s="18">
        <v>43686.4149768519</v>
      </c>
    </row>
    <row r="18499" spans="1:6">
      <c r="A18499" t="s">
        <v>7266</v>
      </c>
      <c r="B18499" s="16" t="s">
        <v>7820</v>
      </c>
      <c r="C18499">
        <v>31</v>
      </c>
      <c r="F18499" s="18">
        <v>43686.4149768519</v>
      </c>
    </row>
    <row r="18500" spans="1:6">
      <c r="A18500" t="s">
        <v>7267</v>
      </c>
      <c r="B18500" s="16" t="s">
        <v>7820</v>
      </c>
      <c r="C18500">
        <v>607</v>
      </c>
      <c r="F18500" s="18">
        <v>43686.4149768519</v>
      </c>
    </row>
    <row r="18501" spans="1:6">
      <c r="A18501" t="s">
        <v>7268</v>
      </c>
      <c r="B18501" s="16" t="s">
        <v>7820</v>
      </c>
      <c r="C18501">
        <v>33</v>
      </c>
      <c r="F18501" s="18">
        <v>43686.4149768519</v>
      </c>
    </row>
    <row r="18502" spans="1:6">
      <c r="A18502" t="s">
        <v>7269</v>
      </c>
      <c r="B18502" s="16" t="s">
        <v>7820</v>
      </c>
      <c r="C18502">
        <v>606</v>
      </c>
      <c r="F18502" s="18">
        <v>43686.4149768519</v>
      </c>
    </row>
    <row r="18503" spans="1:6">
      <c r="A18503" t="s">
        <v>7270</v>
      </c>
      <c r="B18503" s="16" t="s">
        <v>7820</v>
      </c>
      <c r="C18503">
        <v>35</v>
      </c>
      <c r="F18503" s="18">
        <v>43686.4149768519</v>
      </c>
    </row>
    <row r="18504" spans="1:6">
      <c r="A18504" t="s">
        <v>7271</v>
      </c>
      <c r="B18504" s="16" t="s">
        <v>7820</v>
      </c>
      <c r="C18504">
        <v>0</v>
      </c>
      <c r="D18504">
        <v>1</v>
      </c>
      <c r="E18504">
        <v>43686414980</v>
      </c>
      <c r="F18504" s="18">
        <v>43686.4149768519</v>
      </c>
    </row>
    <row r="18505" spans="1:6">
      <c r="A18505" t="s">
        <v>7272</v>
      </c>
      <c r="B18505" s="16" t="s">
        <v>7820</v>
      </c>
      <c r="C18505">
        <v>0</v>
      </c>
      <c r="D18505">
        <v>1</v>
      </c>
      <c r="E18505">
        <v>43686414980</v>
      </c>
      <c r="F18505" s="18">
        <v>43686.4149768519</v>
      </c>
    </row>
    <row r="18506" spans="1:6">
      <c r="A18506" t="s">
        <v>7273</v>
      </c>
      <c r="B18506" s="16" t="s">
        <v>7820</v>
      </c>
      <c r="C18506">
        <v>0</v>
      </c>
      <c r="D18506">
        <v>1</v>
      </c>
      <c r="E18506">
        <v>43686414980</v>
      </c>
      <c r="F18506" s="18">
        <v>43686.4149768519</v>
      </c>
    </row>
    <row r="18507" spans="1:6">
      <c r="A18507" t="s">
        <v>7274</v>
      </c>
      <c r="B18507" s="16" t="s">
        <v>7820</v>
      </c>
      <c r="C18507">
        <v>0</v>
      </c>
      <c r="D18507">
        <v>1</v>
      </c>
      <c r="E18507">
        <v>43686414980</v>
      </c>
      <c r="F18507" s="18">
        <v>43686.4149768519</v>
      </c>
    </row>
    <row r="18508" spans="1:6">
      <c r="A18508" t="s">
        <v>7275</v>
      </c>
      <c r="B18508" s="16" t="s">
        <v>7820</v>
      </c>
      <c r="C18508">
        <v>130</v>
      </c>
      <c r="D18508">
        <v>1</v>
      </c>
      <c r="E18508">
        <v>43686414980</v>
      </c>
      <c r="F18508" s="18">
        <v>43686.4149768519</v>
      </c>
    </row>
    <row r="18509" spans="1:6">
      <c r="A18509" t="s">
        <v>7276</v>
      </c>
      <c r="B18509" s="16" t="s">
        <v>7820</v>
      </c>
      <c r="C18509">
        <v>0</v>
      </c>
      <c r="D18509">
        <v>1</v>
      </c>
      <c r="E18509">
        <v>43686414980</v>
      </c>
      <c r="F18509" s="18">
        <v>43686.4149768519</v>
      </c>
    </row>
    <row r="18510" spans="1:6">
      <c r="A18510" t="s">
        <v>7277</v>
      </c>
      <c r="B18510" s="16" t="s">
        <v>7820</v>
      </c>
      <c r="C18510">
        <v>0</v>
      </c>
      <c r="D18510">
        <v>1</v>
      </c>
      <c r="E18510">
        <v>43686414980</v>
      </c>
      <c r="F18510" s="18">
        <v>43686.4149768519</v>
      </c>
    </row>
    <row r="18511" spans="1:6">
      <c r="A18511" t="s">
        <v>7278</v>
      </c>
      <c r="B18511" s="16" t="s">
        <v>7820</v>
      </c>
      <c r="C18511">
        <v>2</v>
      </c>
      <c r="F18511" s="18">
        <v>43686.4149768519</v>
      </c>
    </row>
    <row r="18512" spans="1:6">
      <c r="A18512" t="s">
        <v>7279</v>
      </c>
      <c r="B18512" s="16" t="s">
        <v>7820</v>
      </c>
      <c r="C18512">
        <v>11560</v>
      </c>
      <c r="D18512">
        <v>1</v>
      </c>
      <c r="E18512">
        <v>43686414980</v>
      </c>
      <c r="F18512" s="18">
        <v>43686.4149768519</v>
      </c>
    </row>
    <row r="18513" spans="1:5">
      <c r="A18513" t="s">
        <v>7280</v>
      </c>
      <c r="B18513" s="16" t="s">
        <v>7820</v>
      </c>
      <c r="C18513">
        <v>0</v>
      </c>
      <c r="D18513">
        <v>1</v>
      </c>
      <c r="E18513">
        <v>43686414980</v>
      </c>
    </row>
    <row r="18514" spans="1:6">
      <c r="A18514" t="s">
        <v>7254</v>
      </c>
      <c r="B18514" s="16" t="s">
        <v>7821</v>
      </c>
      <c r="C18514">
        <v>614</v>
      </c>
      <c r="F18514" s="18">
        <v>43686.4149884259</v>
      </c>
    </row>
    <row r="18515" spans="1:6">
      <c r="A18515" t="s">
        <v>7266</v>
      </c>
      <c r="B18515" s="16" t="s">
        <v>7821</v>
      </c>
      <c r="C18515">
        <v>31</v>
      </c>
      <c r="F18515" s="18">
        <v>43686.4149884259</v>
      </c>
    </row>
    <row r="18516" spans="1:6">
      <c r="A18516" t="s">
        <v>7267</v>
      </c>
      <c r="B18516" s="16" t="s">
        <v>7821</v>
      </c>
      <c r="C18516">
        <v>607</v>
      </c>
      <c r="F18516" s="18">
        <v>43686.4149884259</v>
      </c>
    </row>
    <row r="18517" spans="1:6">
      <c r="A18517" t="s">
        <v>7268</v>
      </c>
      <c r="B18517" s="16" t="s">
        <v>7821</v>
      </c>
      <c r="C18517">
        <v>33</v>
      </c>
      <c r="F18517" s="18">
        <v>43686.4149884259</v>
      </c>
    </row>
    <row r="18518" spans="1:6">
      <c r="A18518" t="s">
        <v>7269</v>
      </c>
      <c r="B18518" s="16" t="s">
        <v>7821</v>
      </c>
      <c r="C18518">
        <v>604</v>
      </c>
      <c r="F18518" s="18">
        <v>43686.4149884259</v>
      </c>
    </row>
    <row r="18519" spans="1:6">
      <c r="A18519" t="s">
        <v>7270</v>
      </c>
      <c r="B18519" s="16" t="s">
        <v>7821</v>
      </c>
      <c r="C18519">
        <v>35</v>
      </c>
      <c r="F18519" s="18">
        <v>43686.4149884259</v>
      </c>
    </row>
    <row r="18520" spans="1:6">
      <c r="A18520" t="s">
        <v>7271</v>
      </c>
      <c r="B18520" s="16" t="s">
        <v>7821</v>
      </c>
      <c r="C18520">
        <v>0</v>
      </c>
      <c r="D18520">
        <v>1</v>
      </c>
      <c r="E18520">
        <v>43686414984</v>
      </c>
      <c r="F18520" s="18">
        <v>43686.4149884259</v>
      </c>
    </row>
    <row r="18521" spans="1:6">
      <c r="A18521" t="s">
        <v>7272</v>
      </c>
      <c r="B18521" s="16" t="s">
        <v>7821</v>
      </c>
      <c r="C18521">
        <v>0</v>
      </c>
      <c r="D18521">
        <v>1</v>
      </c>
      <c r="E18521">
        <v>43686414984</v>
      </c>
      <c r="F18521" s="18">
        <v>43686.4149884259</v>
      </c>
    </row>
    <row r="18522" spans="1:6">
      <c r="A18522" t="s">
        <v>7273</v>
      </c>
      <c r="B18522" s="16" t="s">
        <v>7821</v>
      </c>
      <c r="C18522">
        <v>0</v>
      </c>
      <c r="D18522">
        <v>1</v>
      </c>
      <c r="E18522">
        <v>43686414984</v>
      </c>
      <c r="F18522" s="18">
        <v>43686.4149884259</v>
      </c>
    </row>
    <row r="18523" spans="1:6">
      <c r="A18523" t="s">
        <v>7274</v>
      </c>
      <c r="B18523" s="16" t="s">
        <v>7821</v>
      </c>
      <c r="C18523">
        <v>0</v>
      </c>
      <c r="D18523">
        <v>1</v>
      </c>
      <c r="E18523">
        <v>43686414984</v>
      </c>
      <c r="F18523" s="18">
        <v>43686.4149884259</v>
      </c>
    </row>
    <row r="18524" spans="1:6">
      <c r="A18524" t="s">
        <v>7275</v>
      </c>
      <c r="B18524" s="16" t="s">
        <v>7821</v>
      </c>
      <c r="C18524">
        <v>130</v>
      </c>
      <c r="D18524">
        <v>1</v>
      </c>
      <c r="E18524">
        <v>43686414984</v>
      </c>
      <c r="F18524" s="18">
        <v>43686.4149884259</v>
      </c>
    </row>
    <row r="18525" spans="1:6">
      <c r="A18525" t="s">
        <v>7276</v>
      </c>
      <c r="B18525" s="16" t="s">
        <v>7821</v>
      </c>
      <c r="C18525">
        <v>0</v>
      </c>
      <c r="D18525">
        <v>1</v>
      </c>
      <c r="E18525">
        <v>43686414984</v>
      </c>
      <c r="F18525" s="18">
        <v>43686.4149884259</v>
      </c>
    </row>
    <row r="18526" spans="1:6">
      <c r="A18526" t="s">
        <v>7277</v>
      </c>
      <c r="B18526" s="16" t="s">
        <v>7821</v>
      </c>
      <c r="C18526">
        <v>0</v>
      </c>
      <c r="D18526">
        <v>1</v>
      </c>
      <c r="E18526">
        <v>43686414984</v>
      </c>
      <c r="F18526" s="18">
        <v>43686.4149884259</v>
      </c>
    </row>
    <row r="18527" spans="1:6">
      <c r="A18527" t="s">
        <v>7278</v>
      </c>
      <c r="B18527" s="16" t="s">
        <v>7821</v>
      </c>
      <c r="C18527">
        <v>2</v>
      </c>
      <c r="F18527" s="18">
        <v>43686.4149884259</v>
      </c>
    </row>
    <row r="18528" spans="1:6">
      <c r="A18528" t="s">
        <v>7279</v>
      </c>
      <c r="B18528" s="16" t="s">
        <v>7821</v>
      </c>
      <c r="C18528">
        <v>11570</v>
      </c>
      <c r="D18528">
        <v>1</v>
      </c>
      <c r="E18528">
        <v>43686414984</v>
      </c>
      <c r="F18528" s="18">
        <v>43686.4149884259</v>
      </c>
    </row>
    <row r="18529" spans="1:5">
      <c r="A18529" t="s">
        <v>7280</v>
      </c>
      <c r="B18529" s="16" t="s">
        <v>7821</v>
      </c>
      <c r="C18529">
        <v>0</v>
      </c>
      <c r="D18529">
        <v>1</v>
      </c>
      <c r="E18529">
        <v>43686414984</v>
      </c>
    </row>
    <row r="18530" spans="1:6">
      <c r="A18530" t="s">
        <v>7254</v>
      </c>
      <c r="B18530" s="16" t="s">
        <v>7821</v>
      </c>
      <c r="C18530">
        <v>613</v>
      </c>
      <c r="F18530" s="18">
        <v>43686.4149884259</v>
      </c>
    </row>
    <row r="18531" spans="1:6">
      <c r="A18531" t="s">
        <v>7266</v>
      </c>
      <c r="B18531" s="16" t="s">
        <v>7821</v>
      </c>
      <c r="C18531">
        <v>31</v>
      </c>
      <c r="F18531" s="18">
        <v>43686.4149884259</v>
      </c>
    </row>
    <row r="18532" spans="1:6">
      <c r="A18532" t="s">
        <v>7267</v>
      </c>
      <c r="B18532" s="16" t="s">
        <v>7821</v>
      </c>
      <c r="C18532">
        <v>613</v>
      </c>
      <c r="F18532" s="18">
        <v>43686.4149884259</v>
      </c>
    </row>
    <row r="18533" spans="1:6">
      <c r="A18533" t="s">
        <v>7268</v>
      </c>
      <c r="B18533" s="16" t="s">
        <v>7821</v>
      </c>
      <c r="C18533">
        <v>33</v>
      </c>
      <c r="F18533" s="18">
        <v>43686.4149884259</v>
      </c>
    </row>
    <row r="18534" spans="1:6">
      <c r="A18534" t="s">
        <v>7269</v>
      </c>
      <c r="B18534" s="16" t="s">
        <v>7821</v>
      </c>
      <c r="C18534">
        <v>608</v>
      </c>
      <c r="F18534" s="18">
        <v>43686.4149884259</v>
      </c>
    </row>
    <row r="18535" spans="1:6">
      <c r="A18535" t="s">
        <v>7270</v>
      </c>
      <c r="B18535" s="16" t="s">
        <v>7821</v>
      </c>
      <c r="C18535">
        <v>35</v>
      </c>
      <c r="F18535" s="18">
        <v>43686.4149884259</v>
      </c>
    </row>
    <row r="18536" spans="1:6">
      <c r="A18536" t="s">
        <v>7271</v>
      </c>
      <c r="B18536" s="16" t="s">
        <v>7821</v>
      </c>
      <c r="C18536">
        <v>0</v>
      </c>
      <c r="D18536">
        <v>1</v>
      </c>
      <c r="E18536">
        <v>43686414991</v>
      </c>
      <c r="F18536" s="18">
        <v>43686.4149884259</v>
      </c>
    </row>
    <row r="18537" spans="1:6">
      <c r="A18537" t="s">
        <v>7272</v>
      </c>
      <c r="B18537" s="16" t="s">
        <v>7821</v>
      </c>
      <c r="C18537">
        <v>0</v>
      </c>
      <c r="D18537">
        <v>1</v>
      </c>
      <c r="E18537">
        <v>43686414991</v>
      </c>
      <c r="F18537" s="18">
        <v>43686.4149884259</v>
      </c>
    </row>
    <row r="18538" spans="1:6">
      <c r="A18538" t="s">
        <v>7273</v>
      </c>
      <c r="B18538" s="16" t="s">
        <v>7821</v>
      </c>
      <c r="C18538">
        <v>0</v>
      </c>
      <c r="D18538">
        <v>1</v>
      </c>
      <c r="E18538">
        <v>43686414991</v>
      </c>
      <c r="F18538" s="18">
        <v>43686.4149884259</v>
      </c>
    </row>
    <row r="18539" spans="1:6">
      <c r="A18539" t="s">
        <v>7274</v>
      </c>
      <c r="B18539" s="16" t="s">
        <v>7821</v>
      </c>
      <c r="C18539">
        <v>0</v>
      </c>
      <c r="D18539">
        <v>1</v>
      </c>
      <c r="E18539">
        <v>43686414991</v>
      </c>
      <c r="F18539" s="18">
        <v>43686.4149884259</v>
      </c>
    </row>
    <row r="18540" spans="1:6">
      <c r="A18540" t="s">
        <v>7275</v>
      </c>
      <c r="B18540" s="16" t="s">
        <v>7821</v>
      </c>
      <c r="C18540">
        <v>130</v>
      </c>
      <c r="D18540">
        <v>1</v>
      </c>
      <c r="E18540">
        <v>43686414991</v>
      </c>
      <c r="F18540" s="18">
        <v>43686.4149884259</v>
      </c>
    </row>
    <row r="18541" spans="1:6">
      <c r="A18541" t="s">
        <v>7276</v>
      </c>
      <c r="B18541" s="16" t="s">
        <v>7821</v>
      </c>
      <c r="C18541">
        <v>0</v>
      </c>
      <c r="D18541">
        <v>1</v>
      </c>
      <c r="E18541">
        <v>43686414991</v>
      </c>
      <c r="F18541" s="18">
        <v>43686.4149884259</v>
      </c>
    </row>
    <row r="18542" spans="1:6">
      <c r="A18542" t="s">
        <v>7277</v>
      </c>
      <c r="B18542" s="16" t="s">
        <v>7821</v>
      </c>
      <c r="C18542">
        <v>0</v>
      </c>
      <c r="D18542">
        <v>1</v>
      </c>
      <c r="E18542">
        <v>43686414991</v>
      </c>
      <c r="F18542" s="18">
        <v>43686.4149884259</v>
      </c>
    </row>
    <row r="18543" spans="1:6">
      <c r="A18543" t="s">
        <v>7278</v>
      </c>
      <c r="B18543" s="16" t="s">
        <v>7821</v>
      </c>
      <c r="C18543">
        <v>2</v>
      </c>
      <c r="F18543" s="18">
        <v>43686.4149884259</v>
      </c>
    </row>
    <row r="18544" spans="1:6">
      <c r="A18544" t="s">
        <v>7279</v>
      </c>
      <c r="B18544" s="16" t="s">
        <v>7821</v>
      </c>
      <c r="C18544">
        <v>11580</v>
      </c>
      <c r="D18544">
        <v>1</v>
      </c>
      <c r="E18544">
        <v>43686414991</v>
      </c>
      <c r="F18544" s="18">
        <v>43686.4149884259</v>
      </c>
    </row>
    <row r="18545" spans="1:5">
      <c r="A18545" t="s">
        <v>7280</v>
      </c>
      <c r="B18545" s="16" t="s">
        <v>7821</v>
      </c>
      <c r="C18545">
        <v>0</v>
      </c>
      <c r="D18545">
        <v>1</v>
      </c>
      <c r="E18545">
        <v>43686414991</v>
      </c>
    </row>
    <row r="18546" spans="1:6">
      <c r="A18546" t="s">
        <v>7254</v>
      </c>
      <c r="B18546" s="16" t="s">
        <v>7822</v>
      </c>
      <c r="C18546">
        <v>616</v>
      </c>
      <c r="F18546" s="18">
        <v>43686.415</v>
      </c>
    </row>
    <row r="18547" spans="1:6">
      <c r="A18547" t="s">
        <v>7266</v>
      </c>
      <c r="B18547" s="16" t="s">
        <v>7822</v>
      </c>
      <c r="C18547">
        <v>31</v>
      </c>
      <c r="F18547" s="18">
        <v>43686.415</v>
      </c>
    </row>
    <row r="18548" spans="1:6">
      <c r="A18548" t="s">
        <v>7267</v>
      </c>
      <c r="B18548" s="16" t="s">
        <v>7822</v>
      </c>
      <c r="C18548">
        <v>613</v>
      </c>
      <c r="F18548" s="18">
        <v>43686.415</v>
      </c>
    </row>
    <row r="18549" spans="1:6">
      <c r="A18549" t="s">
        <v>7268</v>
      </c>
      <c r="B18549" s="16" t="s">
        <v>7822</v>
      </c>
      <c r="C18549">
        <v>33</v>
      </c>
      <c r="F18549" s="18">
        <v>43686.415</v>
      </c>
    </row>
    <row r="18550" spans="1:6">
      <c r="A18550" t="s">
        <v>7269</v>
      </c>
      <c r="B18550" s="16" t="s">
        <v>7822</v>
      </c>
      <c r="C18550">
        <v>596</v>
      </c>
      <c r="F18550" s="18">
        <v>43686.415</v>
      </c>
    </row>
    <row r="18551" spans="1:6">
      <c r="A18551" t="s">
        <v>7270</v>
      </c>
      <c r="B18551" s="16" t="s">
        <v>7822</v>
      </c>
      <c r="C18551">
        <v>35</v>
      </c>
      <c r="F18551" s="18">
        <v>43686.415</v>
      </c>
    </row>
    <row r="18552" spans="1:6">
      <c r="A18552" t="s">
        <v>7271</v>
      </c>
      <c r="B18552" s="16" t="s">
        <v>7822</v>
      </c>
      <c r="C18552">
        <v>0</v>
      </c>
      <c r="D18552">
        <v>1</v>
      </c>
      <c r="E18552">
        <v>43686414995</v>
      </c>
      <c r="F18552" s="18">
        <v>43686.415</v>
      </c>
    </row>
    <row r="18553" spans="1:6">
      <c r="A18553" t="s">
        <v>7272</v>
      </c>
      <c r="B18553" s="16" t="s">
        <v>7822</v>
      </c>
      <c r="C18553">
        <v>0</v>
      </c>
      <c r="D18553">
        <v>1</v>
      </c>
      <c r="E18553">
        <v>43686414995</v>
      </c>
      <c r="F18553" s="18">
        <v>43686.415</v>
      </c>
    </row>
    <row r="18554" spans="1:6">
      <c r="A18554" t="s">
        <v>7273</v>
      </c>
      <c r="B18554" s="16" t="s">
        <v>7822</v>
      </c>
      <c r="C18554">
        <v>0</v>
      </c>
      <c r="D18554">
        <v>1</v>
      </c>
      <c r="E18554">
        <v>43686414995</v>
      </c>
      <c r="F18554" s="18">
        <v>43686.415</v>
      </c>
    </row>
    <row r="18555" spans="1:6">
      <c r="A18555" t="s">
        <v>7274</v>
      </c>
      <c r="B18555" s="16" t="s">
        <v>7822</v>
      </c>
      <c r="C18555">
        <v>0</v>
      </c>
      <c r="D18555">
        <v>1</v>
      </c>
      <c r="E18555">
        <v>43686414995</v>
      </c>
      <c r="F18555" s="18">
        <v>43686.415</v>
      </c>
    </row>
    <row r="18556" spans="1:6">
      <c r="A18556" t="s">
        <v>7275</v>
      </c>
      <c r="B18556" s="16" t="s">
        <v>7822</v>
      </c>
      <c r="C18556">
        <v>130</v>
      </c>
      <c r="D18556">
        <v>1</v>
      </c>
      <c r="E18556">
        <v>43686414995</v>
      </c>
      <c r="F18556" s="18">
        <v>43686.415</v>
      </c>
    </row>
    <row r="18557" spans="1:6">
      <c r="A18557" t="s">
        <v>7276</v>
      </c>
      <c r="B18557" s="16" t="s">
        <v>7822</v>
      </c>
      <c r="C18557">
        <v>0</v>
      </c>
      <c r="D18557">
        <v>1</v>
      </c>
      <c r="E18557">
        <v>43686414995</v>
      </c>
      <c r="F18557" s="18">
        <v>43686.415</v>
      </c>
    </row>
    <row r="18558" spans="1:6">
      <c r="A18558" t="s">
        <v>7277</v>
      </c>
      <c r="B18558" s="16" t="s">
        <v>7822</v>
      </c>
      <c r="C18558">
        <v>0</v>
      </c>
      <c r="D18558">
        <v>1</v>
      </c>
      <c r="E18558">
        <v>43686414995</v>
      </c>
      <c r="F18558" s="18">
        <v>43686.415</v>
      </c>
    </row>
    <row r="18559" spans="1:6">
      <c r="A18559" t="s">
        <v>7278</v>
      </c>
      <c r="B18559" s="16" t="s">
        <v>7822</v>
      </c>
      <c r="C18559">
        <v>2</v>
      </c>
      <c r="F18559" s="18">
        <v>43686.415</v>
      </c>
    </row>
    <row r="18560" spans="1:6">
      <c r="A18560" t="s">
        <v>7279</v>
      </c>
      <c r="B18560" s="16" t="s">
        <v>7822</v>
      </c>
      <c r="C18560">
        <v>11590</v>
      </c>
      <c r="D18560">
        <v>1</v>
      </c>
      <c r="E18560">
        <v>43686414995</v>
      </c>
      <c r="F18560" s="18">
        <v>43686.415</v>
      </c>
    </row>
    <row r="18561" spans="1:5">
      <c r="A18561" t="s">
        <v>7280</v>
      </c>
      <c r="B18561" s="16" t="s">
        <v>7822</v>
      </c>
      <c r="C18561">
        <v>0</v>
      </c>
      <c r="D18561">
        <v>1</v>
      </c>
      <c r="E18561">
        <v>43686414995</v>
      </c>
    </row>
    <row r="18562" spans="1:6">
      <c r="A18562" t="s">
        <v>7254</v>
      </c>
      <c r="B18562" s="16" t="s">
        <v>7822</v>
      </c>
      <c r="C18562">
        <v>617</v>
      </c>
      <c r="F18562" s="18">
        <v>43686.415</v>
      </c>
    </row>
    <row r="18563" spans="1:6">
      <c r="A18563" t="s">
        <v>7266</v>
      </c>
      <c r="B18563" s="16" t="s">
        <v>7822</v>
      </c>
      <c r="C18563">
        <v>31</v>
      </c>
      <c r="F18563" s="18">
        <v>43686.415</v>
      </c>
    </row>
    <row r="18564" spans="1:6">
      <c r="A18564" t="s">
        <v>7267</v>
      </c>
      <c r="B18564" s="16" t="s">
        <v>7822</v>
      </c>
      <c r="C18564">
        <v>631</v>
      </c>
      <c r="F18564" s="18">
        <v>43686.415</v>
      </c>
    </row>
    <row r="18565" spans="1:6">
      <c r="A18565" t="s">
        <v>7268</v>
      </c>
      <c r="B18565" s="16" t="s">
        <v>7822</v>
      </c>
      <c r="C18565">
        <v>33</v>
      </c>
      <c r="F18565" s="18">
        <v>43686.415</v>
      </c>
    </row>
    <row r="18566" spans="1:6">
      <c r="A18566" t="s">
        <v>7269</v>
      </c>
      <c r="B18566" s="16" t="s">
        <v>7822</v>
      </c>
      <c r="C18566">
        <v>599</v>
      </c>
      <c r="F18566" s="18">
        <v>43686.415</v>
      </c>
    </row>
    <row r="18567" spans="1:6">
      <c r="A18567" t="s">
        <v>7270</v>
      </c>
      <c r="B18567" s="16" t="s">
        <v>7822</v>
      </c>
      <c r="C18567">
        <v>35</v>
      </c>
      <c r="F18567" s="18">
        <v>43686.415</v>
      </c>
    </row>
    <row r="18568" spans="1:6">
      <c r="A18568" t="s">
        <v>7271</v>
      </c>
      <c r="B18568" s="16" t="s">
        <v>7822</v>
      </c>
      <c r="C18568">
        <v>0</v>
      </c>
      <c r="D18568">
        <v>1</v>
      </c>
      <c r="E18568">
        <v>43686415003</v>
      </c>
      <c r="F18568" s="18">
        <v>43686.415</v>
      </c>
    </row>
    <row r="18569" spans="1:6">
      <c r="A18569" t="s">
        <v>7272</v>
      </c>
      <c r="B18569" s="16" t="s">
        <v>7822</v>
      </c>
      <c r="C18569">
        <v>0</v>
      </c>
      <c r="D18569">
        <v>1</v>
      </c>
      <c r="E18569">
        <v>43686415003</v>
      </c>
      <c r="F18569" s="18">
        <v>43686.415</v>
      </c>
    </row>
    <row r="18570" spans="1:6">
      <c r="A18570" t="s">
        <v>7273</v>
      </c>
      <c r="B18570" s="16" t="s">
        <v>7822</v>
      </c>
      <c r="C18570">
        <v>0</v>
      </c>
      <c r="D18570">
        <v>1</v>
      </c>
      <c r="E18570">
        <v>43686415003</v>
      </c>
      <c r="F18570" s="18">
        <v>43686.415</v>
      </c>
    </row>
    <row r="18571" spans="1:6">
      <c r="A18571" t="s">
        <v>7274</v>
      </c>
      <c r="B18571" s="16" t="s">
        <v>7822</v>
      </c>
      <c r="C18571">
        <v>0</v>
      </c>
      <c r="D18571">
        <v>1</v>
      </c>
      <c r="E18571">
        <v>43686415003</v>
      </c>
      <c r="F18571" s="18">
        <v>43686.415</v>
      </c>
    </row>
    <row r="18572" spans="1:6">
      <c r="A18572" t="s">
        <v>7275</v>
      </c>
      <c r="B18572" s="16" t="s">
        <v>7822</v>
      </c>
      <c r="C18572">
        <v>130</v>
      </c>
      <c r="D18572">
        <v>1</v>
      </c>
      <c r="E18572">
        <v>43686415003</v>
      </c>
      <c r="F18572" s="18">
        <v>43686.415</v>
      </c>
    </row>
    <row r="18573" spans="1:6">
      <c r="A18573" t="s">
        <v>7276</v>
      </c>
      <c r="B18573" s="16" t="s">
        <v>7822</v>
      </c>
      <c r="C18573">
        <v>0</v>
      </c>
      <c r="D18573">
        <v>1</v>
      </c>
      <c r="E18573">
        <v>43686415003</v>
      </c>
      <c r="F18573" s="18">
        <v>43686.415</v>
      </c>
    </row>
    <row r="18574" spans="1:6">
      <c r="A18574" t="s">
        <v>7277</v>
      </c>
      <c r="B18574" s="16" t="s">
        <v>7822</v>
      </c>
      <c r="C18574">
        <v>0</v>
      </c>
      <c r="D18574">
        <v>1</v>
      </c>
      <c r="E18574">
        <v>43686415003</v>
      </c>
      <c r="F18574" s="18">
        <v>43686.415</v>
      </c>
    </row>
    <row r="18575" spans="1:6">
      <c r="A18575" t="s">
        <v>7278</v>
      </c>
      <c r="B18575" s="16" t="s">
        <v>7822</v>
      </c>
      <c r="C18575">
        <v>2</v>
      </c>
      <c r="F18575" s="18">
        <v>43686.415</v>
      </c>
    </row>
    <row r="18576" spans="1:6">
      <c r="A18576" t="s">
        <v>7279</v>
      </c>
      <c r="B18576" s="16" t="s">
        <v>7822</v>
      </c>
      <c r="C18576">
        <v>11600</v>
      </c>
      <c r="D18576">
        <v>1</v>
      </c>
      <c r="E18576">
        <v>43686415003</v>
      </c>
      <c r="F18576" s="18">
        <v>43686.415</v>
      </c>
    </row>
    <row r="18577" spans="1:5">
      <c r="A18577" t="s">
        <v>7280</v>
      </c>
      <c r="B18577" s="16" t="s">
        <v>7822</v>
      </c>
      <c r="C18577">
        <v>0</v>
      </c>
      <c r="D18577">
        <v>1</v>
      </c>
      <c r="E18577">
        <v>43686415003</v>
      </c>
    </row>
    <row r="18578" spans="1:6">
      <c r="A18578" t="s">
        <v>7254</v>
      </c>
      <c r="B18578" s="16" t="s">
        <v>7823</v>
      </c>
      <c r="C18578">
        <v>616</v>
      </c>
      <c r="F18578" s="18">
        <v>43686.4150115741</v>
      </c>
    </row>
    <row r="18579" spans="1:6">
      <c r="A18579" t="s">
        <v>7266</v>
      </c>
      <c r="B18579" s="16" t="s">
        <v>7823</v>
      </c>
      <c r="C18579">
        <v>31</v>
      </c>
      <c r="F18579" s="18">
        <v>43686.4150115741</v>
      </c>
    </row>
    <row r="18580" spans="1:6">
      <c r="A18580" t="s">
        <v>7267</v>
      </c>
      <c r="B18580" s="16" t="s">
        <v>7823</v>
      </c>
      <c r="C18580">
        <v>632</v>
      </c>
      <c r="F18580" s="18">
        <v>43686.4150115741</v>
      </c>
    </row>
    <row r="18581" spans="1:6">
      <c r="A18581" t="s">
        <v>7268</v>
      </c>
      <c r="B18581" s="16" t="s">
        <v>7823</v>
      </c>
      <c r="C18581">
        <v>33</v>
      </c>
      <c r="F18581" s="18">
        <v>43686.4150115741</v>
      </c>
    </row>
    <row r="18582" spans="1:6">
      <c r="A18582" t="s">
        <v>7269</v>
      </c>
      <c r="B18582" s="16" t="s">
        <v>7823</v>
      </c>
      <c r="C18582">
        <v>600</v>
      </c>
      <c r="F18582" s="18">
        <v>43686.4150115741</v>
      </c>
    </row>
    <row r="18583" spans="1:6">
      <c r="A18583" t="s">
        <v>7270</v>
      </c>
      <c r="B18583" s="16" t="s">
        <v>7823</v>
      </c>
      <c r="C18583">
        <v>34</v>
      </c>
      <c r="F18583" s="18">
        <v>43686.4150115741</v>
      </c>
    </row>
    <row r="18584" spans="1:6">
      <c r="A18584" t="s">
        <v>7271</v>
      </c>
      <c r="B18584" s="16" t="s">
        <v>7823</v>
      </c>
      <c r="C18584">
        <v>0</v>
      </c>
      <c r="D18584">
        <v>1</v>
      </c>
      <c r="E18584">
        <v>43686415006</v>
      </c>
      <c r="F18584" s="18">
        <v>43686.4150115741</v>
      </c>
    </row>
    <row r="18585" spans="1:6">
      <c r="A18585" t="s">
        <v>7272</v>
      </c>
      <c r="B18585" s="16" t="s">
        <v>7823</v>
      </c>
      <c r="C18585">
        <v>0</v>
      </c>
      <c r="D18585">
        <v>1</v>
      </c>
      <c r="E18585">
        <v>43686415006</v>
      </c>
      <c r="F18585" s="18">
        <v>43686.4150115741</v>
      </c>
    </row>
    <row r="18586" spans="1:6">
      <c r="A18586" t="s">
        <v>7273</v>
      </c>
      <c r="B18586" s="16" t="s">
        <v>7823</v>
      </c>
      <c r="C18586">
        <v>0</v>
      </c>
      <c r="D18586">
        <v>1</v>
      </c>
      <c r="E18586">
        <v>43686415006</v>
      </c>
      <c r="F18586" s="18">
        <v>43686.4150115741</v>
      </c>
    </row>
    <row r="18587" spans="1:6">
      <c r="A18587" t="s">
        <v>7274</v>
      </c>
      <c r="B18587" s="16" t="s">
        <v>7823</v>
      </c>
      <c r="C18587">
        <v>0</v>
      </c>
      <c r="D18587">
        <v>1</v>
      </c>
      <c r="E18587">
        <v>43686415006</v>
      </c>
      <c r="F18587" s="18">
        <v>43686.4150115741</v>
      </c>
    </row>
    <row r="18588" spans="1:6">
      <c r="A18588" t="s">
        <v>7275</v>
      </c>
      <c r="B18588" s="16" t="s">
        <v>7823</v>
      </c>
      <c r="C18588">
        <v>130</v>
      </c>
      <c r="D18588">
        <v>1</v>
      </c>
      <c r="E18588">
        <v>43686415006</v>
      </c>
      <c r="F18588" s="18">
        <v>43686.4150115741</v>
      </c>
    </row>
    <row r="18589" spans="1:6">
      <c r="A18589" t="s">
        <v>7276</v>
      </c>
      <c r="B18589" s="16" t="s">
        <v>7823</v>
      </c>
      <c r="C18589">
        <v>0</v>
      </c>
      <c r="D18589">
        <v>1</v>
      </c>
      <c r="E18589">
        <v>43686415006</v>
      </c>
      <c r="F18589" s="18">
        <v>43686.4150115741</v>
      </c>
    </row>
    <row r="18590" spans="1:6">
      <c r="A18590" t="s">
        <v>7277</v>
      </c>
      <c r="B18590" s="16" t="s">
        <v>7823</v>
      </c>
      <c r="C18590">
        <v>0</v>
      </c>
      <c r="D18590">
        <v>1</v>
      </c>
      <c r="E18590">
        <v>43686415006</v>
      </c>
      <c r="F18590" s="18">
        <v>43686.4150115741</v>
      </c>
    </row>
    <row r="18591" spans="1:6">
      <c r="A18591" t="s">
        <v>7278</v>
      </c>
      <c r="B18591" s="16" t="s">
        <v>7823</v>
      </c>
      <c r="C18591">
        <v>2</v>
      </c>
      <c r="F18591" s="18">
        <v>43686.4150115741</v>
      </c>
    </row>
    <row r="18592" spans="1:6">
      <c r="A18592" t="s">
        <v>7279</v>
      </c>
      <c r="B18592" s="16" t="s">
        <v>7823</v>
      </c>
      <c r="C18592">
        <v>11610</v>
      </c>
      <c r="D18592">
        <v>1</v>
      </c>
      <c r="E18592">
        <v>43686415006</v>
      </c>
      <c r="F18592" s="18">
        <v>43686.4150115741</v>
      </c>
    </row>
    <row r="18593" spans="1:5">
      <c r="A18593" t="s">
        <v>7280</v>
      </c>
      <c r="B18593" s="16" t="s">
        <v>7823</v>
      </c>
      <c r="C18593">
        <v>0</v>
      </c>
      <c r="D18593">
        <v>1</v>
      </c>
      <c r="E18593">
        <v>43686415006</v>
      </c>
    </row>
    <row r="18594" spans="1:6">
      <c r="A18594" t="s">
        <v>7254</v>
      </c>
      <c r="B18594" s="16" t="s">
        <v>7823</v>
      </c>
      <c r="C18594">
        <v>616</v>
      </c>
      <c r="F18594" s="18">
        <v>43686.4150115741</v>
      </c>
    </row>
    <row r="18595" spans="1:6">
      <c r="A18595" t="s">
        <v>7266</v>
      </c>
      <c r="B18595" s="16" t="s">
        <v>7823</v>
      </c>
      <c r="C18595">
        <v>31</v>
      </c>
      <c r="F18595" s="18">
        <v>43686.4150115741</v>
      </c>
    </row>
    <row r="18596" spans="1:6">
      <c r="A18596" t="s">
        <v>7267</v>
      </c>
      <c r="B18596" s="16" t="s">
        <v>7823</v>
      </c>
      <c r="C18596">
        <v>626</v>
      </c>
      <c r="F18596" s="18">
        <v>43686.4150115741</v>
      </c>
    </row>
    <row r="18597" spans="1:6">
      <c r="A18597" t="s">
        <v>7268</v>
      </c>
      <c r="B18597" s="16" t="s">
        <v>7823</v>
      </c>
      <c r="C18597">
        <v>33</v>
      </c>
      <c r="F18597" s="18">
        <v>43686.4150115741</v>
      </c>
    </row>
    <row r="18598" spans="1:6">
      <c r="A18598" t="s">
        <v>7269</v>
      </c>
      <c r="B18598" s="16" t="s">
        <v>7823</v>
      </c>
      <c r="C18598">
        <v>601</v>
      </c>
      <c r="F18598" s="18">
        <v>43686.4150115741</v>
      </c>
    </row>
    <row r="18599" spans="1:6">
      <c r="A18599" t="s">
        <v>7270</v>
      </c>
      <c r="B18599" s="16" t="s">
        <v>7823</v>
      </c>
      <c r="C18599">
        <v>34</v>
      </c>
      <c r="F18599" s="18">
        <v>43686.4150115741</v>
      </c>
    </row>
    <row r="18600" spans="1:6">
      <c r="A18600" t="s">
        <v>7271</v>
      </c>
      <c r="B18600" s="16" t="s">
        <v>7823</v>
      </c>
      <c r="C18600">
        <v>0</v>
      </c>
      <c r="D18600">
        <v>1</v>
      </c>
      <c r="E18600">
        <v>43686415011</v>
      </c>
      <c r="F18600" s="18">
        <v>43686.4150115741</v>
      </c>
    </row>
    <row r="18601" spans="1:6">
      <c r="A18601" t="s">
        <v>7272</v>
      </c>
      <c r="B18601" s="16" t="s">
        <v>7823</v>
      </c>
      <c r="C18601">
        <v>0</v>
      </c>
      <c r="D18601">
        <v>1</v>
      </c>
      <c r="E18601">
        <v>43686415011</v>
      </c>
      <c r="F18601" s="18">
        <v>43686.4150115741</v>
      </c>
    </row>
    <row r="18602" spans="1:6">
      <c r="A18602" t="s">
        <v>7273</v>
      </c>
      <c r="B18602" s="16" t="s">
        <v>7823</v>
      </c>
      <c r="C18602">
        <v>0</v>
      </c>
      <c r="D18602">
        <v>1</v>
      </c>
      <c r="E18602">
        <v>43686415011</v>
      </c>
      <c r="F18602" s="18">
        <v>43686.4150115741</v>
      </c>
    </row>
    <row r="18603" spans="1:6">
      <c r="A18603" t="s">
        <v>7274</v>
      </c>
      <c r="B18603" s="16" t="s">
        <v>7823</v>
      </c>
      <c r="C18603">
        <v>0</v>
      </c>
      <c r="D18603">
        <v>1</v>
      </c>
      <c r="E18603">
        <v>43686415011</v>
      </c>
      <c r="F18603" s="18">
        <v>43686.4150115741</v>
      </c>
    </row>
    <row r="18604" spans="1:6">
      <c r="A18604" t="s">
        <v>7275</v>
      </c>
      <c r="B18604" s="16" t="s">
        <v>7823</v>
      </c>
      <c r="C18604">
        <v>130</v>
      </c>
      <c r="D18604">
        <v>1</v>
      </c>
      <c r="E18604">
        <v>43686415011</v>
      </c>
      <c r="F18604" s="18">
        <v>43686.4150115741</v>
      </c>
    </row>
    <row r="18605" spans="1:6">
      <c r="A18605" t="s">
        <v>7276</v>
      </c>
      <c r="B18605" s="16" t="s">
        <v>7823</v>
      </c>
      <c r="C18605">
        <v>0</v>
      </c>
      <c r="D18605">
        <v>1</v>
      </c>
      <c r="E18605">
        <v>43686415011</v>
      </c>
      <c r="F18605" s="18">
        <v>43686.4150115741</v>
      </c>
    </row>
    <row r="18606" spans="1:6">
      <c r="A18606" t="s">
        <v>7277</v>
      </c>
      <c r="B18606" s="16" t="s">
        <v>7823</v>
      </c>
      <c r="C18606">
        <v>0</v>
      </c>
      <c r="D18606">
        <v>1</v>
      </c>
      <c r="E18606">
        <v>43686415011</v>
      </c>
      <c r="F18606" s="18">
        <v>43686.4150115741</v>
      </c>
    </row>
    <row r="18607" spans="1:6">
      <c r="A18607" t="s">
        <v>7278</v>
      </c>
      <c r="B18607" s="16" t="s">
        <v>7823</v>
      </c>
      <c r="C18607">
        <v>2</v>
      </c>
      <c r="F18607" s="18">
        <v>43686.4150115741</v>
      </c>
    </row>
    <row r="18608" spans="1:6">
      <c r="A18608" t="s">
        <v>7279</v>
      </c>
      <c r="B18608" s="16" t="s">
        <v>7823</v>
      </c>
      <c r="C18608">
        <v>11620</v>
      </c>
      <c r="D18608">
        <v>1</v>
      </c>
      <c r="E18608">
        <v>43686415011</v>
      </c>
      <c r="F18608" s="18">
        <v>43686.4150115741</v>
      </c>
    </row>
    <row r="18609" spans="1:5">
      <c r="A18609" t="s">
        <v>7280</v>
      </c>
      <c r="B18609" s="16" t="s">
        <v>7823</v>
      </c>
      <c r="C18609">
        <v>0</v>
      </c>
      <c r="D18609">
        <v>1</v>
      </c>
      <c r="E18609">
        <v>43686415011</v>
      </c>
    </row>
    <row r="18610" spans="1:6">
      <c r="A18610" t="s">
        <v>7254</v>
      </c>
      <c r="B18610" s="16" t="s">
        <v>7823</v>
      </c>
      <c r="C18610">
        <v>613</v>
      </c>
      <c r="F18610" s="18">
        <v>43686.4150115741</v>
      </c>
    </row>
    <row r="18611" spans="1:6">
      <c r="A18611" t="s">
        <v>7266</v>
      </c>
      <c r="B18611" s="16" t="s">
        <v>7823</v>
      </c>
      <c r="C18611">
        <v>31</v>
      </c>
      <c r="F18611" s="18">
        <v>43686.4150115741</v>
      </c>
    </row>
    <row r="18612" spans="1:6">
      <c r="A18612" t="s">
        <v>7267</v>
      </c>
      <c r="B18612" s="16" t="s">
        <v>7823</v>
      </c>
      <c r="C18612">
        <v>624</v>
      </c>
      <c r="F18612" s="18">
        <v>43686.4150115741</v>
      </c>
    </row>
    <row r="18613" spans="1:6">
      <c r="A18613" t="s">
        <v>7268</v>
      </c>
      <c r="B18613" s="16" t="s">
        <v>7823</v>
      </c>
      <c r="C18613">
        <v>33</v>
      </c>
      <c r="F18613" s="18">
        <v>43686.4150115741</v>
      </c>
    </row>
    <row r="18614" spans="1:6">
      <c r="A18614" t="s">
        <v>7269</v>
      </c>
      <c r="B18614" s="16" t="s">
        <v>7823</v>
      </c>
      <c r="C18614">
        <v>614</v>
      </c>
      <c r="F18614" s="18">
        <v>43686.4150115741</v>
      </c>
    </row>
    <row r="18615" spans="1:6">
      <c r="A18615" t="s">
        <v>7270</v>
      </c>
      <c r="B18615" s="16" t="s">
        <v>7823</v>
      </c>
      <c r="C18615">
        <v>34</v>
      </c>
      <c r="F18615" s="18">
        <v>43686.4150115741</v>
      </c>
    </row>
    <row r="18616" spans="1:6">
      <c r="A18616" t="s">
        <v>7271</v>
      </c>
      <c r="B18616" s="16" t="s">
        <v>7823</v>
      </c>
      <c r="C18616">
        <v>0</v>
      </c>
      <c r="D18616">
        <v>1</v>
      </c>
      <c r="E18616">
        <v>43686415016</v>
      </c>
      <c r="F18616" s="18">
        <v>43686.4150115741</v>
      </c>
    </row>
    <row r="18617" spans="1:6">
      <c r="A18617" t="s">
        <v>7272</v>
      </c>
      <c r="B18617" s="16" t="s">
        <v>7823</v>
      </c>
      <c r="C18617">
        <v>0</v>
      </c>
      <c r="D18617">
        <v>1</v>
      </c>
      <c r="E18617">
        <v>43686415016</v>
      </c>
      <c r="F18617" s="18">
        <v>43686.4150115741</v>
      </c>
    </row>
    <row r="18618" spans="1:6">
      <c r="A18618" t="s">
        <v>7273</v>
      </c>
      <c r="B18618" s="16" t="s">
        <v>7823</v>
      </c>
      <c r="C18618">
        <v>0</v>
      </c>
      <c r="D18618">
        <v>1</v>
      </c>
      <c r="E18618">
        <v>43686415016</v>
      </c>
      <c r="F18618" s="18">
        <v>43686.4150115741</v>
      </c>
    </row>
    <row r="18619" spans="1:6">
      <c r="A18619" t="s">
        <v>7274</v>
      </c>
      <c r="B18619" s="16" t="s">
        <v>7823</v>
      </c>
      <c r="C18619">
        <v>0</v>
      </c>
      <c r="D18619">
        <v>1</v>
      </c>
      <c r="E18619">
        <v>43686415016</v>
      </c>
      <c r="F18619" s="18">
        <v>43686.4150115741</v>
      </c>
    </row>
    <row r="18620" spans="1:6">
      <c r="A18620" t="s">
        <v>7275</v>
      </c>
      <c r="B18620" s="16" t="s">
        <v>7823</v>
      </c>
      <c r="C18620">
        <v>130</v>
      </c>
      <c r="D18620">
        <v>1</v>
      </c>
      <c r="E18620">
        <v>43686415016</v>
      </c>
      <c r="F18620" s="18">
        <v>43686.4150115741</v>
      </c>
    </row>
    <row r="18621" spans="1:6">
      <c r="A18621" t="s">
        <v>7276</v>
      </c>
      <c r="B18621" s="16" t="s">
        <v>7823</v>
      </c>
      <c r="C18621">
        <v>0</v>
      </c>
      <c r="D18621">
        <v>1</v>
      </c>
      <c r="E18621">
        <v>43686415016</v>
      </c>
      <c r="F18621" s="18">
        <v>43686.4150115741</v>
      </c>
    </row>
    <row r="18622" spans="1:6">
      <c r="A18622" t="s">
        <v>7277</v>
      </c>
      <c r="B18622" s="16" t="s">
        <v>7823</v>
      </c>
      <c r="C18622">
        <v>0</v>
      </c>
      <c r="D18622">
        <v>1</v>
      </c>
      <c r="E18622">
        <v>43686415016</v>
      </c>
      <c r="F18622" s="18">
        <v>43686.4150115741</v>
      </c>
    </row>
    <row r="18623" spans="1:6">
      <c r="A18623" t="s">
        <v>7278</v>
      </c>
      <c r="B18623" s="16" t="s">
        <v>7823</v>
      </c>
      <c r="C18623">
        <v>2</v>
      </c>
      <c r="F18623" s="18">
        <v>43686.4150115741</v>
      </c>
    </row>
    <row r="18624" spans="1:6">
      <c r="A18624" t="s">
        <v>7279</v>
      </c>
      <c r="B18624" s="16" t="s">
        <v>7823</v>
      </c>
      <c r="C18624">
        <v>11630</v>
      </c>
      <c r="D18624">
        <v>1</v>
      </c>
      <c r="E18624">
        <v>43686415016</v>
      </c>
      <c r="F18624" s="18">
        <v>43686.4150115741</v>
      </c>
    </row>
    <row r="18625" spans="1:5">
      <c r="A18625" t="s">
        <v>7280</v>
      </c>
      <c r="B18625" s="16" t="s">
        <v>7823</v>
      </c>
      <c r="C18625">
        <v>0</v>
      </c>
      <c r="D18625">
        <v>1</v>
      </c>
      <c r="E18625">
        <v>43686415016</v>
      </c>
    </row>
    <row r="18626" spans="1:6">
      <c r="A18626" t="s">
        <v>7254</v>
      </c>
      <c r="B18626" s="16" t="s">
        <v>7824</v>
      </c>
      <c r="C18626">
        <v>614</v>
      </c>
      <c r="F18626" s="18">
        <v>43686.4150231481</v>
      </c>
    </row>
    <row r="18627" spans="1:6">
      <c r="A18627" t="s">
        <v>7266</v>
      </c>
      <c r="B18627" s="16" t="s">
        <v>7824</v>
      </c>
      <c r="C18627">
        <v>31</v>
      </c>
      <c r="F18627" s="18">
        <v>43686.4150231481</v>
      </c>
    </row>
    <row r="18628" spans="1:6">
      <c r="A18628" t="s">
        <v>7267</v>
      </c>
      <c r="B18628" s="16" t="s">
        <v>7824</v>
      </c>
      <c r="C18628">
        <v>624</v>
      </c>
      <c r="F18628" s="18">
        <v>43686.4150231481</v>
      </c>
    </row>
    <row r="18629" spans="1:6">
      <c r="A18629" t="s">
        <v>7268</v>
      </c>
      <c r="B18629" s="16" t="s">
        <v>7824</v>
      </c>
      <c r="C18629">
        <v>33</v>
      </c>
      <c r="F18629" s="18">
        <v>43686.4150231481</v>
      </c>
    </row>
    <row r="18630" spans="1:6">
      <c r="A18630" t="s">
        <v>7269</v>
      </c>
      <c r="B18630" s="16" t="s">
        <v>7824</v>
      </c>
      <c r="C18630">
        <v>615</v>
      </c>
      <c r="F18630" s="18">
        <v>43686.4150231481</v>
      </c>
    </row>
    <row r="18631" spans="1:6">
      <c r="A18631" t="s">
        <v>7270</v>
      </c>
      <c r="B18631" s="16" t="s">
        <v>7824</v>
      </c>
      <c r="C18631">
        <v>34</v>
      </c>
      <c r="F18631" s="18">
        <v>43686.4150231481</v>
      </c>
    </row>
    <row r="18632" spans="1:6">
      <c r="A18632" t="s">
        <v>7271</v>
      </c>
      <c r="B18632" s="16" t="s">
        <v>7824</v>
      </c>
      <c r="C18632">
        <v>0</v>
      </c>
      <c r="D18632">
        <v>1</v>
      </c>
      <c r="E18632">
        <v>43686415021</v>
      </c>
      <c r="F18632" s="18">
        <v>43686.4150231481</v>
      </c>
    </row>
    <row r="18633" spans="1:6">
      <c r="A18633" t="s">
        <v>7272</v>
      </c>
      <c r="B18633" s="16" t="s">
        <v>7824</v>
      </c>
      <c r="C18633">
        <v>0</v>
      </c>
      <c r="D18633">
        <v>1</v>
      </c>
      <c r="E18633">
        <v>43686415021</v>
      </c>
      <c r="F18633" s="18">
        <v>43686.4150231481</v>
      </c>
    </row>
    <row r="18634" spans="1:6">
      <c r="A18634" t="s">
        <v>7273</v>
      </c>
      <c r="B18634" s="16" t="s">
        <v>7824</v>
      </c>
      <c r="C18634">
        <v>0</v>
      </c>
      <c r="D18634">
        <v>1</v>
      </c>
      <c r="E18634">
        <v>43686415021</v>
      </c>
      <c r="F18634" s="18">
        <v>43686.4150231481</v>
      </c>
    </row>
    <row r="18635" spans="1:6">
      <c r="A18635" t="s">
        <v>7274</v>
      </c>
      <c r="B18635" s="16" t="s">
        <v>7824</v>
      </c>
      <c r="C18635">
        <v>0</v>
      </c>
      <c r="D18635">
        <v>1</v>
      </c>
      <c r="E18635">
        <v>43686415021</v>
      </c>
      <c r="F18635" s="18">
        <v>43686.4150231481</v>
      </c>
    </row>
    <row r="18636" spans="1:6">
      <c r="A18636" t="s">
        <v>7275</v>
      </c>
      <c r="B18636" s="16" t="s">
        <v>7824</v>
      </c>
      <c r="C18636">
        <v>130</v>
      </c>
      <c r="D18636">
        <v>1</v>
      </c>
      <c r="E18636">
        <v>43686415021</v>
      </c>
      <c r="F18636" s="18">
        <v>43686.4150231481</v>
      </c>
    </row>
    <row r="18637" spans="1:6">
      <c r="A18637" t="s">
        <v>7276</v>
      </c>
      <c r="B18637" s="16" t="s">
        <v>7824</v>
      </c>
      <c r="C18637">
        <v>0</v>
      </c>
      <c r="D18637">
        <v>1</v>
      </c>
      <c r="E18637">
        <v>43686415021</v>
      </c>
      <c r="F18637" s="18">
        <v>43686.4150231481</v>
      </c>
    </row>
    <row r="18638" spans="1:6">
      <c r="A18638" t="s">
        <v>7277</v>
      </c>
      <c r="B18638" s="16" t="s">
        <v>7824</v>
      </c>
      <c r="C18638">
        <v>0</v>
      </c>
      <c r="D18638">
        <v>1</v>
      </c>
      <c r="E18638">
        <v>43686415021</v>
      </c>
      <c r="F18638" s="18">
        <v>43686.4150231481</v>
      </c>
    </row>
    <row r="18639" spans="1:6">
      <c r="A18639" t="s">
        <v>7278</v>
      </c>
      <c r="B18639" s="16" t="s">
        <v>7824</v>
      </c>
      <c r="C18639">
        <v>2</v>
      </c>
      <c r="F18639" s="18">
        <v>43686.4150231481</v>
      </c>
    </row>
    <row r="18640" spans="1:6">
      <c r="A18640" t="s">
        <v>7279</v>
      </c>
      <c r="B18640" s="16" t="s">
        <v>7824</v>
      </c>
      <c r="C18640">
        <v>11640</v>
      </c>
      <c r="D18640">
        <v>1</v>
      </c>
      <c r="E18640">
        <v>43686415021</v>
      </c>
      <c r="F18640" s="18">
        <v>43686.4150231481</v>
      </c>
    </row>
    <row r="18641" spans="1:5">
      <c r="A18641" t="s">
        <v>7280</v>
      </c>
      <c r="B18641" s="16" t="s">
        <v>7824</v>
      </c>
      <c r="C18641">
        <v>0</v>
      </c>
      <c r="D18641">
        <v>1</v>
      </c>
      <c r="E18641">
        <v>43686415021</v>
      </c>
    </row>
    <row r="18642" spans="1:6">
      <c r="A18642" t="s">
        <v>7254</v>
      </c>
      <c r="B18642" s="16" t="s">
        <v>7824</v>
      </c>
      <c r="C18642">
        <v>607</v>
      </c>
      <c r="F18642" s="18">
        <v>43686.4150231481</v>
      </c>
    </row>
    <row r="18643" spans="1:6">
      <c r="A18643" t="s">
        <v>7266</v>
      </c>
      <c r="B18643" s="16" t="s">
        <v>7824</v>
      </c>
      <c r="C18643">
        <v>31</v>
      </c>
      <c r="F18643" s="18">
        <v>43686.4150231481</v>
      </c>
    </row>
    <row r="18644" spans="1:6">
      <c r="A18644" t="s">
        <v>7267</v>
      </c>
      <c r="B18644" s="16" t="s">
        <v>7824</v>
      </c>
      <c r="C18644">
        <v>624</v>
      </c>
      <c r="F18644" s="18">
        <v>43686.4150231481</v>
      </c>
    </row>
    <row r="18645" spans="1:6">
      <c r="A18645" t="s">
        <v>7268</v>
      </c>
      <c r="B18645" s="16" t="s">
        <v>7824</v>
      </c>
      <c r="C18645">
        <v>33</v>
      </c>
      <c r="F18645" s="18">
        <v>43686.4150231481</v>
      </c>
    </row>
    <row r="18646" spans="1:6">
      <c r="A18646" t="s">
        <v>7269</v>
      </c>
      <c r="B18646" s="16" t="s">
        <v>7824</v>
      </c>
      <c r="C18646">
        <v>612</v>
      </c>
      <c r="F18646" s="18">
        <v>43686.4150231481</v>
      </c>
    </row>
    <row r="18647" spans="1:6">
      <c r="A18647" t="s">
        <v>7270</v>
      </c>
      <c r="B18647" s="16" t="s">
        <v>7824</v>
      </c>
      <c r="C18647">
        <v>34</v>
      </c>
      <c r="F18647" s="18">
        <v>43686.4150231481</v>
      </c>
    </row>
    <row r="18648" spans="1:6">
      <c r="A18648" t="s">
        <v>7271</v>
      </c>
      <c r="B18648" s="16" t="s">
        <v>7824</v>
      </c>
      <c r="C18648">
        <v>0</v>
      </c>
      <c r="D18648">
        <v>1</v>
      </c>
      <c r="E18648">
        <v>43686415028</v>
      </c>
      <c r="F18648" s="18">
        <v>43686.4150231481</v>
      </c>
    </row>
    <row r="18649" spans="1:6">
      <c r="A18649" t="s">
        <v>7272</v>
      </c>
      <c r="B18649" s="16" t="s">
        <v>7824</v>
      </c>
      <c r="C18649">
        <v>0</v>
      </c>
      <c r="D18649">
        <v>1</v>
      </c>
      <c r="E18649">
        <v>43686415028</v>
      </c>
      <c r="F18649" s="18">
        <v>43686.4150231481</v>
      </c>
    </row>
    <row r="18650" spans="1:6">
      <c r="A18650" t="s">
        <v>7273</v>
      </c>
      <c r="B18650" s="16" t="s">
        <v>7824</v>
      </c>
      <c r="C18650">
        <v>0</v>
      </c>
      <c r="D18650">
        <v>1</v>
      </c>
      <c r="E18650">
        <v>43686415028</v>
      </c>
      <c r="F18650" s="18">
        <v>43686.4150231481</v>
      </c>
    </row>
    <row r="18651" spans="1:6">
      <c r="A18651" t="s">
        <v>7274</v>
      </c>
      <c r="B18651" s="16" t="s">
        <v>7824</v>
      </c>
      <c r="C18651">
        <v>0</v>
      </c>
      <c r="D18651">
        <v>1</v>
      </c>
      <c r="E18651">
        <v>43686415028</v>
      </c>
      <c r="F18651" s="18">
        <v>43686.4150231481</v>
      </c>
    </row>
    <row r="18652" spans="1:6">
      <c r="A18652" t="s">
        <v>7275</v>
      </c>
      <c r="B18652" s="16" t="s">
        <v>7824</v>
      </c>
      <c r="C18652">
        <v>130</v>
      </c>
      <c r="D18652">
        <v>1</v>
      </c>
      <c r="E18652">
        <v>43686415028</v>
      </c>
      <c r="F18652" s="18">
        <v>43686.4150231481</v>
      </c>
    </row>
    <row r="18653" spans="1:6">
      <c r="A18653" t="s">
        <v>7276</v>
      </c>
      <c r="B18653" s="16" t="s">
        <v>7824</v>
      </c>
      <c r="C18653">
        <v>0</v>
      </c>
      <c r="D18653">
        <v>1</v>
      </c>
      <c r="E18653">
        <v>43686415028</v>
      </c>
      <c r="F18653" s="18">
        <v>43686.4150231481</v>
      </c>
    </row>
    <row r="18654" spans="1:6">
      <c r="A18654" t="s">
        <v>7277</v>
      </c>
      <c r="B18654" s="16" t="s">
        <v>7824</v>
      </c>
      <c r="C18654">
        <v>0</v>
      </c>
      <c r="D18654">
        <v>1</v>
      </c>
      <c r="E18654">
        <v>43686415028</v>
      </c>
      <c r="F18654" s="18">
        <v>43686.4150231481</v>
      </c>
    </row>
    <row r="18655" spans="1:6">
      <c r="A18655" t="s">
        <v>7278</v>
      </c>
      <c r="B18655" s="16" t="s">
        <v>7824</v>
      </c>
      <c r="C18655">
        <v>2</v>
      </c>
      <c r="F18655" s="18">
        <v>43686.4150231481</v>
      </c>
    </row>
    <row r="18656" spans="1:6">
      <c r="A18656" t="s">
        <v>7279</v>
      </c>
      <c r="B18656" s="16" t="s">
        <v>7824</v>
      </c>
      <c r="C18656">
        <v>11650</v>
      </c>
      <c r="D18656">
        <v>1</v>
      </c>
      <c r="E18656">
        <v>43686415028</v>
      </c>
      <c r="F18656" s="18">
        <v>43686.4150231481</v>
      </c>
    </row>
    <row r="18657" spans="1:5">
      <c r="A18657" t="s">
        <v>7280</v>
      </c>
      <c r="B18657" s="16" t="s">
        <v>7824</v>
      </c>
      <c r="C18657">
        <v>0</v>
      </c>
      <c r="D18657">
        <v>1</v>
      </c>
      <c r="E18657">
        <v>43686415028</v>
      </c>
    </row>
    <row r="18658" spans="1:6">
      <c r="A18658" t="s">
        <v>7254</v>
      </c>
      <c r="B18658" s="16" t="s">
        <v>7825</v>
      </c>
      <c r="C18658">
        <v>602</v>
      </c>
      <c r="F18658" s="18">
        <v>43686.4150347222</v>
      </c>
    </row>
    <row r="18659" spans="1:6">
      <c r="A18659" t="s">
        <v>7266</v>
      </c>
      <c r="B18659" s="16" t="s">
        <v>7825</v>
      </c>
      <c r="C18659">
        <v>31</v>
      </c>
      <c r="F18659" s="18">
        <v>43686.4150347222</v>
      </c>
    </row>
    <row r="18660" spans="1:6">
      <c r="A18660" t="s">
        <v>7267</v>
      </c>
      <c r="B18660" s="16" t="s">
        <v>7825</v>
      </c>
      <c r="C18660">
        <v>618</v>
      </c>
      <c r="F18660" s="18">
        <v>43686.4150347222</v>
      </c>
    </row>
    <row r="18661" spans="1:6">
      <c r="A18661" t="s">
        <v>7268</v>
      </c>
      <c r="B18661" s="16" t="s">
        <v>7825</v>
      </c>
      <c r="C18661">
        <v>33</v>
      </c>
      <c r="F18661" s="18">
        <v>43686.4150347222</v>
      </c>
    </row>
    <row r="18662" spans="1:6">
      <c r="A18662" t="s">
        <v>7269</v>
      </c>
      <c r="B18662" s="16" t="s">
        <v>7825</v>
      </c>
      <c r="C18662">
        <v>588</v>
      </c>
      <c r="F18662" s="18">
        <v>43686.4150347222</v>
      </c>
    </row>
    <row r="18663" spans="1:6">
      <c r="A18663" t="s">
        <v>7270</v>
      </c>
      <c r="B18663" s="16" t="s">
        <v>7825</v>
      </c>
      <c r="C18663">
        <v>34</v>
      </c>
      <c r="F18663" s="18">
        <v>43686.4150347222</v>
      </c>
    </row>
    <row r="18664" spans="1:6">
      <c r="A18664" t="s">
        <v>7271</v>
      </c>
      <c r="B18664" s="16" t="s">
        <v>7825</v>
      </c>
      <c r="C18664">
        <v>0</v>
      </c>
      <c r="D18664">
        <v>1</v>
      </c>
      <c r="E18664">
        <v>43686415033</v>
      </c>
      <c r="F18664" s="18">
        <v>43686.4150347222</v>
      </c>
    </row>
    <row r="18665" spans="1:6">
      <c r="A18665" t="s">
        <v>7272</v>
      </c>
      <c r="B18665" s="16" t="s">
        <v>7825</v>
      </c>
      <c r="C18665">
        <v>0</v>
      </c>
      <c r="D18665">
        <v>1</v>
      </c>
      <c r="E18665">
        <v>43686415033</v>
      </c>
      <c r="F18665" s="18">
        <v>43686.4150347222</v>
      </c>
    </row>
    <row r="18666" spans="1:6">
      <c r="A18666" t="s">
        <v>7273</v>
      </c>
      <c r="B18666" s="16" t="s">
        <v>7825</v>
      </c>
      <c r="C18666">
        <v>0</v>
      </c>
      <c r="D18666">
        <v>1</v>
      </c>
      <c r="E18666">
        <v>43686415033</v>
      </c>
      <c r="F18666" s="18">
        <v>43686.4150347222</v>
      </c>
    </row>
    <row r="18667" spans="1:6">
      <c r="A18667" t="s">
        <v>7274</v>
      </c>
      <c r="B18667" s="16" t="s">
        <v>7825</v>
      </c>
      <c r="C18667">
        <v>0</v>
      </c>
      <c r="D18667">
        <v>1</v>
      </c>
      <c r="E18667">
        <v>43686415033</v>
      </c>
      <c r="F18667" s="18">
        <v>43686.4150347222</v>
      </c>
    </row>
    <row r="18668" spans="1:6">
      <c r="A18668" t="s">
        <v>7275</v>
      </c>
      <c r="B18668" s="16" t="s">
        <v>7825</v>
      </c>
      <c r="C18668">
        <v>130</v>
      </c>
      <c r="D18668">
        <v>1</v>
      </c>
      <c r="E18668">
        <v>43686415033</v>
      </c>
      <c r="F18668" s="18">
        <v>43686.4150347222</v>
      </c>
    </row>
    <row r="18669" spans="1:6">
      <c r="A18669" t="s">
        <v>7276</v>
      </c>
      <c r="B18669" s="16" t="s">
        <v>7825</v>
      </c>
      <c r="C18669">
        <v>0</v>
      </c>
      <c r="D18669">
        <v>1</v>
      </c>
      <c r="E18669">
        <v>43686415033</v>
      </c>
      <c r="F18669" s="18">
        <v>43686.4150347222</v>
      </c>
    </row>
    <row r="18670" spans="1:6">
      <c r="A18670" t="s">
        <v>7277</v>
      </c>
      <c r="B18670" s="16" t="s">
        <v>7825</v>
      </c>
      <c r="C18670">
        <v>0</v>
      </c>
      <c r="D18670">
        <v>1</v>
      </c>
      <c r="E18670">
        <v>43686415033</v>
      </c>
      <c r="F18670" s="18">
        <v>43686.4150347222</v>
      </c>
    </row>
    <row r="18671" spans="1:6">
      <c r="A18671" t="s">
        <v>7278</v>
      </c>
      <c r="B18671" s="16" t="s">
        <v>7825</v>
      </c>
      <c r="C18671">
        <v>2</v>
      </c>
      <c r="F18671" s="18">
        <v>43686.4150347222</v>
      </c>
    </row>
    <row r="18672" spans="1:6">
      <c r="A18672" t="s">
        <v>7279</v>
      </c>
      <c r="B18672" s="16" t="s">
        <v>7825</v>
      </c>
      <c r="C18672">
        <v>11660</v>
      </c>
      <c r="D18672">
        <v>1</v>
      </c>
      <c r="E18672">
        <v>43686415033</v>
      </c>
      <c r="F18672" s="18">
        <v>43686.4150347222</v>
      </c>
    </row>
    <row r="18673" spans="1:5">
      <c r="A18673" t="s">
        <v>7280</v>
      </c>
      <c r="B18673" s="16" t="s">
        <v>7825</v>
      </c>
      <c r="C18673">
        <v>0</v>
      </c>
      <c r="D18673">
        <v>1</v>
      </c>
      <c r="E18673">
        <v>43686415033</v>
      </c>
    </row>
    <row r="18674" spans="1:6">
      <c r="A18674" t="s">
        <v>7254</v>
      </c>
      <c r="B18674" s="16" t="s">
        <v>7825</v>
      </c>
      <c r="C18674">
        <v>598</v>
      </c>
      <c r="F18674" s="18">
        <v>43686.4150347222</v>
      </c>
    </row>
    <row r="18675" spans="1:6">
      <c r="A18675" t="s">
        <v>7266</v>
      </c>
      <c r="B18675" s="16" t="s">
        <v>7825</v>
      </c>
      <c r="C18675">
        <v>31</v>
      </c>
      <c r="F18675" s="18">
        <v>43686.4150347222</v>
      </c>
    </row>
    <row r="18676" spans="1:6">
      <c r="A18676" t="s">
        <v>7267</v>
      </c>
      <c r="B18676" s="16" t="s">
        <v>7825</v>
      </c>
      <c r="C18676">
        <v>613</v>
      </c>
      <c r="F18676" s="18">
        <v>43686.4150347222</v>
      </c>
    </row>
    <row r="18677" spans="1:6">
      <c r="A18677" t="s">
        <v>7268</v>
      </c>
      <c r="B18677" s="16" t="s">
        <v>7825</v>
      </c>
      <c r="C18677">
        <v>33</v>
      </c>
      <c r="F18677" s="18">
        <v>43686.4150347222</v>
      </c>
    </row>
    <row r="18678" spans="1:6">
      <c r="A18678" t="s">
        <v>7269</v>
      </c>
      <c r="B18678" s="16" t="s">
        <v>7825</v>
      </c>
      <c r="C18678">
        <v>581</v>
      </c>
      <c r="F18678" s="18">
        <v>43686.4150347222</v>
      </c>
    </row>
    <row r="18679" spans="1:6">
      <c r="A18679" t="s">
        <v>7270</v>
      </c>
      <c r="B18679" s="16" t="s">
        <v>7825</v>
      </c>
      <c r="C18679">
        <v>34</v>
      </c>
      <c r="F18679" s="18">
        <v>43686.4150347222</v>
      </c>
    </row>
    <row r="18680" spans="1:6">
      <c r="A18680" t="s">
        <v>7271</v>
      </c>
      <c r="B18680" s="16" t="s">
        <v>7825</v>
      </c>
      <c r="C18680">
        <v>0</v>
      </c>
      <c r="D18680">
        <v>1</v>
      </c>
      <c r="E18680">
        <v>43686415039</v>
      </c>
      <c r="F18680" s="18">
        <v>43686.4150347222</v>
      </c>
    </row>
    <row r="18681" spans="1:6">
      <c r="A18681" t="s">
        <v>7272</v>
      </c>
      <c r="B18681" s="16" t="s">
        <v>7825</v>
      </c>
      <c r="C18681">
        <v>0</v>
      </c>
      <c r="D18681">
        <v>1</v>
      </c>
      <c r="E18681">
        <v>43686415039</v>
      </c>
      <c r="F18681" s="18">
        <v>43686.4150347222</v>
      </c>
    </row>
    <row r="18682" spans="1:6">
      <c r="A18682" t="s">
        <v>7273</v>
      </c>
      <c r="B18682" s="16" t="s">
        <v>7825</v>
      </c>
      <c r="C18682">
        <v>0</v>
      </c>
      <c r="D18682">
        <v>1</v>
      </c>
      <c r="E18682">
        <v>43686415039</v>
      </c>
      <c r="F18682" s="18">
        <v>43686.4150347222</v>
      </c>
    </row>
    <row r="18683" spans="1:6">
      <c r="A18683" t="s">
        <v>7274</v>
      </c>
      <c r="B18683" s="16" t="s">
        <v>7825</v>
      </c>
      <c r="C18683">
        <v>0</v>
      </c>
      <c r="D18683">
        <v>1</v>
      </c>
      <c r="E18683">
        <v>43686415039</v>
      </c>
      <c r="F18683" s="18">
        <v>43686.4150347222</v>
      </c>
    </row>
    <row r="18684" spans="1:6">
      <c r="A18684" t="s">
        <v>7275</v>
      </c>
      <c r="B18684" s="16" t="s">
        <v>7825</v>
      </c>
      <c r="C18684">
        <v>130</v>
      </c>
      <c r="D18684">
        <v>1</v>
      </c>
      <c r="E18684">
        <v>43686415039</v>
      </c>
      <c r="F18684" s="18">
        <v>43686.4150347222</v>
      </c>
    </row>
    <row r="18685" spans="1:6">
      <c r="A18685" t="s">
        <v>7276</v>
      </c>
      <c r="B18685" s="16" t="s">
        <v>7825</v>
      </c>
      <c r="C18685">
        <v>0</v>
      </c>
      <c r="D18685">
        <v>1</v>
      </c>
      <c r="E18685">
        <v>43686415039</v>
      </c>
      <c r="F18685" s="18">
        <v>43686.4150347222</v>
      </c>
    </row>
    <row r="18686" spans="1:6">
      <c r="A18686" t="s">
        <v>7277</v>
      </c>
      <c r="B18686" s="16" t="s">
        <v>7825</v>
      </c>
      <c r="C18686">
        <v>0</v>
      </c>
      <c r="D18686">
        <v>1</v>
      </c>
      <c r="E18686">
        <v>43686415039</v>
      </c>
      <c r="F18686" s="18">
        <v>43686.4150347222</v>
      </c>
    </row>
    <row r="18687" spans="1:6">
      <c r="A18687" t="s">
        <v>7278</v>
      </c>
      <c r="B18687" s="16" t="s">
        <v>7825</v>
      </c>
      <c r="C18687">
        <v>2</v>
      </c>
      <c r="F18687" s="18">
        <v>43686.4150347222</v>
      </c>
    </row>
    <row r="18688" spans="1:6">
      <c r="A18688" t="s">
        <v>7279</v>
      </c>
      <c r="B18688" s="16" t="s">
        <v>7825</v>
      </c>
      <c r="C18688">
        <v>11670</v>
      </c>
      <c r="D18688">
        <v>1</v>
      </c>
      <c r="E18688">
        <v>43686415039</v>
      </c>
      <c r="F18688" s="18">
        <v>43686.4150347222</v>
      </c>
    </row>
    <row r="18689" spans="1:5">
      <c r="A18689" t="s">
        <v>7280</v>
      </c>
      <c r="B18689" s="16" t="s">
        <v>7825</v>
      </c>
      <c r="C18689">
        <v>0</v>
      </c>
      <c r="D18689">
        <v>1</v>
      </c>
      <c r="E18689">
        <v>43686415039</v>
      </c>
    </row>
    <row r="18690" spans="1:6">
      <c r="A18690" t="s">
        <v>7254</v>
      </c>
      <c r="B18690" s="16" t="s">
        <v>7826</v>
      </c>
      <c r="C18690">
        <v>601</v>
      </c>
      <c r="F18690" s="18">
        <v>43686.4150462963</v>
      </c>
    </row>
    <row r="18691" spans="1:6">
      <c r="A18691" t="s">
        <v>7266</v>
      </c>
      <c r="B18691" s="16" t="s">
        <v>7826</v>
      </c>
      <c r="C18691">
        <v>31</v>
      </c>
      <c r="F18691" s="18">
        <v>43686.4150462963</v>
      </c>
    </row>
    <row r="18692" spans="1:6">
      <c r="A18692" t="s">
        <v>7267</v>
      </c>
      <c r="B18692" s="16" t="s">
        <v>7826</v>
      </c>
      <c r="C18692">
        <v>612</v>
      </c>
      <c r="F18692" s="18">
        <v>43686.4150462963</v>
      </c>
    </row>
    <row r="18693" spans="1:6">
      <c r="A18693" t="s">
        <v>7268</v>
      </c>
      <c r="B18693" s="16" t="s">
        <v>7826</v>
      </c>
      <c r="C18693">
        <v>33</v>
      </c>
      <c r="F18693" s="18">
        <v>43686.4150462963</v>
      </c>
    </row>
    <row r="18694" spans="1:6">
      <c r="A18694" t="s">
        <v>7269</v>
      </c>
      <c r="B18694" s="16" t="s">
        <v>7826</v>
      </c>
      <c r="C18694">
        <v>597</v>
      </c>
      <c r="F18694" s="18">
        <v>43686.4150462963</v>
      </c>
    </row>
    <row r="18695" spans="1:6">
      <c r="A18695" t="s">
        <v>7270</v>
      </c>
      <c r="B18695" s="16" t="s">
        <v>7826</v>
      </c>
      <c r="C18695">
        <v>34</v>
      </c>
      <c r="F18695" s="18">
        <v>43686.4150462963</v>
      </c>
    </row>
    <row r="18696" spans="1:6">
      <c r="A18696" t="s">
        <v>7271</v>
      </c>
      <c r="B18696" s="16" t="s">
        <v>7826</v>
      </c>
      <c r="C18696">
        <v>0</v>
      </c>
      <c r="D18696">
        <v>1</v>
      </c>
      <c r="E18696">
        <v>43686415044</v>
      </c>
      <c r="F18696" s="18">
        <v>43686.4150462963</v>
      </c>
    </row>
    <row r="18697" spans="1:6">
      <c r="A18697" t="s">
        <v>7272</v>
      </c>
      <c r="B18697" s="16" t="s">
        <v>7826</v>
      </c>
      <c r="C18697">
        <v>0</v>
      </c>
      <c r="D18697">
        <v>1</v>
      </c>
      <c r="E18697">
        <v>43686415044</v>
      </c>
      <c r="F18697" s="18">
        <v>43686.4150462963</v>
      </c>
    </row>
    <row r="18698" spans="1:6">
      <c r="A18698" t="s">
        <v>7273</v>
      </c>
      <c r="B18698" s="16" t="s">
        <v>7826</v>
      </c>
      <c r="C18698">
        <v>0</v>
      </c>
      <c r="D18698">
        <v>1</v>
      </c>
      <c r="E18698">
        <v>43686415044</v>
      </c>
      <c r="F18698" s="18">
        <v>43686.4150462963</v>
      </c>
    </row>
    <row r="18699" spans="1:6">
      <c r="A18699" t="s">
        <v>7274</v>
      </c>
      <c r="B18699" s="16" t="s">
        <v>7826</v>
      </c>
      <c r="C18699">
        <v>0</v>
      </c>
      <c r="D18699">
        <v>1</v>
      </c>
      <c r="E18699">
        <v>43686415044</v>
      </c>
      <c r="F18699" s="18">
        <v>43686.4150462963</v>
      </c>
    </row>
    <row r="18700" spans="1:6">
      <c r="A18700" t="s">
        <v>7275</v>
      </c>
      <c r="B18700" s="16" t="s">
        <v>7826</v>
      </c>
      <c r="C18700">
        <v>130</v>
      </c>
      <c r="D18700">
        <v>1</v>
      </c>
      <c r="E18700">
        <v>43686415044</v>
      </c>
      <c r="F18700" s="18">
        <v>43686.4150462963</v>
      </c>
    </row>
    <row r="18701" spans="1:6">
      <c r="A18701" t="s">
        <v>7276</v>
      </c>
      <c r="B18701" s="16" t="s">
        <v>7826</v>
      </c>
      <c r="C18701">
        <v>0</v>
      </c>
      <c r="D18701">
        <v>1</v>
      </c>
      <c r="E18701">
        <v>43686415044</v>
      </c>
      <c r="F18701" s="18">
        <v>43686.4150462963</v>
      </c>
    </row>
    <row r="18702" spans="1:6">
      <c r="A18702" t="s">
        <v>7277</v>
      </c>
      <c r="B18702" s="16" t="s">
        <v>7826</v>
      </c>
      <c r="C18702">
        <v>0</v>
      </c>
      <c r="D18702">
        <v>1</v>
      </c>
      <c r="E18702">
        <v>43686415044</v>
      </c>
      <c r="F18702" s="18">
        <v>43686.4150462963</v>
      </c>
    </row>
    <row r="18703" spans="1:6">
      <c r="A18703" t="s">
        <v>7278</v>
      </c>
      <c r="B18703" s="16" t="s">
        <v>7826</v>
      </c>
      <c r="C18703">
        <v>2</v>
      </c>
      <c r="F18703" s="18">
        <v>43686.4150462963</v>
      </c>
    </row>
    <row r="18704" spans="1:6">
      <c r="A18704" t="s">
        <v>7279</v>
      </c>
      <c r="B18704" s="16" t="s">
        <v>7826</v>
      </c>
      <c r="C18704">
        <v>11680</v>
      </c>
      <c r="D18704">
        <v>1</v>
      </c>
      <c r="E18704">
        <v>43686415044</v>
      </c>
      <c r="F18704" s="18">
        <v>43686.4150462963</v>
      </c>
    </row>
    <row r="18705" spans="1:5">
      <c r="A18705" t="s">
        <v>7280</v>
      </c>
      <c r="B18705" s="16" t="s">
        <v>7826</v>
      </c>
      <c r="C18705">
        <v>0</v>
      </c>
      <c r="D18705">
        <v>1</v>
      </c>
      <c r="E18705">
        <v>43686415044</v>
      </c>
    </row>
    <row r="18706" spans="1:6">
      <c r="A18706" t="s">
        <v>7254</v>
      </c>
      <c r="B18706" s="16" t="s">
        <v>7826</v>
      </c>
      <c r="C18706">
        <v>611</v>
      </c>
      <c r="F18706" s="18">
        <v>43686.4150462963</v>
      </c>
    </row>
    <row r="18707" spans="1:6">
      <c r="A18707" t="s">
        <v>7266</v>
      </c>
      <c r="B18707" s="16" t="s">
        <v>7826</v>
      </c>
      <c r="C18707">
        <v>30</v>
      </c>
      <c r="F18707" s="18">
        <v>43686.4150462963</v>
      </c>
    </row>
    <row r="18708" spans="1:6">
      <c r="A18708" t="s">
        <v>7267</v>
      </c>
      <c r="B18708" s="16" t="s">
        <v>7826</v>
      </c>
      <c r="C18708">
        <v>611</v>
      </c>
      <c r="F18708" s="18">
        <v>43686.4150462963</v>
      </c>
    </row>
    <row r="18709" spans="1:6">
      <c r="A18709" t="s">
        <v>7268</v>
      </c>
      <c r="B18709" s="16" t="s">
        <v>7826</v>
      </c>
      <c r="C18709">
        <v>33</v>
      </c>
      <c r="F18709" s="18">
        <v>43686.4150462963</v>
      </c>
    </row>
    <row r="18710" spans="1:6">
      <c r="A18710" t="s">
        <v>7269</v>
      </c>
      <c r="B18710" s="16" t="s">
        <v>7826</v>
      </c>
      <c r="C18710">
        <v>605</v>
      </c>
      <c r="F18710" s="18">
        <v>43686.4150462963</v>
      </c>
    </row>
    <row r="18711" spans="1:6">
      <c r="A18711" t="s">
        <v>7270</v>
      </c>
      <c r="B18711" s="16" t="s">
        <v>7826</v>
      </c>
      <c r="C18711">
        <v>34</v>
      </c>
      <c r="F18711" s="18">
        <v>43686.4150462963</v>
      </c>
    </row>
    <row r="18712" spans="1:6">
      <c r="A18712" t="s">
        <v>7271</v>
      </c>
      <c r="B18712" s="16" t="s">
        <v>7826</v>
      </c>
      <c r="C18712">
        <v>0</v>
      </c>
      <c r="D18712">
        <v>1</v>
      </c>
      <c r="E18712">
        <v>43686415051</v>
      </c>
      <c r="F18712" s="18">
        <v>43686.4150462963</v>
      </c>
    </row>
    <row r="18713" spans="1:6">
      <c r="A18713" t="s">
        <v>7272</v>
      </c>
      <c r="B18713" s="16" t="s">
        <v>7826</v>
      </c>
      <c r="C18713">
        <v>0</v>
      </c>
      <c r="D18713">
        <v>1</v>
      </c>
      <c r="E18713">
        <v>43686415051</v>
      </c>
      <c r="F18713" s="18">
        <v>43686.4150462963</v>
      </c>
    </row>
    <row r="18714" spans="1:6">
      <c r="A18714" t="s">
        <v>7273</v>
      </c>
      <c r="B18714" s="16" t="s">
        <v>7826</v>
      </c>
      <c r="C18714">
        <v>0</v>
      </c>
      <c r="D18714">
        <v>1</v>
      </c>
      <c r="E18714">
        <v>43686415051</v>
      </c>
      <c r="F18714" s="18">
        <v>43686.4150462963</v>
      </c>
    </row>
    <row r="18715" spans="1:6">
      <c r="A18715" t="s">
        <v>7274</v>
      </c>
      <c r="B18715" s="16" t="s">
        <v>7826</v>
      </c>
      <c r="C18715">
        <v>0</v>
      </c>
      <c r="D18715">
        <v>1</v>
      </c>
      <c r="E18715">
        <v>43686415051</v>
      </c>
      <c r="F18715" s="18">
        <v>43686.4150462963</v>
      </c>
    </row>
    <row r="18716" spans="1:6">
      <c r="A18716" t="s">
        <v>7275</v>
      </c>
      <c r="B18716" s="16" t="s">
        <v>7826</v>
      </c>
      <c r="C18716">
        <v>130</v>
      </c>
      <c r="D18716">
        <v>1</v>
      </c>
      <c r="E18716">
        <v>43686415051</v>
      </c>
      <c r="F18716" s="18">
        <v>43686.4150462963</v>
      </c>
    </row>
    <row r="18717" spans="1:6">
      <c r="A18717" t="s">
        <v>7276</v>
      </c>
      <c r="B18717" s="16" t="s">
        <v>7826</v>
      </c>
      <c r="C18717">
        <v>0</v>
      </c>
      <c r="D18717">
        <v>1</v>
      </c>
      <c r="E18717">
        <v>43686415051</v>
      </c>
      <c r="F18717" s="18">
        <v>43686.4150462963</v>
      </c>
    </row>
    <row r="18718" spans="1:6">
      <c r="A18718" t="s">
        <v>7277</v>
      </c>
      <c r="B18718" s="16" t="s">
        <v>7826</v>
      </c>
      <c r="C18718">
        <v>0</v>
      </c>
      <c r="D18718">
        <v>1</v>
      </c>
      <c r="E18718">
        <v>43686415051</v>
      </c>
      <c r="F18718" s="18">
        <v>43686.4150462963</v>
      </c>
    </row>
    <row r="18719" spans="1:6">
      <c r="A18719" t="s">
        <v>7278</v>
      </c>
      <c r="B18719" s="16" t="s">
        <v>7826</v>
      </c>
      <c r="C18719">
        <v>2</v>
      </c>
      <c r="F18719" s="18">
        <v>43686.4150462963</v>
      </c>
    </row>
    <row r="18720" spans="1:6">
      <c r="A18720" t="s">
        <v>7279</v>
      </c>
      <c r="B18720" s="16" t="s">
        <v>7826</v>
      </c>
      <c r="C18720">
        <v>11690</v>
      </c>
      <c r="D18720">
        <v>1</v>
      </c>
      <c r="E18720">
        <v>43686415051</v>
      </c>
      <c r="F18720" s="18">
        <v>43686.4150462963</v>
      </c>
    </row>
    <row r="18721" spans="1:5">
      <c r="A18721" t="s">
        <v>7280</v>
      </c>
      <c r="B18721" s="16" t="s">
        <v>7826</v>
      </c>
      <c r="C18721">
        <v>0</v>
      </c>
      <c r="D18721">
        <v>1</v>
      </c>
      <c r="E18721">
        <v>43686415051</v>
      </c>
    </row>
    <row r="18722" spans="1:6">
      <c r="A18722" t="s">
        <v>7254</v>
      </c>
      <c r="B18722" s="16" t="s">
        <v>7827</v>
      </c>
      <c r="C18722">
        <v>611</v>
      </c>
      <c r="F18722" s="18">
        <v>43686.4150578704</v>
      </c>
    </row>
    <row r="18723" spans="1:6">
      <c r="A18723" t="s">
        <v>7266</v>
      </c>
      <c r="B18723" s="16" t="s">
        <v>7827</v>
      </c>
      <c r="C18723">
        <v>30</v>
      </c>
      <c r="F18723" s="18">
        <v>43686.4150578704</v>
      </c>
    </row>
    <row r="18724" spans="1:6">
      <c r="A18724" t="s">
        <v>7267</v>
      </c>
      <c r="B18724" s="16" t="s">
        <v>7827</v>
      </c>
      <c r="C18724">
        <v>613</v>
      </c>
      <c r="F18724" s="18">
        <v>43686.4150578704</v>
      </c>
    </row>
    <row r="18725" spans="1:6">
      <c r="A18725" t="s">
        <v>7268</v>
      </c>
      <c r="B18725" s="16" t="s">
        <v>7827</v>
      </c>
      <c r="C18725">
        <v>33</v>
      </c>
      <c r="F18725" s="18">
        <v>43686.4150578704</v>
      </c>
    </row>
    <row r="18726" spans="1:6">
      <c r="A18726" t="s">
        <v>7269</v>
      </c>
      <c r="B18726" s="16" t="s">
        <v>7827</v>
      </c>
      <c r="C18726">
        <v>607</v>
      </c>
      <c r="F18726" s="18">
        <v>43686.4150578704</v>
      </c>
    </row>
    <row r="18727" spans="1:6">
      <c r="A18727" t="s">
        <v>7270</v>
      </c>
      <c r="B18727" s="16" t="s">
        <v>7827</v>
      </c>
      <c r="C18727">
        <v>34</v>
      </c>
      <c r="F18727" s="18">
        <v>43686.4150578704</v>
      </c>
    </row>
    <row r="18728" spans="1:6">
      <c r="A18728" t="s">
        <v>7271</v>
      </c>
      <c r="B18728" s="16" t="s">
        <v>7827</v>
      </c>
      <c r="C18728">
        <v>0</v>
      </c>
      <c r="D18728">
        <v>1</v>
      </c>
      <c r="E18728">
        <v>43686415054</v>
      </c>
      <c r="F18728" s="18">
        <v>43686.4150578704</v>
      </c>
    </row>
    <row r="18729" spans="1:6">
      <c r="A18729" t="s">
        <v>7272</v>
      </c>
      <c r="B18729" s="16" t="s">
        <v>7827</v>
      </c>
      <c r="C18729">
        <v>0</v>
      </c>
      <c r="D18729">
        <v>1</v>
      </c>
      <c r="E18729">
        <v>43686415054</v>
      </c>
      <c r="F18729" s="18">
        <v>43686.4150578704</v>
      </c>
    </row>
    <row r="18730" spans="1:6">
      <c r="A18730" t="s">
        <v>7273</v>
      </c>
      <c r="B18730" s="16" t="s">
        <v>7827</v>
      </c>
      <c r="C18730">
        <v>0</v>
      </c>
      <c r="D18730">
        <v>1</v>
      </c>
      <c r="E18730">
        <v>43686415054</v>
      </c>
      <c r="F18730" s="18">
        <v>43686.4150578704</v>
      </c>
    </row>
    <row r="18731" spans="1:6">
      <c r="A18731" t="s">
        <v>7274</v>
      </c>
      <c r="B18731" s="16" t="s">
        <v>7827</v>
      </c>
      <c r="C18731">
        <v>0</v>
      </c>
      <c r="D18731">
        <v>1</v>
      </c>
      <c r="E18731">
        <v>43686415054</v>
      </c>
      <c r="F18731" s="18">
        <v>43686.4150578704</v>
      </c>
    </row>
    <row r="18732" spans="1:6">
      <c r="A18732" t="s">
        <v>7275</v>
      </c>
      <c r="B18732" s="16" t="s">
        <v>7827</v>
      </c>
      <c r="C18732">
        <v>130</v>
      </c>
      <c r="D18732">
        <v>1</v>
      </c>
      <c r="E18732">
        <v>43686415054</v>
      </c>
      <c r="F18732" s="18">
        <v>43686.4150578704</v>
      </c>
    </row>
    <row r="18733" spans="1:6">
      <c r="A18733" t="s">
        <v>7276</v>
      </c>
      <c r="B18733" s="16" t="s">
        <v>7827</v>
      </c>
      <c r="C18733">
        <v>0</v>
      </c>
      <c r="D18733">
        <v>1</v>
      </c>
      <c r="E18733">
        <v>43686415054</v>
      </c>
      <c r="F18733" s="18">
        <v>43686.4150578704</v>
      </c>
    </row>
    <row r="18734" spans="1:6">
      <c r="A18734" t="s">
        <v>7277</v>
      </c>
      <c r="B18734" s="16" t="s">
        <v>7827</v>
      </c>
      <c r="C18734">
        <v>0</v>
      </c>
      <c r="D18734">
        <v>1</v>
      </c>
      <c r="E18734">
        <v>43686415054</v>
      </c>
      <c r="F18734" s="18">
        <v>43686.4150578704</v>
      </c>
    </row>
    <row r="18735" spans="1:6">
      <c r="A18735" t="s">
        <v>7278</v>
      </c>
      <c r="B18735" s="16" t="s">
        <v>7827</v>
      </c>
      <c r="C18735">
        <v>2</v>
      </c>
      <c r="F18735" s="18">
        <v>43686.4150578704</v>
      </c>
    </row>
    <row r="18736" spans="1:6">
      <c r="A18736" t="s">
        <v>7279</v>
      </c>
      <c r="B18736" s="16" t="s">
        <v>7827</v>
      </c>
      <c r="C18736">
        <v>11700</v>
      </c>
      <c r="D18736">
        <v>1</v>
      </c>
      <c r="E18736">
        <v>43686415054</v>
      </c>
      <c r="F18736" s="18">
        <v>43686.4150578704</v>
      </c>
    </row>
    <row r="18737" spans="1:5">
      <c r="A18737" t="s">
        <v>7280</v>
      </c>
      <c r="B18737" s="16" t="s">
        <v>7827</v>
      </c>
      <c r="C18737">
        <v>0</v>
      </c>
      <c r="D18737">
        <v>1</v>
      </c>
      <c r="E18737">
        <v>43686415054</v>
      </c>
    </row>
    <row r="18738" spans="1:6">
      <c r="A18738" t="s">
        <v>7254</v>
      </c>
      <c r="B18738" s="16" t="s">
        <v>7827</v>
      </c>
      <c r="C18738">
        <v>616</v>
      </c>
      <c r="F18738" s="18">
        <v>43686.4150578704</v>
      </c>
    </row>
    <row r="18739" spans="1:6">
      <c r="A18739" t="s">
        <v>7266</v>
      </c>
      <c r="B18739" s="16" t="s">
        <v>7827</v>
      </c>
      <c r="C18739">
        <v>30</v>
      </c>
      <c r="F18739" s="18">
        <v>43686.4150578704</v>
      </c>
    </row>
    <row r="18740" spans="1:6">
      <c r="A18740" t="s">
        <v>7267</v>
      </c>
      <c r="B18740" s="16" t="s">
        <v>7827</v>
      </c>
      <c r="C18740">
        <v>612</v>
      </c>
      <c r="F18740" s="18">
        <v>43686.4150578704</v>
      </c>
    </row>
    <row r="18741" spans="1:6">
      <c r="A18741" t="s">
        <v>7268</v>
      </c>
      <c r="B18741" s="16" t="s">
        <v>7827</v>
      </c>
      <c r="C18741">
        <v>33</v>
      </c>
      <c r="F18741" s="18">
        <v>43686.4150578704</v>
      </c>
    </row>
    <row r="18742" spans="1:6">
      <c r="A18742" t="s">
        <v>7269</v>
      </c>
      <c r="B18742" s="16" t="s">
        <v>7827</v>
      </c>
      <c r="C18742">
        <v>587</v>
      </c>
      <c r="F18742" s="18">
        <v>43686.4150578704</v>
      </c>
    </row>
    <row r="18743" spans="1:6">
      <c r="A18743" t="s">
        <v>7270</v>
      </c>
      <c r="B18743" s="16" t="s">
        <v>7827</v>
      </c>
      <c r="C18743">
        <v>34</v>
      </c>
      <c r="F18743" s="18">
        <v>43686.4150578704</v>
      </c>
    </row>
    <row r="18744" spans="1:6">
      <c r="A18744" t="s">
        <v>7271</v>
      </c>
      <c r="B18744" s="16" t="s">
        <v>7827</v>
      </c>
      <c r="C18744">
        <v>0</v>
      </c>
      <c r="D18744">
        <v>1</v>
      </c>
      <c r="E18744">
        <v>43686415063</v>
      </c>
      <c r="F18744" s="18">
        <v>43686.4150578704</v>
      </c>
    </row>
    <row r="18745" spans="1:6">
      <c r="A18745" t="s">
        <v>7272</v>
      </c>
      <c r="B18745" s="16" t="s">
        <v>7827</v>
      </c>
      <c r="C18745">
        <v>0</v>
      </c>
      <c r="D18745">
        <v>1</v>
      </c>
      <c r="E18745">
        <v>43686415063</v>
      </c>
      <c r="F18745" s="18">
        <v>43686.4150578704</v>
      </c>
    </row>
    <row r="18746" spans="1:6">
      <c r="A18746" t="s">
        <v>7273</v>
      </c>
      <c r="B18746" s="16" t="s">
        <v>7827</v>
      </c>
      <c r="C18746">
        <v>0</v>
      </c>
      <c r="D18746">
        <v>1</v>
      </c>
      <c r="E18746">
        <v>43686415063</v>
      </c>
      <c r="F18746" s="18">
        <v>43686.4150578704</v>
      </c>
    </row>
    <row r="18747" spans="1:6">
      <c r="A18747" t="s">
        <v>7274</v>
      </c>
      <c r="B18747" s="16" t="s">
        <v>7828</v>
      </c>
      <c r="C18747">
        <v>0</v>
      </c>
      <c r="D18747">
        <v>1</v>
      </c>
      <c r="E18747">
        <v>43686415063</v>
      </c>
      <c r="F18747" s="18">
        <v>43686.4150694444</v>
      </c>
    </row>
    <row r="18748" spans="1:6">
      <c r="A18748" t="s">
        <v>7275</v>
      </c>
      <c r="B18748" s="16" t="s">
        <v>7828</v>
      </c>
      <c r="C18748">
        <v>130</v>
      </c>
      <c r="D18748">
        <v>1</v>
      </c>
      <c r="E18748">
        <v>43686415063</v>
      </c>
      <c r="F18748" s="18">
        <v>43686.4150694444</v>
      </c>
    </row>
    <row r="18749" spans="1:6">
      <c r="A18749" t="s">
        <v>7276</v>
      </c>
      <c r="B18749" s="16" t="s">
        <v>7828</v>
      </c>
      <c r="C18749">
        <v>0</v>
      </c>
      <c r="D18749">
        <v>1</v>
      </c>
      <c r="E18749">
        <v>43686415063</v>
      </c>
      <c r="F18749" s="18">
        <v>43686.4150694444</v>
      </c>
    </row>
    <row r="18750" spans="1:6">
      <c r="A18750" t="s">
        <v>7277</v>
      </c>
      <c r="B18750" s="16" t="s">
        <v>7828</v>
      </c>
      <c r="C18750">
        <v>0</v>
      </c>
      <c r="D18750">
        <v>1</v>
      </c>
      <c r="E18750">
        <v>43686415063</v>
      </c>
      <c r="F18750" s="18">
        <v>43686.4150694444</v>
      </c>
    </row>
    <row r="18751" spans="1:6">
      <c r="A18751" t="s">
        <v>7278</v>
      </c>
      <c r="B18751" s="16" t="s">
        <v>7828</v>
      </c>
      <c r="C18751">
        <v>2</v>
      </c>
      <c r="F18751" s="18">
        <v>43686.4150694444</v>
      </c>
    </row>
    <row r="18752" spans="1:6">
      <c r="A18752" t="s">
        <v>7279</v>
      </c>
      <c r="B18752" s="16" t="s">
        <v>7828</v>
      </c>
      <c r="C18752">
        <v>11710</v>
      </c>
      <c r="D18752">
        <v>1</v>
      </c>
      <c r="E18752">
        <v>43686415063</v>
      </c>
      <c r="F18752" s="18">
        <v>43686.4150694444</v>
      </c>
    </row>
    <row r="18753" spans="1:5">
      <c r="A18753" t="s">
        <v>7280</v>
      </c>
      <c r="B18753" s="16" t="s">
        <v>7828</v>
      </c>
      <c r="C18753">
        <v>0</v>
      </c>
      <c r="D18753">
        <v>1</v>
      </c>
      <c r="E18753">
        <v>43686415063</v>
      </c>
    </row>
    <row r="18754" spans="1:6">
      <c r="A18754" t="s">
        <v>7254</v>
      </c>
      <c r="B18754" s="16" t="s">
        <v>7828</v>
      </c>
      <c r="C18754">
        <v>616</v>
      </c>
      <c r="F18754" s="18">
        <v>43686.4150694444</v>
      </c>
    </row>
    <row r="18755" spans="1:6">
      <c r="A18755" t="s">
        <v>7266</v>
      </c>
      <c r="B18755" s="16" t="s">
        <v>7828</v>
      </c>
      <c r="C18755">
        <v>30</v>
      </c>
      <c r="F18755" s="18">
        <v>43686.4150694444</v>
      </c>
    </row>
    <row r="18756" spans="1:6">
      <c r="A18756" t="s">
        <v>7267</v>
      </c>
      <c r="B18756" s="16" t="s">
        <v>7828</v>
      </c>
      <c r="C18756">
        <v>611</v>
      </c>
      <c r="F18756" s="18">
        <v>43686.4150694444</v>
      </c>
    </row>
    <row r="18757" spans="1:6">
      <c r="A18757" t="s">
        <v>7268</v>
      </c>
      <c r="B18757" s="16" t="s">
        <v>7828</v>
      </c>
      <c r="C18757">
        <v>33</v>
      </c>
      <c r="F18757" s="18">
        <v>43686.4150694444</v>
      </c>
    </row>
    <row r="18758" spans="1:6">
      <c r="A18758" t="s">
        <v>7269</v>
      </c>
      <c r="B18758" s="16" t="s">
        <v>7828</v>
      </c>
      <c r="C18758">
        <v>585</v>
      </c>
      <c r="F18758" s="18">
        <v>43686.4150694444</v>
      </c>
    </row>
    <row r="18759" spans="1:6">
      <c r="A18759" t="s">
        <v>7270</v>
      </c>
      <c r="B18759" s="16" t="s">
        <v>7828</v>
      </c>
      <c r="C18759">
        <v>34</v>
      </c>
      <c r="F18759" s="18">
        <v>43686.4150694444</v>
      </c>
    </row>
    <row r="18760" spans="1:6">
      <c r="A18760" t="s">
        <v>7271</v>
      </c>
      <c r="B18760" s="16" t="s">
        <v>7828</v>
      </c>
      <c r="C18760">
        <v>0</v>
      </c>
      <c r="D18760">
        <v>1</v>
      </c>
      <c r="E18760">
        <v>43686415065</v>
      </c>
      <c r="F18760" s="18">
        <v>43686.4150694444</v>
      </c>
    </row>
    <row r="18761" spans="1:6">
      <c r="A18761" t="s">
        <v>7272</v>
      </c>
      <c r="B18761" s="16" t="s">
        <v>7828</v>
      </c>
      <c r="C18761">
        <v>0</v>
      </c>
      <c r="D18761">
        <v>1</v>
      </c>
      <c r="E18761">
        <v>43686415065</v>
      </c>
      <c r="F18761" s="18">
        <v>43686.4150694444</v>
      </c>
    </row>
    <row r="18762" spans="1:6">
      <c r="A18762" t="s">
        <v>7273</v>
      </c>
      <c r="B18762" s="16" t="s">
        <v>7828</v>
      </c>
      <c r="C18762">
        <v>0</v>
      </c>
      <c r="D18762">
        <v>1</v>
      </c>
      <c r="E18762">
        <v>43686415065</v>
      </c>
      <c r="F18762" s="18">
        <v>43686.4150694444</v>
      </c>
    </row>
    <row r="18763" spans="1:6">
      <c r="A18763" t="s">
        <v>7274</v>
      </c>
      <c r="B18763" s="16" t="s">
        <v>7828</v>
      </c>
      <c r="C18763">
        <v>0</v>
      </c>
      <c r="D18763">
        <v>1</v>
      </c>
      <c r="E18763">
        <v>43686415065</v>
      </c>
      <c r="F18763" s="18">
        <v>43686.4150694444</v>
      </c>
    </row>
    <row r="18764" spans="1:6">
      <c r="A18764" t="s">
        <v>7275</v>
      </c>
      <c r="B18764" s="16" t="s">
        <v>7828</v>
      </c>
      <c r="C18764">
        <v>130</v>
      </c>
      <c r="D18764">
        <v>1</v>
      </c>
      <c r="E18764">
        <v>43686415065</v>
      </c>
      <c r="F18764" s="18">
        <v>43686.4150694444</v>
      </c>
    </row>
    <row r="18765" spans="1:6">
      <c r="A18765" t="s">
        <v>7276</v>
      </c>
      <c r="B18765" s="16" t="s">
        <v>7828</v>
      </c>
      <c r="C18765">
        <v>0</v>
      </c>
      <c r="D18765">
        <v>1</v>
      </c>
      <c r="E18765">
        <v>43686415065</v>
      </c>
      <c r="F18765" s="18">
        <v>43686.4150694444</v>
      </c>
    </row>
    <row r="18766" spans="1:6">
      <c r="A18766" t="s">
        <v>7277</v>
      </c>
      <c r="B18766" s="16" t="s">
        <v>7828</v>
      </c>
      <c r="C18766">
        <v>0</v>
      </c>
      <c r="D18766">
        <v>1</v>
      </c>
      <c r="E18766">
        <v>43686415065</v>
      </c>
      <c r="F18766" s="18">
        <v>43686.4150694444</v>
      </c>
    </row>
    <row r="18767" spans="1:6">
      <c r="A18767" t="s">
        <v>7278</v>
      </c>
      <c r="B18767" s="16" t="s">
        <v>7828</v>
      </c>
      <c r="C18767">
        <v>2</v>
      </c>
      <c r="F18767" s="18">
        <v>43686.4150694444</v>
      </c>
    </row>
    <row r="18768" spans="1:6">
      <c r="A18768" t="s">
        <v>7279</v>
      </c>
      <c r="B18768" s="16" t="s">
        <v>7828</v>
      </c>
      <c r="C18768">
        <v>11720</v>
      </c>
      <c r="D18768">
        <v>1</v>
      </c>
      <c r="E18768">
        <v>43686415065</v>
      </c>
      <c r="F18768" s="18">
        <v>43686.4150694444</v>
      </c>
    </row>
    <row r="18769" spans="1:5">
      <c r="A18769" t="s">
        <v>7280</v>
      </c>
      <c r="B18769" s="16" t="s">
        <v>7828</v>
      </c>
      <c r="C18769">
        <v>0</v>
      </c>
      <c r="D18769">
        <v>1</v>
      </c>
      <c r="E18769">
        <v>43686415065</v>
      </c>
    </row>
    <row r="18770" spans="1:6">
      <c r="A18770" t="s">
        <v>7254</v>
      </c>
      <c r="B18770" s="16" t="s">
        <v>7828</v>
      </c>
      <c r="C18770">
        <v>613</v>
      </c>
      <c r="F18770" s="18">
        <v>43686.4150694444</v>
      </c>
    </row>
    <row r="18771" spans="1:6">
      <c r="A18771" t="s">
        <v>7266</v>
      </c>
      <c r="B18771" s="16" t="s">
        <v>7828</v>
      </c>
      <c r="C18771">
        <v>31</v>
      </c>
      <c r="F18771" s="18">
        <v>43686.4150694444</v>
      </c>
    </row>
    <row r="18772" spans="1:6">
      <c r="A18772" t="s">
        <v>7267</v>
      </c>
      <c r="B18772" s="16" t="s">
        <v>7828</v>
      </c>
      <c r="C18772">
        <v>605</v>
      </c>
      <c r="F18772" s="18">
        <v>43686.4150694444</v>
      </c>
    </row>
    <row r="18773" spans="1:6">
      <c r="A18773" t="s">
        <v>7268</v>
      </c>
      <c r="B18773" s="16" t="s">
        <v>7828</v>
      </c>
      <c r="C18773">
        <v>33</v>
      </c>
      <c r="F18773" s="18">
        <v>43686.4150694444</v>
      </c>
    </row>
    <row r="18774" spans="1:6">
      <c r="A18774" t="s">
        <v>7269</v>
      </c>
      <c r="B18774" s="16" t="s">
        <v>7828</v>
      </c>
      <c r="C18774">
        <v>585</v>
      </c>
      <c r="F18774" s="18">
        <v>43686.4150694444</v>
      </c>
    </row>
    <row r="18775" spans="1:6">
      <c r="A18775" t="s">
        <v>7270</v>
      </c>
      <c r="B18775" s="16" t="s">
        <v>7828</v>
      </c>
      <c r="C18775">
        <v>34</v>
      </c>
      <c r="F18775" s="18">
        <v>43686.4150694444</v>
      </c>
    </row>
    <row r="18776" spans="1:6">
      <c r="A18776" t="s">
        <v>7271</v>
      </c>
      <c r="B18776" s="16" t="s">
        <v>7828</v>
      </c>
      <c r="C18776">
        <v>0</v>
      </c>
      <c r="D18776">
        <v>1</v>
      </c>
      <c r="E18776">
        <v>43686415071</v>
      </c>
      <c r="F18776" s="18">
        <v>43686.4150694444</v>
      </c>
    </row>
    <row r="18777" spans="1:6">
      <c r="A18777" t="s">
        <v>7272</v>
      </c>
      <c r="B18777" s="16" t="s">
        <v>7828</v>
      </c>
      <c r="C18777">
        <v>0</v>
      </c>
      <c r="D18777">
        <v>1</v>
      </c>
      <c r="E18777">
        <v>43686415071</v>
      </c>
      <c r="F18777" s="18">
        <v>43686.4150694444</v>
      </c>
    </row>
    <row r="18778" spans="1:6">
      <c r="A18778" t="s">
        <v>7273</v>
      </c>
      <c r="B18778" s="16" t="s">
        <v>7828</v>
      </c>
      <c r="C18778">
        <v>0</v>
      </c>
      <c r="D18778">
        <v>1</v>
      </c>
      <c r="E18778">
        <v>43686415071</v>
      </c>
      <c r="F18778" s="18">
        <v>43686.4150694444</v>
      </c>
    </row>
    <row r="18779" spans="1:6">
      <c r="A18779" t="s">
        <v>7274</v>
      </c>
      <c r="B18779" s="16" t="s">
        <v>7828</v>
      </c>
      <c r="C18779">
        <v>0</v>
      </c>
      <c r="D18779">
        <v>1</v>
      </c>
      <c r="E18779">
        <v>43686415071</v>
      </c>
      <c r="F18779" s="18">
        <v>43686.4150694444</v>
      </c>
    </row>
    <row r="18780" spans="1:6">
      <c r="A18780" t="s">
        <v>7275</v>
      </c>
      <c r="B18780" s="16" t="s">
        <v>7828</v>
      </c>
      <c r="C18780">
        <v>130</v>
      </c>
      <c r="D18780">
        <v>1</v>
      </c>
      <c r="E18780">
        <v>43686415071</v>
      </c>
      <c r="F18780" s="18">
        <v>43686.4150694444</v>
      </c>
    </row>
    <row r="18781" spans="1:6">
      <c r="A18781" t="s">
        <v>7276</v>
      </c>
      <c r="B18781" s="16" t="s">
        <v>7828</v>
      </c>
      <c r="C18781">
        <v>0</v>
      </c>
      <c r="D18781">
        <v>1</v>
      </c>
      <c r="E18781">
        <v>43686415071</v>
      </c>
      <c r="F18781" s="18">
        <v>43686.4150694444</v>
      </c>
    </row>
    <row r="18782" spans="1:6">
      <c r="A18782" t="s">
        <v>7277</v>
      </c>
      <c r="B18782" s="16" t="s">
        <v>7828</v>
      </c>
      <c r="C18782">
        <v>0</v>
      </c>
      <c r="D18782">
        <v>1</v>
      </c>
      <c r="E18782">
        <v>43686415071</v>
      </c>
      <c r="F18782" s="18">
        <v>43686.4150694444</v>
      </c>
    </row>
    <row r="18783" spans="1:6">
      <c r="A18783" t="s">
        <v>7278</v>
      </c>
      <c r="B18783" s="16" t="s">
        <v>7828</v>
      </c>
      <c r="C18783">
        <v>2</v>
      </c>
      <c r="F18783" s="18">
        <v>43686.4150694444</v>
      </c>
    </row>
    <row r="18784" spans="1:6">
      <c r="A18784" t="s">
        <v>7279</v>
      </c>
      <c r="B18784" s="16" t="s">
        <v>7828</v>
      </c>
      <c r="C18784">
        <v>11730</v>
      </c>
      <c r="D18784">
        <v>1</v>
      </c>
      <c r="E18784">
        <v>43686415071</v>
      </c>
      <c r="F18784" s="18">
        <v>43686.4150694444</v>
      </c>
    </row>
    <row r="18785" spans="1:5">
      <c r="A18785" t="s">
        <v>7280</v>
      </c>
      <c r="B18785" s="16" t="s">
        <v>7828</v>
      </c>
      <c r="C18785">
        <v>0</v>
      </c>
      <c r="D18785">
        <v>1</v>
      </c>
      <c r="E18785">
        <v>43686415071</v>
      </c>
    </row>
    <row r="18786" spans="1:6">
      <c r="A18786" t="s">
        <v>7254</v>
      </c>
      <c r="B18786" s="16" t="s">
        <v>7829</v>
      </c>
      <c r="C18786">
        <v>601</v>
      </c>
      <c r="F18786" s="18">
        <v>43686.4150810185</v>
      </c>
    </row>
    <row r="18787" spans="1:6">
      <c r="A18787" t="s">
        <v>7266</v>
      </c>
      <c r="B18787" s="16" t="s">
        <v>7829</v>
      </c>
      <c r="C18787">
        <v>31</v>
      </c>
      <c r="F18787" s="18">
        <v>43686.4150810185</v>
      </c>
    </row>
    <row r="18788" spans="1:6">
      <c r="A18788" t="s">
        <v>7267</v>
      </c>
      <c r="B18788" s="16" t="s">
        <v>7829</v>
      </c>
      <c r="C18788">
        <v>599</v>
      </c>
      <c r="F18788" s="18">
        <v>43686.4150810185</v>
      </c>
    </row>
    <row r="18789" spans="1:6">
      <c r="A18789" t="s">
        <v>7268</v>
      </c>
      <c r="B18789" s="16" t="s">
        <v>7829</v>
      </c>
      <c r="C18789">
        <v>33</v>
      </c>
      <c r="F18789" s="18">
        <v>43686.4150810185</v>
      </c>
    </row>
    <row r="18790" spans="1:6">
      <c r="A18790" t="s">
        <v>7269</v>
      </c>
      <c r="B18790" s="16" t="s">
        <v>7829</v>
      </c>
      <c r="C18790">
        <v>597</v>
      </c>
      <c r="F18790" s="18">
        <v>43686.4150810185</v>
      </c>
    </row>
    <row r="18791" spans="1:6">
      <c r="A18791" t="s">
        <v>7270</v>
      </c>
      <c r="B18791" s="16" t="s">
        <v>7829</v>
      </c>
      <c r="C18791">
        <v>34</v>
      </c>
      <c r="F18791" s="18">
        <v>43686.4150810185</v>
      </c>
    </row>
    <row r="18792" spans="1:6">
      <c r="A18792" t="s">
        <v>7271</v>
      </c>
      <c r="B18792" s="16" t="s">
        <v>7829</v>
      </c>
      <c r="C18792">
        <v>0</v>
      </c>
      <c r="D18792">
        <v>1</v>
      </c>
      <c r="E18792">
        <v>43686415076</v>
      </c>
      <c r="F18792" s="18">
        <v>43686.4150810185</v>
      </c>
    </row>
    <row r="18793" spans="1:6">
      <c r="A18793" t="s">
        <v>7272</v>
      </c>
      <c r="B18793" s="16" t="s">
        <v>7829</v>
      </c>
      <c r="C18793">
        <v>0</v>
      </c>
      <c r="D18793">
        <v>1</v>
      </c>
      <c r="E18793">
        <v>43686415076</v>
      </c>
      <c r="F18793" s="18">
        <v>43686.4150810185</v>
      </c>
    </row>
    <row r="18794" spans="1:6">
      <c r="A18794" t="s">
        <v>7273</v>
      </c>
      <c r="B18794" s="16" t="s">
        <v>7829</v>
      </c>
      <c r="C18794">
        <v>0</v>
      </c>
      <c r="D18794">
        <v>1</v>
      </c>
      <c r="E18794">
        <v>43686415076</v>
      </c>
      <c r="F18794" s="18">
        <v>43686.4150810185</v>
      </c>
    </row>
    <row r="18795" spans="1:6">
      <c r="A18795" t="s">
        <v>7274</v>
      </c>
      <c r="B18795" s="16" t="s">
        <v>7829</v>
      </c>
      <c r="C18795">
        <v>0</v>
      </c>
      <c r="D18795">
        <v>1</v>
      </c>
      <c r="E18795">
        <v>43686415076</v>
      </c>
      <c r="F18795" s="18">
        <v>43686.4150810185</v>
      </c>
    </row>
    <row r="18796" spans="1:6">
      <c r="A18796" t="s">
        <v>7275</v>
      </c>
      <c r="B18796" s="16" t="s">
        <v>7829</v>
      </c>
      <c r="C18796">
        <v>130</v>
      </c>
      <c r="D18796">
        <v>1</v>
      </c>
      <c r="E18796">
        <v>43686415076</v>
      </c>
      <c r="F18796" s="18">
        <v>43686.4150810185</v>
      </c>
    </row>
    <row r="18797" spans="1:6">
      <c r="A18797" t="s">
        <v>7276</v>
      </c>
      <c r="B18797" s="16" t="s">
        <v>7829</v>
      </c>
      <c r="C18797">
        <v>0</v>
      </c>
      <c r="D18797">
        <v>1</v>
      </c>
      <c r="E18797">
        <v>43686415076</v>
      </c>
      <c r="F18797" s="18">
        <v>43686.4150810185</v>
      </c>
    </row>
    <row r="18798" spans="1:6">
      <c r="A18798" t="s">
        <v>7277</v>
      </c>
      <c r="B18798" s="16" t="s">
        <v>7829</v>
      </c>
      <c r="C18798">
        <v>0</v>
      </c>
      <c r="D18798">
        <v>1</v>
      </c>
      <c r="E18798">
        <v>43686415076</v>
      </c>
      <c r="F18798" s="18">
        <v>43686.4150810185</v>
      </c>
    </row>
    <row r="18799" spans="1:6">
      <c r="A18799" t="s">
        <v>7278</v>
      </c>
      <c r="B18799" s="16" t="s">
        <v>7829</v>
      </c>
      <c r="C18799">
        <v>2</v>
      </c>
      <c r="F18799" s="18">
        <v>43686.4150810185</v>
      </c>
    </row>
    <row r="18800" spans="1:6">
      <c r="A18800" t="s">
        <v>7279</v>
      </c>
      <c r="B18800" s="16" t="s">
        <v>7829</v>
      </c>
      <c r="C18800">
        <v>11740</v>
      </c>
      <c r="D18800">
        <v>1</v>
      </c>
      <c r="E18800">
        <v>43686415076</v>
      </c>
      <c r="F18800" s="18">
        <v>43686.4150810185</v>
      </c>
    </row>
    <row r="18801" spans="1:5">
      <c r="A18801" t="s">
        <v>7280</v>
      </c>
      <c r="B18801" s="16" t="s">
        <v>7829</v>
      </c>
      <c r="C18801">
        <v>0</v>
      </c>
      <c r="D18801">
        <v>1</v>
      </c>
      <c r="E18801">
        <v>43686415076</v>
      </c>
    </row>
    <row r="18802" spans="1:6">
      <c r="A18802" t="s">
        <v>7254</v>
      </c>
      <c r="B18802" s="16" t="s">
        <v>7829</v>
      </c>
      <c r="C18802">
        <v>607</v>
      </c>
      <c r="F18802" s="18">
        <v>43686.4150810185</v>
      </c>
    </row>
    <row r="18803" spans="1:6">
      <c r="A18803" t="s">
        <v>7266</v>
      </c>
      <c r="B18803" s="16" t="s">
        <v>7829</v>
      </c>
      <c r="C18803">
        <v>31</v>
      </c>
      <c r="F18803" s="18">
        <v>43686.4150810185</v>
      </c>
    </row>
    <row r="18804" spans="1:6">
      <c r="A18804" t="s">
        <v>7267</v>
      </c>
      <c r="B18804" s="16" t="s">
        <v>7829</v>
      </c>
      <c r="C18804">
        <v>597</v>
      </c>
      <c r="F18804" s="18">
        <v>43686.4150810185</v>
      </c>
    </row>
    <row r="18805" spans="1:6">
      <c r="A18805" t="s">
        <v>7268</v>
      </c>
      <c r="B18805" s="16" t="s">
        <v>7829</v>
      </c>
      <c r="C18805">
        <v>33</v>
      </c>
      <c r="F18805" s="18">
        <v>43686.4150810185</v>
      </c>
    </row>
    <row r="18806" spans="1:6">
      <c r="A18806" t="s">
        <v>7269</v>
      </c>
      <c r="B18806" s="16" t="s">
        <v>7829</v>
      </c>
      <c r="C18806">
        <v>604</v>
      </c>
      <c r="F18806" s="18">
        <v>43686.4150810185</v>
      </c>
    </row>
    <row r="18807" spans="1:6">
      <c r="A18807" t="s">
        <v>7270</v>
      </c>
      <c r="B18807" s="16" t="s">
        <v>7829</v>
      </c>
      <c r="C18807">
        <v>34</v>
      </c>
      <c r="F18807" s="18">
        <v>43686.4150810185</v>
      </c>
    </row>
    <row r="18808" spans="1:6">
      <c r="A18808" t="s">
        <v>7271</v>
      </c>
      <c r="B18808" s="16" t="s">
        <v>7829</v>
      </c>
      <c r="C18808">
        <v>0</v>
      </c>
      <c r="D18808">
        <v>1</v>
      </c>
      <c r="E18808">
        <v>43686415082</v>
      </c>
      <c r="F18808" s="18">
        <v>43686.4150810185</v>
      </c>
    </row>
    <row r="18809" spans="1:6">
      <c r="A18809" t="s">
        <v>7272</v>
      </c>
      <c r="B18809" s="16" t="s">
        <v>7829</v>
      </c>
      <c r="C18809">
        <v>0</v>
      </c>
      <c r="D18809">
        <v>1</v>
      </c>
      <c r="E18809">
        <v>43686415082</v>
      </c>
      <c r="F18809" s="18">
        <v>43686.4150810185</v>
      </c>
    </row>
    <row r="18810" spans="1:6">
      <c r="A18810" t="s">
        <v>7273</v>
      </c>
      <c r="B18810" s="16" t="s">
        <v>7829</v>
      </c>
      <c r="C18810">
        <v>0</v>
      </c>
      <c r="D18810">
        <v>1</v>
      </c>
      <c r="E18810">
        <v>43686415082</v>
      </c>
      <c r="F18810" s="18">
        <v>43686.4150810185</v>
      </c>
    </row>
    <row r="18811" spans="1:6">
      <c r="A18811" t="s">
        <v>7274</v>
      </c>
      <c r="B18811" s="16" t="s">
        <v>7829</v>
      </c>
      <c r="C18811">
        <v>0</v>
      </c>
      <c r="D18811">
        <v>1</v>
      </c>
      <c r="E18811">
        <v>43686415082</v>
      </c>
      <c r="F18811" s="18">
        <v>43686.4150810185</v>
      </c>
    </row>
    <row r="18812" spans="1:6">
      <c r="A18812" t="s">
        <v>7275</v>
      </c>
      <c r="B18812" s="16" t="s">
        <v>7829</v>
      </c>
      <c r="C18812">
        <v>130</v>
      </c>
      <c r="D18812">
        <v>1</v>
      </c>
      <c r="E18812">
        <v>43686415082</v>
      </c>
      <c r="F18812" s="18">
        <v>43686.4150810185</v>
      </c>
    </row>
    <row r="18813" spans="1:6">
      <c r="A18813" t="s">
        <v>7276</v>
      </c>
      <c r="B18813" s="16" t="s">
        <v>7829</v>
      </c>
      <c r="C18813">
        <v>0</v>
      </c>
      <c r="D18813">
        <v>1</v>
      </c>
      <c r="E18813">
        <v>43686415082</v>
      </c>
      <c r="F18813" s="18">
        <v>43686.4150810185</v>
      </c>
    </row>
    <row r="18814" spans="1:6">
      <c r="A18814" t="s">
        <v>7277</v>
      </c>
      <c r="B18814" s="16" t="s">
        <v>7829</v>
      </c>
      <c r="C18814">
        <v>0</v>
      </c>
      <c r="D18814">
        <v>1</v>
      </c>
      <c r="E18814">
        <v>43686415082</v>
      </c>
      <c r="F18814" s="18">
        <v>43686.4150810185</v>
      </c>
    </row>
    <row r="18815" spans="1:6">
      <c r="A18815" t="s">
        <v>7278</v>
      </c>
      <c r="B18815" s="16" t="s">
        <v>7829</v>
      </c>
      <c r="C18815">
        <v>2</v>
      </c>
      <c r="F18815" s="18">
        <v>43686.4150810185</v>
      </c>
    </row>
    <row r="18816" spans="1:6">
      <c r="A18816" t="s">
        <v>7279</v>
      </c>
      <c r="B18816" s="16" t="s">
        <v>7829</v>
      </c>
      <c r="C18816">
        <v>11750</v>
      </c>
      <c r="D18816">
        <v>1</v>
      </c>
      <c r="E18816">
        <v>43686415082</v>
      </c>
      <c r="F18816" s="18">
        <v>43686.4150810185</v>
      </c>
    </row>
    <row r="18817" spans="1:5">
      <c r="A18817" t="s">
        <v>7280</v>
      </c>
      <c r="B18817" s="16" t="s">
        <v>7829</v>
      </c>
      <c r="C18817">
        <v>0</v>
      </c>
      <c r="D18817">
        <v>1</v>
      </c>
      <c r="E18817">
        <v>43686415082</v>
      </c>
    </row>
    <row r="18818" spans="1:6">
      <c r="A18818" t="s">
        <v>7254</v>
      </c>
      <c r="B18818" s="16" t="s">
        <v>7830</v>
      </c>
      <c r="C18818">
        <v>598</v>
      </c>
      <c r="F18818" s="18">
        <v>43686.4150925926</v>
      </c>
    </row>
    <row r="18819" spans="1:6">
      <c r="A18819" t="s">
        <v>7266</v>
      </c>
      <c r="B18819" s="16" t="s">
        <v>7830</v>
      </c>
      <c r="C18819">
        <v>31</v>
      </c>
      <c r="F18819" s="18">
        <v>43686.4150925926</v>
      </c>
    </row>
    <row r="18820" spans="1:6">
      <c r="A18820" t="s">
        <v>7267</v>
      </c>
      <c r="B18820" s="16" t="s">
        <v>7830</v>
      </c>
      <c r="C18820">
        <v>597</v>
      </c>
      <c r="F18820" s="18">
        <v>43686.4150925926</v>
      </c>
    </row>
    <row r="18821" spans="1:6">
      <c r="A18821" t="s">
        <v>7268</v>
      </c>
      <c r="B18821" s="16" t="s">
        <v>7830</v>
      </c>
      <c r="C18821">
        <v>33</v>
      </c>
      <c r="F18821" s="18">
        <v>43686.4150925926</v>
      </c>
    </row>
    <row r="18822" spans="1:6">
      <c r="A18822" t="s">
        <v>7269</v>
      </c>
      <c r="B18822" s="16" t="s">
        <v>7830</v>
      </c>
      <c r="C18822">
        <v>599</v>
      </c>
      <c r="F18822" s="18">
        <v>43686.4150925926</v>
      </c>
    </row>
    <row r="18823" spans="1:6">
      <c r="A18823" t="s">
        <v>7270</v>
      </c>
      <c r="B18823" s="16" t="s">
        <v>7830</v>
      </c>
      <c r="C18823">
        <v>34</v>
      </c>
      <c r="F18823" s="18">
        <v>43686.4150925926</v>
      </c>
    </row>
    <row r="18824" spans="1:6">
      <c r="A18824" t="s">
        <v>7271</v>
      </c>
      <c r="B18824" s="16" t="s">
        <v>7830</v>
      </c>
      <c r="C18824">
        <v>0</v>
      </c>
      <c r="D18824">
        <v>1</v>
      </c>
      <c r="E18824">
        <v>43686415087</v>
      </c>
      <c r="F18824" s="18">
        <v>43686.4150925926</v>
      </c>
    </row>
    <row r="18825" spans="1:6">
      <c r="A18825" t="s">
        <v>7272</v>
      </c>
      <c r="B18825" s="16" t="s">
        <v>7830</v>
      </c>
      <c r="C18825">
        <v>0</v>
      </c>
      <c r="D18825">
        <v>1</v>
      </c>
      <c r="E18825">
        <v>43686415087</v>
      </c>
      <c r="F18825" s="18">
        <v>43686.4150925926</v>
      </c>
    </row>
    <row r="18826" spans="1:6">
      <c r="A18826" t="s">
        <v>7273</v>
      </c>
      <c r="B18826" s="16" t="s">
        <v>7830</v>
      </c>
      <c r="C18826">
        <v>0</v>
      </c>
      <c r="D18826">
        <v>1</v>
      </c>
      <c r="E18826">
        <v>43686415087</v>
      </c>
      <c r="F18826" s="18">
        <v>43686.4150925926</v>
      </c>
    </row>
    <row r="18827" spans="1:6">
      <c r="A18827" t="s">
        <v>7274</v>
      </c>
      <c r="B18827" s="16" t="s">
        <v>7830</v>
      </c>
      <c r="C18827">
        <v>0</v>
      </c>
      <c r="D18827">
        <v>1</v>
      </c>
      <c r="E18827">
        <v>43686415087</v>
      </c>
      <c r="F18827" s="18">
        <v>43686.4150925926</v>
      </c>
    </row>
    <row r="18828" spans="1:6">
      <c r="A18828" t="s">
        <v>7275</v>
      </c>
      <c r="B18828" s="16" t="s">
        <v>7830</v>
      </c>
      <c r="C18828">
        <v>130</v>
      </c>
      <c r="D18828">
        <v>1</v>
      </c>
      <c r="E18828">
        <v>43686415087</v>
      </c>
      <c r="F18828" s="18">
        <v>43686.4150925926</v>
      </c>
    </row>
    <row r="18829" spans="1:6">
      <c r="A18829" t="s">
        <v>7276</v>
      </c>
      <c r="B18829" s="16" t="s">
        <v>7830</v>
      </c>
      <c r="C18829">
        <v>0</v>
      </c>
      <c r="D18829">
        <v>1</v>
      </c>
      <c r="E18829">
        <v>43686415087</v>
      </c>
      <c r="F18829" s="18">
        <v>43686.4150925926</v>
      </c>
    </row>
    <row r="18830" spans="1:6">
      <c r="A18830" t="s">
        <v>7277</v>
      </c>
      <c r="B18830" s="16" t="s">
        <v>7830</v>
      </c>
      <c r="C18830">
        <v>0</v>
      </c>
      <c r="D18830">
        <v>1</v>
      </c>
      <c r="E18830">
        <v>43686415087</v>
      </c>
      <c r="F18830" s="18">
        <v>43686.4150925926</v>
      </c>
    </row>
    <row r="18831" spans="1:6">
      <c r="A18831" t="s">
        <v>7278</v>
      </c>
      <c r="B18831" s="16" t="s">
        <v>7830</v>
      </c>
      <c r="C18831">
        <v>2</v>
      </c>
      <c r="F18831" s="18">
        <v>43686.4150925926</v>
      </c>
    </row>
    <row r="18832" spans="1:6">
      <c r="A18832" t="s">
        <v>7279</v>
      </c>
      <c r="B18832" s="16" t="s">
        <v>7830</v>
      </c>
      <c r="C18832">
        <v>11760</v>
      </c>
      <c r="D18832">
        <v>1</v>
      </c>
      <c r="E18832">
        <v>43686415087</v>
      </c>
      <c r="F18832" s="18">
        <v>43686.4150925926</v>
      </c>
    </row>
    <row r="18833" spans="1:5">
      <c r="A18833" t="s">
        <v>7280</v>
      </c>
      <c r="B18833" s="16" t="s">
        <v>7830</v>
      </c>
      <c r="C18833">
        <v>0</v>
      </c>
      <c r="D18833">
        <v>1</v>
      </c>
      <c r="E18833">
        <v>43686415087</v>
      </c>
    </row>
    <row r="18834" spans="1:6">
      <c r="A18834" t="s">
        <v>7254</v>
      </c>
      <c r="B18834" s="16" t="s">
        <v>7830</v>
      </c>
      <c r="C18834">
        <v>600</v>
      </c>
      <c r="F18834" s="18">
        <v>43686.4150925926</v>
      </c>
    </row>
    <row r="18835" spans="1:6">
      <c r="A18835" t="s">
        <v>7266</v>
      </c>
      <c r="B18835" s="16" t="s">
        <v>7830</v>
      </c>
      <c r="C18835">
        <v>31</v>
      </c>
      <c r="F18835" s="18">
        <v>43686.4150925926</v>
      </c>
    </row>
    <row r="18836" spans="1:6">
      <c r="A18836" t="s">
        <v>7267</v>
      </c>
      <c r="B18836" s="16" t="s">
        <v>7830</v>
      </c>
      <c r="C18836">
        <v>593</v>
      </c>
      <c r="F18836" s="18">
        <v>43686.4150925926</v>
      </c>
    </row>
    <row r="18837" spans="1:6">
      <c r="A18837" t="s">
        <v>7268</v>
      </c>
      <c r="B18837" s="16" t="s">
        <v>7830</v>
      </c>
      <c r="C18837">
        <v>33</v>
      </c>
      <c r="F18837" s="18">
        <v>43686.4150925926</v>
      </c>
    </row>
    <row r="18838" spans="1:6">
      <c r="A18838" t="s">
        <v>7269</v>
      </c>
      <c r="B18838" s="16" t="s">
        <v>7830</v>
      </c>
      <c r="C18838">
        <v>584</v>
      </c>
      <c r="F18838" s="18">
        <v>43686.4150925926</v>
      </c>
    </row>
    <row r="18839" spans="1:6">
      <c r="A18839" t="s">
        <v>7270</v>
      </c>
      <c r="B18839" s="16" t="s">
        <v>7830</v>
      </c>
      <c r="C18839">
        <v>34</v>
      </c>
      <c r="F18839" s="18">
        <v>43686.4150925926</v>
      </c>
    </row>
    <row r="18840" spans="1:6">
      <c r="A18840" t="s">
        <v>7271</v>
      </c>
      <c r="B18840" s="16" t="s">
        <v>7830</v>
      </c>
      <c r="C18840">
        <v>0</v>
      </c>
      <c r="D18840">
        <v>1</v>
      </c>
      <c r="E18840">
        <v>43686415092</v>
      </c>
      <c r="F18840" s="18">
        <v>43686.4150925926</v>
      </c>
    </row>
    <row r="18841" spans="1:6">
      <c r="A18841" t="s">
        <v>7272</v>
      </c>
      <c r="B18841" s="16" t="s">
        <v>7830</v>
      </c>
      <c r="C18841">
        <v>0</v>
      </c>
      <c r="D18841">
        <v>1</v>
      </c>
      <c r="E18841">
        <v>43686415092</v>
      </c>
      <c r="F18841" s="18">
        <v>43686.4150925926</v>
      </c>
    </row>
    <row r="18842" spans="1:6">
      <c r="A18842" t="s">
        <v>7273</v>
      </c>
      <c r="B18842" s="16" t="s">
        <v>7830</v>
      </c>
      <c r="C18842">
        <v>0</v>
      </c>
      <c r="D18842">
        <v>1</v>
      </c>
      <c r="E18842">
        <v>43686415092</v>
      </c>
      <c r="F18842" s="18">
        <v>43686.4150925926</v>
      </c>
    </row>
    <row r="18843" spans="1:6">
      <c r="A18843" t="s">
        <v>7274</v>
      </c>
      <c r="B18843" s="16" t="s">
        <v>7830</v>
      </c>
      <c r="C18843">
        <v>0</v>
      </c>
      <c r="D18843">
        <v>1</v>
      </c>
      <c r="E18843">
        <v>43686415092</v>
      </c>
      <c r="F18843" s="18">
        <v>43686.4150925926</v>
      </c>
    </row>
    <row r="18844" spans="1:6">
      <c r="A18844" t="s">
        <v>7275</v>
      </c>
      <c r="B18844" s="16" t="s">
        <v>7830</v>
      </c>
      <c r="C18844">
        <v>130</v>
      </c>
      <c r="D18844">
        <v>1</v>
      </c>
      <c r="E18844">
        <v>43686415092</v>
      </c>
      <c r="F18844" s="18">
        <v>43686.4150925926</v>
      </c>
    </row>
    <row r="18845" spans="1:6">
      <c r="A18845" t="s">
        <v>7276</v>
      </c>
      <c r="B18845" s="16" t="s">
        <v>7830</v>
      </c>
      <c r="C18845">
        <v>0</v>
      </c>
      <c r="D18845">
        <v>1</v>
      </c>
      <c r="E18845">
        <v>43686415092</v>
      </c>
      <c r="F18845" s="18">
        <v>43686.4150925926</v>
      </c>
    </row>
    <row r="18846" spans="1:6">
      <c r="A18846" t="s">
        <v>7277</v>
      </c>
      <c r="B18846" s="16" t="s">
        <v>7830</v>
      </c>
      <c r="C18846">
        <v>0</v>
      </c>
      <c r="D18846">
        <v>1</v>
      </c>
      <c r="E18846">
        <v>43686415092</v>
      </c>
      <c r="F18846" s="18">
        <v>43686.4150925926</v>
      </c>
    </row>
    <row r="18847" spans="1:6">
      <c r="A18847" t="s">
        <v>7278</v>
      </c>
      <c r="B18847" s="16" t="s">
        <v>7830</v>
      </c>
      <c r="C18847">
        <v>2</v>
      </c>
      <c r="F18847" s="18">
        <v>43686.4150925926</v>
      </c>
    </row>
    <row r="18848" spans="1:6">
      <c r="A18848" t="s">
        <v>7279</v>
      </c>
      <c r="B18848" s="16" t="s">
        <v>7830</v>
      </c>
      <c r="C18848">
        <v>11770</v>
      </c>
      <c r="D18848">
        <v>1</v>
      </c>
      <c r="E18848">
        <v>43686415092</v>
      </c>
      <c r="F18848" s="18">
        <v>43686.4150925926</v>
      </c>
    </row>
    <row r="18849" spans="1:5">
      <c r="A18849" t="s">
        <v>7280</v>
      </c>
      <c r="B18849" s="16" t="s">
        <v>7830</v>
      </c>
      <c r="C18849">
        <v>0</v>
      </c>
      <c r="D18849">
        <v>1</v>
      </c>
      <c r="E18849">
        <v>43686415092</v>
      </c>
    </row>
    <row r="18850" spans="1:6">
      <c r="A18850" t="s">
        <v>7254</v>
      </c>
      <c r="B18850" s="16" t="s">
        <v>7831</v>
      </c>
      <c r="C18850">
        <v>605</v>
      </c>
      <c r="F18850" s="18">
        <v>43686.4151041667</v>
      </c>
    </row>
    <row r="18851" spans="1:6">
      <c r="A18851" t="s">
        <v>7266</v>
      </c>
      <c r="B18851" s="16" t="s">
        <v>7831</v>
      </c>
      <c r="C18851">
        <v>31</v>
      </c>
      <c r="F18851" s="18">
        <v>43686.4151041667</v>
      </c>
    </row>
    <row r="18852" spans="1:6">
      <c r="A18852" t="s">
        <v>7267</v>
      </c>
      <c r="B18852" s="16" t="s">
        <v>7831</v>
      </c>
      <c r="C18852">
        <v>604</v>
      </c>
      <c r="F18852" s="18">
        <v>43686.4151041667</v>
      </c>
    </row>
    <row r="18853" spans="1:6">
      <c r="A18853" t="s">
        <v>7268</v>
      </c>
      <c r="B18853" s="16" t="s">
        <v>7831</v>
      </c>
      <c r="C18853">
        <v>33</v>
      </c>
      <c r="F18853" s="18">
        <v>43686.4151041667</v>
      </c>
    </row>
    <row r="18854" spans="1:6">
      <c r="A18854" t="s">
        <v>7269</v>
      </c>
      <c r="B18854" s="16" t="s">
        <v>7831</v>
      </c>
      <c r="C18854">
        <v>581</v>
      </c>
      <c r="F18854" s="18">
        <v>43686.4151041667</v>
      </c>
    </row>
    <row r="18855" spans="1:6">
      <c r="A18855" t="s">
        <v>7270</v>
      </c>
      <c r="B18855" s="16" t="s">
        <v>7831</v>
      </c>
      <c r="C18855">
        <v>34</v>
      </c>
      <c r="F18855" s="18">
        <v>43686.4151041667</v>
      </c>
    </row>
    <row r="18856" spans="1:6">
      <c r="A18856" t="s">
        <v>7271</v>
      </c>
      <c r="B18856" s="16" t="s">
        <v>7831</v>
      </c>
      <c r="C18856">
        <v>0</v>
      </c>
      <c r="D18856">
        <v>1</v>
      </c>
      <c r="E18856">
        <v>43686415098</v>
      </c>
      <c r="F18856" s="18">
        <v>43686.4151041667</v>
      </c>
    </row>
    <row r="18857" spans="1:6">
      <c r="A18857" t="s">
        <v>7272</v>
      </c>
      <c r="B18857" s="16" t="s">
        <v>7831</v>
      </c>
      <c r="C18857">
        <v>0</v>
      </c>
      <c r="D18857">
        <v>1</v>
      </c>
      <c r="E18857">
        <v>43686415098</v>
      </c>
      <c r="F18857" s="18">
        <v>43686.4151041667</v>
      </c>
    </row>
    <row r="18858" spans="1:6">
      <c r="A18858" t="s">
        <v>7273</v>
      </c>
      <c r="B18858" s="16" t="s">
        <v>7831</v>
      </c>
      <c r="C18858">
        <v>0</v>
      </c>
      <c r="D18858">
        <v>1</v>
      </c>
      <c r="E18858">
        <v>43686415098</v>
      </c>
      <c r="F18858" s="18">
        <v>43686.4151041667</v>
      </c>
    </row>
    <row r="18859" spans="1:6">
      <c r="A18859" t="s">
        <v>7274</v>
      </c>
      <c r="B18859" s="16" t="s">
        <v>7831</v>
      </c>
      <c r="C18859">
        <v>0</v>
      </c>
      <c r="D18859">
        <v>1</v>
      </c>
      <c r="E18859">
        <v>43686415098</v>
      </c>
      <c r="F18859" s="18">
        <v>43686.4151041667</v>
      </c>
    </row>
    <row r="18860" spans="1:6">
      <c r="A18860" t="s">
        <v>7275</v>
      </c>
      <c r="B18860" s="16" t="s">
        <v>7831</v>
      </c>
      <c r="C18860">
        <v>130</v>
      </c>
      <c r="D18860">
        <v>1</v>
      </c>
      <c r="E18860">
        <v>43686415098</v>
      </c>
      <c r="F18860" s="18">
        <v>43686.4151041667</v>
      </c>
    </row>
    <row r="18861" spans="1:6">
      <c r="A18861" t="s">
        <v>7276</v>
      </c>
      <c r="B18861" s="16" t="s">
        <v>7831</v>
      </c>
      <c r="C18861">
        <v>0</v>
      </c>
      <c r="D18861">
        <v>1</v>
      </c>
      <c r="E18861">
        <v>43686415098</v>
      </c>
      <c r="F18861" s="18">
        <v>43686.4151041667</v>
      </c>
    </row>
    <row r="18862" spans="1:6">
      <c r="A18862" t="s">
        <v>7277</v>
      </c>
      <c r="B18862" s="16" t="s">
        <v>7831</v>
      </c>
      <c r="C18862">
        <v>0</v>
      </c>
      <c r="D18862">
        <v>1</v>
      </c>
      <c r="E18862">
        <v>43686415098</v>
      </c>
      <c r="F18862" s="18">
        <v>43686.4151041667</v>
      </c>
    </row>
    <row r="18863" spans="1:6">
      <c r="A18863" t="s">
        <v>7278</v>
      </c>
      <c r="B18863" s="16" t="s">
        <v>7831</v>
      </c>
      <c r="C18863">
        <v>2</v>
      </c>
      <c r="F18863" s="18">
        <v>43686.4151041667</v>
      </c>
    </row>
    <row r="18864" spans="1:6">
      <c r="A18864" t="s">
        <v>7279</v>
      </c>
      <c r="B18864" s="16" t="s">
        <v>7831</v>
      </c>
      <c r="C18864">
        <v>11780</v>
      </c>
      <c r="D18864">
        <v>1</v>
      </c>
      <c r="E18864">
        <v>43686415098</v>
      </c>
      <c r="F18864" s="18">
        <v>43686.4151041667</v>
      </c>
    </row>
    <row r="18865" spans="1:5">
      <c r="A18865" t="s">
        <v>7280</v>
      </c>
      <c r="B18865" s="16" t="s">
        <v>7831</v>
      </c>
      <c r="C18865">
        <v>0</v>
      </c>
      <c r="D18865">
        <v>1</v>
      </c>
      <c r="E18865">
        <v>43686415098</v>
      </c>
    </row>
    <row r="18866" spans="1:6">
      <c r="A18866" t="s">
        <v>7254</v>
      </c>
      <c r="B18866" s="16" t="s">
        <v>7831</v>
      </c>
      <c r="C18866">
        <v>600</v>
      </c>
      <c r="F18866" s="18">
        <v>43686.4151041667</v>
      </c>
    </row>
    <row r="18867" spans="1:6">
      <c r="A18867" t="s">
        <v>7266</v>
      </c>
      <c r="B18867" s="16" t="s">
        <v>7831</v>
      </c>
      <c r="C18867">
        <v>31</v>
      </c>
      <c r="F18867" s="18">
        <v>43686.4151041667</v>
      </c>
    </row>
    <row r="18868" spans="1:6">
      <c r="A18868" t="s">
        <v>7267</v>
      </c>
      <c r="B18868" s="16" t="s">
        <v>7831</v>
      </c>
      <c r="C18868">
        <v>614</v>
      </c>
      <c r="F18868" s="18">
        <v>43686.4151041667</v>
      </c>
    </row>
    <row r="18869" spans="1:6">
      <c r="A18869" t="s">
        <v>7268</v>
      </c>
      <c r="B18869" s="16" t="s">
        <v>7831</v>
      </c>
      <c r="C18869">
        <v>33</v>
      </c>
      <c r="F18869" s="18">
        <v>43686.4151041667</v>
      </c>
    </row>
    <row r="18870" spans="1:6">
      <c r="A18870" t="s">
        <v>7269</v>
      </c>
      <c r="B18870" s="16" t="s">
        <v>7831</v>
      </c>
      <c r="C18870">
        <v>577</v>
      </c>
      <c r="F18870" s="18">
        <v>43686.4151041667</v>
      </c>
    </row>
    <row r="18871" spans="1:6">
      <c r="A18871" t="s">
        <v>7270</v>
      </c>
      <c r="B18871" s="16" t="s">
        <v>7831</v>
      </c>
      <c r="C18871">
        <v>34</v>
      </c>
      <c r="F18871" s="18">
        <v>43686.4151041667</v>
      </c>
    </row>
    <row r="18872" spans="1:6">
      <c r="A18872" t="s">
        <v>7271</v>
      </c>
      <c r="B18872" s="16" t="s">
        <v>7831</v>
      </c>
      <c r="C18872">
        <v>0</v>
      </c>
      <c r="D18872">
        <v>1</v>
      </c>
      <c r="E18872">
        <v>43686415103</v>
      </c>
      <c r="F18872" s="18">
        <v>43686.4151041667</v>
      </c>
    </row>
    <row r="18873" spans="1:6">
      <c r="A18873" t="s">
        <v>7272</v>
      </c>
      <c r="B18873" s="16" t="s">
        <v>7831</v>
      </c>
      <c r="C18873">
        <v>0</v>
      </c>
      <c r="D18873">
        <v>1</v>
      </c>
      <c r="E18873">
        <v>43686415103</v>
      </c>
      <c r="F18873" s="18">
        <v>43686.4151041667</v>
      </c>
    </row>
    <row r="18874" spans="1:6">
      <c r="A18874" t="s">
        <v>7273</v>
      </c>
      <c r="B18874" s="16" t="s">
        <v>7831</v>
      </c>
      <c r="C18874">
        <v>0</v>
      </c>
      <c r="D18874">
        <v>1</v>
      </c>
      <c r="E18874">
        <v>43686415103</v>
      </c>
      <c r="F18874" s="18">
        <v>43686.4151041667</v>
      </c>
    </row>
    <row r="18875" spans="1:6">
      <c r="A18875" t="s">
        <v>7274</v>
      </c>
      <c r="B18875" s="16" t="s">
        <v>7831</v>
      </c>
      <c r="C18875">
        <v>0</v>
      </c>
      <c r="D18875">
        <v>1</v>
      </c>
      <c r="E18875">
        <v>43686415103</v>
      </c>
      <c r="F18875" s="18">
        <v>43686.4151041667</v>
      </c>
    </row>
    <row r="18876" spans="1:6">
      <c r="A18876" t="s">
        <v>7275</v>
      </c>
      <c r="B18876" s="16" t="s">
        <v>7831</v>
      </c>
      <c r="C18876">
        <v>130</v>
      </c>
      <c r="D18876">
        <v>1</v>
      </c>
      <c r="E18876">
        <v>43686415103</v>
      </c>
      <c r="F18876" s="18">
        <v>43686.4151041667</v>
      </c>
    </row>
    <row r="18877" spans="1:6">
      <c r="A18877" t="s">
        <v>7276</v>
      </c>
      <c r="B18877" s="16" t="s">
        <v>7831</v>
      </c>
      <c r="C18877">
        <v>0</v>
      </c>
      <c r="D18877">
        <v>1</v>
      </c>
      <c r="E18877">
        <v>43686415103</v>
      </c>
      <c r="F18877" s="18">
        <v>43686.4151041667</v>
      </c>
    </row>
    <row r="18878" spans="1:6">
      <c r="A18878" t="s">
        <v>7277</v>
      </c>
      <c r="B18878" s="16" t="s">
        <v>7831</v>
      </c>
      <c r="C18878">
        <v>0</v>
      </c>
      <c r="D18878">
        <v>1</v>
      </c>
      <c r="E18878">
        <v>43686415103</v>
      </c>
      <c r="F18878" s="18">
        <v>43686.4151041667</v>
      </c>
    </row>
    <row r="18879" spans="1:6">
      <c r="A18879" t="s">
        <v>7278</v>
      </c>
      <c r="B18879" s="16" t="s">
        <v>7831</v>
      </c>
      <c r="C18879">
        <v>2</v>
      </c>
      <c r="F18879" s="18">
        <v>43686.4151041667</v>
      </c>
    </row>
    <row r="18880" spans="1:6">
      <c r="A18880" t="s">
        <v>7279</v>
      </c>
      <c r="B18880" s="16" t="s">
        <v>7831</v>
      </c>
      <c r="C18880">
        <v>11790</v>
      </c>
      <c r="D18880">
        <v>1</v>
      </c>
      <c r="E18880">
        <v>43686415103</v>
      </c>
      <c r="F18880" s="18">
        <v>43686.4151041667</v>
      </c>
    </row>
    <row r="18881" spans="1:5">
      <c r="A18881" t="s">
        <v>7280</v>
      </c>
      <c r="B18881" s="16" t="s">
        <v>7831</v>
      </c>
      <c r="C18881">
        <v>0</v>
      </c>
      <c r="D18881">
        <v>1</v>
      </c>
      <c r="E18881">
        <v>43686415103</v>
      </c>
    </row>
    <row r="18882" spans="1:6">
      <c r="A18882" t="s">
        <v>7254</v>
      </c>
      <c r="B18882" s="16" t="s">
        <v>7831</v>
      </c>
      <c r="C18882">
        <v>608</v>
      </c>
      <c r="F18882" s="18">
        <v>43686.4151041667</v>
      </c>
    </row>
    <row r="18883" spans="1:6">
      <c r="A18883" t="s">
        <v>7266</v>
      </c>
      <c r="B18883" s="16" t="s">
        <v>7831</v>
      </c>
      <c r="C18883">
        <v>31</v>
      </c>
      <c r="F18883" s="18">
        <v>43686.4151041667</v>
      </c>
    </row>
    <row r="18884" spans="1:6">
      <c r="A18884" t="s">
        <v>7267</v>
      </c>
      <c r="B18884" s="16" t="s">
        <v>7831</v>
      </c>
      <c r="C18884">
        <v>637</v>
      </c>
      <c r="F18884" s="18">
        <v>43686.4151041667</v>
      </c>
    </row>
    <row r="18885" spans="1:6">
      <c r="A18885" t="s">
        <v>7268</v>
      </c>
      <c r="B18885" s="16" t="s">
        <v>7831</v>
      </c>
      <c r="C18885">
        <v>32</v>
      </c>
      <c r="F18885" s="18">
        <v>43686.4151041667</v>
      </c>
    </row>
    <row r="18886" spans="1:6">
      <c r="A18886" t="s">
        <v>7269</v>
      </c>
      <c r="B18886" s="16" t="s">
        <v>7831</v>
      </c>
      <c r="C18886">
        <v>598</v>
      </c>
      <c r="F18886" s="18">
        <v>43686.4151041667</v>
      </c>
    </row>
    <row r="18887" spans="1:6">
      <c r="A18887" t="s">
        <v>7270</v>
      </c>
      <c r="B18887" s="16" t="s">
        <v>7831</v>
      </c>
      <c r="C18887">
        <v>34</v>
      </c>
      <c r="F18887" s="18">
        <v>43686.4151041667</v>
      </c>
    </row>
    <row r="18888" spans="1:6">
      <c r="A18888" t="s">
        <v>7271</v>
      </c>
      <c r="B18888" s="16" t="s">
        <v>7831</v>
      </c>
      <c r="C18888">
        <v>0</v>
      </c>
      <c r="D18888">
        <v>1</v>
      </c>
      <c r="E18888">
        <v>43686415109</v>
      </c>
      <c r="F18888" s="18">
        <v>43686.4151041667</v>
      </c>
    </row>
    <row r="18889" spans="1:6">
      <c r="A18889" t="s">
        <v>7272</v>
      </c>
      <c r="B18889" s="16" t="s">
        <v>7831</v>
      </c>
      <c r="C18889">
        <v>0</v>
      </c>
      <c r="D18889">
        <v>1</v>
      </c>
      <c r="E18889">
        <v>43686415109</v>
      </c>
      <c r="F18889" s="18">
        <v>43686.4151041667</v>
      </c>
    </row>
    <row r="18890" spans="1:6">
      <c r="A18890" t="s">
        <v>7273</v>
      </c>
      <c r="B18890" s="16" t="s">
        <v>7831</v>
      </c>
      <c r="C18890">
        <v>0</v>
      </c>
      <c r="D18890">
        <v>1</v>
      </c>
      <c r="E18890">
        <v>43686415109</v>
      </c>
      <c r="F18890" s="18">
        <v>43686.4151041667</v>
      </c>
    </row>
    <row r="18891" spans="1:6">
      <c r="A18891" t="s">
        <v>7274</v>
      </c>
      <c r="B18891" s="16" t="s">
        <v>7831</v>
      </c>
      <c r="C18891">
        <v>0</v>
      </c>
      <c r="D18891">
        <v>1</v>
      </c>
      <c r="E18891">
        <v>43686415109</v>
      </c>
      <c r="F18891" s="18">
        <v>43686.4151041667</v>
      </c>
    </row>
    <row r="18892" spans="1:6">
      <c r="A18892" t="s">
        <v>7275</v>
      </c>
      <c r="B18892" s="16" t="s">
        <v>7831</v>
      </c>
      <c r="C18892">
        <v>130</v>
      </c>
      <c r="D18892">
        <v>1</v>
      </c>
      <c r="E18892">
        <v>43686415109</v>
      </c>
      <c r="F18892" s="18">
        <v>43686.4151041667</v>
      </c>
    </row>
    <row r="18893" spans="1:6">
      <c r="A18893" t="s">
        <v>7276</v>
      </c>
      <c r="B18893" s="16" t="s">
        <v>7831</v>
      </c>
      <c r="C18893">
        <v>0</v>
      </c>
      <c r="D18893">
        <v>1</v>
      </c>
      <c r="E18893">
        <v>43686415109</v>
      </c>
      <c r="F18893" s="18">
        <v>43686.4151041667</v>
      </c>
    </row>
    <row r="18894" spans="1:6">
      <c r="A18894" t="s">
        <v>7277</v>
      </c>
      <c r="B18894" s="16" t="s">
        <v>7831</v>
      </c>
      <c r="C18894">
        <v>0</v>
      </c>
      <c r="D18894">
        <v>1</v>
      </c>
      <c r="E18894">
        <v>43686415109</v>
      </c>
      <c r="F18894" s="18">
        <v>43686.4151041667</v>
      </c>
    </row>
    <row r="18895" spans="1:6">
      <c r="A18895" t="s">
        <v>7278</v>
      </c>
      <c r="B18895" s="16" t="s">
        <v>7831</v>
      </c>
      <c r="C18895">
        <v>2</v>
      </c>
      <c r="F18895" s="18">
        <v>43686.4151041667</v>
      </c>
    </row>
    <row r="18896" spans="1:6">
      <c r="A18896" t="s">
        <v>7279</v>
      </c>
      <c r="B18896" s="16" t="s">
        <v>7831</v>
      </c>
      <c r="C18896">
        <v>11800</v>
      </c>
      <c r="D18896">
        <v>1</v>
      </c>
      <c r="E18896">
        <v>43686415109</v>
      </c>
      <c r="F18896" s="18">
        <v>43686.4151041667</v>
      </c>
    </row>
    <row r="18897" spans="1:5">
      <c r="A18897" t="s">
        <v>7280</v>
      </c>
      <c r="B18897" s="16" t="s">
        <v>7831</v>
      </c>
      <c r="C18897">
        <v>0</v>
      </c>
      <c r="D18897">
        <v>1</v>
      </c>
      <c r="E18897">
        <v>43686415109</v>
      </c>
    </row>
    <row r="18898" spans="1:6">
      <c r="A18898" t="s">
        <v>7254</v>
      </c>
      <c r="B18898" s="16" t="s">
        <v>7832</v>
      </c>
      <c r="C18898">
        <v>605</v>
      </c>
      <c r="F18898" s="18">
        <v>43686.4151157407</v>
      </c>
    </row>
    <row r="18899" spans="1:6">
      <c r="A18899" t="s">
        <v>7266</v>
      </c>
      <c r="B18899" s="16" t="s">
        <v>7832</v>
      </c>
      <c r="C18899">
        <v>31</v>
      </c>
      <c r="F18899" s="18">
        <v>43686.4151157407</v>
      </c>
    </row>
    <row r="18900" spans="1:6">
      <c r="A18900" t="s">
        <v>7267</v>
      </c>
      <c r="B18900" s="16" t="s">
        <v>7832</v>
      </c>
      <c r="C18900">
        <v>637</v>
      </c>
      <c r="F18900" s="18">
        <v>43686.4151157407</v>
      </c>
    </row>
    <row r="18901" spans="1:6">
      <c r="A18901" t="s">
        <v>7268</v>
      </c>
      <c r="B18901" s="16" t="s">
        <v>7832</v>
      </c>
      <c r="C18901">
        <v>32</v>
      </c>
      <c r="F18901" s="18">
        <v>43686.4151157407</v>
      </c>
    </row>
    <row r="18902" spans="1:6">
      <c r="A18902" t="s">
        <v>7269</v>
      </c>
      <c r="B18902" s="16" t="s">
        <v>7832</v>
      </c>
      <c r="C18902">
        <v>593</v>
      </c>
      <c r="F18902" s="18">
        <v>43686.4151157407</v>
      </c>
    </row>
    <row r="18903" spans="1:6">
      <c r="A18903" t="s">
        <v>7270</v>
      </c>
      <c r="B18903" s="16" t="s">
        <v>7832</v>
      </c>
      <c r="C18903">
        <v>34</v>
      </c>
      <c r="F18903" s="18">
        <v>43686.4151157407</v>
      </c>
    </row>
    <row r="18904" spans="1:6">
      <c r="A18904" t="s">
        <v>7271</v>
      </c>
      <c r="B18904" s="16" t="s">
        <v>7832</v>
      </c>
      <c r="C18904">
        <v>0</v>
      </c>
      <c r="D18904">
        <v>1</v>
      </c>
      <c r="E18904">
        <v>43686415114</v>
      </c>
      <c r="F18904" s="18">
        <v>43686.4151157407</v>
      </c>
    </row>
    <row r="18905" spans="1:6">
      <c r="A18905" t="s">
        <v>7272</v>
      </c>
      <c r="B18905" s="16" t="s">
        <v>7832</v>
      </c>
      <c r="C18905">
        <v>0</v>
      </c>
      <c r="D18905">
        <v>1</v>
      </c>
      <c r="E18905">
        <v>43686415114</v>
      </c>
      <c r="F18905" s="18">
        <v>43686.4151157407</v>
      </c>
    </row>
    <row r="18906" spans="1:6">
      <c r="A18906" t="s">
        <v>7273</v>
      </c>
      <c r="B18906" s="16" t="s">
        <v>7832</v>
      </c>
      <c r="C18906">
        <v>0</v>
      </c>
      <c r="D18906">
        <v>1</v>
      </c>
      <c r="E18906">
        <v>43686415114</v>
      </c>
      <c r="F18906" s="18">
        <v>43686.4151157407</v>
      </c>
    </row>
    <row r="18907" spans="1:6">
      <c r="A18907" t="s">
        <v>7274</v>
      </c>
      <c r="B18907" s="16" t="s">
        <v>7832</v>
      </c>
      <c r="C18907">
        <v>0</v>
      </c>
      <c r="D18907">
        <v>1</v>
      </c>
      <c r="E18907">
        <v>43686415114</v>
      </c>
      <c r="F18907" s="18">
        <v>43686.4151157407</v>
      </c>
    </row>
    <row r="18908" spans="1:6">
      <c r="A18908" t="s">
        <v>7275</v>
      </c>
      <c r="B18908" s="16" t="s">
        <v>7832</v>
      </c>
      <c r="C18908">
        <v>130</v>
      </c>
      <c r="D18908">
        <v>1</v>
      </c>
      <c r="E18908">
        <v>43686415114</v>
      </c>
      <c r="F18908" s="18">
        <v>43686.4151157407</v>
      </c>
    </row>
    <row r="18909" spans="1:6">
      <c r="A18909" t="s">
        <v>7276</v>
      </c>
      <c r="B18909" s="16" t="s">
        <v>7832</v>
      </c>
      <c r="C18909">
        <v>0</v>
      </c>
      <c r="D18909">
        <v>1</v>
      </c>
      <c r="E18909">
        <v>43686415114</v>
      </c>
      <c r="F18909" s="18">
        <v>43686.4151157407</v>
      </c>
    </row>
    <row r="18910" spans="1:6">
      <c r="A18910" t="s">
        <v>7277</v>
      </c>
      <c r="B18910" s="16" t="s">
        <v>7832</v>
      </c>
      <c r="C18910">
        <v>0</v>
      </c>
      <c r="D18910">
        <v>1</v>
      </c>
      <c r="E18910">
        <v>43686415114</v>
      </c>
      <c r="F18910" s="18">
        <v>43686.4151157407</v>
      </c>
    </row>
    <row r="18911" spans="1:6">
      <c r="A18911" t="s">
        <v>7278</v>
      </c>
      <c r="B18911" s="16" t="s">
        <v>7832</v>
      </c>
      <c r="C18911">
        <v>2</v>
      </c>
      <c r="F18911" s="18">
        <v>43686.4151157407</v>
      </c>
    </row>
    <row r="18912" spans="1:6">
      <c r="A18912" t="s">
        <v>7279</v>
      </c>
      <c r="B18912" s="16" t="s">
        <v>7832</v>
      </c>
      <c r="C18912">
        <v>11810</v>
      </c>
      <c r="D18912">
        <v>1</v>
      </c>
      <c r="E18912">
        <v>43686415114</v>
      </c>
      <c r="F18912" s="18">
        <v>43686.4151157407</v>
      </c>
    </row>
    <row r="18913" spans="1:5">
      <c r="A18913" t="s">
        <v>7280</v>
      </c>
      <c r="B18913" s="16" t="s">
        <v>7832</v>
      </c>
      <c r="C18913">
        <v>0</v>
      </c>
      <c r="D18913">
        <v>1</v>
      </c>
      <c r="E18913">
        <v>43686415114</v>
      </c>
    </row>
    <row r="18914" spans="1:6">
      <c r="A18914" t="s">
        <v>7254</v>
      </c>
      <c r="B18914" s="16" t="s">
        <v>7833</v>
      </c>
      <c r="C18914">
        <v>608</v>
      </c>
      <c r="F18914" s="18">
        <v>43686.4151273148</v>
      </c>
    </row>
    <row r="18915" spans="1:6">
      <c r="A18915" t="s">
        <v>7266</v>
      </c>
      <c r="B18915" s="16" t="s">
        <v>7833</v>
      </c>
      <c r="C18915">
        <v>31</v>
      </c>
      <c r="F18915" s="18">
        <v>43686.4151273148</v>
      </c>
    </row>
    <row r="18916" spans="1:6">
      <c r="A18916" t="s">
        <v>7267</v>
      </c>
      <c r="B18916" s="16" t="s">
        <v>7833</v>
      </c>
      <c r="C18916">
        <v>631</v>
      </c>
      <c r="F18916" s="18">
        <v>43686.4151273148</v>
      </c>
    </row>
    <row r="18917" spans="1:6">
      <c r="A18917" t="s">
        <v>7268</v>
      </c>
      <c r="B18917" s="16" t="s">
        <v>7833</v>
      </c>
      <c r="C18917">
        <v>32</v>
      </c>
      <c r="F18917" s="18">
        <v>43686.4151273148</v>
      </c>
    </row>
    <row r="18918" spans="1:6">
      <c r="A18918" t="s">
        <v>7269</v>
      </c>
      <c r="B18918" s="16" t="s">
        <v>7833</v>
      </c>
      <c r="C18918">
        <v>573</v>
      </c>
      <c r="F18918" s="18">
        <v>43686.4151273148</v>
      </c>
    </row>
    <row r="18919" spans="1:6">
      <c r="A18919" t="s">
        <v>7270</v>
      </c>
      <c r="B18919" s="16" t="s">
        <v>7833</v>
      </c>
      <c r="C18919">
        <v>34</v>
      </c>
      <c r="F18919" s="18">
        <v>43686.4151273148</v>
      </c>
    </row>
    <row r="18920" spans="1:6">
      <c r="A18920" t="s">
        <v>7271</v>
      </c>
      <c r="B18920" s="16" t="s">
        <v>7833</v>
      </c>
      <c r="C18920">
        <v>0</v>
      </c>
      <c r="D18920">
        <v>1</v>
      </c>
      <c r="E18920">
        <v>43686415121</v>
      </c>
      <c r="F18920" s="18">
        <v>43686.4151273148</v>
      </c>
    </row>
    <row r="18921" spans="1:6">
      <c r="A18921" t="s">
        <v>7272</v>
      </c>
      <c r="B18921" s="16" t="s">
        <v>7833</v>
      </c>
      <c r="C18921">
        <v>0</v>
      </c>
      <c r="D18921">
        <v>1</v>
      </c>
      <c r="E18921">
        <v>43686415121</v>
      </c>
      <c r="F18921" s="18">
        <v>43686.4151273148</v>
      </c>
    </row>
    <row r="18922" spans="1:6">
      <c r="A18922" t="s">
        <v>7273</v>
      </c>
      <c r="B18922" s="16" t="s">
        <v>7833</v>
      </c>
      <c r="C18922">
        <v>0</v>
      </c>
      <c r="D18922">
        <v>1</v>
      </c>
      <c r="E18922">
        <v>43686415121</v>
      </c>
      <c r="F18922" s="18">
        <v>43686.4151273148</v>
      </c>
    </row>
    <row r="18923" spans="1:6">
      <c r="A18923" t="s">
        <v>7274</v>
      </c>
      <c r="B18923" s="16" t="s">
        <v>7833</v>
      </c>
      <c r="C18923">
        <v>0</v>
      </c>
      <c r="D18923">
        <v>1</v>
      </c>
      <c r="E18923">
        <v>43686415121</v>
      </c>
      <c r="F18923" s="18">
        <v>43686.4151273148</v>
      </c>
    </row>
    <row r="18924" spans="1:6">
      <c r="A18924" t="s">
        <v>7275</v>
      </c>
      <c r="B18924" s="16" t="s">
        <v>7833</v>
      </c>
      <c r="C18924">
        <v>130</v>
      </c>
      <c r="D18924">
        <v>1</v>
      </c>
      <c r="E18924">
        <v>43686415121</v>
      </c>
      <c r="F18924" s="18">
        <v>43686.4151273148</v>
      </c>
    </row>
    <row r="18925" spans="1:6">
      <c r="A18925" t="s">
        <v>7276</v>
      </c>
      <c r="B18925" s="16" t="s">
        <v>7833</v>
      </c>
      <c r="C18925">
        <v>0</v>
      </c>
      <c r="D18925">
        <v>1</v>
      </c>
      <c r="E18925">
        <v>43686415121</v>
      </c>
      <c r="F18925" s="18">
        <v>43686.4151273148</v>
      </c>
    </row>
    <row r="18926" spans="1:6">
      <c r="A18926" t="s">
        <v>7277</v>
      </c>
      <c r="B18926" s="16" t="s">
        <v>7833</v>
      </c>
      <c r="C18926">
        <v>0</v>
      </c>
      <c r="D18926">
        <v>1</v>
      </c>
      <c r="E18926">
        <v>43686415121</v>
      </c>
      <c r="F18926" s="18">
        <v>43686.4151273148</v>
      </c>
    </row>
    <row r="18927" spans="1:6">
      <c r="A18927" t="s">
        <v>7278</v>
      </c>
      <c r="B18927" s="16" t="s">
        <v>7833</v>
      </c>
      <c r="C18927">
        <v>2</v>
      </c>
      <c r="F18927" s="18">
        <v>43686.4151273148</v>
      </c>
    </row>
    <row r="18928" spans="1:6">
      <c r="A18928" t="s">
        <v>7279</v>
      </c>
      <c r="B18928" s="16" t="s">
        <v>7833</v>
      </c>
      <c r="C18928">
        <v>11820</v>
      </c>
      <c r="D18928">
        <v>1</v>
      </c>
      <c r="E18928">
        <v>43686415121</v>
      </c>
      <c r="F18928" s="18">
        <v>43686.4151273148</v>
      </c>
    </row>
    <row r="18929" spans="1:5">
      <c r="A18929" t="s">
        <v>7280</v>
      </c>
      <c r="B18929" s="16" t="s">
        <v>7833</v>
      </c>
      <c r="C18929">
        <v>0</v>
      </c>
      <c r="D18929">
        <v>1</v>
      </c>
      <c r="E18929">
        <v>43686415121</v>
      </c>
    </row>
    <row r="18930" spans="1:6">
      <c r="A18930" t="s">
        <v>7254</v>
      </c>
      <c r="B18930" s="16" t="s">
        <v>7833</v>
      </c>
      <c r="C18930">
        <v>612</v>
      </c>
      <c r="F18930" s="18">
        <v>43686.4151273148</v>
      </c>
    </row>
    <row r="18931" spans="1:6">
      <c r="A18931" t="s">
        <v>7266</v>
      </c>
      <c r="B18931" s="16" t="s">
        <v>7833</v>
      </c>
      <c r="C18931">
        <v>31</v>
      </c>
      <c r="F18931" s="18">
        <v>43686.4151273148</v>
      </c>
    </row>
    <row r="18932" spans="1:6">
      <c r="A18932" t="s">
        <v>7267</v>
      </c>
      <c r="B18932" s="16" t="s">
        <v>7833</v>
      </c>
      <c r="C18932">
        <v>628</v>
      </c>
      <c r="F18932" s="18">
        <v>43686.4151273148</v>
      </c>
    </row>
    <row r="18933" spans="1:6">
      <c r="A18933" t="s">
        <v>7268</v>
      </c>
      <c r="B18933" s="16" t="s">
        <v>7833</v>
      </c>
      <c r="C18933">
        <v>32</v>
      </c>
      <c r="F18933" s="18">
        <v>43686.4151273148</v>
      </c>
    </row>
    <row r="18934" spans="1:6">
      <c r="A18934" t="s">
        <v>7269</v>
      </c>
      <c r="B18934" s="16" t="s">
        <v>7833</v>
      </c>
      <c r="C18934">
        <v>578</v>
      </c>
      <c r="F18934" s="18">
        <v>43686.4151273148</v>
      </c>
    </row>
    <row r="18935" spans="1:6">
      <c r="A18935" t="s">
        <v>7270</v>
      </c>
      <c r="B18935" s="16" t="s">
        <v>7833</v>
      </c>
      <c r="C18935">
        <v>34</v>
      </c>
      <c r="F18935" s="18">
        <v>43686.4151273148</v>
      </c>
    </row>
    <row r="18936" spans="1:6">
      <c r="A18936" t="s">
        <v>7271</v>
      </c>
      <c r="B18936" s="16" t="s">
        <v>7833</v>
      </c>
      <c r="C18936">
        <v>0</v>
      </c>
      <c r="D18936">
        <v>1</v>
      </c>
      <c r="E18936">
        <v>43686415125</v>
      </c>
      <c r="F18936" s="18">
        <v>43686.4151273148</v>
      </c>
    </row>
    <row r="18937" spans="1:6">
      <c r="A18937" t="s">
        <v>7272</v>
      </c>
      <c r="B18937" s="16" t="s">
        <v>7833</v>
      </c>
      <c r="C18937">
        <v>0</v>
      </c>
      <c r="D18937">
        <v>1</v>
      </c>
      <c r="E18937">
        <v>43686415125</v>
      </c>
      <c r="F18937" s="18">
        <v>43686.4151273148</v>
      </c>
    </row>
    <row r="18938" spans="1:6">
      <c r="A18938" t="s">
        <v>7273</v>
      </c>
      <c r="B18938" s="16" t="s">
        <v>7833</v>
      </c>
      <c r="C18938">
        <v>0</v>
      </c>
      <c r="D18938">
        <v>1</v>
      </c>
      <c r="E18938">
        <v>43686415125</v>
      </c>
      <c r="F18938" s="18">
        <v>43686.4151273148</v>
      </c>
    </row>
    <row r="18939" spans="1:6">
      <c r="A18939" t="s">
        <v>7274</v>
      </c>
      <c r="B18939" s="16" t="s">
        <v>7833</v>
      </c>
      <c r="C18939">
        <v>0</v>
      </c>
      <c r="D18939">
        <v>1</v>
      </c>
      <c r="E18939">
        <v>43686415125</v>
      </c>
      <c r="F18939" s="18">
        <v>43686.4151273148</v>
      </c>
    </row>
    <row r="18940" spans="1:6">
      <c r="A18940" t="s">
        <v>7275</v>
      </c>
      <c r="B18940" s="16" t="s">
        <v>7833</v>
      </c>
      <c r="C18940">
        <v>130</v>
      </c>
      <c r="D18940">
        <v>1</v>
      </c>
      <c r="E18940">
        <v>43686415125</v>
      </c>
      <c r="F18940" s="18">
        <v>43686.4151273148</v>
      </c>
    </row>
    <row r="18941" spans="1:6">
      <c r="A18941" t="s">
        <v>7276</v>
      </c>
      <c r="B18941" s="16" t="s">
        <v>7833</v>
      </c>
      <c r="C18941">
        <v>0</v>
      </c>
      <c r="D18941">
        <v>1</v>
      </c>
      <c r="E18941">
        <v>43686415125</v>
      </c>
      <c r="F18941" s="18">
        <v>43686.4151273148</v>
      </c>
    </row>
    <row r="18942" spans="1:6">
      <c r="A18942" t="s">
        <v>7277</v>
      </c>
      <c r="B18942" s="16" t="s">
        <v>7833</v>
      </c>
      <c r="C18942">
        <v>0</v>
      </c>
      <c r="D18942">
        <v>1</v>
      </c>
      <c r="E18942">
        <v>43686415125</v>
      </c>
      <c r="F18942" s="18">
        <v>43686.4151273148</v>
      </c>
    </row>
    <row r="18943" spans="1:6">
      <c r="A18943" t="s">
        <v>7278</v>
      </c>
      <c r="B18943" s="16" t="s">
        <v>7833</v>
      </c>
      <c r="C18943">
        <v>2</v>
      </c>
      <c r="F18943" s="18">
        <v>43686.4151273148</v>
      </c>
    </row>
    <row r="18944" spans="1:6">
      <c r="A18944" t="s">
        <v>7279</v>
      </c>
      <c r="B18944" s="16" t="s">
        <v>7833</v>
      </c>
      <c r="C18944">
        <v>11830</v>
      </c>
      <c r="D18944">
        <v>1</v>
      </c>
      <c r="E18944">
        <v>43686415125</v>
      </c>
      <c r="F18944" s="18">
        <v>43686.4151273148</v>
      </c>
    </row>
    <row r="18945" spans="1:5">
      <c r="A18945" t="s">
        <v>7280</v>
      </c>
      <c r="B18945" s="16" t="s">
        <v>7833</v>
      </c>
      <c r="C18945">
        <v>0</v>
      </c>
      <c r="D18945">
        <v>1</v>
      </c>
      <c r="E18945">
        <v>43686415125</v>
      </c>
    </row>
    <row r="18946" spans="1:6">
      <c r="A18946" t="s">
        <v>7254</v>
      </c>
      <c r="B18946" s="16" t="s">
        <v>7834</v>
      </c>
      <c r="C18946">
        <v>611</v>
      </c>
      <c r="F18946" s="18">
        <v>43686.4151388889</v>
      </c>
    </row>
    <row r="18947" spans="1:6">
      <c r="A18947" t="s">
        <v>7266</v>
      </c>
      <c r="B18947" s="16" t="s">
        <v>7834</v>
      </c>
      <c r="C18947">
        <v>31</v>
      </c>
      <c r="F18947" s="18">
        <v>43686.4151388889</v>
      </c>
    </row>
    <row r="18948" spans="1:6">
      <c r="A18948" t="s">
        <v>7267</v>
      </c>
      <c r="B18948" s="16" t="s">
        <v>7834</v>
      </c>
      <c r="C18948">
        <v>621</v>
      </c>
      <c r="F18948" s="18">
        <v>43686.4151388889</v>
      </c>
    </row>
    <row r="18949" spans="1:6">
      <c r="A18949" t="s">
        <v>7268</v>
      </c>
      <c r="B18949" s="16" t="s">
        <v>7834</v>
      </c>
      <c r="C18949">
        <v>32</v>
      </c>
      <c r="F18949" s="18">
        <v>43686.4151388889</v>
      </c>
    </row>
    <row r="18950" spans="1:6">
      <c r="A18950" t="s">
        <v>7269</v>
      </c>
      <c r="B18950" s="16" t="s">
        <v>7834</v>
      </c>
      <c r="C18950">
        <v>574</v>
      </c>
      <c r="F18950" s="18">
        <v>43686.4151388889</v>
      </c>
    </row>
    <row r="18951" spans="1:6">
      <c r="A18951" t="s">
        <v>7270</v>
      </c>
      <c r="B18951" s="16" t="s">
        <v>7834</v>
      </c>
      <c r="C18951">
        <v>34</v>
      </c>
      <c r="F18951" s="18">
        <v>43686.4151388889</v>
      </c>
    </row>
    <row r="18952" spans="1:6">
      <c r="A18952" t="s">
        <v>7271</v>
      </c>
      <c r="B18952" s="16" t="s">
        <v>7834</v>
      </c>
      <c r="C18952">
        <v>0</v>
      </c>
      <c r="D18952">
        <v>1</v>
      </c>
      <c r="E18952">
        <v>43686415134</v>
      </c>
      <c r="F18952" s="18">
        <v>43686.4151388889</v>
      </c>
    </row>
    <row r="18953" spans="1:6">
      <c r="A18953" t="s">
        <v>7272</v>
      </c>
      <c r="B18953" s="16" t="s">
        <v>7834</v>
      </c>
      <c r="C18953">
        <v>0</v>
      </c>
      <c r="D18953">
        <v>1</v>
      </c>
      <c r="E18953">
        <v>43686415134</v>
      </c>
      <c r="F18953" s="18">
        <v>43686.4151388889</v>
      </c>
    </row>
    <row r="18954" spans="1:6">
      <c r="A18954" t="s">
        <v>7273</v>
      </c>
      <c r="B18954" s="16" t="s">
        <v>7834</v>
      </c>
      <c r="C18954">
        <v>0</v>
      </c>
      <c r="D18954">
        <v>1</v>
      </c>
      <c r="E18954">
        <v>43686415134</v>
      </c>
      <c r="F18954" s="18">
        <v>43686.4151388889</v>
      </c>
    </row>
    <row r="18955" spans="1:6">
      <c r="A18955" t="s">
        <v>7274</v>
      </c>
      <c r="B18955" s="16" t="s">
        <v>7834</v>
      </c>
      <c r="C18955">
        <v>0</v>
      </c>
      <c r="D18955">
        <v>1</v>
      </c>
      <c r="E18955">
        <v>43686415134</v>
      </c>
      <c r="F18955" s="18">
        <v>43686.4151388889</v>
      </c>
    </row>
    <row r="18956" spans="1:6">
      <c r="A18956" t="s">
        <v>7275</v>
      </c>
      <c r="B18956" s="16" t="s">
        <v>7834</v>
      </c>
      <c r="C18956">
        <v>130</v>
      </c>
      <c r="D18956">
        <v>1</v>
      </c>
      <c r="E18956">
        <v>43686415134</v>
      </c>
      <c r="F18956" s="18">
        <v>43686.4151388889</v>
      </c>
    </row>
    <row r="18957" spans="1:6">
      <c r="A18957" t="s">
        <v>7276</v>
      </c>
      <c r="B18957" s="16" t="s">
        <v>7834</v>
      </c>
      <c r="C18957">
        <v>0</v>
      </c>
      <c r="D18957">
        <v>1</v>
      </c>
      <c r="E18957">
        <v>43686415134</v>
      </c>
      <c r="F18957" s="18">
        <v>43686.4151388889</v>
      </c>
    </row>
    <row r="18958" spans="1:6">
      <c r="A18958" t="s">
        <v>7277</v>
      </c>
      <c r="B18958" s="16" t="s">
        <v>7834</v>
      </c>
      <c r="C18958">
        <v>0</v>
      </c>
      <c r="D18958">
        <v>1</v>
      </c>
      <c r="E18958">
        <v>43686415134</v>
      </c>
      <c r="F18958" s="18">
        <v>43686.4151388889</v>
      </c>
    </row>
    <row r="18959" spans="1:6">
      <c r="A18959" t="s">
        <v>7278</v>
      </c>
      <c r="B18959" s="16" t="s">
        <v>7834</v>
      </c>
      <c r="C18959">
        <v>2</v>
      </c>
      <c r="F18959" s="18">
        <v>43686.4151388889</v>
      </c>
    </row>
    <row r="18960" spans="1:6">
      <c r="A18960" t="s">
        <v>7279</v>
      </c>
      <c r="B18960" s="16" t="s">
        <v>7834</v>
      </c>
      <c r="C18960">
        <v>11840</v>
      </c>
      <c r="D18960">
        <v>1</v>
      </c>
      <c r="E18960">
        <v>43686415134</v>
      </c>
      <c r="F18960" s="18">
        <v>43686.4151388889</v>
      </c>
    </row>
    <row r="18961" spans="1:5">
      <c r="A18961" t="s">
        <v>7280</v>
      </c>
      <c r="B18961" s="16" t="s">
        <v>7834</v>
      </c>
      <c r="C18961">
        <v>0</v>
      </c>
      <c r="D18961">
        <v>1</v>
      </c>
      <c r="E18961">
        <v>43686415134</v>
      </c>
    </row>
    <row r="18962" spans="1:6">
      <c r="A18962" t="s">
        <v>7254</v>
      </c>
      <c r="B18962" s="16" t="s">
        <v>7834</v>
      </c>
      <c r="C18962">
        <v>617</v>
      </c>
      <c r="F18962" s="18">
        <v>43686.4151388889</v>
      </c>
    </row>
    <row r="18963" spans="1:6">
      <c r="A18963" t="s">
        <v>7266</v>
      </c>
      <c r="B18963" s="16" t="s">
        <v>7834</v>
      </c>
      <c r="C18963">
        <v>31</v>
      </c>
      <c r="F18963" s="18">
        <v>43686.4151388889</v>
      </c>
    </row>
    <row r="18964" spans="1:6">
      <c r="A18964" t="s">
        <v>7267</v>
      </c>
      <c r="B18964" s="16" t="s">
        <v>7834</v>
      </c>
      <c r="C18964">
        <v>620</v>
      </c>
      <c r="F18964" s="18">
        <v>43686.4151388889</v>
      </c>
    </row>
    <row r="18965" spans="1:6">
      <c r="A18965" t="s">
        <v>7268</v>
      </c>
      <c r="B18965" s="16" t="s">
        <v>7834</v>
      </c>
      <c r="C18965">
        <v>32</v>
      </c>
      <c r="F18965" s="18">
        <v>43686.4151388889</v>
      </c>
    </row>
    <row r="18966" spans="1:6">
      <c r="A18966" t="s">
        <v>7269</v>
      </c>
      <c r="B18966" s="16" t="s">
        <v>7834</v>
      </c>
      <c r="C18966">
        <v>584</v>
      </c>
      <c r="F18966" s="18">
        <v>43686.4151388889</v>
      </c>
    </row>
    <row r="18967" spans="1:6">
      <c r="A18967" t="s">
        <v>7270</v>
      </c>
      <c r="B18967" s="16" t="s">
        <v>7834</v>
      </c>
      <c r="C18967">
        <v>34</v>
      </c>
      <c r="F18967" s="18">
        <v>43686.4151388889</v>
      </c>
    </row>
    <row r="18968" spans="1:6">
      <c r="A18968" t="s">
        <v>7271</v>
      </c>
      <c r="B18968" s="16" t="s">
        <v>7834</v>
      </c>
      <c r="C18968">
        <v>0</v>
      </c>
      <c r="D18968">
        <v>1</v>
      </c>
      <c r="E18968">
        <v>43686415135</v>
      </c>
      <c r="F18968" s="18">
        <v>43686.4151388889</v>
      </c>
    </row>
    <row r="18969" spans="1:6">
      <c r="A18969" t="s">
        <v>7272</v>
      </c>
      <c r="B18969" s="16" t="s">
        <v>7834</v>
      </c>
      <c r="C18969">
        <v>0</v>
      </c>
      <c r="D18969">
        <v>1</v>
      </c>
      <c r="E18969">
        <v>43686415135</v>
      </c>
      <c r="F18969" s="18">
        <v>43686.4151388889</v>
      </c>
    </row>
    <row r="18970" spans="1:6">
      <c r="A18970" t="s">
        <v>7273</v>
      </c>
      <c r="B18970" s="16" t="s">
        <v>7834</v>
      </c>
      <c r="C18970">
        <v>0</v>
      </c>
      <c r="D18970">
        <v>1</v>
      </c>
      <c r="E18970">
        <v>43686415135</v>
      </c>
      <c r="F18970" s="18">
        <v>43686.4151388889</v>
      </c>
    </row>
    <row r="18971" spans="1:6">
      <c r="A18971" t="s">
        <v>7274</v>
      </c>
      <c r="B18971" s="16" t="s">
        <v>7834</v>
      </c>
      <c r="C18971">
        <v>0</v>
      </c>
      <c r="D18971">
        <v>1</v>
      </c>
      <c r="E18971">
        <v>43686415135</v>
      </c>
      <c r="F18971" s="18">
        <v>43686.4151388889</v>
      </c>
    </row>
    <row r="18972" spans="1:6">
      <c r="A18972" t="s">
        <v>7275</v>
      </c>
      <c r="B18972" s="16" t="s">
        <v>7834</v>
      </c>
      <c r="C18972">
        <v>130</v>
      </c>
      <c r="D18972">
        <v>1</v>
      </c>
      <c r="E18972">
        <v>43686415135</v>
      </c>
      <c r="F18972" s="18">
        <v>43686.4151388889</v>
      </c>
    </row>
    <row r="18973" spans="1:6">
      <c r="A18973" t="s">
        <v>7276</v>
      </c>
      <c r="B18973" s="16" t="s">
        <v>7834</v>
      </c>
      <c r="C18973">
        <v>0</v>
      </c>
      <c r="D18973">
        <v>1</v>
      </c>
      <c r="E18973">
        <v>43686415135</v>
      </c>
      <c r="F18973" s="18">
        <v>43686.4151388889</v>
      </c>
    </row>
    <row r="18974" spans="1:6">
      <c r="A18974" t="s">
        <v>7277</v>
      </c>
      <c r="B18974" s="16" t="s">
        <v>7834</v>
      </c>
      <c r="C18974">
        <v>0</v>
      </c>
      <c r="D18974">
        <v>1</v>
      </c>
      <c r="E18974">
        <v>43686415135</v>
      </c>
      <c r="F18974" s="18">
        <v>43686.4151388889</v>
      </c>
    </row>
    <row r="18975" spans="1:6">
      <c r="A18975" t="s">
        <v>7278</v>
      </c>
      <c r="B18975" s="16" t="s">
        <v>7834</v>
      </c>
      <c r="C18975">
        <v>2</v>
      </c>
      <c r="F18975" s="18">
        <v>43686.4151388889</v>
      </c>
    </row>
    <row r="18976" spans="1:6">
      <c r="A18976" t="s">
        <v>7279</v>
      </c>
      <c r="B18976" s="16" t="s">
        <v>7834</v>
      </c>
      <c r="C18976">
        <v>11850</v>
      </c>
      <c r="D18976">
        <v>1</v>
      </c>
      <c r="E18976">
        <v>43686415135</v>
      </c>
      <c r="F18976" s="18">
        <v>43686.4151388889</v>
      </c>
    </row>
    <row r="18977" spans="1:5">
      <c r="A18977" t="s">
        <v>7280</v>
      </c>
      <c r="B18977" s="16" t="s">
        <v>7834</v>
      </c>
      <c r="C18977">
        <v>0</v>
      </c>
      <c r="D18977">
        <v>1</v>
      </c>
      <c r="E18977">
        <v>43686415135</v>
      </c>
    </row>
    <row r="18978" spans="1:6">
      <c r="A18978" t="s">
        <v>7254</v>
      </c>
      <c r="B18978" s="16" t="s">
        <v>7834</v>
      </c>
      <c r="C18978">
        <v>612</v>
      </c>
      <c r="F18978" s="18">
        <v>43686.4151388889</v>
      </c>
    </row>
    <row r="18979" spans="1:6">
      <c r="A18979" t="s">
        <v>7266</v>
      </c>
      <c r="B18979" s="16" t="s">
        <v>7834</v>
      </c>
      <c r="C18979">
        <v>31</v>
      </c>
      <c r="F18979" s="18">
        <v>43686.4151388889</v>
      </c>
    </row>
    <row r="18980" spans="1:6">
      <c r="A18980" t="s">
        <v>7267</v>
      </c>
      <c r="B18980" s="16" t="s">
        <v>7834</v>
      </c>
      <c r="C18980">
        <v>630</v>
      </c>
      <c r="F18980" s="18">
        <v>43686.4151388889</v>
      </c>
    </row>
    <row r="18981" spans="1:6">
      <c r="A18981" t="s">
        <v>7268</v>
      </c>
      <c r="B18981" s="16" t="s">
        <v>7834</v>
      </c>
      <c r="C18981">
        <v>32</v>
      </c>
      <c r="F18981" s="18">
        <v>43686.4151388889</v>
      </c>
    </row>
    <row r="18982" spans="1:6">
      <c r="A18982" t="s">
        <v>7269</v>
      </c>
      <c r="B18982" s="16" t="s">
        <v>7834</v>
      </c>
      <c r="C18982">
        <v>590</v>
      </c>
      <c r="F18982" s="18">
        <v>43686.4151388889</v>
      </c>
    </row>
    <row r="18983" spans="1:6">
      <c r="A18983" t="s">
        <v>7270</v>
      </c>
      <c r="B18983" s="16" t="s">
        <v>7834</v>
      </c>
      <c r="C18983">
        <v>35</v>
      </c>
      <c r="F18983" s="18">
        <v>43686.4151388889</v>
      </c>
    </row>
    <row r="18984" spans="1:6">
      <c r="A18984" t="s">
        <v>7271</v>
      </c>
      <c r="B18984" s="16" t="s">
        <v>7834</v>
      </c>
      <c r="C18984">
        <v>0</v>
      </c>
      <c r="D18984">
        <v>1</v>
      </c>
      <c r="E18984">
        <v>43686415141</v>
      </c>
      <c r="F18984" s="18">
        <v>43686.4151388889</v>
      </c>
    </row>
    <row r="18985" spans="1:6">
      <c r="A18985" t="s">
        <v>7272</v>
      </c>
      <c r="B18985" s="16" t="s">
        <v>7834</v>
      </c>
      <c r="C18985">
        <v>0</v>
      </c>
      <c r="D18985">
        <v>1</v>
      </c>
      <c r="E18985">
        <v>43686415141</v>
      </c>
      <c r="F18985" s="18">
        <v>43686.4151388889</v>
      </c>
    </row>
    <row r="18986" spans="1:6">
      <c r="A18986" t="s">
        <v>7273</v>
      </c>
      <c r="B18986" s="16" t="s">
        <v>7834</v>
      </c>
      <c r="C18986">
        <v>0</v>
      </c>
      <c r="D18986">
        <v>1</v>
      </c>
      <c r="E18986">
        <v>43686415141</v>
      </c>
      <c r="F18986" s="18">
        <v>43686.4151388889</v>
      </c>
    </row>
    <row r="18987" spans="1:6">
      <c r="A18987" t="s">
        <v>7274</v>
      </c>
      <c r="B18987" s="16" t="s">
        <v>7834</v>
      </c>
      <c r="C18987">
        <v>0</v>
      </c>
      <c r="D18987">
        <v>1</v>
      </c>
      <c r="E18987">
        <v>43686415141</v>
      </c>
      <c r="F18987" s="18">
        <v>43686.4151388889</v>
      </c>
    </row>
    <row r="18988" spans="1:6">
      <c r="A18988" t="s">
        <v>7275</v>
      </c>
      <c r="B18988" s="16" t="s">
        <v>7834</v>
      </c>
      <c r="C18988">
        <v>130</v>
      </c>
      <c r="D18988">
        <v>1</v>
      </c>
      <c r="E18988">
        <v>43686415141</v>
      </c>
      <c r="F18988" s="18">
        <v>43686.4151388889</v>
      </c>
    </row>
    <row r="18989" spans="1:6">
      <c r="A18989" t="s">
        <v>7276</v>
      </c>
      <c r="B18989" s="16" t="s">
        <v>7834</v>
      </c>
      <c r="C18989">
        <v>0</v>
      </c>
      <c r="D18989">
        <v>1</v>
      </c>
      <c r="E18989">
        <v>43686415141</v>
      </c>
      <c r="F18989" s="18">
        <v>43686.4151388889</v>
      </c>
    </row>
    <row r="18990" spans="1:6">
      <c r="A18990" t="s">
        <v>7277</v>
      </c>
      <c r="B18990" s="16" t="s">
        <v>7834</v>
      </c>
      <c r="C18990">
        <v>0</v>
      </c>
      <c r="D18990">
        <v>1</v>
      </c>
      <c r="E18990">
        <v>43686415141</v>
      </c>
      <c r="F18990" s="18">
        <v>43686.4151388889</v>
      </c>
    </row>
    <row r="18991" spans="1:6">
      <c r="A18991" t="s">
        <v>7278</v>
      </c>
      <c r="B18991" s="16" t="s">
        <v>7834</v>
      </c>
      <c r="C18991">
        <v>2</v>
      </c>
      <c r="F18991" s="18">
        <v>43686.4151388889</v>
      </c>
    </row>
    <row r="18992" spans="1:6">
      <c r="A18992" t="s">
        <v>7279</v>
      </c>
      <c r="B18992" s="16" t="s">
        <v>7834</v>
      </c>
      <c r="C18992">
        <v>11860</v>
      </c>
      <c r="D18992">
        <v>1</v>
      </c>
      <c r="E18992">
        <v>43686415141</v>
      </c>
      <c r="F18992" s="18">
        <v>43686.4151388889</v>
      </c>
    </row>
    <row r="18993" spans="1:5">
      <c r="A18993" t="s">
        <v>7280</v>
      </c>
      <c r="B18993" s="16" t="s">
        <v>7834</v>
      </c>
      <c r="C18993">
        <v>0</v>
      </c>
      <c r="D18993">
        <v>1</v>
      </c>
      <c r="E18993">
        <v>43686415141</v>
      </c>
    </row>
    <row r="18994" spans="1:6">
      <c r="A18994" t="s">
        <v>7254</v>
      </c>
      <c r="B18994" s="16" t="s">
        <v>7835</v>
      </c>
      <c r="C18994">
        <v>600</v>
      </c>
      <c r="F18994" s="18">
        <v>43686.415150463</v>
      </c>
    </row>
    <row r="18995" spans="1:6">
      <c r="A18995" t="s">
        <v>7266</v>
      </c>
      <c r="B18995" s="16" t="s">
        <v>7835</v>
      </c>
      <c r="C18995">
        <v>31</v>
      </c>
      <c r="F18995" s="18">
        <v>43686.415150463</v>
      </c>
    </row>
    <row r="18996" spans="1:6">
      <c r="A18996" t="s">
        <v>7267</v>
      </c>
      <c r="B18996" s="16" t="s">
        <v>7835</v>
      </c>
      <c r="C18996">
        <v>624</v>
      </c>
      <c r="F18996" s="18">
        <v>43686.415150463</v>
      </c>
    </row>
    <row r="18997" spans="1:6">
      <c r="A18997" t="s">
        <v>7268</v>
      </c>
      <c r="B18997" s="16" t="s">
        <v>7835</v>
      </c>
      <c r="C18997">
        <v>32</v>
      </c>
      <c r="F18997" s="18">
        <v>43686.415150463</v>
      </c>
    </row>
    <row r="18998" spans="1:6">
      <c r="A18998" t="s">
        <v>7269</v>
      </c>
      <c r="B18998" s="16" t="s">
        <v>7835</v>
      </c>
      <c r="C18998">
        <v>597</v>
      </c>
      <c r="F18998" s="18">
        <v>43686.415150463</v>
      </c>
    </row>
    <row r="18999" spans="1:6">
      <c r="A18999" t="s">
        <v>7270</v>
      </c>
      <c r="B18999" s="16" t="s">
        <v>7835</v>
      </c>
      <c r="C18999">
        <v>35</v>
      </c>
      <c r="F18999" s="18">
        <v>43686.415150463</v>
      </c>
    </row>
    <row r="19000" spans="1:6">
      <c r="A19000" t="s">
        <v>7271</v>
      </c>
      <c r="B19000" s="16" t="s">
        <v>7835</v>
      </c>
      <c r="C19000">
        <v>0</v>
      </c>
      <c r="D19000">
        <v>1</v>
      </c>
      <c r="E19000">
        <v>43686415146</v>
      </c>
      <c r="F19000" s="18">
        <v>43686.415150463</v>
      </c>
    </row>
    <row r="19001" spans="1:6">
      <c r="A19001" t="s">
        <v>7272</v>
      </c>
      <c r="B19001" s="16" t="s">
        <v>7835</v>
      </c>
      <c r="C19001">
        <v>0</v>
      </c>
      <c r="D19001">
        <v>1</v>
      </c>
      <c r="E19001">
        <v>43686415146</v>
      </c>
      <c r="F19001" s="18">
        <v>43686.415150463</v>
      </c>
    </row>
    <row r="19002" spans="1:6">
      <c r="A19002" t="s">
        <v>7273</v>
      </c>
      <c r="B19002" s="16" t="s">
        <v>7835</v>
      </c>
      <c r="C19002">
        <v>0</v>
      </c>
      <c r="D19002">
        <v>1</v>
      </c>
      <c r="E19002">
        <v>43686415146</v>
      </c>
      <c r="F19002" s="18">
        <v>43686.415150463</v>
      </c>
    </row>
    <row r="19003" spans="1:6">
      <c r="A19003" t="s">
        <v>7274</v>
      </c>
      <c r="B19003" s="16" t="s">
        <v>7835</v>
      </c>
      <c r="C19003">
        <v>0</v>
      </c>
      <c r="D19003">
        <v>1</v>
      </c>
      <c r="E19003">
        <v>43686415146</v>
      </c>
      <c r="F19003" s="18">
        <v>43686.415150463</v>
      </c>
    </row>
    <row r="19004" spans="1:6">
      <c r="A19004" t="s">
        <v>7275</v>
      </c>
      <c r="B19004" s="16" t="s">
        <v>7835</v>
      </c>
      <c r="C19004">
        <v>130</v>
      </c>
      <c r="D19004">
        <v>1</v>
      </c>
      <c r="E19004">
        <v>43686415146</v>
      </c>
      <c r="F19004" s="18">
        <v>43686.415150463</v>
      </c>
    </row>
    <row r="19005" spans="1:6">
      <c r="A19005" t="s">
        <v>7276</v>
      </c>
      <c r="B19005" s="16" t="s">
        <v>7835</v>
      </c>
      <c r="C19005">
        <v>0</v>
      </c>
      <c r="D19005">
        <v>1</v>
      </c>
      <c r="E19005">
        <v>43686415146</v>
      </c>
      <c r="F19005" s="18">
        <v>43686.415150463</v>
      </c>
    </row>
    <row r="19006" spans="1:6">
      <c r="A19006" t="s">
        <v>7277</v>
      </c>
      <c r="B19006" s="16" t="s">
        <v>7835</v>
      </c>
      <c r="C19006">
        <v>0</v>
      </c>
      <c r="D19006">
        <v>1</v>
      </c>
      <c r="E19006">
        <v>43686415146</v>
      </c>
      <c r="F19006" s="18">
        <v>43686.415150463</v>
      </c>
    </row>
    <row r="19007" spans="1:6">
      <c r="A19007" t="s">
        <v>7278</v>
      </c>
      <c r="B19007" s="16" t="s">
        <v>7835</v>
      </c>
      <c r="C19007">
        <v>2</v>
      </c>
      <c r="F19007" s="18">
        <v>43686.415150463</v>
      </c>
    </row>
    <row r="19008" spans="1:6">
      <c r="A19008" t="s">
        <v>7279</v>
      </c>
      <c r="B19008" s="16" t="s">
        <v>7835</v>
      </c>
      <c r="C19008">
        <v>11870</v>
      </c>
      <c r="D19008">
        <v>1</v>
      </c>
      <c r="E19008">
        <v>43686415146</v>
      </c>
      <c r="F19008" s="18">
        <v>43686.415150463</v>
      </c>
    </row>
    <row r="19009" spans="1:5">
      <c r="A19009" t="s">
        <v>7280</v>
      </c>
      <c r="B19009" s="16" t="s">
        <v>7835</v>
      </c>
      <c r="C19009">
        <v>0</v>
      </c>
      <c r="D19009">
        <v>1</v>
      </c>
      <c r="E19009">
        <v>43686415146</v>
      </c>
    </row>
    <row r="19010" spans="1:6">
      <c r="A19010" t="s">
        <v>7254</v>
      </c>
      <c r="B19010" s="16" t="s">
        <v>7835</v>
      </c>
      <c r="C19010">
        <v>609</v>
      </c>
      <c r="F19010" s="18">
        <v>43686.415150463</v>
      </c>
    </row>
    <row r="19011" spans="1:6">
      <c r="A19011" t="s">
        <v>7266</v>
      </c>
      <c r="B19011" s="16" t="s">
        <v>7835</v>
      </c>
      <c r="C19011">
        <v>31</v>
      </c>
      <c r="F19011" s="18">
        <v>43686.415150463</v>
      </c>
    </row>
    <row r="19012" spans="1:6">
      <c r="A19012" t="s">
        <v>7267</v>
      </c>
      <c r="B19012" s="16" t="s">
        <v>7835</v>
      </c>
      <c r="C19012">
        <v>615</v>
      </c>
      <c r="F19012" s="18">
        <v>43686.415150463</v>
      </c>
    </row>
    <row r="19013" spans="1:6">
      <c r="A19013" t="s">
        <v>7268</v>
      </c>
      <c r="B19013" s="16" t="s">
        <v>7835</v>
      </c>
      <c r="C19013">
        <v>32</v>
      </c>
      <c r="F19013" s="18">
        <v>43686.415150463</v>
      </c>
    </row>
    <row r="19014" spans="1:6">
      <c r="A19014" t="s">
        <v>7269</v>
      </c>
      <c r="B19014" s="16" t="s">
        <v>7835</v>
      </c>
      <c r="C19014">
        <v>587</v>
      </c>
      <c r="F19014" s="18">
        <v>43686.415150463</v>
      </c>
    </row>
    <row r="19015" spans="1:6">
      <c r="A19015" t="s">
        <v>7270</v>
      </c>
      <c r="B19015" s="16" t="s">
        <v>7835</v>
      </c>
      <c r="C19015">
        <v>35</v>
      </c>
      <c r="F19015" s="18">
        <v>43686.415150463</v>
      </c>
    </row>
    <row r="19016" spans="1:6">
      <c r="A19016" t="s">
        <v>7271</v>
      </c>
      <c r="B19016" s="16" t="s">
        <v>7835</v>
      </c>
      <c r="C19016">
        <v>0</v>
      </c>
      <c r="D19016">
        <v>1</v>
      </c>
      <c r="E19016">
        <v>43686415152</v>
      </c>
      <c r="F19016" s="18">
        <v>43686.415150463</v>
      </c>
    </row>
    <row r="19017" spans="1:6">
      <c r="A19017" t="s">
        <v>7272</v>
      </c>
      <c r="B19017" s="16" t="s">
        <v>7835</v>
      </c>
      <c r="C19017">
        <v>0</v>
      </c>
      <c r="D19017">
        <v>1</v>
      </c>
      <c r="E19017">
        <v>43686415152</v>
      </c>
      <c r="F19017" s="18">
        <v>43686.415150463</v>
      </c>
    </row>
    <row r="19018" spans="1:6">
      <c r="A19018" t="s">
        <v>7273</v>
      </c>
      <c r="B19018" s="16" t="s">
        <v>7835</v>
      </c>
      <c r="C19018">
        <v>0</v>
      </c>
      <c r="D19018">
        <v>1</v>
      </c>
      <c r="E19018">
        <v>43686415152</v>
      </c>
      <c r="F19018" s="18">
        <v>43686.415150463</v>
      </c>
    </row>
    <row r="19019" spans="1:6">
      <c r="A19019" t="s">
        <v>7274</v>
      </c>
      <c r="B19019" s="16" t="s">
        <v>7835</v>
      </c>
      <c r="C19019">
        <v>0</v>
      </c>
      <c r="D19019">
        <v>1</v>
      </c>
      <c r="E19019">
        <v>43686415152</v>
      </c>
      <c r="F19019" s="18">
        <v>43686.415150463</v>
      </c>
    </row>
    <row r="19020" spans="1:6">
      <c r="A19020" t="s">
        <v>7275</v>
      </c>
      <c r="B19020" s="16" t="s">
        <v>7835</v>
      </c>
      <c r="C19020">
        <v>130</v>
      </c>
      <c r="D19020">
        <v>1</v>
      </c>
      <c r="E19020">
        <v>43686415152</v>
      </c>
      <c r="F19020" s="18">
        <v>43686.415150463</v>
      </c>
    </row>
    <row r="19021" spans="1:6">
      <c r="A19021" t="s">
        <v>7276</v>
      </c>
      <c r="B19021" s="16" t="s">
        <v>7835</v>
      </c>
      <c r="C19021">
        <v>0</v>
      </c>
      <c r="D19021">
        <v>1</v>
      </c>
      <c r="E19021">
        <v>43686415152</v>
      </c>
      <c r="F19021" s="18">
        <v>43686.415150463</v>
      </c>
    </row>
    <row r="19022" spans="1:6">
      <c r="A19022" t="s">
        <v>7277</v>
      </c>
      <c r="B19022" s="16" t="s">
        <v>7835</v>
      </c>
      <c r="C19022">
        <v>0</v>
      </c>
      <c r="D19022">
        <v>1</v>
      </c>
      <c r="E19022">
        <v>43686415152</v>
      </c>
      <c r="F19022" s="18">
        <v>43686.415150463</v>
      </c>
    </row>
    <row r="19023" spans="1:6">
      <c r="A19023" t="s">
        <v>7278</v>
      </c>
      <c r="B19023" s="16" t="s">
        <v>7835</v>
      </c>
      <c r="C19023">
        <v>2</v>
      </c>
      <c r="F19023" s="18">
        <v>43686.415150463</v>
      </c>
    </row>
    <row r="19024" spans="1:6">
      <c r="A19024" t="s">
        <v>7279</v>
      </c>
      <c r="B19024" s="16" t="s">
        <v>7835</v>
      </c>
      <c r="C19024">
        <v>11880</v>
      </c>
      <c r="D19024">
        <v>1</v>
      </c>
      <c r="E19024">
        <v>43686415152</v>
      </c>
      <c r="F19024" s="18">
        <v>43686.415150463</v>
      </c>
    </row>
    <row r="19025" spans="1:5">
      <c r="A19025" t="s">
        <v>7280</v>
      </c>
      <c r="B19025" s="16" t="s">
        <v>7835</v>
      </c>
      <c r="C19025">
        <v>0</v>
      </c>
      <c r="D19025">
        <v>1</v>
      </c>
      <c r="E19025">
        <v>43686415152</v>
      </c>
    </row>
    <row r="19026" spans="1:6">
      <c r="A19026" t="s">
        <v>7254</v>
      </c>
      <c r="B19026" s="16" t="s">
        <v>7836</v>
      </c>
      <c r="C19026">
        <v>603</v>
      </c>
      <c r="F19026" s="18">
        <v>43686.415162037</v>
      </c>
    </row>
    <row r="19027" spans="1:6">
      <c r="A19027" t="s">
        <v>7266</v>
      </c>
      <c r="B19027" s="16" t="s">
        <v>7836</v>
      </c>
      <c r="C19027">
        <v>31</v>
      </c>
      <c r="F19027" s="18">
        <v>43686.415162037</v>
      </c>
    </row>
    <row r="19028" spans="1:6">
      <c r="A19028" t="s">
        <v>7267</v>
      </c>
      <c r="B19028" s="16" t="s">
        <v>7836</v>
      </c>
      <c r="C19028">
        <v>613</v>
      </c>
      <c r="F19028" s="18">
        <v>43686.415162037</v>
      </c>
    </row>
    <row r="19029" spans="1:6">
      <c r="A19029" t="s">
        <v>7268</v>
      </c>
      <c r="B19029" s="16" t="s">
        <v>7836</v>
      </c>
      <c r="C19029">
        <v>32</v>
      </c>
      <c r="F19029" s="18">
        <v>43686.415162037</v>
      </c>
    </row>
    <row r="19030" spans="1:6">
      <c r="A19030" t="s">
        <v>7269</v>
      </c>
      <c r="B19030" s="16" t="s">
        <v>7836</v>
      </c>
      <c r="C19030">
        <v>583</v>
      </c>
      <c r="F19030" s="18">
        <v>43686.415162037</v>
      </c>
    </row>
    <row r="19031" spans="1:6">
      <c r="A19031" t="s">
        <v>7270</v>
      </c>
      <c r="B19031" s="16" t="s">
        <v>7836</v>
      </c>
      <c r="C19031">
        <v>34</v>
      </c>
      <c r="F19031" s="18">
        <v>43686.415162037</v>
      </c>
    </row>
    <row r="19032" spans="1:6">
      <c r="A19032" t="s">
        <v>7271</v>
      </c>
      <c r="B19032" s="16" t="s">
        <v>7836</v>
      </c>
      <c r="C19032">
        <v>0</v>
      </c>
      <c r="D19032">
        <v>1</v>
      </c>
      <c r="E19032">
        <v>43686415156</v>
      </c>
      <c r="F19032" s="18">
        <v>43686.415162037</v>
      </c>
    </row>
    <row r="19033" spans="1:6">
      <c r="A19033" t="s">
        <v>7272</v>
      </c>
      <c r="B19033" s="16" t="s">
        <v>7836</v>
      </c>
      <c r="C19033">
        <v>0</v>
      </c>
      <c r="D19033">
        <v>1</v>
      </c>
      <c r="E19033">
        <v>43686415156</v>
      </c>
      <c r="F19033" s="18">
        <v>43686.415162037</v>
      </c>
    </row>
    <row r="19034" spans="1:6">
      <c r="A19034" t="s">
        <v>7273</v>
      </c>
      <c r="B19034" s="16" t="s">
        <v>7836</v>
      </c>
      <c r="C19034">
        <v>0</v>
      </c>
      <c r="D19034">
        <v>1</v>
      </c>
      <c r="E19034">
        <v>43686415156</v>
      </c>
      <c r="F19034" s="18">
        <v>43686.415162037</v>
      </c>
    </row>
    <row r="19035" spans="1:6">
      <c r="A19035" t="s">
        <v>7274</v>
      </c>
      <c r="B19035" s="16" t="s">
        <v>7836</v>
      </c>
      <c r="C19035">
        <v>0</v>
      </c>
      <c r="D19035">
        <v>1</v>
      </c>
      <c r="E19035">
        <v>43686415156</v>
      </c>
      <c r="F19035" s="18">
        <v>43686.415162037</v>
      </c>
    </row>
    <row r="19036" spans="1:6">
      <c r="A19036" t="s">
        <v>7275</v>
      </c>
      <c r="B19036" s="16" t="s">
        <v>7836</v>
      </c>
      <c r="C19036">
        <v>130</v>
      </c>
      <c r="D19036">
        <v>1</v>
      </c>
      <c r="E19036">
        <v>43686415156</v>
      </c>
      <c r="F19036" s="18">
        <v>43686.415162037</v>
      </c>
    </row>
    <row r="19037" spans="1:6">
      <c r="A19037" t="s">
        <v>7276</v>
      </c>
      <c r="B19037" s="16" t="s">
        <v>7836</v>
      </c>
      <c r="C19037">
        <v>0</v>
      </c>
      <c r="D19037">
        <v>1</v>
      </c>
      <c r="E19037">
        <v>43686415156</v>
      </c>
      <c r="F19037" s="18">
        <v>43686.415162037</v>
      </c>
    </row>
    <row r="19038" spans="1:6">
      <c r="A19038" t="s">
        <v>7277</v>
      </c>
      <c r="B19038" s="16" t="s">
        <v>7836</v>
      </c>
      <c r="C19038">
        <v>0</v>
      </c>
      <c r="D19038">
        <v>1</v>
      </c>
      <c r="E19038">
        <v>43686415156</v>
      </c>
      <c r="F19038" s="18">
        <v>43686.415162037</v>
      </c>
    </row>
    <row r="19039" spans="1:6">
      <c r="A19039" t="s">
        <v>7278</v>
      </c>
      <c r="B19039" s="16" t="s">
        <v>7836</v>
      </c>
      <c r="C19039">
        <v>2</v>
      </c>
      <c r="F19039" s="18">
        <v>43686.415162037</v>
      </c>
    </row>
    <row r="19040" spans="1:6">
      <c r="A19040" t="s">
        <v>7279</v>
      </c>
      <c r="B19040" s="16" t="s">
        <v>7836</v>
      </c>
      <c r="C19040">
        <v>11890</v>
      </c>
      <c r="D19040">
        <v>1</v>
      </c>
      <c r="E19040">
        <v>43686415156</v>
      </c>
      <c r="F19040" s="18">
        <v>43686.415162037</v>
      </c>
    </row>
    <row r="19041" spans="1:5">
      <c r="A19041" t="s">
        <v>7280</v>
      </c>
      <c r="B19041" s="16" t="s">
        <v>7836</v>
      </c>
      <c r="C19041">
        <v>0</v>
      </c>
      <c r="D19041">
        <v>1</v>
      </c>
      <c r="E19041">
        <v>43686415156</v>
      </c>
    </row>
    <row r="19042" spans="1:6">
      <c r="A19042" t="s">
        <v>7254</v>
      </c>
      <c r="B19042" s="16" t="s">
        <v>7836</v>
      </c>
      <c r="C19042">
        <v>595</v>
      </c>
      <c r="F19042" s="18">
        <v>43686.415162037</v>
      </c>
    </row>
    <row r="19043" spans="1:6">
      <c r="A19043" t="s">
        <v>7266</v>
      </c>
      <c r="B19043" s="16" t="s">
        <v>7836</v>
      </c>
      <c r="C19043">
        <v>31</v>
      </c>
      <c r="F19043" s="18">
        <v>43686.415162037</v>
      </c>
    </row>
    <row r="19044" spans="1:6">
      <c r="A19044" t="s">
        <v>7267</v>
      </c>
      <c r="B19044" s="16" t="s">
        <v>7836</v>
      </c>
      <c r="C19044">
        <v>620</v>
      </c>
      <c r="F19044" s="18">
        <v>43686.415162037</v>
      </c>
    </row>
    <row r="19045" spans="1:6">
      <c r="A19045" t="s">
        <v>7268</v>
      </c>
      <c r="B19045" s="16" t="s">
        <v>7836</v>
      </c>
      <c r="C19045">
        <v>32</v>
      </c>
      <c r="F19045" s="18">
        <v>43686.415162037</v>
      </c>
    </row>
    <row r="19046" spans="1:6">
      <c r="A19046" t="s">
        <v>7269</v>
      </c>
      <c r="B19046" s="16" t="s">
        <v>7836</v>
      </c>
      <c r="C19046">
        <v>589</v>
      </c>
      <c r="F19046" s="18">
        <v>43686.415162037</v>
      </c>
    </row>
    <row r="19047" spans="1:6">
      <c r="A19047" t="s">
        <v>7270</v>
      </c>
      <c r="B19047" s="16" t="s">
        <v>7836</v>
      </c>
      <c r="C19047">
        <v>34</v>
      </c>
      <c r="F19047" s="18">
        <v>43686.415162037</v>
      </c>
    </row>
    <row r="19048" spans="1:6">
      <c r="A19048" t="s">
        <v>7271</v>
      </c>
      <c r="B19048" s="16" t="s">
        <v>7836</v>
      </c>
      <c r="C19048">
        <v>0</v>
      </c>
      <c r="D19048">
        <v>1</v>
      </c>
      <c r="E19048">
        <v>43686415162</v>
      </c>
      <c r="F19048" s="18">
        <v>43686.415162037</v>
      </c>
    </row>
    <row r="19049" spans="1:6">
      <c r="A19049" t="s">
        <v>7272</v>
      </c>
      <c r="B19049" s="16" t="s">
        <v>7836</v>
      </c>
      <c r="C19049">
        <v>0</v>
      </c>
      <c r="D19049">
        <v>1</v>
      </c>
      <c r="E19049">
        <v>43686415162</v>
      </c>
      <c r="F19049" s="18">
        <v>43686.415162037</v>
      </c>
    </row>
    <row r="19050" spans="1:6">
      <c r="A19050" t="s">
        <v>7273</v>
      </c>
      <c r="B19050" s="16" t="s">
        <v>7836</v>
      </c>
      <c r="C19050">
        <v>0</v>
      </c>
      <c r="D19050">
        <v>1</v>
      </c>
      <c r="E19050">
        <v>43686415162</v>
      </c>
      <c r="F19050" s="18">
        <v>43686.415162037</v>
      </c>
    </row>
    <row r="19051" spans="1:6">
      <c r="A19051" t="s">
        <v>7274</v>
      </c>
      <c r="B19051" s="16" t="s">
        <v>7836</v>
      </c>
      <c r="C19051">
        <v>0</v>
      </c>
      <c r="D19051">
        <v>1</v>
      </c>
      <c r="E19051">
        <v>43686415162</v>
      </c>
      <c r="F19051" s="18">
        <v>43686.415162037</v>
      </c>
    </row>
    <row r="19052" spans="1:6">
      <c r="A19052" t="s">
        <v>7275</v>
      </c>
      <c r="B19052" s="16" t="s">
        <v>7836</v>
      </c>
      <c r="C19052">
        <v>130</v>
      </c>
      <c r="D19052">
        <v>1</v>
      </c>
      <c r="E19052">
        <v>43686415162</v>
      </c>
      <c r="F19052" s="18">
        <v>43686.415162037</v>
      </c>
    </row>
    <row r="19053" spans="1:6">
      <c r="A19053" t="s">
        <v>7276</v>
      </c>
      <c r="B19053" s="16" t="s">
        <v>7836</v>
      </c>
      <c r="C19053">
        <v>0</v>
      </c>
      <c r="D19053">
        <v>1</v>
      </c>
      <c r="E19053">
        <v>43686415162</v>
      </c>
      <c r="F19053" s="18">
        <v>43686.415162037</v>
      </c>
    </row>
    <row r="19054" spans="1:6">
      <c r="A19054" t="s">
        <v>7277</v>
      </c>
      <c r="B19054" s="16" t="s">
        <v>7836</v>
      </c>
      <c r="C19054">
        <v>0</v>
      </c>
      <c r="D19054">
        <v>1</v>
      </c>
      <c r="E19054">
        <v>43686415162</v>
      </c>
      <c r="F19054" s="18">
        <v>43686.415162037</v>
      </c>
    </row>
    <row r="19055" spans="1:6">
      <c r="A19055" t="s">
        <v>7278</v>
      </c>
      <c r="B19055" s="16" t="s">
        <v>7836</v>
      </c>
      <c r="C19055">
        <v>2</v>
      </c>
      <c r="F19055" s="18">
        <v>43686.415162037</v>
      </c>
    </row>
    <row r="19056" spans="1:6">
      <c r="A19056" t="s">
        <v>7279</v>
      </c>
      <c r="B19056" s="16" t="s">
        <v>7836</v>
      </c>
      <c r="C19056">
        <v>11900</v>
      </c>
      <c r="D19056">
        <v>1</v>
      </c>
      <c r="E19056">
        <v>43686415162</v>
      </c>
      <c r="F19056" s="18">
        <v>43686.415162037</v>
      </c>
    </row>
    <row r="19057" spans="1:5">
      <c r="A19057" t="s">
        <v>7280</v>
      </c>
      <c r="B19057" s="16" t="s">
        <v>7836</v>
      </c>
      <c r="C19057">
        <v>0</v>
      </c>
      <c r="D19057">
        <v>1</v>
      </c>
      <c r="E19057">
        <v>43686415162</v>
      </c>
    </row>
    <row r="19058" spans="1:6">
      <c r="A19058" t="s">
        <v>7254</v>
      </c>
      <c r="B19058" s="16" t="s">
        <v>7837</v>
      </c>
      <c r="C19058">
        <v>608</v>
      </c>
      <c r="F19058" s="18">
        <v>43686.4151736111</v>
      </c>
    </row>
    <row r="19059" spans="1:6">
      <c r="A19059" t="s">
        <v>7266</v>
      </c>
      <c r="B19059" s="16" t="s">
        <v>7837</v>
      </c>
      <c r="C19059">
        <v>31</v>
      </c>
      <c r="F19059" s="18">
        <v>43686.4151736111</v>
      </c>
    </row>
    <row r="19060" spans="1:6">
      <c r="A19060" t="s">
        <v>7267</v>
      </c>
      <c r="B19060" s="16" t="s">
        <v>7837</v>
      </c>
      <c r="C19060">
        <v>622</v>
      </c>
      <c r="F19060" s="18">
        <v>43686.4151736111</v>
      </c>
    </row>
    <row r="19061" spans="1:6">
      <c r="A19061" t="s">
        <v>7268</v>
      </c>
      <c r="B19061" s="16" t="s">
        <v>7837</v>
      </c>
      <c r="C19061">
        <v>32</v>
      </c>
      <c r="F19061" s="18">
        <v>43686.4151736111</v>
      </c>
    </row>
    <row r="19062" spans="1:6">
      <c r="A19062" t="s">
        <v>7269</v>
      </c>
      <c r="B19062" s="16" t="s">
        <v>7837</v>
      </c>
      <c r="C19062">
        <v>599</v>
      </c>
      <c r="F19062" s="18">
        <v>43686.4151736111</v>
      </c>
    </row>
    <row r="19063" spans="1:6">
      <c r="A19063" t="s">
        <v>7270</v>
      </c>
      <c r="B19063" s="16" t="s">
        <v>7837</v>
      </c>
      <c r="C19063">
        <v>34</v>
      </c>
      <c r="F19063" s="18">
        <v>43686.4151736111</v>
      </c>
    </row>
    <row r="19064" spans="1:6">
      <c r="A19064" t="s">
        <v>7271</v>
      </c>
      <c r="B19064" s="16" t="s">
        <v>7837</v>
      </c>
      <c r="C19064">
        <v>0</v>
      </c>
      <c r="D19064">
        <v>1</v>
      </c>
      <c r="E19064">
        <v>43686415169</v>
      </c>
      <c r="F19064" s="18">
        <v>43686.4151736111</v>
      </c>
    </row>
    <row r="19065" spans="1:6">
      <c r="A19065" t="s">
        <v>7272</v>
      </c>
      <c r="B19065" s="16" t="s">
        <v>7837</v>
      </c>
      <c r="C19065">
        <v>0</v>
      </c>
      <c r="D19065">
        <v>1</v>
      </c>
      <c r="E19065">
        <v>43686415169</v>
      </c>
      <c r="F19065" s="18">
        <v>43686.4151736111</v>
      </c>
    </row>
    <row r="19066" spans="1:6">
      <c r="A19066" t="s">
        <v>7273</v>
      </c>
      <c r="B19066" s="16" t="s">
        <v>7837</v>
      </c>
      <c r="C19066">
        <v>0</v>
      </c>
      <c r="D19066">
        <v>1</v>
      </c>
      <c r="E19066">
        <v>43686415169</v>
      </c>
      <c r="F19066" s="18">
        <v>43686.4151736111</v>
      </c>
    </row>
    <row r="19067" spans="1:6">
      <c r="A19067" t="s">
        <v>7274</v>
      </c>
      <c r="B19067" s="16" t="s">
        <v>7837</v>
      </c>
      <c r="C19067">
        <v>0</v>
      </c>
      <c r="D19067">
        <v>1</v>
      </c>
      <c r="E19067">
        <v>43686415169</v>
      </c>
      <c r="F19067" s="18">
        <v>43686.4151736111</v>
      </c>
    </row>
    <row r="19068" spans="1:6">
      <c r="A19068" t="s">
        <v>7275</v>
      </c>
      <c r="B19068" s="16" t="s">
        <v>7837</v>
      </c>
      <c r="C19068">
        <v>130</v>
      </c>
      <c r="D19068">
        <v>1</v>
      </c>
      <c r="E19068">
        <v>43686415169</v>
      </c>
      <c r="F19068" s="18">
        <v>43686.4151736111</v>
      </c>
    </row>
    <row r="19069" spans="1:6">
      <c r="A19069" t="s">
        <v>7276</v>
      </c>
      <c r="B19069" s="16" t="s">
        <v>7837</v>
      </c>
      <c r="C19069">
        <v>0</v>
      </c>
      <c r="D19069">
        <v>1</v>
      </c>
      <c r="E19069">
        <v>43686415169</v>
      </c>
      <c r="F19069" s="18">
        <v>43686.4151736111</v>
      </c>
    </row>
    <row r="19070" spans="1:6">
      <c r="A19070" t="s">
        <v>7277</v>
      </c>
      <c r="B19070" s="16" t="s">
        <v>7837</v>
      </c>
      <c r="C19070">
        <v>0</v>
      </c>
      <c r="D19070">
        <v>1</v>
      </c>
      <c r="E19070">
        <v>43686415169</v>
      </c>
      <c r="F19070" s="18">
        <v>43686.4151736111</v>
      </c>
    </row>
    <row r="19071" spans="1:6">
      <c r="A19071" t="s">
        <v>7278</v>
      </c>
      <c r="B19071" s="16" t="s">
        <v>7837</v>
      </c>
      <c r="C19071">
        <v>2</v>
      </c>
      <c r="F19071" s="18">
        <v>43686.4151736111</v>
      </c>
    </row>
    <row r="19072" spans="1:6">
      <c r="A19072" t="s">
        <v>7279</v>
      </c>
      <c r="B19072" s="16" t="s">
        <v>7837</v>
      </c>
      <c r="C19072">
        <v>11910</v>
      </c>
      <c r="D19072">
        <v>1</v>
      </c>
      <c r="E19072">
        <v>43686415169</v>
      </c>
      <c r="F19072" s="18">
        <v>43686.4151736111</v>
      </c>
    </row>
    <row r="19073" spans="1:5">
      <c r="A19073" t="s">
        <v>7280</v>
      </c>
      <c r="B19073" s="16" t="s">
        <v>7837</v>
      </c>
      <c r="C19073">
        <v>0</v>
      </c>
      <c r="D19073">
        <v>1</v>
      </c>
      <c r="E19073">
        <v>43686415169</v>
      </c>
    </row>
    <row r="19074" spans="1:6">
      <c r="A19074" t="s">
        <v>7254</v>
      </c>
      <c r="B19074" s="16" t="s">
        <v>7837</v>
      </c>
      <c r="C19074">
        <v>615</v>
      </c>
      <c r="F19074" s="18">
        <v>43686.4151736111</v>
      </c>
    </row>
    <row r="19075" spans="1:6">
      <c r="A19075" t="s">
        <v>7266</v>
      </c>
      <c r="B19075" s="16" t="s">
        <v>7837</v>
      </c>
      <c r="C19075">
        <v>31</v>
      </c>
      <c r="F19075" s="18">
        <v>43686.4151736111</v>
      </c>
    </row>
    <row r="19076" spans="1:6">
      <c r="A19076" t="s">
        <v>7267</v>
      </c>
      <c r="B19076" s="16" t="s">
        <v>7837</v>
      </c>
      <c r="C19076">
        <v>629</v>
      </c>
      <c r="F19076" s="18">
        <v>43686.4151736111</v>
      </c>
    </row>
    <row r="19077" spans="1:6">
      <c r="A19077" t="s">
        <v>7268</v>
      </c>
      <c r="B19077" s="16" t="s">
        <v>7837</v>
      </c>
      <c r="C19077">
        <v>32</v>
      </c>
      <c r="F19077" s="18">
        <v>43686.4151736111</v>
      </c>
    </row>
    <row r="19078" spans="1:6">
      <c r="A19078" t="s">
        <v>7269</v>
      </c>
      <c r="B19078" s="16" t="s">
        <v>7837</v>
      </c>
      <c r="C19078">
        <v>598</v>
      </c>
      <c r="F19078" s="18">
        <v>43686.4151736111</v>
      </c>
    </row>
    <row r="19079" spans="1:6">
      <c r="A19079" t="s">
        <v>7270</v>
      </c>
      <c r="B19079" s="16" t="s">
        <v>7837</v>
      </c>
      <c r="C19079">
        <v>34</v>
      </c>
      <c r="F19079" s="18">
        <v>43686.4151736111</v>
      </c>
    </row>
    <row r="19080" spans="1:6">
      <c r="A19080" t="s">
        <v>7271</v>
      </c>
      <c r="B19080" s="16" t="s">
        <v>7837</v>
      </c>
      <c r="C19080">
        <v>0</v>
      </c>
      <c r="D19080">
        <v>1</v>
      </c>
      <c r="E19080">
        <v>43686415173</v>
      </c>
      <c r="F19080" s="18">
        <v>43686.4151736111</v>
      </c>
    </row>
    <row r="19081" spans="1:6">
      <c r="A19081" t="s">
        <v>7272</v>
      </c>
      <c r="B19081" s="16" t="s">
        <v>7837</v>
      </c>
      <c r="C19081">
        <v>0</v>
      </c>
      <c r="D19081">
        <v>1</v>
      </c>
      <c r="E19081">
        <v>43686415173</v>
      </c>
      <c r="F19081" s="18">
        <v>43686.4151736111</v>
      </c>
    </row>
    <row r="19082" spans="1:6">
      <c r="A19082" t="s">
        <v>7273</v>
      </c>
      <c r="B19082" s="16" t="s">
        <v>7837</v>
      </c>
      <c r="C19082">
        <v>0</v>
      </c>
      <c r="D19082">
        <v>1</v>
      </c>
      <c r="E19082">
        <v>43686415173</v>
      </c>
      <c r="F19082" s="18">
        <v>43686.4151736111</v>
      </c>
    </row>
    <row r="19083" spans="1:6">
      <c r="A19083" t="s">
        <v>7274</v>
      </c>
      <c r="B19083" s="16" t="s">
        <v>7837</v>
      </c>
      <c r="C19083">
        <v>0</v>
      </c>
      <c r="D19083">
        <v>1</v>
      </c>
      <c r="E19083">
        <v>43686415173</v>
      </c>
      <c r="F19083" s="18">
        <v>43686.4151736111</v>
      </c>
    </row>
    <row r="19084" spans="1:6">
      <c r="A19084" t="s">
        <v>7275</v>
      </c>
      <c r="B19084" s="16" t="s">
        <v>7837</v>
      </c>
      <c r="C19084">
        <v>130</v>
      </c>
      <c r="D19084">
        <v>1</v>
      </c>
      <c r="E19084">
        <v>43686415173</v>
      </c>
      <c r="F19084" s="18">
        <v>43686.4151736111</v>
      </c>
    </row>
    <row r="19085" spans="1:6">
      <c r="A19085" t="s">
        <v>7276</v>
      </c>
      <c r="B19085" s="16" t="s">
        <v>7837</v>
      </c>
      <c r="C19085">
        <v>0</v>
      </c>
      <c r="D19085">
        <v>1</v>
      </c>
      <c r="E19085">
        <v>43686415173</v>
      </c>
      <c r="F19085" s="18">
        <v>43686.4151736111</v>
      </c>
    </row>
    <row r="19086" spans="1:6">
      <c r="A19086" t="s">
        <v>7277</v>
      </c>
      <c r="B19086" s="16" t="s">
        <v>7837</v>
      </c>
      <c r="C19086">
        <v>0</v>
      </c>
      <c r="D19086">
        <v>1</v>
      </c>
      <c r="E19086">
        <v>43686415173</v>
      </c>
      <c r="F19086" s="18">
        <v>43686.4151736111</v>
      </c>
    </row>
    <row r="19087" spans="1:6">
      <c r="A19087" t="s">
        <v>7278</v>
      </c>
      <c r="B19087" s="16" t="s">
        <v>7837</v>
      </c>
      <c r="C19087">
        <v>2</v>
      </c>
      <c r="F19087" s="18">
        <v>43686.4151736111</v>
      </c>
    </row>
    <row r="19088" spans="1:6">
      <c r="A19088" t="s">
        <v>7279</v>
      </c>
      <c r="B19088" s="16" t="s">
        <v>7837</v>
      </c>
      <c r="C19088">
        <v>11920</v>
      </c>
      <c r="D19088">
        <v>1</v>
      </c>
      <c r="E19088">
        <v>43686415173</v>
      </c>
      <c r="F19088" s="18">
        <v>43686.4151736111</v>
      </c>
    </row>
    <row r="19089" spans="1:5">
      <c r="A19089" t="s">
        <v>7280</v>
      </c>
      <c r="B19089" s="16" t="s">
        <v>7837</v>
      </c>
      <c r="C19089">
        <v>0</v>
      </c>
      <c r="D19089">
        <v>1</v>
      </c>
      <c r="E19089">
        <v>43686415173</v>
      </c>
    </row>
    <row r="19090" spans="1:6">
      <c r="A19090" t="s">
        <v>7254</v>
      </c>
      <c r="B19090" s="16" t="s">
        <v>7838</v>
      </c>
      <c r="C19090">
        <v>626</v>
      </c>
      <c r="F19090" s="18">
        <v>43686.4151851852</v>
      </c>
    </row>
    <row r="19091" spans="1:6">
      <c r="A19091" t="s">
        <v>7266</v>
      </c>
      <c r="B19091" s="16" t="s">
        <v>7838</v>
      </c>
      <c r="C19091">
        <v>31</v>
      </c>
      <c r="F19091" s="18">
        <v>43686.4151851852</v>
      </c>
    </row>
    <row r="19092" spans="1:6">
      <c r="A19092" t="s">
        <v>7267</v>
      </c>
      <c r="B19092" s="16" t="s">
        <v>7838</v>
      </c>
      <c r="C19092">
        <v>628</v>
      </c>
      <c r="F19092" s="18">
        <v>43686.4151851852</v>
      </c>
    </row>
    <row r="19093" spans="1:6">
      <c r="A19093" t="s">
        <v>7268</v>
      </c>
      <c r="B19093" s="16" t="s">
        <v>7838</v>
      </c>
      <c r="C19093">
        <v>33</v>
      </c>
      <c r="F19093" s="18">
        <v>43686.4151851852</v>
      </c>
    </row>
    <row r="19094" spans="1:6">
      <c r="A19094" t="s">
        <v>7269</v>
      </c>
      <c r="B19094" s="16" t="s">
        <v>7838</v>
      </c>
      <c r="C19094">
        <v>611</v>
      </c>
      <c r="F19094" s="18">
        <v>43686.4151851852</v>
      </c>
    </row>
    <row r="19095" spans="1:6">
      <c r="A19095" t="s">
        <v>7270</v>
      </c>
      <c r="B19095" s="16" t="s">
        <v>7838</v>
      </c>
      <c r="C19095">
        <v>35</v>
      </c>
      <c r="F19095" s="18">
        <v>43686.4151851852</v>
      </c>
    </row>
    <row r="19096" spans="1:6">
      <c r="A19096" t="s">
        <v>7271</v>
      </c>
      <c r="B19096" s="16" t="s">
        <v>7838</v>
      </c>
      <c r="C19096">
        <v>0</v>
      </c>
      <c r="D19096">
        <v>1</v>
      </c>
      <c r="E19096">
        <v>43686415180</v>
      </c>
      <c r="F19096" s="18">
        <v>43686.4151851852</v>
      </c>
    </row>
    <row r="19097" spans="1:6">
      <c r="A19097" t="s">
        <v>7272</v>
      </c>
      <c r="B19097" s="16" t="s">
        <v>7838</v>
      </c>
      <c r="C19097">
        <v>0</v>
      </c>
      <c r="D19097">
        <v>1</v>
      </c>
      <c r="E19097">
        <v>43686415180</v>
      </c>
      <c r="F19097" s="18">
        <v>43686.4151851852</v>
      </c>
    </row>
    <row r="19098" spans="1:6">
      <c r="A19098" t="s">
        <v>7273</v>
      </c>
      <c r="B19098" s="16" t="s">
        <v>7838</v>
      </c>
      <c r="C19098">
        <v>0</v>
      </c>
      <c r="D19098">
        <v>1</v>
      </c>
      <c r="E19098">
        <v>43686415180</v>
      </c>
      <c r="F19098" s="18">
        <v>43686.4151851852</v>
      </c>
    </row>
    <row r="19099" spans="1:6">
      <c r="A19099" t="s">
        <v>7274</v>
      </c>
      <c r="B19099" s="16" t="s">
        <v>7838</v>
      </c>
      <c r="C19099">
        <v>0</v>
      </c>
      <c r="D19099">
        <v>1</v>
      </c>
      <c r="E19099">
        <v>43686415180</v>
      </c>
      <c r="F19099" s="18">
        <v>43686.4151851852</v>
      </c>
    </row>
    <row r="19100" spans="1:6">
      <c r="A19100" t="s">
        <v>7275</v>
      </c>
      <c r="B19100" s="16" t="s">
        <v>7838</v>
      </c>
      <c r="C19100">
        <v>130</v>
      </c>
      <c r="D19100">
        <v>1</v>
      </c>
      <c r="E19100">
        <v>43686415180</v>
      </c>
      <c r="F19100" s="18">
        <v>43686.4151851852</v>
      </c>
    </row>
    <row r="19101" spans="1:6">
      <c r="A19101" t="s">
        <v>7276</v>
      </c>
      <c r="B19101" s="16" t="s">
        <v>7838</v>
      </c>
      <c r="C19101">
        <v>0</v>
      </c>
      <c r="D19101">
        <v>1</v>
      </c>
      <c r="E19101">
        <v>43686415180</v>
      </c>
      <c r="F19101" s="18">
        <v>43686.4151851852</v>
      </c>
    </row>
    <row r="19102" spans="1:6">
      <c r="A19102" t="s">
        <v>7277</v>
      </c>
      <c r="B19102" s="16" t="s">
        <v>7838</v>
      </c>
      <c r="C19102">
        <v>0</v>
      </c>
      <c r="D19102">
        <v>1</v>
      </c>
      <c r="E19102">
        <v>43686415180</v>
      </c>
      <c r="F19102" s="18">
        <v>43686.4151851852</v>
      </c>
    </row>
    <row r="19103" spans="1:6">
      <c r="A19103" t="s">
        <v>7278</v>
      </c>
      <c r="B19103" s="16" t="s">
        <v>7838</v>
      </c>
      <c r="C19103">
        <v>2</v>
      </c>
      <c r="F19103" s="18">
        <v>43686.4151851852</v>
      </c>
    </row>
    <row r="19104" spans="1:6">
      <c r="A19104" t="s">
        <v>7279</v>
      </c>
      <c r="B19104" s="16" t="s">
        <v>7838</v>
      </c>
      <c r="C19104">
        <v>11930</v>
      </c>
      <c r="D19104">
        <v>1</v>
      </c>
      <c r="E19104">
        <v>43686415180</v>
      </c>
      <c r="F19104" s="18">
        <v>43686.4151851852</v>
      </c>
    </row>
    <row r="19105" spans="1:5">
      <c r="A19105" t="s">
        <v>7280</v>
      </c>
      <c r="B19105" s="16" t="s">
        <v>7838</v>
      </c>
      <c r="C19105">
        <v>0</v>
      </c>
      <c r="D19105">
        <v>1</v>
      </c>
      <c r="E19105">
        <v>43686415180</v>
      </c>
    </row>
    <row r="19106" spans="1:6">
      <c r="A19106" t="s">
        <v>7254</v>
      </c>
      <c r="B19106" s="16" t="s">
        <v>7838</v>
      </c>
      <c r="C19106">
        <v>637</v>
      </c>
      <c r="F19106" s="18">
        <v>43686.4151851852</v>
      </c>
    </row>
    <row r="19107" spans="1:6">
      <c r="A19107" t="s">
        <v>7266</v>
      </c>
      <c r="B19107" s="16" t="s">
        <v>7838</v>
      </c>
      <c r="C19107">
        <v>31</v>
      </c>
      <c r="F19107" s="18">
        <v>43686.4151851852</v>
      </c>
    </row>
    <row r="19108" spans="1:6">
      <c r="A19108" t="s">
        <v>7267</v>
      </c>
      <c r="B19108" s="16" t="s">
        <v>7838</v>
      </c>
      <c r="C19108">
        <v>620</v>
      </c>
      <c r="F19108" s="18">
        <v>43686.4151851852</v>
      </c>
    </row>
    <row r="19109" spans="1:6">
      <c r="A19109" t="s">
        <v>7268</v>
      </c>
      <c r="B19109" s="16" t="s">
        <v>7838</v>
      </c>
      <c r="C19109">
        <v>33</v>
      </c>
      <c r="F19109" s="18">
        <v>43686.4151851852</v>
      </c>
    </row>
    <row r="19110" spans="1:6">
      <c r="A19110" t="s">
        <v>7269</v>
      </c>
      <c r="B19110" s="16" t="s">
        <v>7838</v>
      </c>
      <c r="C19110">
        <v>607</v>
      </c>
      <c r="F19110" s="18">
        <v>43686.4151851852</v>
      </c>
    </row>
    <row r="19111" spans="1:6">
      <c r="A19111" t="s">
        <v>7270</v>
      </c>
      <c r="B19111" s="16" t="s">
        <v>7838</v>
      </c>
      <c r="C19111">
        <v>35</v>
      </c>
      <c r="F19111" s="18">
        <v>43686.4151851852</v>
      </c>
    </row>
    <row r="19112" spans="1:6">
      <c r="A19112" t="s">
        <v>7271</v>
      </c>
      <c r="B19112" s="16" t="s">
        <v>7838</v>
      </c>
      <c r="C19112">
        <v>0</v>
      </c>
      <c r="D19112">
        <v>1</v>
      </c>
      <c r="E19112">
        <v>43686415184</v>
      </c>
      <c r="F19112" s="18">
        <v>43686.4151851852</v>
      </c>
    </row>
    <row r="19113" spans="1:6">
      <c r="A19113" t="s">
        <v>7272</v>
      </c>
      <c r="B19113" s="16" t="s">
        <v>7838</v>
      </c>
      <c r="C19113">
        <v>0</v>
      </c>
      <c r="D19113">
        <v>1</v>
      </c>
      <c r="E19113">
        <v>43686415184</v>
      </c>
      <c r="F19113" s="18">
        <v>43686.4151851852</v>
      </c>
    </row>
    <row r="19114" spans="1:6">
      <c r="A19114" t="s">
        <v>7273</v>
      </c>
      <c r="B19114" s="16" t="s">
        <v>7838</v>
      </c>
      <c r="C19114">
        <v>0</v>
      </c>
      <c r="D19114">
        <v>1</v>
      </c>
      <c r="E19114">
        <v>43686415184</v>
      </c>
      <c r="F19114" s="18">
        <v>43686.4151851852</v>
      </c>
    </row>
    <row r="19115" spans="1:6">
      <c r="A19115" t="s">
        <v>7274</v>
      </c>
      <c r="B19115" s="16" t="s">
        <v>7838</v>
      </c>
      <c r="C19115">
        <v>0</v>
      </c>
      <c r="D19115">
        <v>1</v>
      </c>
      <c r="E19115">
        <v>43686415184</v>
      </c>
      <c r="F19115" s="18">
        <v>43686.4151851852</v>
      </c>
    </row>
    <row r="19116" spans="1:6">
      <c r="A19116" t="s">
        <v>7275</v>
      </c>
      <c r="B19116" s="16" t="s">
        <v>7838</v>
      </c>
      <c r="C19116">
        <v>130</v>
      </c>
      <c r="D19116">
        <v>1</v>
      </c>
      <c r="E19116">
        <v>43686415184</v>
      </c>
      <c r="F19116" s="18">
        <v>43686.4151851852</v>
      </c>
    </row>
    <row r="19117" spans="1:6">
      <c r="A19117" t="s">
        <v>7276</v>
      </c>
      <c r="B19117" s="16" t="s">
        <v>7838</v>
      </c>
      <c r="C19117">
        <v>0</v>
      </c>
      <c r="D19117">
        <v>1</v>
      </c>
      <c r="E19117">
        <v>43686415184</v>
      </c>
      <c r="F19117" s="18">
        <v>43686.4151851852</v>
      </c>
    </row>
    <row r="19118" spans="1:6">
      <c r="A19118" t="s">
        <v>7277</v>
      </c>
      <c r="B19118" s="16" t="s">
        <v>7838</v>
      </c>
      <c r="C19118">
        <v>0</v>
      </c>
      <c r="D19118">
        <v>1</v>
      </c>
      <c r="E19118">
        <v>43686415184</v>
      </c>
      <c r="F19118" s="18">
        <v>43686.4151851852</v>
      </c>
    </row>
    <row r="19119" spans="1:6">
      <c r="A19119" t="s">
        <v>7278</v>
      </c>
      <c r="B19119" s="16" t="s">
        <v>7838</v>
      </c>
      <c r="C19119">
        <v>2</v>
      </c>
      <c r="F19119" s="18">
        <v>43686.4151851852</v>
      </c>
    </row>
    <row r="19120" spans="1:6">
      <c r="A19120" t="s">
        <v>7279</v>
      </c>
      <c r="B19120" s="16" t="s">
        <v>7838</v>
      </c>
      <c r="C19120">
        <v>11940</v>
      </c>
      <c r="D19120">
        <v>1</v>
      </c>
      <c r="E19120">
        <v>43686415184</v>
      </c>
      <c r="F19120" s="18">
        <v>43686.4151851852</v>
      </c>
    </row>
    <row r="19121" spans="1:5">
      <c r="A19121" t="s">
        <v>7280</v>
      </c>
      <c r="B19121" s="16" t="s">
        <v>7838</v>
      </c>
      <c r="C19121">
        <v>0</v>
      </c>
      <c r="D19121">
        <v>1</v>
      </c>
      <c r="E19121">
        <v>43686415184</v>
      </c>
    </row>
    <row r="19122" spans="1:6">
      <c r="A19122" t="s">
        <v>7254</v>
      </c>
      <c r="B19122" s="16" t="s">
        <v>7839</v>
      </c>
      <c r="C19122">
        <v>641</v>
      </c>
      <c r="F19122" s="18">
        <v>43686.4151967593</v>
      </c>
    </row>
    <row r="19123" spans="1:6">
      <c r="A19123" t="s">
        <v>7266</v>
      </c>
      <c r="B19123" s="16" t="s">
        <v>7839</v>
      </c>
      <c r="C19123">
        <v>31</v>
      </c>
      <c r="F19123" s="18">
        <v>43686.4151967593</v>
      </c>
    </row>
    <row r="19124" spans="1:6">
      <c r="A19124" t="s">
        <v>7267</v>
      </c>
      <c r="B19124" s="16" t="s">
        <v>7839</v>
      </c>
      <c r="C19124">
        <v>606</v>
      </c>
      <c r="F19124" s="18">
        <v>43686.4151967593</v>
      </c>
    </row>
    <row r="19125" spans="1:6">
      <c r="A19125" t="s">
        <v>7268</v>
      </c>
      <c r="B19125" s="16" t="s">
        <v>7839</v>
      </c>
      <c r="C19125">
        <v>33</v>
      </c>
      <c r="F19125" s="18">
        <v>43686.4151967593</v>
      </c>
    </row>
    <row r="19126" spans="1:6">
      <c r="A19126" t="s">
        <v>7269</v>
      </c>
      <c r="B19126" s="16" t="s">
        <v>7839</v>
      </c>
      <c r="C19126">
        <v>598</v>
      </c>
      <c r="F19126" s="18">
        <v>43686.4151967593</v>
      </c>
    </row>
    <row r="19127" spans="1:6">
      <c r="A19127" t="s">
        <v>7270</v>
      </c>
      <c r="B19127" s="16" t="s">
        <v>7839</v>
      </c>
      <c r="C19127">
        <v>35</v>
      </c>
      <c r="F19127" s="18">
        <v>43686.4151967593</v>
      </c>
    </row>
    <row r="19128" spans="1:6">
      <c r="A19128" t="s">
        <v>7271</v>
      </c>
      <c r="B19128" s="16" t="s">
        <v>7839</v>
      </c>
      <c r="C19128">
        <v>0</v>
      </c>
      <c r="D19128">
        <v>1</v>
      </c>
      <c r="E19128">
        <v>43686415191</v>
      </c>
      <c r="F19128" s="18">
        <v>43686.4151967593</v>
      </c>
    </row>
    <row r="19129" spans="1:6">
      <c r="A19129" t="s">
        <v>7272</v>
      </c>
      <c r="B19129" s="16" t="s">
        <v>7839</v>
      </c>
      <c r="C19129">
        <v>0</v>
      </c>
      <c r="D19129">
        <v>1</v>
      </c>
      <c r="E19129">
        <v>43686415191</v>
      </c>
      <c r="F19129" s="18">
        <v>43686.4151967593</v>
      </c>
    </row>
    <row r="19130" spans="1:6">
      <c r="A19130" t="s">
        <v>7273</v>
      </c>
      <c r="B19130" s="16" t="s">
        <v>7839</v>
      </c>
      <c r="C19130">
        <v>0</v>
      </c>
      <c r="D19130">
        <v>1</v>
      </c>
      <c r="E19130">
        <v>43686415191</v>
      </c>
      <c r="F19130" s="18">
        <v>43686.4151967593</v>
      </c>
    </row>
    <row r="19131" spans="1:6">
      <c r="A19131" t="s">
        <v>7274</v>
      </c>
      <c r="B19131" s="16" t="s">
        <v>7839</v>
      </c>
      <c r="C19131">
        <v>0</v>
      </c>
      <c r="D19131">
        <v>1</v>
      </c>
      <c r="E19131">
        <v>43686415191</v>
      </c>
      <c r="F19131" s="18">
        <v>43686.4151967593</v>
      </c>
    </row>
    <row r="19132" spans="1:6">
      <c r="A19132" t="s">
        <v>7275</v>
      </c>
      <c r="B19132" s="16" t="s">
        <v>7839</v>
      </c>
      <c r="C19132">
        <v>130</v>
      </c>
      <c r="D19132">
        <v>1</v>
      </c>
      <c r="E19132">
        <v>43686415191</v>
      </c>
      <c r="F19132" s="18">
        <v>43686.4151967593</v>
      </c>
    </row>
    <row r="19133" spans="1:6">
      <c r="A19133" t="s">
        <v>7276</v>
      </c>
      <c r="B19133" s="16" t="s">
        <v>7839</v>
      </c>
      <c r="C19133">
        <v>0</v>
      </c>
      <c r="D19133">
        <v>1</v>
      </c>
      <c r="E19133">
        <v>43686415191</v>
      </c>
      <c r="F19133" s="18">
        <v>43686.4151967593</v>
      </c>
    </row>
    <row r="19134" spans="1:6">
      <c r="A19134" t="s">
        <v>7277</v>
      </c>
      <c r="B19134" s="16" t="s">
        <v>7839</v>
      </c>
      <c r="C19134">
        <v>0</v>
      </c>
      <c r="D19134">
        <v>1</v>
      </c>
      <c r="E19134">
        <v>43686415191</v>
      </c>
      <c r="F19134" s="18">
        <v>43686.4151967593</v>
      </c>
    </row>
    <row r="19135" spans="1:6">
      <c r="A19135" t="s">
        <v>7278</v>
      </c>
      <c r="B19135" s="16" t="s">
        <v>7839</v>
      </c>
      <c r="C19135">
        <v>2</v>
      </c>
      <c r="F19135" s="18">
        <v>43686.4151967593</v>
      </c>
    </row>
    <row r="19136" spans="1:6">
      <c r="A19136" t="s">
        <v>7279</v>
      </c>
      <c r="B19136" s="16" t="s">
        <v>7839</v>
      </c>
      <c r="C19136">
        <v>11950</v>
      </c>
      <c r="D19136">
        <v>1</v>
      </c>
      <c r="E19136">
        <v>43686415191</v>
      </c>
      <c r="F19136" s="18">
        <v>43686.4151967593</v>
      </c>
    </row>
    <row r="19137" spans="1:5">
      <c r="A19137" t="s">
        <v>7280</v>
      </c>
      <c r="B19137" s="16" t="s">
        <v>7839</v>
      </c>
      <c r="C19137">
        <v>0</v>
      </c>
      <c r="D19137">
        <v>1</v>
      </c>
      <c r="E19137">
        <v>43686415191</v>
      </c>
    </row>
    <row r="19138" spans="1:6">
      <c r="A19138" t="s">
        <v>7254</v>
      </c>
      <c r="B19138" s="16" t="s">
        <v>7839</v>
      </c>
      <c r="C19138">
        <v>644</v>
      </c>
      <c r="F19138" s="18">
        <v>43686.4151967593</v>
      </c>
    </row>
    <row r="19139" spans="1:6">
      <c r="A19139" t="s">
        <v>7266</v>
      </c>
      <c r="B19139" s="16" t="s">
        <v>7839</v>
      </c>
      <c r="C19139">
        <v>31</v>
      </c>
      <c r="F19139" s="18">
        <v>43686.4151967593</v>
      </c>
    </row>
    <row r="19140" spans="1:6">
      <c r="A19140" t="s">
        <v>7267</v>
      </c>
      <c r="B19140" s="16" t="s">
        <v>7839</v>
      </c>
      <c r="C19140">
        <v>601</v>
      </c>
      <c r="F19140" s="18">
        <v>43686.4151967593</v>
      </c>
    </row>
    <row r="19141" spans="1:6">
      <c r="A19141" t="s">
        <v>7268</v>
      </c>
      <c r="B19141" s="16" t="s">
        <v>7839</v>
      </c>
      <c r="C19141">
        <v>33</v>
      </c>
      <c r="F19141" s="18">
        <v>43686.4151967593</v>
      </c>
    </row>
    <row r="19142" spans="1:6">
      <c r="A19142" t="s">
        <v>7269</v>
      </c>
      <c r="B19142" s="16" t="s">
        <v>7839</v>
      </c>
      <c r="C19142">
        <v>608</v>
      </c>
      <c r="F19142" s="18">
        <v>43686.4151967593</v>
      </c>
    </row>
    <row r="19143" spans="1:6">
      <c r="A19143" t="s">
        <v>7270</v>
      </c>
      <c r="B19143" s="16" t="s">
        <v>7839</v>
      </c>
      <c r="C19143">
        <v>35</v>
      </c>
      <c r="F19143" s="18">
        <v>43686.4151967593</v>
      </c>
    </row>
    <row r="19144" spans="1:6">
      <c r="A19144" t="s">
        <v>7271</v>
      </c>
      <c r="B19144" s="16" t="s">
        <v>7839</v>
      </c>
      <c r="C19144">
        <v>0</v>
      </c>
      <c r="D19144">
        <v>1</v>
      </c>
      <c r="E19144">
        <v>43686415195</v>
      </c>
      <c r="F19144" s="18">
        <v>43686.4151967593</v>
      </c>
    </row>
    <row r="19145" spans="1:6">
      <c r="A19145" t="s">
        <v>7272</v>
      </c>
      <c r="B19145" s="16" t="s">
        <v>7839</v>
      </c>
      <c r="C19145">
        <v>0</v>
      </c>
      <c r="D19145">
        <v>1</v>
      </c>
      <c r="E19145">
        <v>43686415195</v>
      </c>
      <c r="F19145" s="18">
        <v>43686.4151967593</v>
      </c>
    </row>
    <row r="19146" spans="1:6">
      <c r="A19146" t="s">
        <v>7273</v>
      </c>
      <c r="B19146" s="16" t="s">
        <v>7839</v>
      </c>
      <c r="C19146">
        <v>0</v>
      </c>
      <c r="D19146">
        <v>1</v>
      </c>
      <c r="E19146">
        <v>43686415195</v>
      </c>
      <c r="F19146" s="18">
        <v>43686.4151967593</v>
      </c>
    </row>
    <row r="19147" spans="1:6">
      <c r="A19147" t="s">
        <v>7274</v>
      </c>
      <c r="B19147" s="16" t="s">
        <v>7839</v>
      </c>
      <c r="C19147">
        <v>0</v>
      </c>
      <c r="D19147">
        <v>1</v>
      </c>
      <c r="E19147">
        <v>43686415195</v>
      </c>
      <c r="F19147" s="18">
        <v>43686.4151967593</v>
      </c>
    </row>
    <row r="19148" spans="1:6">
      <c r="A19148" t="s">
        <v>7275</v>
      </c>
      <c r="B19148" s="16" t="s">
        <v>7839</v>
      </c>
      <c r="C19148">
        <v>130</v>
      </c>
      <c r="D19148">
        <v>1</v>
      </c>
      <c r="E19148">
        <v>43686415195</v>
      </c>
      <c r="F19148" s="18">
        <v>43686.4151967593</v>
      </c>
    </row>
    <row r="19149" spans="1:6">
      <c r="A19149" t="s">
        <v>7276</v>
      </c>
      <c r="B19149" s="16" t="s">
        <v>7839</v>
      </c>
      <c r="C19149">
        <v>0</v>
      </c>
      <c r="D19149">
        <v>1</v>
      </c>
      <c r="E19149">
        <v>43686415195</v>
      </c>
      <c r="F19149" s="18">
        <v>43686.4151967593</v>
      </c>
    </row>
    <row r="19150" spans="1:6">
      <c r="A19150" t="s">
        <v>7277</v>
      </c>
      <c r="B19150" s="16" t="s">
        <v>7839</v>
      </c>
      <c r="C19150">
        <v>0</v>
      </c>
      <c r="D19150">
        <v>1</v>
      </c>
      <c r="E19150">
        <v>43686415195</v>
      </c>
      <c r="F19150" s="18">
        <v>43686.4151967593</v>
      </c>
    </row>
    <row r="19151" spans="1:6">
      <c r="A19151" t="s">
        <v>7278</v>
      </c>
      <c r="B19151" s="16" t="s">
        <v>7839</v>
      </c>
      <c r="C19151">
        <v>2</v>
      </c>
      <c r="F19151" s="18">
        <v>43686.4151967593</v>
      </c>
    </row>
    <row r="19152" spans="1:6">
      <c r="A19152" t="s">
        <v>7279</v>
      </c>
      <c r="B19152" s="16" t="s">
        <v>7839</v>
      </c>
      <c r="C19152">
        <v>11960</v>
      </c>
      <c r="D19152">
        <v>1</v>
      </c>
      <c r="E19152">
        <v>43686415195</v>
      </c>
      <c r="F19152" s="18">
        <v>43686.4151967593</v>
      </c>
    </row>
    <row r="19153" spans="1:5">
      <c r="A19153" t="s">
        <v>7280</v>
      </c>
      <c r="B19153" s="16" t="s">
        <v>7839</v>
      </c>
      <c r="C19153">
        <v>0</v>
      </c>
      <c r="D19153">
        <v>1</v>
      </c>
      <c r="E19153">
        <v>43686415195</v>
      </c>
    </row>
    <row r="19154" spans="1:6">
      <c r="A19154" t="s">
        <v>7254</v>
      </c>
      <c r="B19154" s="16" t="s">
        <v>7839</v>
      </c>
      <c r="C19154">
        <v>642</v>
      </c>
      <c r="F19154" s="18">
        <v>43686.4151967593</v>
      </c>
    </row>
    <row r="19155" spans="1:6">
      <c r="A19155" t="s">
        <v>7266</v>
      </c>
      <c r="B19155" s="16" t="s">
        <v>7839</v>
      </c>
      <c r="C19155">
        <v>31</v>
      </c>
      <c r="F19155" s="18">
        <v>43686.4151967593</v>
      </c>
    </row>
    <row r="19156" spans="1:6">
      <c r="A19156" t="s">
        <v>7267</v>
      </c>
      <c r="B19156" s="16" t="s">
        <v>7839</v>
      </c>
      <c r="C19156">
        <v>601</v>
      </c>
      <c r="F19156" s="18">
        <v>43686.4151967593</v>
      </c>
    </row>
    <row r="19157" spans="1:6">
      <c r="A19157" t="s">
        <v>7268</v>
      </c>
      <c r="B19157" s="16" t="s">
        <v>7839</v>
      </c>
      <c r="C19157">
        <v>33</v>
      </c>
      <c r="F19157" s="18">
        <v>43686.4151967593</v>
      </c>
    </row>
    <row r="19158" spans="1:6">
      <c r="A19158" t="s">
        <v>7269</v>
      </c>
      <c r="B19158" s="16" t="s">
        <v>7839</v>
      </c>
      <c r="C19158">
        <v>607</v>
      </c>
      <c r="F19158" s="18">
        <v>43686.4151967593</v>
      </c>
    </row>
    <row r="19159" spans="1:6">
      <c r="A19159" t="s">
        <v>7270</v>
      </c>
      <c r="B19159" s="16" t="s">
        <v>7839</v>
      </c>
      <c r="C19159">
        <v>34</v>
      </c>
      <c r="F19159" s="18">
        <v>43686.4151967593</v>
      </c>
    </row>
    <row r="19160" spans="1:6">
      <c r="A19160" t="s">
        <v>7271</v>
      </c>
      <c r="B19160" s="16" t="s">
        <v>7839</v>
      </c>
      <c r="C19160">
        <v>0</v>
      </c>
      <c r="D19160">
        <v>1</v>
      </c>
      <c r="E19160">
        <v>43686415200</v>
      </c>
      <c r="F19160" s="18">
        <v>43686.4151967593</v>
      </c>
    </row>
    <row r="19161" spans="1:6">
      <c r="A19161" t="s">
        <v>7272</v>
      </c>
      <c r="B19161" s="16" t="s">
        <v>7839</v>
      </c>
      <c r="C19161">
        <v>0</v>
      </c>
      <c r="D19161">
        <v>1</v>
      </c>
      <c r="E19161">
        <v>43686415200</v>
      </c>
      <c r="F19161" s="18">
        <v>43686.4151967593</v>
      </c>
    </row>
    <row r="19162" spans="1:6">
      <c r="A19162" t="s">
        <v>7273</v>
      </c>
      <c r="B19162" s="16" t="s">
        <v>7839</v>
      </c>
      <c r="C19162">
        <v>0</v>
      </c>
      <c r="D19162">
        <v>1</v>
      </c>
      <c r="E19162">
        <v>43686415200</v>
      </c>
      <c r="F19162" s="18">
        <v>43686.4151967593</v>
      </c>
    </row>
    <row r="19163" spans="1:6">
      <c r="A19163" t="s">
        <v>7274</v>
      </c>
      <c r="B19163" s="16" t="s">
        <v>7839</v>
      </c>
      <c r="C19163">
        <v>0</v>
      </c>
      <c r="D19163">
        <v>1</v>
      </c>
      <c r="E19163">
        <v>43686415200</v>
      </c>
      <c r="F19163" s="18">
        <v>43686.4151967593</v>
      </c>
    </row>
    <row r="19164" spans="1:6">
      <c r="A19164" t="s">
        <v>7275</v>
      </c>
      <c r="B19164" s="16" t="s">
        <v>7839</v>
      </c>
      <c r="C19164">
        <v>130</v>
      </c>
      <c r="D19164">
        <v>1</v>
      </c>
      <c r="E19164">
        <v>43686415200</v>
      </c>
      <c r="F19164" s="18">
        <v>43686.4151967593</v>
      </c>
    </row>
    <row r="19165" spans="1:6">
      <c r="A19165" t="s">
        <v>7276</v>
      </c>
      <c r="B19165" s="16" t="s">
        <v>7839</v>
      </c>
      <c r="C19165">
        <v>0</v>
      </c>
      <c r="D19165">
        <v>1</v>
      </c>
      <c r="E19165">
        <v>43686415200</v>
      </c>
      <c r="F19165" s="18">
        <v>43686.4151967593</v>
      </c>
    </row>
    <row r="19166" spans="1:6">
      <c r="A19166" t="s">
        <v>7277</v>
      </c>
      <c r="B19166" s="16" t="s">
        <v>7839</v>
      </c>
      <c r="C19166">
        <v>0</v>
      </c>
      <c r="D19166">
        <v>1</v>
      </c>
      <c r="E19166">
        <v>43686415200</v>
      </c>
      <c r="F19166" s="18">
        <v>43686.4151967593</v>
      </c>
    </row>
    <row r="19167" spans="1:6">
      <c r="A19167" t="s">
        <v>7278</v>
      </c>
      <c r="B19167" s="16" t="s">
        <v>7839</v>
      </c>
      <c r="C19167">
        <v>2</v>
      </c>
      <c r="F19167" s="18">
        <v>43686.4151967593</v>
      </c>
    </row>
    <row r="19168" spans="1:6">
      <c r="A19168" t="s">
        <v>7279</v>
      </c>
      <c r="B19168" s="16" t="s">
        <v>7839</v>
      </c>
      <c r="C19168">
        <v>11970</v>
      </c>
      <c r="D19168">
        <v>1</v>
      </c>
      <c r="E19168">
        <v>43686415200</v>
      </c>
      <c r="F19168" s="18">
        <v>43686.4151967593</v>
      </c>
    </row>
    <row r="19169" spans="1:5">
      <c r="A19169" t="s">
        <v>7280</v>
      </c>
      <c r="B19169" s="16" t="s">
        <v>7839</v>
      </c>
      <c r="C19169">
        <v>0</v>
      </c>
      <c r="D19169">
        <v>1</v>
      </c>
      <c r="E19169">
        <v>43686415200</v>
      </c>
    </row>
    <row r="19170" spans="1:6">
      <c r="A19170" t="s">
        <v>7254</v>
      </c>
      <c r="B19170" s="16" t="s">
        <v>7840</v>
      </c>
      <c r="C19170">
        <v>647</v>
      </c>
      <c r="F19170" s="18">
        <v>43686.4152083333</v>
      </c>
    </row>
    <row r="19171" spans="1:6">
      <c r="A19171" t="s">
        <v>7266</v>
      </c>
      <c r="B19171" s="16" t="s">
        <v>7840</v>
      </c>
      <c r="C19171">
        <v>31</v>
      </c>
      <c r="F19171" s="18">
        <v>43686.4152083333</v>
      </c>
    </row>
    <row r="19172" spans="1:6">
      <c r="A19172" t="s">
        <v>7267</v>
      </c>
      <c r="B19172" s="16" t="s">
        <v>7840</v>
      </c>
      <c r="C19172">
        <v>606</v>
      </c>
      <c r="F19172" s="18">
        <v>43686.4152083333</v>
      </c>
    </row>
    <row r="19173" spans="1:6">
      <c r="A19173" t="s">
        <v>7268</v>
      </c>
      <c r="B19173" s="16" t="s">
        <v>7840</v>
      </c>
      <c r="C19173">
        <v>33</v>
      </c>
      <c r="F19173" s="18">
        <v>43686.4152083333</v>
      </c>
    </row>
    <row r="19174" spans="1:6">
      <c r="A19174" t="s">
        <v>7269</v>
      </c>
      <c r="B19174" s="16" t="s">
        <v>7840</v>
      </c>
      <c r="C19174">
        <v>609</v>
      </c>
      <c r="F19174" s="18">
        <v>43686.4152083333</v>
      </c>
    </row>
    <row r="19175" spans="1:6">
      <c r="A19175" t="s">
        <v>7270</v>
      </c>
      <c r="B19175" s="16" t="s">
        <v>7840</v>
      </c>
      <c r="C19175">
        <v>34</v>
      </c>
      <c r="F19175" s="18">
        <v>43686.4152083333</v>
      </c>
    </row>
    <row r="19176" spans="1:6">
      <c r="A19176" t="s">
        <v>7271</v>
      </c>
      <c r="B19176" s="16" t="s">
        <v>7840</v>
      </c>
      <c r="C19176">
        <v>0</v>
      </c>
      <c r="D19176">
        <v>1</v>
      </c>
      <c r="E19176">
        <v>43686415206</v>
      </c>
      <c r="F19176" s="18">
        <v>43686.4152083333</v>
      </c>
    </row>
    <row r="19177" spans="1:6">
      <c r="A19177" t="s">
        <v>7272</v>
      </c>
      <c r="B19177" s="16" t="s">
        <v>7840</v>
      </c>
      <c r="C19177">
        <v>0</v>
      </c>
      <c r="D19177">
        <v>1</v>
      </c>
      <c r="E19177">
        <v>43686415206</v>
      </c>
      <c r="F19177" s="18">
        <v>43686.4152083333</v>
      </c>
    </row>
    <row r="19178" spans="1:6">
      <c r="A19178" t="s">
        <v>7273</v>
      </c>
      <c r="B19178" s="16" t="s">
        <v>7840</v>
      </c>
      <c r="C19178">
        <v>0</v>
      </c>
      <c r="D19178">
        <v>1</v>
      </c>
      <c r="E19178">
        <v>43686415206</v>
      </c>
      <c r="F19178" s="18">
        <v>43686.4152083333</v>
      </c>
    </row>
    <row r="19179" spans="1:6">
      <c r="A19179" t="s">
        <v>7274</v>
      </c>
      <c r="B19179" s="16" t="s">
        <v>7840</v>
      </c>
      <c r="C19179">
        <v>0</v>
      </c>
      <c r="D19179">
        <v>1</v>
      </c>
      <c r="E19179">
        <v>43686415206</v>
      </c>
      <c r="F19179" s="18">
        <v>43686.4152083333</v>
      </c>
    </row>
    <row r="19180" spans="1:6">
      <c r="A19180" t="s">
        <v>7275</v>
      </c>
      <c r="B19180" s="16" t="s">
        <v>7840</v>
      </c>
      <c r="C19180">
        <v>130</v>
      </c>
      <c r="D19180">
        <v>1</v>
      </c>
      <c r="E19180">
        <v>43686415206</v>
      </c>
      <c r="F19180" s="18">
        <v>43686.4152083333</v>
      </c>
    </row>
    <row r="19181" spans="1:6">
      <c r="A19181" t="s">
        <v>7276</v>
      </c>
      <c r="B19181" s="16" t="s">
        <v>7840</v>
      </c>
      <c r="C19181">
        <v>0</v>
      </c>
      <c r="D19181">
        <v>1</v>
      </c>
      <c r="E19181">
        <v>43686415206</v>
      </c>
      <c r="F19181" s="18">
        <v>43686.4152083333</v>
      </c>
    </row>
    <row r="19182" spans="1:6">
      <c r="A19182" t="s">
        <v>7277</v>
      </c>
      <c r="B19182" s="16" t="s">
        <v>7840</v>
      </c>
      <c r="C19182">
        <v>0</v>
      </c>
      <c r="D19182">
        <v>1</v>
      </c>
      <c r="E19182">
        <v>43686415206</v>
      </c>
      <c r="F19182" s="18">
        <v>43686.4152083333</v>
      </c>
    </row>
    <row r="19183" spans="1:6">
      <c r="A19183" t="s">
        <v>7278</v>
      </c>
      <c r="B19183" s="16" t="s">
        <v>7840</v>
      </c>
      <c r="C19183">
        <v>2</v>
      </c>
      <c r="F19183" s="18">
        <v>43686.4152083333</v>
      </c>
    </row>
    <row r="19184" spans="1:6">
      <c r="A19184" t="s">
        <v>7279</v>
      </c>
      <c r="B19184" s="16" t="s">
        <v>7840</v>
      </c>
      <c r="C19184">
        <v>11980</v>
      </c>
      <c r="D19184">
        <v>1</v>
      </c>
      <c r="E19184">
        <v>43686415206</v>
      </c>
      <c r="F19184" s="18">
        <v>43686.4152083333</v>
      </c>
    </row>
    <row r="19185" spans="1:5">
      <c r="A19185" t="s">
        <v>7280</v>
      </c>
      <c r="B19185" s="16" t="s">
        <v>7840</v>
      </c>
      <c r="C19185">
        <v>0</v>
      </c>
      <c r="D19185">
        <v>1</v>
      </c>
      <c r="E19185">
        <v>43686415206</v>
      </c>
    </row>
    <row r="19186" spans="1:6">
      <c r="A19186" t="s">
        <v>7254</v>
      </c>
      <c r="B19186" s="16" t="s">
        <v>7840</v>
      </c>
      <c r="C19186">
        <v>640</v>
      </c>
      <c r="F19186" s="18">
        <v>43686.4152083333</v>
      </c>
    </row>
    <row r="19187" spans="1:6">
      <c r="A19187" t="s">
        <v>7266</v>
      </c>
      <c r="B19187" s="16" t="s">
        <v>7840</v>
      </c>
      <c r="C19187">
        <v>31</v>
      </c>
      <c r="F19187" s="18">
        <v>43686.4152083333</v>
      </c>
    </row>
    <row r="19188" spans="1:6">
      <c r="A19188" t="s">
        <v>7267</v>
      </c>
      <c r="B19188" s="16" t="s">
        <v>7840</v>
      </c>
      <c r="C19188">
        <v>600</v>
      </c>
      <c r="F19188" s="18">
        <v>43686.4152083333</v>
      </c>
    </row>
    <row r="19189" spans="1:6">
      <c r="A19189" t="s">
        <v>7268</v>
      </c>
      <c r="B19189" s="16" t="s">
        <v>7840</v>
      </c>
      <c r="C19189">
        <v>33</v>
      </c>
      <c r="F19189" s="18">
        <v>43686.4152083333</v>
      </c>
    </row>
    <row r="19190" spans="1:6">
      <c r="A19190" t="s">
        <v>7269</v>
      </c>
      <c r="B19190" s="16" t="s">
        <v>7840</v>
      </c>
      <c r="C19190">
        <v>614</v>
      </c>
      <c r="F19190" s="18">
        <v>43686.4152083333</v>
      </c>
    </row>
    <row r="19191" spans="1:6">
      <c r="A19191" t="s">
        <v>7270</v>
      </c>
      <c r="B19191" s="16" t="s">
        <v>7840</v>
      </c>
      <c r="C19191">
        <v>34</v>
      </c>
      <c r="F19191" s="18">
        <v>43686.4152083333</v>
      </c>
    </row>
    <row r="19192" spans="1:6">
      <c r="A19192" t="s">
        <v>7271</v>
      </c>
      <c r="B19192" s="16" t="s">
        <v>7840</v>
      </c>
      <c r="C19192">
        <v>0</v>
      </c>
      <c r="D19192">
        <v>1</v>
      </c>
      <c r="E19192">
        <v>43686415211</v>
      </c>
      <c r="F19192" s="18">
        <v>43686.4152083333</v>
      </c>
    </row>
    <row r="19193" spans="1:6">
      <c r="A19193" t="s">
        <v>7272</v>
      </c>
      <c r="B19193" s="16" t="s">
        <v>7840</v>
      </c>
      <c r="C19193">
        <v>0</v>
      </c>
      <c r="D19193">
        <v>1</v>
      </c>
      <c r="E19193">
        <v>43686415211</v>
      </c>
      <c r="F19193" s="18">
        <v>43686.4152083333</v>
      </c>
    </row>
    <row r="19194" spans="1:6">
      <c r="A19194" t="s">
        <v>7273</v>
      </c>
      <c r="B19194" s="16" t="s">
        <v>7840</v>
      </c>
      <c r="C19194">
        <v>0</v>
      </c>
      <c r="D19194">
        <v>1</v>
      </c>
      <c r="E19194">
        <v>43686415211</v>
      </c>
      <c r="F19194" s="18">
        <v>43686.4152083333</v>
      </c>
    </row>
    <row r="19195" spans="1:6">
      <c r="A19195" t="s">
        <v>7274</v>
      </c>
      <c r="B19195" s="16" t="s">
        <v>7840</v>
      </c>
      <c r="C19195">
        <v>0</v>
      </c>
      <c r="D19195">
        <v>1</v>
      </c>
      <c r="E19195">
        <v>43686415211</v>
      </c>
      <c r="F19195" s="18">
        <v>43686.4152083333</v>
      </c>
    </row>
    <row r="19196" spans="1:6">
      <c r="A19196" t="s">
        <v>7275</v>
      </c>
      <c r="B19196" s="16" t="s">
        <v>7840</v>
      </c>
      <c r="C19196">
        <v>130</v>
      </c>
      <c r="D19196">
        <v>1</v>
      </c>
      <c r="E19196">
        <v>43686415211</v>
      </c>
      <c r="F19196" s="18">
        <v>43686.4152083333</v>
      </c>
    </row>
    <row r="19197" spans="1:6">
      <c r="A19197" t="s">
        <v>7276</v>
      </c>
      <c r="B19197" s="16" t="s">
        <v>7840</v>
      </c>
      <c r="C19197">
        <v>0</v>
      </c>
      <c r="D19197">
        <v>1</v>
      </c>
      <c r="E19197">
        <v>43686415211</v>
      </c>
      <c r="F19197" s="18">
        <v>43686.4152083333</v>
      </c>
    </row>
    <row r="19198" spans="1:6">
      <c r="A19198" t="s">
        <v>7277</v>
      </c>
      <c r="B19198" s="16" t="s">
        <v>7840</v>
      </c>
      <c r="C19198">
        <v>0</v>
      </c>
      <c r="D19198">
        <v>1</v>
      </c>
      <c r="E19198">
        <v>43686415211</v>
      </c>
      <c r="F19198" s="18">
        <v>43686.4152083333</v>
      </c>
    </row>
    <row r="19199" spans="1:6">
      <c r="A19199" t="s">
        <v>7278</v>
      </c>
      <c r="B19199" s="16" t="s">
        <v>7840</v>
      </c>
      <c r="C19199">
        <v>2</v>
      </c>
      <c r="F19199" s="18">
        <v>43686.4152083333</v>
      </c>
    </row>
    <row r="19200" spans="1:6">
      <c r="A19200" t="s">
        <v>7279</v>
      </c>
      <c r="B19200" s="16" t="s">
        <v>7840</v>
      </c>
      <c r="C19200">
        <v>11990</v>
      </c>
      <c r="D19200">
        <v>1</v>
      </c>
      <c r="E19200">
        <v>43686415211</v>
      </c>
      <c r="F19200" s="18">
        <v>43686.4152083333</v>
      </c>
    </row>
    <row r="19201" spans="1:5">
      <c r="A19201" t="s">
        <v>7280</v>
      </c>
      <c r="B19201" s="16" t="s">
        <v>7840</v>
      </c>
      <c r="C19201">
        <v>0</v>
      </c>
      <c r="D19201">
        <v>1</v>
      </c>
      <c r="E19201">
        <v>43686415211</v>
      </c>
    </row>
    <row r="19202" spans="1:6">
      <c r="A19202" t="s">
        <v>7254</v>
      </c>
      <c r="B19202" s="16" t="s">
        <v>7841</v>
      </c>
      <c r="C19202">
        <v>643</v>
      </c>
      <c r="F19202" s="18">
        <v>43686.4152199074</v>
      </c>
    </row>
    <row r="19203" spans="1:6">
      <c r="A19203" t="s">
        <v>7266</v>
      </c>
      <c r="B19203" s="16" t="s">
        <v>7841</v>
      </c>
      <c r="C19203">
        <v>31</v>
      </c>
      <c r="F19203" s="18">
        <v>43686.4152199074</v>
      </c>
    </row>
    <row r="19204" spans="1:6">
      <c r="A19204" t="s">
        <v>7267</v>
      </c>
      <c r="B19204" s="16" t="s">
        <v>7841</v>
      </c>
      <c r="C19204">
        <v>603</v>
      </c>
      <c r="F19204" s="18">
        <v>43686.4152199074</v>
      </c>
    </row>
    <row r="19205" spans="1:6">
      <c r="A19205" t="s">
        <v>7268</v>
      </c>
      <c r="B19205" s="16" t="s">
        <v>7841</v>
      </c>
      <c r="C19205">
        <v>33</v>
      </c>
      <c r="F19205" s="18">
        <v>43686.4152199074</v>
      </c>
    </row>
    <row r="19206" spans="1:6">
      <c r="A19206" t="s">
        <v>7269</v>
      </c>
      <c r="B19206" s="16" t="s">
        <v>7841</v>
      </c>
      <c r="C19206">
        <v>609</v>
      </c>
      <c r="F19206" s="18">
        <v>43686.4152199074</v>
      </c>
    </row>
    <row r="19207" spans="1:6">
      <c r="A19207" t="s">
        <v>7270</v>
      </c>
      <c r="B19207" s="16" t="s">
        <v>7841</v>
      </c>
      <c r="C19207">
        <v>34</v>
      </c>
      <c r="F19207" s="18">
        <v>43686.4152199074</v>
      </c>
    </row>
    <row r="19208" spans="1:6">
      <c r="A19208" t="s">
        <v>7271</v>
      </c>
      <c r="B19208" s="16" t="s">
        <v>7841</v>
      </c>
      <c r="C19208">
        <v>0</v>
      </c>
      <c r="D19208">
        <v>1</v>
      </c>
      <c r="E19208">
        <v>43686415217</v>
      </c>
      <c r="F19208" s="18">
        <v>43686.4152199074</v>
      </c>
    </row>
    <row r="19209" spans="1:6">
      <c r="A19209" t="s">
        <v>7272</v>
      </c>
      <c r="B19209" s="16" t="s">
        <v>7841</v>
      </c>
      <c r="C19209">
        <v>0</v>
      </c>
      <c r="D19209">
        <v>1</v>
      </c>
      <c r="E19209">
        <v>43686415217</v>
      </c>
      <c r="F19209" s="18">
        <v>43686.4152199074</v>
      </c>
    </row>
    <row r="19210" spans="1:6">
      <c r="A19210" t="s">
        <v>7273</v>
      </c>
      <c r="B19210" s="16" t="s">
        <v>7841</v>
      </c>
      <c r="C19210">
        <v>0</v>
      </c>
      <c r="D19210">
        <v>1</v>
      </c>
      <c r="E19210">
        <v>43686415217</v>
      </c>
      <c r="F19210" s="18">
        <v>43686.4152199074</v>
      </c>
    </row>
    <row r="19211" spans="1:6">
      <c r="A19211" t="s">
        <v>7274</v>
      </c>
      <c r="B19211" s="16" t="s">
        <v>7841</v>
      </c>
      <c r="C19211">
        <v>0</v>
      </c>
      <c r="D19211">
        <v>1</v>
      </c>
      <c r="E19211">
        <v>43686415217</v>
      </c>
      <c r="F19211" s="18">
        <v>43686.4152199074</v>
      </c>
    </row>
    <row r="19212" spans="1:6">
      <c r="A19212" t="s">
        <v>7275</v>
      </c>
      <c r="B19212" s="16" t="s">
        <v>7841</v>
      </c>
      <c r="C19212">
        <v>130</v>
      </c>
      <c r="D19212">
        <v>1</v>
      </c>
      <c r="E19212">
        <v>43686415217</v>
      </c>
      <c r="F19212" s="18">
        <v>43686.4152199074</v>
      </c>
    </row>
    <row r="19213" spans="1:6">
      <c r="A19213" t="s">
        <v>7276</v>
      </c>
      <c r="B19213" s="16" t="s">
        <v>7841</v>
      </c>
      <c r="C19213">
        <v>0</v>
      </c>
      <c r="D19213">
        <v>1</v>
      </c>
      <c r="E19213">
        <v>43686415217</v>
      </c>
      <c r="F19213" s="18">
        <v>43686.4152199074</v>
      </c>
    </row>
    <row r="19214" spans="1:6">
      <c r="A19214" t="s">
        <v>7277</v>
      </c>
      <c r="B19214" s="16" t="s">
        <v>7841</v>
      </c>
      <c r="C19214">
        <v>0</v>
      </c>
      <c r="D19214">
        <v>1</v>
      </c>
      <c r="E19214">
        <v>43686415217</v>
      </c>
      <c r="F19214" s="18">
        <v>43686.4152199074</v>
      </c>
    </row>
    <row r="19215" spans="1:6">
      <c r="A19215" t="s">
        <v>7278</v>
      </c>
      <c r="B19215" s="16" t="s">
        <v>7841</v>
      </c>
      <c r="C19215">
        <v>2</v>
      </c>
      <c r="F19215" s="18">
        <v>43686.4152199074</v>
      </c>
    </row>
    <row r="19216" spans="1:6">
      <c r="A19216" t="s">
        <v>7279</v>
      </c>
      <c r="B19216" s="16" t="s">
        <v>7841</v>
      </c>
      <c r="C19216">
        <v>12000</v>
      </c>
      <c r="D19216">
        <v>1</v>
      </c>
      <c r="E19216">
        <v>43686415217</v>
      </c>
      <c r="F19216" s="18">
        <v>43686.4152199074</v>
      </c>
    </row>
    <row r="19217" spans="1:5">
      <c r="A19217" t="s">
        <v>7280</v>
      </c>
      <c r="B19217" s="16" t="s">
        <v>7841</v>
      </c>
      <c r="C19217">
        <v>0</v>
      </c>
      <c r="D19217">
        <v>1</v>
      </c>
      <c r="E19217">
        <v>43686415217</v>
      </c>
    </row>
    <row r="19218" spans="1:6">
      <c r="A19218" t="s">
        <v>7254</v>
      </c>
      <c r="B19218" s="16" t="s">
        <v>7841</v>
      </c>
      <c r="C19218">
        <v>645</v>
      </c>
      <c r="F19218" s="18">
        <v>43686.4152199074</v>
      </c>
    </row>
    <row r="19219" spans="1:6">
      <c r="A19219" t="s">
        <v>7266</v>
      </c>
      <c r="B19219" s="16" t="s">
        <v>7841</v>
      </c>
      <c r="C19219">
        <v>31</v>
      </c>
      <c r="F19219" s="18">
        <v>43686.4152199074</v>
      </c>
    </row>
    <row r="19220" spans="1:6">
      <c r="A19220" t="s">
        <v>7267</v>
      </c>
      <c r="B19220" s="16" t="s">
        <v>7841</v>
      </c>
      <c r="C19220">
        <v>619</v>
      </c>
      <c r="F19220" s="18">
        <v>43686.4152199074</v>
      </c>
    </row>
    <row r="19221" spans="1:6">
      <c r="A19221" t="s">
        <v>7268</v>
      </c>
      <c r="B19221" s="16" t="s">
        <v>7841</v>
      </c>
      <c r="C19221">
        <v>33</v>
      </c>
      <c r="F19221" s="18">
        <v>43686.4152199074</v>
      </c>
    </row>
    <row r="19222" spans="1:6">
      <c r="A19222" t="s">
        <v>7269</v>
      </c>
      <c r="B19222" s="16" t="s">
        <v>7841</v>
      </c>
      <c r="C19222">
        <v>611</v>
      </c>
      <c r="F19222" s="18">
        <v>43686.4152199074</v>
      </c>
    </row>
    <row r="19223" spans="1:6">
      <c r="A19223" t="s">
        <v>7270</v>
      </c>
      <c r="B19223" s="16" t="s">
        <v>7841</v>
      </c>
      <c r="C19223">
        <v>34</v>
      </c>
      <c r="F19223" s="18">
        <v>43686.4152199074</v>
      </c>
    </row>
    <row r="19224" spans="1:6">
      <c r="A19224" t="s">
        <v>7271</v>
      </c>
      <c r="B19224" s="16" t="s">
        <v>7841</v>
      </c>
      <c r="C19224">
        <v>0</v>
      </c>
      <c r="D19224">
        <v>1</v>
      </c>
      <c r="E19224">
        <v>43686415222</v>
      </c>
      <c r="F19224" s="18">
        <v>43686.4152199074</v>
      </c>
    </row>
    <row r="19225" spans="1:6">
      <c r="A19225" t="s">
        <v>7272</v>
      </c>
      <c r="B19225" s="16" t="s">
        <v>7841</v>
      </c>
      <c r="C19225">
        <v>0</v>
      </c>
      <c r="D19225">
        <v>1</v>
      </c>
      <c r="E19225">
        <v>43686415222</v>
      </c>
      <c r="F19225" s="18">
        <v>43686.4152199074</v>
      </c>
    </row>
    <row r="19226" spans="1:6">
      <c r="A19226" t="s">
        <v>7273</v>
      </c>
      <c r="B19226" s="16" t="s">
        <v>7841</v>
      </c>
      <c r="C19226">
        <v>0</v>
      </c>
      <c r="D19226">
        <v>1</v>
      </c>
      <c r="E19226">
        <v>43686415222</v>
      </c>
      <c r="F19226" s="18">
        <v>43686.4152199074</v>
      </c>
    </row>
    <row r="19227" spans="1:6">
      <c r="A19227" t="s">
        <v>7274</v>
      </c>
      <c r="B19227" s="16" t="s">
        <v>7841</v>
      </c>
      <c r="C19227">
        <v>0</v>
      </c>
      <c r="D19227">
        <v>1</v>
      </c>
      <c r="E19227">
        <v>43686415222</v>
      </c>
      <c r="F19227" s="18">
        <v>43686.4152199074</v>
      </c>
    </row>
    <row r="19228" spans="1:6">
      <c r="A19228" t="s">
        <v>7275</v>
      </c>
      <c r="B19228" s="16" t="s">
        <v>7841</v>
      </c>
      <c r="C19228">
        <v>130</v>
      </c>
      <c r="D19228">
        <v>1</v>
      </c>
      <c r="E19228">
        <v>43686415222</v>
      </c>
      <c r="F19228" s="18">
        <v>43686.4152199074</v>
      </c>
    </row>
    <row r="19229" spans="1:6">
      <c r="A19229" t="s">
        <v>7276</v>
      </c>
      <c r="B19229" s="16" t="s">
        <v>7841</v>
      </c>
      <c r="C19229">
        <v>0</v>
      </c>
      <c r="D19229">
        <v>1</v>
      </c>
      <c r="E19229">
        <v>43686415222</v>
      </c>
      <c r="F19229" s="18">
        <v>43686.4152199074</v>
      </c>
    </row>
    <row r="19230" spans="1:6">
      <c r="A19230" t="s">
        <v>7277</v>
      </c>
      <c r="B19230" s="16" t="s">
        <v>7841</v>
      </c>
      <c r="C19230">
        <v>0</v>
      </c>
      <c r="D19230">
        <v>1</v>
      </c>
      <c r="E19230">
        <v>43686415222</v>
      </c>
      <c r="F19230" s="18">
        <v>43686.4152199074</v>
      </c>
    </row>
    <row r="19231" spans="1:6">
      <c r="A19231" t="s">
        <v>7278</v>
      </c>
      <c r="B19231" s="16" t="s">
        <v>7841</v>
      </c>
      <c r="C19231">
        <v>2</v>
      </c>
      <c r="F19231" s="18">
        <v>43686.4152199074</v>
      </c>
    </row>
    <row r="19232" spans="1:6">
      <c r="A19232" t="s">
        <v>7279</v>
      </c>
      <c r="B19232" s="16" t="s">
        <v>7841</v>
      </c>
      <c r="C19232">
        <v>12010</v>
      </c>
      <c r="D19232">
        <v>1</v>
      </c>
      <c r="E19232">
        <v>43686415222</v>
      </c>
      <c r="F19232" s="18">
        <v>43686.4152199074</v>
      </c>
    </row>
    <row r="19233" spans="1:5">
      <c r="A19233" t="s">
        <v>7280</v>
      </c>
      <c r="B19233" s="16" t="s">
        <v>7841</v>
      </c>
      <c r="C19233">
        <v>0</v>
      </c>
      <c r="D19233">
        <v>1</v>
      </c>
      <c r="E19233">
        <v>43686415222</v>
      </c>
    </row>
    <row r="19234" spans="1:6">
      <c r="A19234" t="s">
        <v>7254</v>
      </c>
      <c r="B19234" s="16" t="s">
        <v>7842</v>
      </c>
      <c r="C19234">
        <v>637</v>
      </c>
      <c r="F19234" s="18">
        <v>43686.4152314815</v>
      </c>
    </row>
    <row r="19235" spans="1:6">
      <c r="A19235" t="s">
        <v>7266</v>
      </c>
      <c r="B19235" s="16" t="s">
        <v>7842</v>
      </c>
      <c r="C19235">
        <v>31</v>
      </c>
      <c r="F19235" s="18">
        <v>43686.4152314815</v>
      </c>
    </row>
    <row r="19236" spans="1:6">
      <c r="A19236" t="s">
        <v>7267</v>
      </c>
      <c r="B19236" s="16" t="s">
        <v>7842</v>
      </c>
      <c r="C19236">
        <v>622</v>
      </c>
      <c r="F19236" s="18">
        <v>43686.4152314815</v>
      </c>
    </row>
    <row r="19237" spans="1:6">
      <c r="A19237" t="s">
        <v>7268</v>
      </c>
      <c r="B19237" s="16" t="s">
        <v>7842</v>
      </c>
      <c r="C19237">
        <v>33</v>
      </c>
      <c r="F19237" s="18">
        <v>43686.4152314815</v>
      </c>
    </row>
    <row r="19238" spans="1:6">
      <c r="A19238" t="s">
        <v>7269</v>
      </c>
      <c r="B19238" s="16" t="s">
        <v>7842</v>
      </c>
      <c r="C19238">
        <v>607</v>
      </c>
      <c r="F19238" s="18">
        <v>43686.4152314815</v>
      </c>
    </row>
    <row r="19239" spans="1:6">
      <c r="A19239" t="s">
        <v>7270</v>
      </c>
      <c r="B19239" s="16" t="s">
        <v>7842</v>
      </c>
      <c r="C19239">
        <v>34</v>
      </c>
      <c r="F19239" s="18">
        <v>43686.4152314815</v>
      </c>
    </row>
    <row r="19240" spans="1:6">
      <c r="A19240" t="s">
        <v>7271</v>
      </c>
      <c r="B19240" s="16" t="s">
        <v>7842</v>
      </c>
      <c r="C19240">
        <v>0</v>
      </c>
      <c r="D19240">
        <v>1</v>
      </c>
      <c r="E19240">
        <v>43686415228</v>
      </c>
      <c r="F19240" s="18">
        <v>43686.4152314815</v>
      </c>
    </row>
    <row r="19241" spans="1:6">
      <c r="A19241" t="s">
        <v>7272</v>
      </c>
      <c r="B19241" s="16" t="s">
        <v>7842</v>
      </c>
      <c r="C19241">
        <v>0</v>
      </c>
      <c r="D19241">
        <v>1</v>
      </c>
      <c r="E19241">
        <v>43686415228</v>
      </c>
      <c r="F19241" s="18">
        <v>43686.4152314815</v>
      </c>
    </row>
    <row r="19242" spans="1:6">
      <c r="A19242" t="s">
        <v>7273</v>
      </c>
      <c r="B19242" s="16" t="s">
        <v>7842</v>
      </c>
      <c r="C19242">
        <v>0</v>
      </c>
      <c r="D19242">
        <v>1</v>
      </c>
      <c r="E19242">
        <v>43686415228</v>
      </c>
      <c r="F19242" s="18">
        <v>43686.4152314815</v>
      </c>
    </row>
    <row r="19243" spans="1:6">
      <c r="A19243" t="s">
        <v>7274</v>
      </c>
      <c r="B19243" s="16" t="s">
        <v>7842</v>
      </c>
      <c r="C19243">
        <v>0</v>
      </c>
      <c r="D19243">
        <v>1</v>
      </c>
      <c r="E19243">
        <v>43686415228</v>
      </c>
      <c r="F19243" s="18">
        <v>43686.4152314815</v>
      </c>
    </row>
    <row r="19244" spans="1:6">
      <c r="A19244" t="s">
        <v>7275</v>
      </c>
      <c r="B19244" s="16" t="s">
        <v>7842</v>
      </c>
      <c r="C19244">
        <v>130</v>
      </c>
      <c r="D19244">
        <v>1</v>
      </c>
      <c r="E19244">
        <v>43686415228</v>
      </c>
      <c r="F19244" s="18">
        <v>43686.4152314815</v>
      </c>
    </row>
    <row r="19245" spans="1:6">
      <c r="A19245" t="s">
        <v>7276</v>
      </c>
      <c r="B19245" s="16" t="s">
        <v>7842</v>
      </c>
      <c r="C19245">
        <v>0</v>
      </c>
      <c r="D19245">
        <v>1</v>
      </c>
      <c r="E19245">
        <v>43686415228</v>
      </c>
      <c r="F19245" s="18">
        <v>43686.4152314815</v>
      </c>
    </row>
    <row r="19246" spans="1:6">
      <c r="A19246" t="s">
        <v>7277</v>
      </c>
      <c r="B19246" s="16" t="s">
        <v>7842</v>
      </c>
      <c r="C19246">
        <v>0</v>
      </c>
      <c r="D19246">
        <v>1</v>
      </c>
      <c r="E19246">
        <v>43686415228</v>
      </c>
      <c r="F19246" s="18">
        <v>43686.4152314815</v>
      </c>
    </row>
    <row r="19247" spans="1:6">
      <c r="A19247" t="s">
        <v>7278</v>
      </c>
      <c r="B19247" s="16" t="s">
        <v>7842</v>
      </c>
      <c r="C19247">
        <v>2</v>
      </c>
      <c r="F19247" s="18">
        <v>43686.4152314815</v>
      </c>
    </row>
    <row r="19248" spans="1:6">
      <c r="A19248" t="s">
        <v>7279</v>
      </c>
      <c r="B19248" s="16" t="s">
        <v>7842</v>
      </c>
      <c r="C19248">
        <v>12020</v>
      </c>
      <c r="D19248">
        <v>1</v>
      </c>
      <c r="E19248">
        <v>43686415228</v>
      </c>
      <c r="F19248" s="18">
        <v>43686.4152314815</v>
      </c>
    </row>
    <row r="19249" spans="1:5">
      <c r="A19249" t="s">
        <v>7280</v>
      </c>
      <c r="B19249" s="16" t="s">
        <v>7842</v>
      </c>
      <c r="C19249">
        <v>0</v>
      </c>
      <c r="D19249">
        <v>1</v>
      </c>
      <c r="E19249">
        <v>43686415228</v>
      </c>
    </row>
    <row r="19250" spans="1:6">
      <c r="A19250" t="s">
        <v>7254</v>
      </c>
      <c r="B19250" s="16" t="s">
        <v>7842</v>
      </c>
      <c r="C19250">
        <v>639</v>
      </c>
      <c r="F19250" s="18">
        <v>43686.4152314815</v>
      </c>
    </row>
    <row r="19251" spans="1:6">
      <c r="A19251" t="s">
        <v>7266</v>
      </c>
      <c r="B19251" s="16" t="s">
        <v>7842</v>
      </c>
      <c r="C19251">
        <v>31</v>
      </c>
      <c r="F19251" s="18">
        <v>43686.4152314815</v>
      </c>
    </row>
    <row r="19252" spans="1:6">
      <c r="A19252" t="s">
        <v>7267</v>
      </c>
      <c r="B19252" s="16" t="s">
        <v>7842</v>
      </c>
      <c r="C19252">
        <v>629</v>
      </c>
      <c r="F19252" s="18">
        <v>43686.4152314815</v>
      </c>
    </row>
    <row r="19253" spans="1:6">
      <c r="A19253" t="s">
        <v>7268</v>
      </c>
      <c r="B19253" s="16" t="s">
        <v>7842</v>
      </c>
      <c r="C19253">
        <v>33</v>
      </c>
      <c r="F19253" s="18">
        <v>43686.4152314815</v>
      </c>
    </row>
    <row r="19254" spans="1:6">
      <c r="A19254" t="s">
        <v>7269</v>
      </c>
      <c r="B19254" s="16" t="s">
        <v>7842</v>
      </c>
      <c r="C19254">
        <v>607</v>
      </c>
      <c r="F19254" s="18">
        <v>43686.4152314815</v>
      </c>
    </row>
    <row r="19255" spans="1:6">
      <c r="A19255" t="s">
        <v>7270</v>
      </c>
      <c r="B19255" s="16" t="s">
        <v>7842</v>
      </c>
      <c r="C19255">
        <v>34</v>
      </c>
      <c r="F19255" s="18">
        <v>43686.4152314815</v>
      </c>
    </row>
    <row r="19256" spans="1:6">
      <c r="A19256" t="s">
        <v>7271</v>
      </c>
      <c r="B19256" s="16" t="s">
        <v>7842</v>
      </c>
      <c r="C19256">
        <v>0</v>
      </c>
      <c r="D19256">
        <v>1</v>
      </c>
      <c r="E19256">
        <v>43686415233</v>
      </c>
      <c r="F19256" s="18">
        <v>43686.4152314815</v>
      </c>
    </row>
    <row r="19257" spans="1:6">
      <c r="A19257" t="s">
        <v>7272</v>
      </c>
      <c r="B19257" s="16" t="s">
        <v>7842</v>
      </c>
      <c r="C19257">
        <v>0</v>
      </c>
      <c r="D19257">
        <v>1</v>
      </c>
      <c r="E19257">
        <v>43686415233</v>
      </c>
      <c r="F19257" s="18">
        <v>43686.4152314815</v>
      </c>
    </row>
    <row r="19258" spans="1:6">
      <c r="A19258" t="s">
        <v>7273</v>
      </c>
      <c r="B19258" s="16" t="s">
        <v>7842</v>
      </c>
      <c r="C19258">
        <v>0</v>
      </c>
      <c r="D19258">
        <v>1</v>
      </c>
      <c r="E19258">
        <v>43686415233</v>
      </c>
      <c r="F19258" s="18">
        <v>43686.4152314815</v>
      </c>
    </row>
    <row r="19259" spans="1:6">
      <c r="A19259" t="s">
        <v>7274</v>
      </c>
      <c r="B19259" s="16" t="s">
        <v>7842</v>
      </c>
      <c r="C19259">
        <v>0</v>
      </c>
      <c r="D19259">
        <v>1</v>
      </c>
      <c r="E19259">
        <v>43686415233</v>
      </c>
      <c r="F19259" s="18">
        <v>43686.4152314815</v>
      </c>
    </row>
    <row r="19260" spans="1:6">
      <c r="A19260" t="s">
        <v>7275</v>
      </c>
      <c r="B19260" s="16" t="s">
        <v>7842</v>
      </c>
      <c r="C19260">
        <v>130</v>
      </c>
      <c r="D19260">
        <v>1</v>
      </c>
      <c r="E19260">
        <v>43686415233</v>
      </c>
      <c r="F19260" s="18">
        <v>43686.4152314815</v>
      </c>
    </row>
    <row r="19261" spans="1:6">
      <c r="A19261" t="s">
        <v>7276</v>
      </c>
      <c r="B19261" s="16" t="s">
        <v>7842</v>
      </c>
      <c r="C19261">
        <v>0</v>
      </c>
      <c r="D19261">
        <v>1</v>
      </c>
      <c r="E19261">
        <v>43686415233</v>
      </c>
      <c r="F19261" s="18">
        <v>43686.4152314815</v>
      </c>
    </row>
    <row r="19262" spans="1:6">
      <c r="A19262" t="s">
        <v>7277</v>
      </c>
      <c r="B19262" s="16" t="s">
        <v>7842</v>
      </c>
      <c r="C19262">
        <v>0</v>
      </c>
      <c r="D19262">
        <v>1</v>
      </c>
      <c r="E19262">
        <v>43686415233</v>
      </c>
      <c r="F19262" s="18">
        <v>43686.4152314815</v>
      </c>
    </row>
    <row r="19263" spans="1:6">
      <c r="A19263" t="s">
        <v>7278</v>
      </c>
      <c r="B19263" s="16" t="s">
        <v>7842</v>
      </c>
      <c r="C19263">
        <v>2</v>
      </c>
      <c r="F19263" s="18">
        <v>43686.4152314815</v>
      </c>
    </row>
    <row r="19264" spans="1:6">
      <c r="A19264" t="s">
        <v>7279</v>
      </c>
      <c r="B19264" s="16" t="s">
        <v>7842</v>
      </c>
      <c r="C19264">
        <v>12030</v>
      </c>
      <c r="D19264">
        <v>1</v>
      </c>
      <c r="E19264">
        <v>43686415233</v>
      </c>
      <c r="F19264" s="18">
        <v>43686.4152314815</v>
      </c>
    </row>
    <row r="19265" spans="1:5">
      <c r="A19265" t="s">
        <v>7280</v>
      </c>
      <c r="B19265" s="16" t="s">
        <v>7842</v>
      </c>
      <c r="C19265">
        <v>0</v>
      </c>
      <c r="D19265">
        <v>1</v>
      </c>
      <c r="E19265">
        <v>43686415233</v>
      </c>
    </row>
    <row r="19266" spans="1:6">
      <c r="A19266" t="s">
        <v>7254</v>
      </c>
      <c r="B19266" s="16" t="s">
        <v>7843</v>
      </c>
      <c r="C19266">
        <v>638</v>
      </c>
      <c r="F19266" s="18">
        <v>43686.4152430556</v>
      </c>
    </row>
    <row r="19267" spans="1:6">
      <c r="A19267" t="s">
        <v>7266</v>
      </c>
      <c r="B19267" s="16" t="s">
        <v>7843</v>
      </c>
      <c r="C19267">
        <v>31</v>
      </c>
      <c r="F19267" s="18">
        <v>43686.4152430556</v>
      </c>
    </row>
    <row r="19268" spans="1:6">
      <c r="A19268" t="s">
        <v>7267</v>
      </c>
      <c r="B19268" s="16" t="s">
        <v>7843</v>
      </c>
      <c r="C19268">
        <v>626</v>
      </c>
      <c r="F19268" s="18">
        <v>43686.4152430556</v>
      </c>
    </row>
    <row r="19269" spans="1:6">
      <c r="A19269" t="s">
        <v>7268</v>
      </c>
      <c r="B19269" s="16" t="s">
        <v>7843</v>
      </c>
      <c r="C19269">
        <v>33</v>
      </c>
      <c r="F19269" s="18">
        <v>43686.4152430556</v>
      </c>
    </row>
    <row r="19270" spans="1:6">
      <c r="A19270" t="s">
        <v>7269</v>
      </c>
      <c r="B19270" s="16" t="s">
        <v>7843</v>
      </c>
      <c r="C19270">
        <v>607</v>
      </c>
      <c r="F19270" s="18">
        <v>43686.4152430556</v>
      </c>
    </row>
    <row r="19271" spans="1:6">
      <c r="A19271" t="s">
        <v>7270</v>
      </c>
      <c r="B19271" s="16" t="s">
        <v>7843</v>
      </c>
      <c r="C19271">
        <v>34</v>
      </c>
      <c r="F19271" s="18">
        <v>43686.4152430556</v>
      </c>
    </row>
    <row r="19272" spans="1:6">
      <c r="A19272" t="s">
        <v>7271</v>
      </c>
      <c r="B19272" s="16" t="s">
        <v>7843</v>
      </c>
      <c r="C19272">
        <v>0</v>
      </c>
      <c r="D19272">
        <v>1</v>
      </c>
      <c r="E19272">
        <v>43686415239</v>
      </c>
      <c r="F19272" s="18">
        <v>43686.4152430556</v>
      </c>
    </row>
    <row r="19273" spans="1:6">
      <c r="A19273" t="s">
        <v>7272</v>
      </c>
      <c r="B19273" s="16" t="s">
        <v>7843</v>
      </c>
      <c r="C19273">
        <v>0</v>
      </c>
      <c r="D19273">
        <v>1</v>
      </c>
      <c r="E19273">
        <v>43686415239</v>
      </c>
      <c r="F19273" s="18">
        <v>43686.4152430556</v>
      </c>
    </row>
    <row r="19274" spans="1:6">
      <c r="A19274" t="s">
        <v>7273</v>
      </c>
      <c r="B19274" s="16" t="s">
        <v>7843</v>
      </c>
      <c r="C19274">
        <v>0</v>
      </c>
      <c r="D19274">
        <v>1</v>
      </c>
      <c r="E19274">
        <v>43686415239</v>
      </c>
      <c r="F19274" s="18">
        <v>43686.4152430556</v>
      </c>
    </row>
    <row r="19275" spans="1:6">
      <c r="A19275" t="s">
        <v>7274</v>
      </c>
      <c r="B19275" s="16" t="s">
        <v>7843</v>
      </c>
      <c r="C19275">
        <v>0</v>
      </c>
      <c r="D19275">
        <v>1</v>
      </c>
      <c r="E19275">
        <v>43686415239</v>
      </c>
      <c r="F19275" s="18">
        <v>43686.4152430556</v>
      </c>
    </row>
    <row r="19276" spans="1:6">
      <c r="A19276" t="s">
        <v>7275</v>
      </c>
      <c r="B19276" s="16" t="s">
        <v>7843</v>
      </c>
      <c r="C19276">
        <v>130</v>
      </c>
      <c r="D19276">
        <v>1</v>
      </c>
      <c r="E19276">
        <v>43686415239</v>
      </c>
      <c r="F19276" s="18">
        <v>43686.4152430556</v>
      </c>
    </row>
    <row r="19277" spans="1:6">
      <c r="A19277" t="s">
        <v>7276</v>
      </c>
      <c r="B19277" s="16" t="s">
        <v>7843</v>
      </c>
      <c r="C19277">
        <v>0</v>
      </c>
      <c r="D19277">
        <v>1</v>
      </c>
      <c r="E19277">
        <v>43686415239</v>
      </c>
      <c r="F19277" s="18">
        <v>43686.4152430556</v>
      </c>
    </row>
    <row r="19278" spans="1:6">
      <c r="A19278" t="s">
        <v>7277</v>
      </c>
      <c r="B19278" s="16" t="s">
        <v>7843</v>
      </c>
      <c r="C19278">
        <v>0</v>
      </c>
      <c r="D19278">
        <v>1</v>
      </c>
      <c r="E19278">
        <v>43686415239</v>
      </c>
      <c r="F19278" s="18">
        <v>43686.4152430556</v>
      </c>
    </row>
    <row r="19279" spans="1:6">
      <c r="A19279" t="s">
        <v>7278</v>
      </c>
      <c r="B19279" s="16" t="s">
        <v>7843</v>
      </c>
      <c r="C19279">
        <v>2</v>
      </c>
      <c r="F19279" s="18">
        <v>43686.4152430556</v>
      </c>
    </row>
    <row r="19280" spans="1:6">
      <c r="A19280" t="s">
        <v>7279</v>
      </c>
      <c r="B19280" s="16" t="s">
        <v>7843</v>
      </c>
      <c r="C19280">
        <v>12040</v>
      </c>
      <c r="D19280">
        <v>1</v>
      </c>
      <c r="E19280">
        <v>43686415239</v>
      </c>
      <c r="F19280" s="18">
        <v>43686.4152430556</v>
      </c>
    </row>
    <row r="19281" spans="1:5">
      <c r="A19281" t="s">
        <v>7280</v>
      </c>
      <c r="B19281" s="16" t="s">
        <v>7843</v>
      </c>
      <c r="C19281">
        <v>0</v>
      </c>
      <c r="D19281">
        <v>1</v>
      </c>
      <c r="E19281">
        <v>43686415239</v>
      </c>
    </row>
    <row r="19282" spans="1:6">
      <c r="A19282" t="s">
        <v>7254</v>
      </c>
      <c r="B19282" s="16" t="s">
        <v>7843</v>
      </c>
      <c r="C19282">
        <v>634</v>
      </c>
      <c r="F19282" s="18">
        <v>43686.4152430556</v>
      </c>
    </row>
    <row r="19283" spans="1:6">
      <c r="A19283" t="s">
        <v>7266</v>
      </c>
      <c r="B19283" s="16" t="s">
        <v>7843</v>
      </c>
      <c r="C19283">
        <v>31</v>
      </c>
      <c r="F19283" s="18">
        <v>43686.4152430556</v>
      </c>
    </row>
    <row r="19284" spans="1:6">
      <c r="A19284" t="s">
        <v>7267</v>
      </c>
      <c r="B19284" s="16" t="s">
        <v>7843</v>
      </c>
      <c r="C19284">
        <v>615</v>
      </c>
      <c r="F19284" s="18">
        <v>43686.4152430556</v>
      </c>
    </row>
    <row r="19285" spans="1:6">
      <c r="A19285" t="s">
        <v>7268</v>
      </c>
      <c r="B19285" s="16" t="s">
        <v>7843</v>
      </c>
      <c r="C19285">
        <v>33</v>
      </c>
      <c r="F19285" s="18">
        <v>43686.4152430556</v>
      </c>
    </row>
    <row r="19286" spans="1:6">
      <c r="A19286" t="s">
        <v>7269</v>
      </c>
      <c r="B19286" s="16" t="s">
        <v>7843</v>
      </c>
      <c r="C19286">
        <v>608</v>
      </c>
      <c r="F19286" s="18">
        <v>43686.4152430556</v>
      </c>
    </row>
    <row r="19287" spans="1:6">
      <c r="A19287" t="s">
        <v>7270</v>
      </c>
      <c r="B19287" s="16" t="s">
        <v>7843</v>
      </c>
      <c r="C19287">
        <v>34</v>
      </c>
      <c r="F19287" s="18">
        <v>43686.4152430556</v>
      </c>
    </row>
    <row r="19288" spans="1:6">
      <c r="A19288" t="s">
        <v>7271</v>
      </c>
      <c r="B19288" s="16" t="s">
        <v>7843</v>
      </c>
      <c r="C19288">
        <v>0</v>
      </c>
      <c r="D19288">
        <v>1</v>
      </c>
      <c r="E19288">
        <v>43686415244</v>
      </c>
      <c r="F19288" s="18">
        <v>43686.4152430556</v>
      </c>
    </row>
    <row r="19289" spans="1:6">
      <c r="A19289" t="s">
        <v>7272</v>
      </c>
      <c r="B19289" s="16" t="s">
        <v>7843</v>
      </c>
      <c r="C19289">
        <v>0</v>
      </c>
      <c r="D19289">
        <v>1</v>
      </c>
      <c r="E19289">
        <v>43686415244</v>
      </c>
      <c r="F19289" s="18">
        <v>43686.4152430556</v>
      </c>
    </row>
    <row r="19290" spans="1:6">
      <c r="A19290" t="s">
        <v>7273</v>
      </c>
      <c r="B19290" s="16" t="s">
        <v>7843</v>
      </c>
      <c r="C19290">
        <v>0</v>
      </c>
      <c r="D19290">
        <v>1</v>
      </c>
      <c r="E19290">
        <v>43686415244</v>
      </c>
      <c r="F19290" s="18">
        <v>43686.4152430556</v>
      </c>
    </row>
    <row r="19291" spans="1:6">
      <c r="A19291" t="s">
        <v>7274</v>
      </c>
      <c r="B19291" s="16" t="s">
        <v>7843</v>
      </c>
      <c r="C19291">
        <v>0</v>
      </c>
      <c r="D19291">
        <v>1</v>
      </c>
      <c r="E19291">
        <v>43686415244</v>
      </c>
      <c r="F19291" s="18">
        <v>43686.4152430556</v>
      </c>
    </row>
    <row r="19292" spans="1:6">
      <c r="A19292" t="s">
        <v>7275</v>
      </c>
      <c r="B19292" s="16" t="s">
        <v>7843</v>
      </c>
      <c r="C19292">
        <v>130</v>
      </c>
      <c r="D19292">
        <v>1</v>
      </c>
      <c r="E19292">
        <v>43686415244</v>
      </c>
      <c r="F19292" s="18">
        <v>43686.4152430556</v>
      </c>
    </row>
    <row r="19293" spans="1:6">
      <c r="A19293" t="s">
        <v>7276</v>
      </c>
      <c r="B19293" s="16" t="s">
        <v>7843</v>
      </c>
      <c r="C19293">
        <v>0</v>
      </c>
      <c r="D19293">
        <v>1</v>
      </c>
      <c r="E19293">
        <v>43686415244</v>
      </c>
      <c r="F19293" s="18">
        <v>43686.4152430556</v>
      </c>
    </row>
    <row r="19294" spans="1:6">
      <c r="A19294" t="s">
        <v>7277</v>
      </c>
      <c r="B19294" s="16" t="s">
        <v>7843</v>
      </c>
      <c r="C19294">
        <v>0</v>
      </c>
      <c r="D19294">
        <v>1</v>
      </c>
      <c r="E19294">
        <v>43686415244</v>
      </c>
      <c r="F19294" s="18">
        <v>43686.4152430556</v>
      </c>
    </row>
    <row r="19295" spans="1:6">
      <c r="A19295" t="s">
        <v>7278</v>
      </c>
      <c r="B19295" s="16" t="s">
        <v>7843</v>
      </c>
      <c r="C19295">
        <v>2</v>
      </c>
      <c r="F19295" s="18">
        <v>43686.4152430556</v>
      </c>
    </row>
    <row r="19296" spans="1:6">
      <c r="A19296" t="s">
        <v>7279</v>
      </c>
      <c r="B19296" s="16" t="s">
        <v>7843</v>
      </c>
      <c r="C19296">
        <v>12050</v>
      </c>
      <c r="D19296">
        <v>1</v>
      </c>
      <c r="E19296">
        <v>43686415244</v>
      </c>
      <c r="F19296" s="18">
        <v>43686.4152430556</v>
      </c>
    </row>
    <row r="19297" spans="1:5">
      <c r="A19297" t="s">
        <v>7280</v>
      </c>
      <c r="B19297" s="16" t="s">
        <v>7843</v>
      </c>
      <c r="C19297">
        <v>0</v>
      </c>
      <c r="D19297">
        <v>1</v>
      </c>
      <c r="E19297">
        <v>43686415244</v>
      </c>
    </row>
    <row r="19298" spans="1:6">
      <c r="A19298" t="s">
        <v>7254</v>
      </c>
      <c r="B19298" s="16" t="s">
        <v>7844</v>
      </c>
      <c r="C19298">
        <v>634</v>
      </c>
      <c r="F19298" s="18">
        <v>43686.4152546296</v>
      </c>
    </row>
    <row r="19299" spans="1:6">
      <c r="A19299" t="s">
        <v>7266</v>
      </c>
      <c r="B19299" s="16" t="s">
        <v>7844</v>
      </c>
      <c r="C19299">
        <v>31</v>
      </c>
      <c r="F19299" s="18">
        <v>43686.4152546296</v>
      </c>
    </row>
    <row r="19300" spans="1:6">
      <c r="A19300" t="s">
        <v>7267</v>
      </c>
      <c r="B19300" s="16" t="s">
        <v>7844</v>
      </c>
      <c r="C19300">
        <v>612</v>
      </c>
      <c r="F19300" s="18">
        <v>43686.4152546296</v>
      </c>
    </row>
    <row r="19301" spans="1:6">
      <c r="A19301" t="s">
        <v>7268</v>
      </c>
      <c r="B19301" s="16" t="s">
        <v>7844</v>
      </c>
      <c r="C19301">
        <v>33</v>
      </c>
      <c r="F19301" s="18">
        <v>43686.4152546296</v>
      </c>
    </row>
    <row r="19302" spans="1:6">
      <c r="A19302" t="s">
        <v>7269</v>
      </c>
      <c r="B19302" s="16" t="s">
        <v>7844</v>
      </c>
      <c r="C19302">
        <v>612</v>
      </c>
      <c r="F19302" s="18">
        <v>43686.4152546296</v>
      </c>
    </row>
    <row r="19303" spans="1:6">
      <c r="A19303" t="s">
        <v>7270</v>
      </c>
      <c r="B19303" s="16" t="s">
        <v>7844</v>
      </c>
      <c r="C19303">
        <v>34</v>
      </c>
      <c r="F19303" s="18">
        <v>43686.4152546296</v>
      </c>
    </row>
    <row r="19304" spans="1:6">
      <c r="A19304" t="s">
        <v>7271</v>
      </c>
      <c r="B19304" s="16" t="s">
        <v>7844</v>
      </c>
      <c r="C19304">
        <v>0</v>
      </c>
      <c r="D19304">
        <v>1</v>
      </c>
      <c r="E19304">
        <v>43686415251</v>
      </c>
      <c r="F19304" s="18">
        <v>43686.4152546296</v>
      </c>
    </row>
    <row r="19305" spans="1:6">
      <c r="A19305" t="s">
        <v>7272</v>
      </c>
      <c r="B19305" s="16" t="s">
        <v>7844</v>
      </c>
      <c r="C19305">
        <v>0</v>
      </c>
      <c r="D19305">
        <v>1</v>
      </c>
      <c r="E19305">
        <v>43686415251</v>
      </c>
      <c r="F19305" s="18">
        <v>43686.4152546296</v>
      </c>
    </row>
    <row r="19306" spans="1:6">
      <c r="A19306" t="s">
        <v>7273</v>
      </c>
      <c r="B19306" s="16" t="s">
        <v>7844</v>
      </c>
      <c r="C19306">
        <v>0</v>
      </c>
      <c r="D19306">
        <v>1</v>
      </c>
      <c r="E19306">
        <v>43686415251</v>
      </c>
      <c r="F19306" s="18">
        <v>43686.4152546296</v>
      </c>
    </row>
    <row r="19307" spans="1:6">
      <c r="A19307" t="s">
        <v>7274</v>
      </c>
      <c r="B19307" s="16" t="s">
        <v>7844</v>
      </c>
      <c r="C19307">
        <v>0</v>
      </c>
      <c r="D19307">
        <v>1</v>
      </c>
      <c r="E19307">
        <v>43686415251</v>
      </c>
      <c r="F19307" s="18">
        <v>43686.4152546296</v>
      </c>
    </row>
    <row r="19308" spans="1:6">
      <c r="A19308" t="s">
        <v>7275</v>
      </c>
      <c r="B19308" s="16" t="s">
        <v>7844</v>
      </c>
      <c r="C19308">
        <v>130</v>
      </c>
      <c r="D19308">
        <v>1</v>
      </c>
      <c r="E19308">
        <v>43686415251</v>
      </c>
      <c r="F19308" s="18">
        <v>43686.4152546296</v>
      </c>
    </row>
    <row r="19309" spans="1:6">
      <c r="A19309" t="s">
        <v>7276</v>
      </c>
      <c r="B19309" s="16" t="s">
        <v>7844</v>
      </c>
      <c r="C19309">
        <v>0</v>
      </c>
      <c r="D19309">
        <v>1</v>
      </c>
      <c r="E19309">
        <v>43686415251</v>
      </c>
      <c r="F19309" s="18">
        <v>43686.4152546296</v>
      </c>
    </row>
    <row r="19310" spans="1:6">
      <c r="A19310" t="s">
        <v>7277</v>
      </c>
      <c r="B19310" s="16" t="s">
        <v>7844</v>
      </c>
      <c r="C19310">
        <v>0</v>
      </c>
      <c r="D19310">
        <v>1</v>
      </c>
      <c r="E19310">
        <v>43686415251</v>
      </c>
      <c r="F19310" s="18">
        <v>43686.4152546296</v>
      </c>
    </row>
    <row r="19311" spans="1:6">
      <c r="A19311" t="s">
        <v>7278</v>
      </c>
      <c r="B19311" s="16" t="s">
        <v>7844</v>
      </c>
      <c r="C19311">
        <v>2</v>
      </c>
      <c r="F19311" s="18">
        <v>43686.4152546296</v>
      </c>
    </row>
    <row r="19312" spans="1:6">
      <c r="A19312" t="s">
        <v>7279</v>
      </c>
      <c r="B19312" s="16" t="s">
        <v>7844</v>
      </c>
      <c r="C19312">
        <v>12060</v>
      </c>
      <c r="D19312">
        <v>1</v>
      </c>
      <c r="E19312">
        <v>43686415251</v>
      </c>
      <c r="F19312" s="18">
        <v>43686.4152546296</v>
      </c>
    </row>
    <row r="19313" spans="1:5">
      <c r="A19313" t="s">
        <v>7280</v>
      </c>
      <c r="B19313" s="16" t="s">
        <v>7844</v>
      </c>
      <c r="C19313">
        <v>0</v>
      </c>
      <c r="D19313">
        <v>1</v>
      </c>
      <c r="E19313">
        <v>43686415251</v>
      </c>
    </row>
    <row r="19314" spans="1:6">
      <c r="A19314" t="s">
        <v>7254</v>
      </c>
      <c r="B19314" s="16" t="s">
        <v>7844</v>
      </c>
      <c r="C19314">
        <v>636</v>
      </c>
      <c r="F19314" s="18">
        <v>43686.4152546296</v>
      </c>
    </row>
    <row r="19315" spans="1:6">
      <c r="A19315" t="s">
        <v>7266</v>
      </c>
      <c r="B19315" s="16" t="s">
        <v>7844</v>
      </c>
      <c r="C19315">
        <v>31</v>
      </c>
      <c r="F19315" s="18">
        <v>43686.4152546296</v>
      </c>
    </row>
    <row r="19316" spans="1:6">
      <c r="A19316" t="s">
        <v>7267</v>
      </c>
      <c r="B19316" s="16" t="s">
        <v>7844</v>
      </c>
      <c r="C19316">
        <v>615</v>
      </c>
      <c r="F19316" s="18">
        <v>43686.4152546296</v>
      </c>
    </row>
    <row r="19317" spans="1:6">
      <c r="A19317" t="s">
        <v>7268</v>
      </c>
      <c r="B19317" s="16" t="s">
        <v>7844</v>
      </c>
      <c r="C19317">
        <v>33</v>
      </c>
      <c r="F19317" s="18">
        <v>43686.4152546296</v>
      </c>
    </row>
    <row r="19318" spans="1:6">
      <c r="A19318" t="s">
        <v>7269</v>
      </c>
      <c r="B19318" s="16" t="s">
        <v>7844</v>
      </c>
      <c r="C19318">
        <v>617</v>
      </c>
      <c r="F19318" s="18">
        <v>43686.4152546296</v>
      </c>
    </row>
    <row r="19319" spans="1:6">
      <c r="A19319" t="s">
        <v>7270</v>
      </c>
      <c r="B19319" s="16" t="s">
        <v>7844</v>
      </c>
      <c r="C19319">
        <v>34</v>
      </c>
      <c r="F19319" s="18">
        <v>43686.4152546296</v>
      </c>
    </row>
    <row r="19320" spans="1:6">
      <c r="A19320" t="s">
        <v>7271</v>
      </c>
      <c r="B19320" s="16" t="s">
        <v>7844</v>
      </c>
      <c r="C19320">
        <v>0</v>
      </c>
      <c r="D19320">
        <v>1</v>
      </c>
      <c r="E19320">
        <v>43686415254</v>
      </c>
      <c r="F19320" s="18">
        <v>43686.4152546296</v>
      </c>
    </row>
    <row r="19321" spans="1:6">
      <c r="A19321" t="s">
        <v>7272</v>
      </c>
      <c r="B19321" s="16" t="s">
        <v>7844</v>
      </c>
      <c r="C19321">
        <v>0</v>
      </c>
      <c r="D19321">
        <v>1</v>
      </c>
      <c r="E19321">
        <v>43686415254</v>
      </c>
      <c r="F19321" s="18">
        <v>43686.4152546296</v>
      </c>
    </row>
    <row r="19322" spans="1:6">
      <c r="A19322" t="s">
        <v>7273</v>
      </c>
      <c r="B19322" s="16" t="s">
        <v>7844</v>
      </c>
      <c r="C19322">
        <v>0</v>
      </c>
      <c r="D19322">
        <v>1</v>
      </c>
      <c r="E19322">
        <v>43686415254</v>
      </c>
      <c r="F19322" s="18">
        <v>43686.4152546296</v>
      </c>
    </row>
    <row r="19323" spans="1:6">
      <c r="A19323" t="s">
        <v>7274</v>
      </c>
      <c r="B19323" s="16" t="s">
        <v>7844</v>
      </c>
      <c r="C19323">
        <v>0</v>
      </c>
      <c r="D19323">
        <v>1</v>
      </c>
      <c r="E19323">
        <v>43686415254</v>
      </c>
      <c r="F19323" s="18">
        <v>43686.4152546296</v>
      </c>
    </row>
    <row r="19324" spans="1:6">
      <c r="A19324" t="s">
        <v>7275</v>
      </c>
      <c r="B19324" s="16" t="s">
        <v>7844</v>
      </c>
      <c r="C19324">
        <v>130</v>
      </c>
      <c r="D19324">
        <v>1</v>
      </c>
      <c r="E19324">
        <v>43686415254</v>
      </c>
      <c r="F19324" s="18">
        <v>43686.4152546296</v>
      </c>
    </row>
    <row r="19325" spans="1:6">
      <c r="A19325" t="s">
        <v>7276</v>
      </c>
      <c r="B19325" s="16" t="s">
        <v>7844</v>
      </c>
      <c r="C19325">
        <v>0</v>
      </c>
      <c r="D19325">
        <v>1</v>
      </c>
      <c r="E19325">
        <v>43686415254</v>
      </c>
      <c r="F19325" s="18">
        <v>43686.4152546296</v>
      </c>
    </row>
    <row r="19326" spans="1:6">
      <c r="A19326" t="s">
        <v>7277</v>
      </c>
      <c r="B19326" s="16" t="s">
        <v>7844</v>
      </c>
      <c r="C19326">
        <v>0</v>
      </c>
      <c r="D19326">
        <v>1</v>
      </c>
      <c r="E19326">
        <v>43686415254</v>
      </c>
      <c r="F19326" s="18">
        <v>43686.4152546296</v>
      </c>
    </row>
    <row r="19327" spans="1:6">
      <c r="A19327" t="s">
        <v>7278</v>
      </c>
      <c r="B19327" s="16" t="s">
        <v>7844</v>
      </c>
      <c r="C19327">
        <v>2</v>
      </c>
      <c r="F19327" s="18">
        <v>43686.4152546296</v>
      </c>
    </row>
    <row r="19328" spans="1:6">
      <c r="A19328" t="s">
        <v>7279</v>
      </c>
      <c r="B19328" s="16" t="s">
        <v>7844</v>
      </c>
      <c r="C19328">
        <v>12070</v>
      </c>
      <c r="D19328">
        <v>1</v>
      </c>
      <c r="E19328">
        <v>43686415254</v>
      </c>
      <c r="F19328" s="18">
        <v>43686.4152546296</v>
      </c>
    </row>
    <row r="19329" spans="1:5">
      <c r="A19329" t="s">
        <v>7280</v>
      </c>
      <c r="B19329" s="16" t="s">
        <v>7844</v>
      </c>
      <c r="C19329">
        <v>0</v>
      </c>
      <c r="D19329">
        <v>1</v>
      </c>
      <c r="E19329">
        <v>43686415254</v>
      </c>
    </row>
    <row r="19330" spans="1:6">
      <c r="A19330" t="s">
        <v>7254</v>
      </c>
      <c r="B19330" s="16" t="s">
        <v>7844</v>
      </c>
      <c r="C19330">
        <v>634</v>
      </c>
      <c r="F19330" s="18">
        <v>43686.4152546296</v>
      </c>
    </row>
    <row r="19331" spans="1:6">
      <c r="A19331" t="s">
        <v>7266</v>
      </c>
      <c r="B19331" s="16" t="s">
        <v>7844</v>
      </c>
      <c r="C19331">
        <v>31</v>
      </c>
      <c r="F19331" s="18">
        <v>43686.4152546296</v>
      </c>
    </row>
    <row r="19332" spans="1:6">
      <c r="A19332" t="s">
        <v>7267</v>
      </c>
      <c r="B19332" s="16" t="s">
        <v>7844</v>
      </c>
      <c r="C19332">
        <v>618</v>
      </c>
      <c r="F19332" s="18">
        <v>43686.4152546296</v>
      </c>
    </row>
    <row r="19333" spans="1:6">
      <c r="A19333" t="s">
        <v>7268</v>
      </c>
      <c r="B19333" s="16" t="s">
        <v>7844</v>
      </c>
      <c r="C19333">
        <v>33</v>
      </c>
      <c r="F19333" s="18">
        <v>43686.4152546296</v>
      </c>
    </row>
    <row r="19334" spans="1:6">
      <c r="A19334" t="s">
        <v>7269</v>
      </c>
      <c r="B19334" s="16" t="s">
        <v>7844</v>
      </c>
      <c r="C19334">
        <v>624</v>
      </c>
      <c r="F19334" s="18">
        <v>43686.4152546296</v>
      </c>
    </row>
    <row r="19335" spans="1:6">
      <c r="A19335" t="s">
        <v>7270</v>
      </c>
      <c r="B19335" s="16" t="s">
        <v>7844</v>
      </c>
      <c r="C19335">
        <v>34</v>
      </c>
      <c r="F19335" s="18">
        <v>43686.4152546296</v>
      </c>
    </row>
    <row r="19336" spans="1:6">
      <c r="A19336" t="s">
        <v>7271</v>
      </c>
      <c r="B19336" s="16" t="s">
        <v>7844</v>
      </c>
      <c r="C19336">
        <v>0</v>
      </c>
      <c r="D19336">
        <v>1</v>
      </c>
      <c r="E19336">
        <v>43686415260</v>
      </c>
      <c r="F19336" s="18">
        <v>43686.4152546296</v>
      </c>
    </row>
    <row r="19337" spans="1:6">
      <c r="A19337" t="s">
        <v>7272</v>
      </c>
      <c r="B19337" s="16" t="s">
        <v>7844</v>
      </c>
      <c r="C19337">
        <v>0</v>
      </c>
      <c r="D19337">
        <v>1</v>
      </c>
      <c r="E19337">
        <v>43686415260</v>
      </c>
      <c r="F19337" s="18">
        <v>43686.4152546296</v>
      </c>
    </row>
    <row r="19338" spans="1:6">
      <c r="A19338" t="s">
        <v>7273</v>
      </c>
      <c r="B19338" s="16" t="s">
        <v>7844</v>
      </c>
      <c r="C19338">
        <v>0</v>
      </c>
      <c r="D19338">
        <v>1</v>
      </c>
      <c r="E19338">
        <v>43686415260</v>
      </c>
      <c r="F19338" s="18">
        <v>43686.4152546296</v>
      </c>
    </row>
    <row r="19339" spans="1:6">
      <c r="A19339" t="s">
        <v>7274</v>
      </c>
      <c r="B19339" s="16" t="s">
        <v>7844</v>
      </c>
      <c r="C19339">
        <v>0</v>
      </c>
      <c r="D19339">
        <v>1</v>
      </c>
      <c r="E19339">
        <v>43686415260</v>
      </c>
      <c r="F19339" s="18">
        <v>43686.4152546296</v>
      </c>
    </row>
    <row r="19340" spans="1:6">
      <c r="A19340" t="s">
        <v>7275</v>
      </c>
      <c r="B19340" s="16" t="s">
        <v>7844</v>
      </c>
      <c r="C19340">
        <v>130</v>
      </c>
      <c r="D19340">
        <v>1</v>
      </c>
      <c r="E19340">
        <v>43686415260</v>
      </c>
      <c r="F19340" s="18">
        <v>43686.4152546296</v>
      </c>
    </row>
    <row r="19341" spans="1:6">
      <c r="A19341" t="s">
        <v>7276</v>
      </c>
      <c r="B19341" s="16" t="s">
        <v>7844</v>
      </c>
      <c r="C19341">
        <v>0</v>
      </c>
      <c r="D19341">
        <v>1</v>
      </c>
      <c r="E19341">
        <v>43686415260</v>
      </c>
      <c r="F19341" s="18">
        <v>43686.4152546296</v>
      </c>
    </row>
    <row r="19342" spans="1:6">
      <c r="A19342" t="s">
        <v>7277</v>
      </c>
      <c r="B19342" s="16" t="s">
        <v>7844</v>
      </c>
      <c r="C19342">
        <v>0</v>
      </c>
      <c r="D19342">
        <v>1</v>
      </c>
      <c r="E19342">
        <v>43686415260</v>
      </c>
      <c r="F19342" s="18">
        <v>43686.4152546296</v>
      </c>
    </row>
    <row r="19343" spans="1:6">
      <c r="A19343" t="s">
        <v>7278</v>
      </c>
      <c r="B19343" s="16" t="s">
        <v>7844</v>
      </c>
      <c r="C19343">
        <v>2</v>
      </c>
      <c r="F19343" s="18">
        <v>43686.4152546296</v>
      </c>
    </row>
    <row r="19344" spans="1:6">
      <c r="A19344" t="s">
        <v>7279</v>
      </c>
      <c r="B19344" s="16" t="s">
        <v>7844</v>
      </c>
      <c r="C19344">
        <v>12080</v>
      </c>
      <c r="D19344">
        <v>1</v>
      </c>
      <c r="E19344">
        <v>43686415260</v>
      </c>
      <c r="F19344" s="18">
        <v>43686.4152546296</v>
      </c>
    </row>
    <row r="19345" spans="1:5">
      <c r="A19345" t="s">
        <v>7280</v>
      </c>
      <c r="B19345" s="16" t="s">
        <v>7844</v>
      </c>
      <c r="C19345">
        <v>0</v>
      </c>
      <c r="D19345">
        <v>1</v>
      </c>
      <c r="E19345">
        <v>43686415260</v>
      </c>
    </row>
    <row r="19346" spans="1:6">
      <c r="A19346" t="s">
        <v>7254</v>
      </c>
      <c r="B19346" s="16" t="s">
        <v>7845</v>
      </c>
      <c r="C19346">
        <v>636</v>
      </c>
      <c r="F19346" s="18">
        <v>43686.4152662037</v>
      </c>
    </row>
    <row r="19347" spans="1:6">
      <c r="A19347" t="s">
        <v>7266</v>
      </c>
      <c r="B19347" s="16" t="s">
        <v>7845</v>
      </c>
      <c r="C19347">
        <v>31</v>
      </c>
      <c r="F19347" s="18">
        <v>43686.4152662037</v>
      </c>
    </row>
    <row r="19348" spans="1:6">
      <c r="A19348" t="s">
        <v>7267</v>
      </c>
      <c r="B19348" s="16" t="s">
        <v>7845</v>
      </c>
      <c r="C19348">
        <v>618</v>
      </c>
      <c r="F19348" s="18">
        <v>43686.4152662037</v>
      </c>
    </row>
    <row r="19349" spans="1:6">
      <c r="A19349" t="s">
        <v>7268</v>
      </c>
      <c r="B19349" s="16" t="s">
        <v>7845</v>
      </c>
      <c r="C19349">
        <v>33</v>
      </c>
      <c r="F19349" s="18">
        <v>43686.4152662037</v>
      </c>
    </row>
    <row r="19350" spans="1:6">
      <c r="A19350" t="s">
        <v>7269</v>
      </c>
      <c r="B19350" s="16" t="s">
        <v>7845</v>
      </c>
      <c r="C19350">
        <v>625</v>
      </c>
      <c r="F19350" s="18">
        <v>43686.4152662037</v>
      </c>
    </row>
    <row r="19351" spans="1:6">
      <c r="A19351" t="s">
        <v>7270</v>
      </c>
      <c r="B19351" s="16" t="s">
        <v>7845</v>
      </c>
      <c r="C19351">
        <v>34</v>
      </c>
      <c r="F19351" s="18">
        <v>43686.4152662037</v>
      </c>
    </row>
    <row r="19352" spans="1:6">
      <c r="A19352" t="s">
        <v>7271</v>
      </c>
      <c r="B19352" s="16" t="s">
        <v>7845</v>
      </c>
      <c r="C19352">
        <v>0</v>
      </c>
      <c r="D19352">
        <v>1</v>
      </c>
      <c r="E19352">
        <v>43686415264</v>
      </c>
      <c r="F19352" s="18">
        <v>43686.4152662037</v>
      </c>
    </row>
    <row r="19353" spans="1:6">
      <c r="A19353" t="s">
        <v>7272</v>
      </c>
      <c r="B19353" s="16" t="s">
        <v>7845</v>
      </c>
      <c r="C19353">
        <v>0</v>
      </c>
      <c r="D19353">
        <v>1</v>
      </c>
      <c r="E19353">
        <v>43686415264</v>
      </c>
      <c r="F19353" s="18">
        <v>43686.4152662037</v>
      </c>
    </row>
    <row r="19354" spans="1:6">
      <c r="A19354" t="s">
        <v>7273</v>
      </c>
      <c r="B19354" s="16" t="s">
        <v>7845</v>
      </c>
      <c r="C19354">
        <v>0</v>
      </c>
      <c r="D19354">
        <v>1</v>
      </c>
      <c r="E19354">
        <v>43686415264</v>
      </c>
      <c r="F19354" s="18">
        <v>43686.4152662037</v>
      </c>
    </row>
    <row r="19355" spans="1:6">
      <c r="A19355" t="s">
        <v>7274</v>
      </c>
      <c r="B19355" s="16" t="s">
        <v>7845</v>
      </c>
      <c r="C19355">
        <v>0</v>
      </c>
      <c r="D19355">
        <v>1</v>
      </c>
      <c r="E19355">
        <v>43686415264</v>
      </c>
      <c r="F19355" s="18">
        <v>43686.4152662037</v>
      </c>
    </row>
    <row r="19356" spans="1:6">
      <c r="A19356" t="s">
        <v>7275</v>
      </c>
      <c r="B19356" s="16" t="s">
        <v>7845</v>
      </c>
      <c r="C19356">
        <v>130</v>
      </c>
      <c r="D19356">
        <v>1</v>
      </c>
      <c r="E19356">
        <v>43686415264</v>
      </c>
      <c r="F19356" s="18">
        <v>43686.4152662037</v>
      </c>
    </row>
    <row r="19357" spans="1:6">
      <c r="A19357" t="s">
        <v>7276</v>
      </c>
      <c r="B19357" s="16" t="s">
        <v>7845</v>
      </c>
      <c r="C19357">
        <v>0</v>
      </c>
      <c r="D19357">
        <v>1</v>
      </c>
      <c r="E19357">
        <v>43686415264</v>
      </c>
      <c r="F19357" s="18">
        <v>43686.4152662037</v>
      </c>
    </row>
    <row r="19358" spans="1:6">
      <c r="A19358" t="s">
        <v>7277</v>
      </c>
      <c r="B19358" s="16" t="s">
        <v>7845</v>
      </c>
      <c r="C19358">
        <v>0</v>
      </c>
      <c r="D19358">
        <v>1</v>
      </c>
      <c r="E19358">
        <v>43686415264</v>
      </c>
      <c r="F19358" s="18">
        <v>43686.4152662037</v>
      </c>
    </row>
    <row r="19359" spans="1:6">
      <c r="A19359" t="s">
        <v>7278</v>
      </c>
      <c r="B19359" s="16" t="s">
        <v>7845</v>
      </c>
      <c r="C19359">
        <v>2</v>
      </c>
      <c r="F19359" s="18">
        <v>43686.4152662037</v>
      </c>
    </row>
    <row r="19360" spans="1:6">
      <c r="A19360" t="s">
        <v>7279</v>
      </c>
      <c r="B19360" s="16" t="s">
        <v>7845</v>
      </c>
      <c r="C19360">
        <v>12090</v>
      </c>
      <c r="D19360">
        <v>1</v>
      </c>
      <c r="E19360">
        <v>43686415264</v>
      </c>
      <c r="F19360" s="18">
        <v>43686.4152662037</v>
      </c>
    </row>
    <row r="19361" spans="1:5">
      <c r="A19361" t="s">
        <v>7280</v>
      </c>
      <c r="B19361" s="16" t="s">
        <v>7845</v>
      </c>
      <c r="C19361">
        <v>0</v>
      </c>
      <c r="D19361">
        <v>1</v>
      </c>
      <c r="E19361">
        <v>43686415264</v>
      </c>
    </row>
    <row r="19362" spans="1:6">
      <c r="A19362" t="s">
        <v>7254</v>
      </c>
      <c r="B19362" s="16" t="s">
        <v>7845</v>
      </c>
      <c r="C19362">
        <v>630</v>
      </c>
      <c r="F19362" s="18">
        <v>43686.4152662037</v>
      </c>
    </row>
    <row r="19363" spans="1:6">
      <c r="A19363" t="s">
        <v>7266</v>
      </c>
      <c r="B19363" s="16" t="s">
        <v>7845</v>
      </c>
      <c r="C19363">
        <v>31</v>
      </c>
      <c r="F19363" s="18">
        <v>43686.4152662037</v>
      </c>
    </row>
    <row r="19364" spans="1:6">
      <c r="A19364" t="s">
        <v>7267</v>
      </c>
      <c r="B19364" s="16" t="s">
        <v>7845</v>
      </c>
      <c r="C19364">
        <v>616</v>
      </c>
      <c r="F19364" s="18">
        <v>43686.4152662037</v>
      </c>
    </row>
    <row r="19365" spans="1:6">
      <c r="A19365" t="s">
        <v>7268</v>
      </c>
      <c r="B19365" s="16" t="s">
        <v>7845</v>
      </c>
      <c r="C19365">
        <v>33</v>
      </c>
      <c r="F19365" s="18">
        <v>43686.4152662037</v>
      </c>
    </row>
    <row r="19366" spans="1:6">
      <c r="A19366" t="s">
        <v>7269</v>
      </c>
      <c r="B19366" s="16" t="s">
        <v>7845</v>
      </c>
      <c r="C19366">
        <v>621</v>
      </c>
      <c r="F19366" s="18">
        <v>43686.4152662037</v>
      </c>
    </row>
    <row r="19367" spans="1:6">
      <c r="A19367" t="s">
        <v>7270</v>
      </c>
      <c r="B19367" s="16" t="s">
        <v>7845</v>
      </c>
      <c r="C19367">
        <v>34</v>
      </c>
      <c r="F19367" s="18">
        <v>43686.4152662037</v>
      </c>
    </row>
    <row r="19368" spans="1:6">
      <c r="A19368" t="s">
        <v>7271</v>
      </c>
      <c r="B19368" s="16" t="s">
        <v>7845</v>
      </c>
      <c r="C19368">
        <v>0</v>
      </c>
      <c r="D19368">
        <v>1</v>
      </c>
      <c r="E19368">
        <v>43686415270</v>
      </c>
      <c r="F19368" s="18">
        <v>43686.4152662037</v>
      </c>
    </row>
    <row r="19369" spans="1:6">
      <c r="A19369" t="s">
        <v>7272</v>
      </c>
      <c r="B19369" s="16" t="s">
        <v>7845</v>
      </c>
      <c r="C19369">
        <v>0</v>
      </c>
      <c r="D19369">
        <v>1</v>
      </c>
      <c r="E19369">
        <v>43686415270</v>
      </c>
      <c r="F19369" s="18">
        <v>43686.4152662037</v>
      </c>
    </row>
    <row r="19370" spans="1:6">
      <c r="A19370" t="s">
        <v>7273</v>
      </c>
      <c r="B19370" s="16" t="s">
        <v>7845</v>
      </c>
      <c r="C19370">
        <v>0</v>
      </c>
      <c r="D19370">
        <v>1</v>
      </c>
      <c r="E19370">
        <v>43686415270</v>
      </c>
      <c r="F19370" s="18">
        <v>43686.4152662037</v>
      </c>
    </row>
    <row r="19371" spans="1:6">
      <c r="A19371" t="s">
        <v>7274</v>
      </c>
      <c r="B19371" s="16" t="s">
        <v>7845</v>
      </c>
      <c r="C19371">
        <v>0</v>
      </c>
      <c r="D19371">
        <v>1</v>
      </c>
      <c r="E19371">
        <v>43686415270</v>
      </c>
      <c r="F19371" s="18">
        <v>43686.4152662037</v>
      </c>
    </row>
    <row r="19372" spans="1:6">
      <c r="A19372" t="s">
        <v>7275</v>
      </c>
      <c r="B19372" s="16" t="s">
        <v>7845</v>
      </c>
      <c r="C19372">
        <v>130</v>
      </c>
      <c r="D19372">
        <v>1</v>
      </c>
      <c r="E19372">
        <v>43686415270</v>
      </c>
      <c r="F19372" s="18">
        <v>43686.4152662037</v>
      </c>
    </row>
    <row r="19373" spans="1:6">
      <c r="A19373" t="s">
        <v>7276</v>
      </c>
      <c r="B19373" s="16" t="s">
        <v>7845</v>
      </c>
      <c r="C19373">
        <v>0</v>
      </c>
      <c r="D19373">
        <v>1</v>
      </c>
      <c r="E19373">
        <v>43686415270</v>
      </c>
      <c r="F19373" s="18">
        <v>43686.4152662037</v>
      </c>
    </row>
    <row r="19374" spans="1:6">
      <c r="A19374" t="s">
        <v>7277</v>
      </c>
      <c r="B19374" s="16" t="s">
        <v>7845</v>
      </c>
      <c r="C19374">
        <v>0</v>
      </c>
      <c r="D19374">
        <v>1</v>
      </c>
      <c r="E19374">
        <v>43686415270</v>
      </c>
      <c r="F19374" s="18">
        <v>43686.4152662037</v>
      </c>
    </row>
    <row r="19375" spans="1:6">
      <c r="A19375" t="s">
        <v>7278</v>
      </c>
      <c r="B19375" s="16" t="s">
        <v>7845</v>
      </c>
      <c r="C19375">
        <v>2</v>
      </c>
      <c r="F19375" s="18">
        <v>43686.4152662037</v>
      </c>
    </row>
    <row r="19376" spans="1:6">
      <c r="A19376" t="s">
        <v>7279</v>
      </c>
      <c r="B19376" s="16" t="s">
        <v>7845</v>
      </c>
      <c r="C19376">
        <v>12100</v>
      </c>
      <c r="D19376">
        <v>1</v>
      </c>
      <c r="E19376">
        <v>43686415270</v>
      </c>
      <c r="F19376" s="18">
        <v>43686.4152662037</v>
      </c>
    </row>
    <row r="19377" spans="1:5">
      <c r="A19377" t="s">
        <v>7280</v>
      </c>
      <c r="B19377" s="16" t="s">
        <v>7845</v>
      </c>
      <c r="C19377">
        <v>0</v>
      </c>
      <c r="D19377">
        <v>1</v>
      </c>
      <c r="E19377">
        <v>43686415270</v>
      </c>
    </row>
    <row r="19378" spans="1:6">
      <c r="A19378" t="s">
        <v>7254</v>
      </c>
      <c r="B19378" s="16" t="s">
        <v>7846</v>
      </c>
      <c r="C19378">
        <v>626</v>
      </c>
      <c r="F19378" s="18">
        <v>43686.4152777778</v>
      </c>
    </row>
    <row r="19379" spans="1:6">
      <c r="A19379" t="s">
        <v>7266</v>
      </c>
      <c r="B19379" s="16" t="s">
        <v>7846</v>
      </c>
      <c r="C19379">
        <v>31</v>
      </c>
      <c r="F19379" s="18">
        <v>43686.4152777778</v>
      </c>
    </row>
    <row r="19380" spans="1:6">
      <c r="A19380" t="s">
        <v>7267</v>
      </c>
      <c r="B19380" s="16" t="s">
        <v>7846</v>
      </c>
      <c r="C19380">
        <v>609</v>
      </c>
      <c r="F19380" s="18">
        <v>43686.4152777778</v>
      </c>
    </row>
    <row r="19381" spans="1:6">
      <c r="A19381" t="s">
        <v>7268</v>
      </c>
      <c r="B19381" s="16" t="s">
        <v>7846</v>
      </c>
      <c r="C19381">
        <v>33</v>
      </c>
      <c r="F19381" s="18">
        <v>43686.4152777778</v>
      </c>
    </row>
    <row r="19382" spans="1:6">
      <c r="A19382" t="s">
        <v>7269</v>
      </c>
      <c r="B19382" s="16" t="s">
        <v>7846</v>
      </c>
      <c r="C19382">
        <v>623</v>
      </c>
      <c r="F19382" s="18">
        <v>43686.4152777778</v>
      </c>
    </row>
    <row r="19383" spans="1:6">
      <c r="A19383" t="s">
        <v>7270</v>
      </c>
      <c r="B19383" s="16" t="s">
        <v>7846</v>
      </c>
      <c r="C19383">
        <v>34</v>
      </c>
      <c r="F19383" s="18">
        <v>43686.4152777778</v>
      </c>
    </row>
    <row r="19384" spans="1:6">
      <c r="A19384" t="s">
        <v>7271</v>
      </c>
      <c r="B19384" s="16" t="s">
        <v>7846</v>
      </c>
      <c r="C19384">
        <v>0</v>
      </c>
      <c r="D19384">
        <v>1</v>
      </c>
      <c r="E19384">
        <v>43686415275</v>
      </c>
      <c r="F19384" s="18">
        <v>43686.4152777778</v>
      </c>
    </row>
    <row r="19385" spans="1:6">
      <c r="A19385" t="s">
        <v>7272</v>
      </c>
      <c r="B19385" s="16" t="s">
        <v>7846</v>
      </c>
      <c r="C19385">
        <v>0</v>
      </c>
      <c r="D19385">
        <v>1</v>
      </c>
      <c r="E19385">
        <v>43686415275</v>
      </c>
      <c r="F19385" s="18">
        <v>43686.4152777778</v>
      </c>
    </row>
    <row r="19386" spans="1:6">
      <c r="A19386" t="s">
        <v>7273</v>
      </c>
      <c r="B19386" s="16" t="s">
        <v>7846</v>
      </c>
      <c r="C19386">
        <v>0</v>
      </c>
      <c r="D19386">
        <v>1</v>
      </c>
      <c r="E19386">
        <v>43686415275</v>
      </c>
      <c r="F19386" s="18">
        <v>43686.4152777778</v>
      </c>
    </row>
    <row r="19387" spans="1:6">
      <c r="A19387" t="s">
        <v>7274</v>
      </c>
      <c r="B19387" s="16" t="s">
        <v>7846</v>
      </c>
      <c r="C19387">
        <v>0</v>
      </c>
      <c r="D19387">
        <v>1</v>
      </c>
      <c r="E19387">
        <v>43686415275</v>
      </c>
      <c r="F19387" s="18">
        <v>43686.4152777778</v>
      </c>
    </row>
    <row r="19388" spans="1:6">
      <c r="A19388" t="s">
        <v>7275</v>
      </c>
      <c r="B19388" s="16" t="s">
        <v>7846</v>
      </c>
      <c r="C19388">
        <v>130</v>
      </c>
      <c r="D19388">
        <v>1</v>
      </c>
      <c r="E19388">
        <v>43686415275</v>
      </c>
      <c r="F19388" s="18">
        <v>43686.4152777778</v>
      </c>
    </row>
    <row r="19389" spans="1:6">
      <c r="A19389" t="s">
        <v>7276</v>
      </c>
      <c r="B19389" s="16" t="s">
        <v>7846</v>
      </c>
      <c r="C19389">
        <v>0</v>
      </c>
      <c r="D19389">
        <v>1</v>
      </c>
      <c r="E19389">
        <v>43686415275</v>
      </c>
      <c r="F19389" s="18">
        <v>43686.4152777778</v>
      </c>
    </row>
    <row r="19390" spans="1:6">
      <c r="A19390" t="s">
        <v>7277</v>
      </c>
      <c r="B19390" s="16" t="s">
        <v>7846</v>
      </c>
      <c r="C19390">
        <v>0</v>
      </c>
      <c r="D19390">
        <v>1</v>
      </c>
      <c r="E19390">
        <v>43686415275</v>
      </c>
      <c r="F19390" s="18">
        <v>43686.4152777778</v>
      </c>
    </row>
    <row r="19391" spans="1:6">
      <c r="A19391" t="s">
        <v>7278</v>
      </c>
      <c r="B19391" s="16" t="s">
        <v>7846</v>
      </c>
      <c r="C19391">
        <v>2</v>
      </c>
      <c r="F19391" s="18">
        <v>43686.4152777778</v>
      </c>
    </row>
    <row r="19392" spans="1:6">
      <c r="A19392" t="s">
        <v>7279</v>
      </c>
      <c r="B19392" s="16" t="s">
        <v>7846</v>
      </c>
      <c r="C19392">
        <v>12110</v>
      </c>
      <c r="D19392">
        <v>1</v>
      </c>
      <c r="E19392">
        <v>43686415275</v>
      </c>
      <c r="F19392" s="18">
        <v>43686.4152777778</v>
      </c>
    </row>
    <row r="19393" spans="1:5">
      <c r="A19393" t="s">
        <v>7280</v>
      </c>
      <c r="B19393" s="16" t="s">
        <v>7846</v>
      </c>
      <c r="C19393">
        <v>0</v>
      </c>
      <c r="D19393">
        <v>1</v>
      </c>
      <c r="E19393">
        <v>43686415275</v>
      </c>
    </row>
    <row r="19394" spans="1:6">
      <c r="A19394" t="s">
        <v>7254</v>
      </c>
      <c r="B19394" s="16" t="s">
        <v>7846</v>
      </c>
      <c r="C19394">
        <v>629</v>
      </c>
      <c r="F19394" s="18">
        <v>43686.4152777778</v>
      </c>
    </row>
    <row r="19395" spans="1:6">
      <c r="A19395" t="s">
        <v>7266</v>
      </c>
      <c r="B19395" s="16" t="s">
        <v>7846</v>
      </c>
      <c r="C19395">
        <v>30</v>
      </c>
      <c r="F19395" s="18">
        <v>43686.4152777778</v>
      </c>
    </row>
    <row r="19396" spans="1:6">
      <c r="A19396" t="s">
        <v>7267</v>
      </c>
      <c r="B19396" s="16" t="s">
        <v>7846</v>
      </c>
      <c r="C19396">
        <v>612</v>
      </c>
      <c r="F19396" s="18">
        <v>43686.4152777778</v>
      </c>
    </row>
    <row r="19397" spans="1:6">
      <c r="A19397" t="s">
        <v>7268</v>
      </c>
      <c r="B19397" s="16" t="s">
        <v>7846</v>
      </c>
      <c r="C19397">
        <v>33</v>
      </c>
      <c r="F19397" s="18">
        <v>43686.4152777778</v>
      </c>
    </row>
    <row r="19398" spans="1:6">
      <c r="A19398" t="s">
        <v>7269</v>
      </c>
      <c r="B19398" s="16" t="s">
        <v>7846</v>
      </c>
      <c r="C19398">
        <v>624</v>
      </c>
      <c r="F19398" s="18">
        <v>43686.4152777778</v>
      </c>
    </row>
    <row r="19399" spans="1:6">
      <c r="A19399" t="s">
        <v>7270</v>
      </c>
      <c r="B19399" s="16" t="s">
        <v>7846</v>
      </c>
      <c r="C19399">
        <v>34</v>
      </c>
      <c r="F19399" s="18">
        <v>43686.4152777778</v>
      </c>
    </row>
    <row r="19400" spans="1:6">
      <c r="A19400" t="s">
        <v>7271</v>
      </c>
      <c r="B19400" s="16" t="s">
        <v>7846</v>
      </c>
      <c r="C19400">
        <v>0</v>
      </c>
      <c r="D19400">
        <v>1</v>
      </c>
      <c r="E19400">
        <v>43686415282</v>
      </c>
      <c r="F19400" s="18">
        <v>43686.4152777778</v>
      </c>
    </row>
    <row r="19401" spans="1:6">
      <c r="A19401" t="s">
        <v>7272</v>
      </c>
      <c r="B19401" s="16" t="s">
        <v>7846</v>
      </c>
      <c r="C19401">
        <v>0</v>
      </c>
      <c r="D19401">
        <v>1</v>
      </c>
      <c r="E19401">
        <v>43686415282</v>
      </c>
      <c r="F19401" s="18">
        <v>43686.4152777778</v>
      </c>
    </row>
    <row r="19402" spans="1:6">
      <c r="A19402" t="s">
        <v>7273</v>
      </c>
      <c r="B19402" s="16" t="s">
        <v>7846</v>
      </c>
      <c r="C19402">
        <v>0</v>
      </c>
      <c r="D19402">
        <v>1</v>
      </c>
      <c r="E19402">
        <v>43686415282</v>
      </c>
      <c r="F19402" s="18">
        <v>43686.4152777778</v>
      </c>
    </row>
    <row r="19403" spans="1:6">
      <c r="A19403" t="s">
        <v>7274</v>
      </c>
      <c r="B19403" s="16" t="s">
        <v>7846</v>
      </c>
      <c r="C19403">
        <v>0</v>
      </c>
      <c r="D19403">
        <v>1</v>
      </c>
      <c r="E19403">
        <v>43686415282</v>
      </c>
      <c r="F19403" s="18">
        <v>43686.4152777778</v>
      </c>
    </row>
    <row r="19404" spans="1:6">
      <c r="A19404" t="s">
        <v>7275</v>
      </c>
      <c r="B19404" s="16" t="s">
        <v>7846</v>
      </c>
      <c r="C19404">
        <v>130</v>
      </c>
      <c r="D19404">
        <v>1</v>
      </c>
      <c r="E19404">
        <v>43686415282</v>
      </c>
      <c r="F19404" s="18">
        <v>43686.4152777778</v>
      </c>
    </row>
    <row r="19405" spans="1:6">
      <c r="A19405" t="s">
        <v>7276</v>
      </c>
      <c r="B19405" s="16" t="s">
        <v>7846</v>
      </c>
      <c r="C19405">
        <v>0</v>
      </c>
      <c r="D19405">
        <v>1</v>
      </c>
      <c r="E19405">
        <v>43686415282</v>
      </c>
      <c r="F19405" s="18">
        <v>43686.4152777778</v>
      </c>
    </row>
    <row r="19406" spans="1:6">
      <c r="A19406" t="s">
        <v>7277</v>
      </c>
      <c r="B19406" s="16" t="s">
        <v>7846</v>
      </c>
      <c r="C19406">
        <v>0</v>
      </c>
      <c r="D19406">
        <v>1</v>
      </c>
      <c r="E19406">
        <v>43686415282</v>
      </c>
      <c r="F19406" s="18">
        <v>43686.4152777778</v>
      </c>
    </row>
    <row r="19407" spans="1:6">
      <c r="A19407" t="s">
        <v>7278</v>
      </c>
      <c r="B19407" s="16" t="s">
        <v>7846</v>
      </c>
      <c r="C19407">
        <v>2</v>
      </c>
      <c r="F19407" s="18">
        <v>43686.4152777778</v>
      </c>
    </row>
    <row r="19408" spans="1:6">
      <c r="A19408" t="s">
        <v>7279</v>
      </c>
      <c r="B19408" s="16" t="s">
        <v>7846</v>
      </c>
      <c r="C19408">
        <v>12120</v>
      </c>
      <c r="D19408">
        <v>1</v>
      </c>
      <c r="E19408">
        <v>43686415282</v>
      </c>
      <c r="F19408" s="18">
        <v>43686.4152777778</v>
      </c>
    </row>
    <row r="19409" spans="1:5">
      <c r="A19409" t="s">
        <v>7280</v>
      </c>
      <c r="B19409" s="16" t="s">
        <v>7846</v>
      </c>
      <c r="C19409">
        <v>0</v>
      </c>
      <c r="D19409">
        <v>1</v>
      </c>
      <c r="E19409">
        <v>43686415282</v>
      </c>
    </row>
    <row r="19410" spans="1:6">
      <c r="A19410" t="s">
        <v>7254</v>
      </c>
      <c r="B19410" s="16" t="s">
        <v>7847</v>
      </c>
      <c r="C19410">
        <v>635</v>
      </c>
      <c r="F19410" s="18">
        <v>43686.4152893519</v>
      </c>
    </row>
    <row r="19411" spans="1:6">
      <c r="A19411" t="s">
        <v>7266</v>
      </c>
      <c r="B19411" s="16" t="s">
        <v>7847</v>
      </c>
      <c r="C19411">
        <v>30</v>
      </c>
      <c r="F19411" s="18">
        <v>43686.4152893519</v>
      </c>
    </row>
    <row r="19412" spans="1:6">
      <c r="A19412" t="s">
        <v>7267</v>
      </c>
      <c r="B19412" s="16" t="s">
        <v>7847</v>
      </c>
      <c r="C19412">
        <v>619</v>
      </c>
      <c r="F19412" s="18">
        <v>43686.4152893519</v>
      </c>
    </row>
    <row r="19413" spans="1:6">
      <c r="A19413" t="s">
        <v>7268</v>
      </c>
      <c r="B19413" s="16" t="s">
        <v>7847</v>
      </c>
      <c r="C19413">
        <v>32</v>
      </c>
      <c r="F19413" s="18">
        <v>43686.4152893519</v>
      </c>
    </row>
    <row r="19414" spans="1:6">
      <c r="A19414" t="s">
        <v>7269</v>
      </c>
      <c r="B19414" s="16" t="s">
        <v>7847</v>
      </c>
      <c r="C19414">
        <v>618</v>
      </c>
      <c r="F19414" s="18">
        <v>43686.4152893519</v>
      </c>
    </row>
    <row r="19415" spans="1:6">
      <c r="A19415" t="s">
        <v>7270</v>
      </c>
      <c r="B19415" s="16" t="s">
        <v>7847</v>
      </c>
      <c r="C19415">
        <v>34</v>
      </c>
      <c r="F19415" s="18">
        <v>43686.4152893519</v>
      </c>
    </row>
    <row r="19416" spans="1:6">
      <c r="A19416" t="s">
        <v>7271</v>
      </c>
      <c r="B19416" s="16" t="s">
        <v>7847</v>
      </c>
      <c r="C19416">
        <v>0</v>
      </c>
      <c r="D19416">
        <v>1</v>
      </c>
      <c r="E19416">
        <v>43686415287</v>
      </c>
      <c r="F19416" s="18">
        <v>43686.4152893519</v>
      </c>
    </row>
    <row r="19417" spans="1:6">
      <c r="A19417" t="s">
        <v>7272</v>
      </c>
      <c r="B19417" s="16" t="s">
        <v>7847</v>
      </c>
      <c r="C19417">
        <v>0</v>
      </c>
      <c r="D19417">
        <v>1</v>
      </c>
      <c r="E19417">
        <v>43686415287</v>
      </c>
      <c r="F19417" s="18">
        <v>43686.4152893519</v>
      </c>
    </row>
    <row r="19418" spans="1:6">
      <c r="A19418" t="s">
        <v>7273</v>
      </c>
      <c r="B19418" s="16" t="s">
        <v>7847</v>
      </c>
      <c r="C19418">
        <v>0</v>
      </c>
      <c r="D19418">
        <v>1</v>
      </c>
      <c r="E19418">
        <v>43686415287</v>
      </c>
      <c r="F19418" s="18">
        <v>43686.4152893519</v>
      </c>
    </row>
    <row r="19419" spans="1:6">
      <c r="A19419" t="s">
        <v>7274</v>
      </c>
      <c r="B19419" s="16" t="s">
        <v>7847</v>
      </c>
      <c r="C19419">
        <v>0</v>
      </c>
      <c r="D19419">
        <v>1</v>
      </c>
      <c r="E19419">
        <v>43686415287</v>
      </c>
      <c r="F19419" s="18">
        <v>43686.4152893519</v>
      </c>
    </row>
    <row r="19420" spans="1:6">
      <c r="A19420" t="s">
        <v>7275</v>
      </c>
      <c r="B19420" s="16" t="s">
        <v>7847</v>
      </c>
      <c r="C19420">
        <v>130</v>
      </c>
      <c r="D19420">
        <v>1</v>
      </c>
      <c r="E19420">
        <v>43686415287</v>
      </c>
      <c r="F19420" s="18">
        <v>43686.4152893519</v>
      </c>
    </row>
    <row r="19421" spans="1:6">
      <c r="A19421" t="s">
        <v>7276</v>
      </c>
      <c r="B19421" s="16" t="s">
        <v>7847</v>
      </c>
      <c r="C19421">
        <v>0</v>
      </c>
      <c r="D19421">
        <v>1</v>
      </c>
      <c r="E19421">
        <v>43686415287</v>
      </c>
      <c r="F19421" s="18">
        <v>43686.4152893519</v>
      </c>
    </row>
    <row r="19422" spans="1:6">
      <c r="A19422" t="s">
        <v>7277</v>
      </c>
      <c r="B19422" s="16" t="s">
        <v>7847</v>
      </c>
      <c r="C19422">
        <v>0</v>
      </c>
      <c r="D19422">
        <v>1</v>
      </c>
      <c r="E19422">
        <v>43686415287</v>
      </c>
      <c r="F19422" s="18">
        <v>43686.4152893519</v>
      </c>
    </row>
    <row r="19423" spans="1:6">
      <c r="A19423" t="s">
        <v>7278</v>
      </c>
      <c r="B19423" s="16" t="s">
        <v>7847</v>
      </c>
      <c r="C19423">
        <v>2</v>
      </c>
      <c r="F19423" s="18">
        <v>43686.4152893519</v>
      </c>
    </row>
    <row r="19424" spans="1:6">
      <c r="A19424" t="s">
        <v>7279</v>
      </c>
      <c r="B19424" s="16" t="s">
        <v>7847</v>
      </c>
      <c r="C19424">
        <v>12130</v>
      </c>
      <c r="D19424">
        <v>1</v>
      </c>
      <c r="E19424">
        <v>43686415287</v>
      </c>
      <c r="F19424" s="18">
        <v>43686.4152893519</v>
      </c>
    </row>
    <row r="19425" spans="1:5">
      <c r="A19425" t="s">
        <v>7280</v>
      </c>
      <c r="B19425" s="16" t="s">
        <v>7847</v>
      </c>
      <c r="C19425">
        <v>0</v>
      </c>
      <c r="D19425">
        <v>1</v>
      </c>
      <c r="E19425">
        <v>43686415287</v>
      </c>
    </row>
    <row r="19426" spans="1:6">
      <c r="A19426" t="s">
        <v>7254</v>
      </c>
      <c r="B19426" s="16" t="s">
        <v>7847</v>
      </c>
      <c r="C19426">
        <v>636</v>
      </c>
      <c r="F19426" s="18">
        <v>43686.4152893519</v>
      </c>
    </row>
    <row r="19427" spans="1:6">
      <c r="A19427" t="s">
        <v>7266</v>
      </c>
      <c r="B19427" s="16" t="s">
        <v>7847</v>
      </c>
      <c r="C19427">
        <v>31</v>
      </c>
      <c r="F19427" s="18">
        <v>43686.4152893519</v>
      </c>
    </row>
    <row r="19428" spans="1:6">
      <c r="A19428" t="s">
        <v>7267</v>
      </c>
      <c r="B19428" s="16" t="s">
        <v>7847</v>
      </c>
      <c r="C19428">
        <v>627</v>
      </c>
      <c r="F19428" s="18">
        <v>43686.4152893519</v>
      </c>
    </row>
    <row r="19429" spans="1:6">
      <c r="A19429" t="s">
        <v>7268</v>
      </c>
      <c r="B19429" s="16" t="s">
        <v>7847</v>
      </c>
      <c r="C19429">
        <v>33</v>
      </c>
      <c r="F19429" s="18">
        <v>43686.4152893519</v>
      </c>
    </row>
    <row r="19430" spans="1:6">
      <c r="A19430" t="s">
        <v>7269</v>
      </c>
      <c r="B19430" s="16" t="s">
        <v>7847</v>
      </c>
      <c r="C19430">
        <v>618</v>
      </c>
      <c r="F19430" s="18">
        <v>43686.4152893519</v>
      </c>
    </row>
    <row r="19431" spans="1:6">
      <c r="A19431" t="s">
        <v>7270</v>
      </c>
      <c r="B19431" s="16" t="s">
        <v>7847</v>
      </c>
      <c r="C19431">
        <v>34</v>
      </c>
      <c r="F19431" s="18">
        <v>43686.4152893519</v>
      </c>
    </row>
    <row r="19432" spans="1:6">
      <c r="A19432" t="s">
        <v>7271</v>
      </c>
      <c r="B19432" s="16" t="s">
        <v>7847</v>
      </c>
      <c r="C19432">
        <v>0</v>
      </c>
      <c r="D19432">
        <v>1</v>
      </c>
      <c r="E19432">
        <v>43686415292</v>
      </c>
      <c r="F19432" s="18">
        <v>43686.4152893519</v>
      </c>
    </row>
    <row r="19433" spans="1:6">
      <c r="A19433" t="s">
        <v>7272</v>
      </c>
      <c r="B19433" s="16" t="s">
        <v>7847</v>
      </c>
      <c r="C19433">
        <v>0</v>
      </c>
      <c r="D19433">
        <v>1</v>
      </c>
      <c r="E19433">
        <v>43686415292</v>
      </c>
      <c r="F19433" s="18">
        <v>43686.4152893519</v>
      </c>
    </row>
    <row r="19434" spans="1:6">
      <c r="A19434" t="s">
        <v>7273</v>
      </c>
      <c r="B19434" s="16" t="s">
        <v>7847</v>
      </c>
      <c r="C19434">
        <v>0</v>
      </c>
      <c r="D19434">
        <v>1</v>
      </c>
      <c r="E19434">
        <v>43686415292</v>
      </c>
      <c r="F19434" s="18">
        <v>43686.4152893519</v>
      </c>
    </row>
    <row r="19435" spans="1:6">
      <c r="A19435" t="s">
        <v>7274</v>
      </c>
      <c r="B19435" s="16" t="s">
        <v>7847</v>
      </c>
      <c r="C19435">
        <v>0</v>
      </c>
      <c r="D19435">
        <v>1</v>
      </c>
      <c r="E19435">
        <v>43686415292</v>
      </c>
      <c r="F19435" s="18">
        <v>43686.4152893519</v>
      </c>
    </row>
    <row r="19436" spans="1:6">
      <c r="A19436" t="s">
        <v>7275</v>
      </c>
      <c r="B19436" s="16" t="s">
        <v>7847</v>
      </c>
      <c r="C19436">
        <v>130</v>
      </c>
      <c r="D19436">
        <v>1</v>
      </c>
      <c r="E19436">
        <v>43686415292</v>
      </c>
      <c r="F19436" s="18">
        <v>43686.4152893519</v>
      </c>
    </row>
    <row r="19437" spans="1:6">
      <c r="A19437" t="s">
        <v>7276</v>
      </c>
      <c r="B19437" s="16" t="s">
        <v>7847</v>
      </c>
      <c r="C19437">
        <v>0</v>
      </c>
      <c r="D19437">
        <v>1</v>
      </c>
      <c r="E19437">
        <v>43686415292</v>
      </c>
      <c r="F19437" s="18">
        <v>43686.4152893519</v>
      </c>
    </row>
    <row r="19438" spans="1:6">
      <c r="A19438" t="s">
        <v>7277</v>
      </c>
      <c r="B19438" s="16" t="s">
        <v>7847</v>
      </c>
      <c r="C19438">
        <v>0</v>
      </c>
      <c r="D19438">
        <v>1</v>
      </c>
      <c r="E19438">
        <v>43686415292</v>
      </c>
      <c r="F19438" s="18">
        <v>43686.4152893519</v>
      </c>
    </row>
    <row r="19439" spans="1:6">
      <c r="A19439" t="s">
        <v>7278</v>
      </c>
      <c r="B19439" s="16" t="s">
        <v>7847</v>
      </c>
      <c r="C19439">
        <v>2</v>
      </c>
      <c r="F19439" s="18">
        <v>43686.4152893519</v>
      </c>
    </row>
    <row r="19440" spans="1:6">
      <c r="A19440" t="s">
        <v>7279</v>
      </c>
      <c r="B19440" s="16" t="s">
        <v>7847</v>
      </c>
      <c r="C19440">
        <v>12140</v>
      </c>
      <c r="D19440">
        <v>1</v>
      </c>
      <c r="E19440">
        <v>43686415292</v>
      </c>
      <c r="F19440" s="18">
        <v>43686.4152893519</v>
      </c>
    </row>
    <row r="19441" spans="1:5">
      <c r="A19441" t="s">
        <v>7280</v>
      </c>
      <c r="B19441" s="16" t="s">
        <v>7847</v>
      </c>
      <c r="C19441">
        <v>0</v>
      </c>
      <c r="D19441">
        <v>1</v>
      </c>
      <c r="E19441">
        <v>43686415292</v>
      </c>
    </row>
    <row r="19442" spans="1:6">
      <c r="A19442" t="s">
        <v>7254</v>
      </c>
      <c r="B19442" s="16" t="s">
        <v>7848</v>
      </c>
      <c r="C19442">
        <v>628</v>
      </c>
      <c r="F19442" s="18">
        <v>43686.4153009259</v>
      </c>
    </row>
    <row r="19443" spans="1:6">
      <c r="A19443" t="s">
        <v>7266</v>
      </c>
      <c r="B19443" s="16" t="s">
        <v>7848</v>
      </c>
      <c r="C19443">
        <v>31</v>
      </c>
      <c r="F19443" s="18">
        <v>43686.4153009259</v>
      </c>
    </row>
    <row r="19444" spans="1:6">
      <c r="A19444" t="s">
        <v>7267</v>
      </c>
      <c r="B19444" s="16" t="s">
        <v>7848</v>
      </c>
      <c r="C19444">
        <v>612</v>
      </c>
      <c r="F19444" s="18">
        <v>43686.4153009259</v>
      </c>
    </row>
    <row r="19445" spans="1:6">
      <c r="A19445" t="s">
        <v>7268</v>
      </c>
      <c r="B19445" s="16" t="s">
        <v>7848</v>
      </c>
      <c r="C19445">
        <v>33</v>
      </c>
      <c r="F19445" s="18">
        <v>43686.4153009259</v>
      </c>
    </row>
    <row r="19446" spans="1:6">
      <c r="A19446" t="s">
        <v>7269</v>
      </c>
      <c r="B19446" s="16" t="s">
        <v>7848</v>
      </c>
      <c r="C19446">
        <v>605</v>
      </c>
      <c r="F19446" s="18">
        <v>43686.4153009259</v>
      </c>
    </row>
    <row r="19447" spans="1:6">
      <c r="A19447" t="s">
        <v>7270</v>
      </c>
      <c r="B19447" s="16" t="s">
        <v>7848</v>
      </c>
      <c r="C19447">
        <v>34</v>
      </c>
      <c r="F19447" s="18">
        <v>43686.4153009259</v>
      </c>
    </row>
    <row r="19448" spans="1:6">
      <c r="A19448" t="s">
        <v>7271</v>
      </c>
      <c r="B19448" s="16" t="s">
        <v>7848</v>
      </c>
      <c r="C19448">
        <v>0</v>
      </c>
      <c r="D19448">
        <v>1</v>
      </c>
      <c r="E19448">
        <v>43686415299</v>
      </c>
      <c r="F19448" s="18">
        <v>43686.4153009259</v>
      </c>
    </row>
    <row r="19449" spans="1:6">
      <c r="A19449" t="s">
        <v>7272</v>
      </c>
      <c r="B19449" s="16" t="s">
        <v>7848</v>
      </c>
      <c r="C19449">
        <v>0</v>
      </c>
      <c r="D19449">
        <v>1</v>
      </c>
      <c r="E19449">
        <v>43686415299</v>
      </c>
      <c r="F19449" s="18">
        <v>43686.4153009259</v>
      </c>
    </row>
    <row r="19450" spans="1:6">
      <c r="A19450" t="s">
        <v>7273</v>
      </c>
      <c r="B19450" s="16" t="s">
        <v>7848</v>
      </c>
      <c r="C19450">
        <v>0</v>
      </c>
      <c r="D19450">
        <v>1</v>
      </c>
      <c r="E19450">
        <v>43686415299</v>
      </c>
      <c r="F19450" s="18">
        <v>43686.4153009259</v>
      </c>
    </row>
    <row r="19451" spans="1:6">
      <c r="A19451" t="s">
        <v>7274</v>
      </c>
      <c r="B19451" s="16" t="s">
        <v>7848</v>
      </c>
      <c r="C19451">
        <v>0</v>
      </c>
      <c r="D19451">
        <v>1</v>
      </c>
      <c r="E19451">
        <v>43686415299</v>
      </c>
      <c r="F19451" s="18">
        <v>43686.4153009259</v>
      </c>
    </row>
    <row r="19452" spans="1:6">
      <c r="A19452" t="s">
        <v>7275</v>
      </c>
      <c r="B19452" s="16" t="s">
        <v>7848</v>
      </c>
      <c r="C19452">
        <v>130</v>
      </c>
      <c r="D19452">
        <v>1</v>
      </c>
      <c r="E19452">
        <v>43686415299</v>
      </c>
      <c r="F19452" s="18">
        <v>43686.4153009259</v>
      </c>
    </row>
    <row r="19453" spans="1:6">
      <c r="A19453" t="s">
        <v>7276</v>
      </c>
      <c r="B19453" s="16" t="s">
        <v>7848</v>
      </c>
      <c r="C19453">
        <v>0</v>
      </c>
      <c r="D19453">
        <v>1</v>
      </c>
      <c r="E19453">
        <v>43686415299</v>
      </c>
      <c r="F19453" s="18">
        <v>43686.4153009259</v>
      </c>
    </row>
    <row r="19454" spans="1:6">
      <c r="A19454" t="s">
        <v>7277</v>
      </c>
      <c r="B19454" s="16" t="s">
        <v>7848</v>
      </c>
      <c r="C19454">
        <v>0</v>
      </c>
      <c r="D19454">
        <v>1</v>
      </c>
      <c r="E19454">
        <v>43686415299</v>
      </c>
      <c r="F19454" s="18">
        <v>43686.4153009259</v>
      </c>
    </row>
    <row r="19455" spans="1:6">
      <c r="A19455" t="s">
        <v>7278</v>
      </c>
      <c r="B19455" s="16" t="s">
        <v>7848</v>
      </c>
      <c r="C19455">
        <v>2</v>
      </c>
      <c r="F19455" s="18">
        <v>43686.4153009259</v>
      </c>
    </row>
    <row r="19456" spans="1:6">
      <c r="A19456" t="s">
        <v>7279</v>
      </c>
      <c r="B19456" s="16" t="s">
        <v>7848</v>
      </c>
      <c r="C19456">
        <v>12150</v>
      </c>
      <c r="D19456">
        <v>1</v>
      </c>
      <c r="E19456">
        <v>43686415299</v>
      </c>
      <c r="F19456" s="18">
        <v>43686.4153009259</v>
      </c>
    </row>
    <row r="19457" spans="1:5">
      <c r="A19457" t="s">
        <v>7280</v>
      </c>
      <c r="B19457" s="16" t="s">
        <v>7848</v>
      </c>
      <c r="C19457">
        <v>0</v>
      </c>
      <c r="D19457">
        <v>1</v>
      </c>
      <c r="E19457">
        <v>43686415299</v>
      </c>
    </row>
    <row r="19458" spans="2:6">
      <c r="B19458" s="16"/>
      <c r="F19458" s="18"/>
    </row>
    <row r="19459" spans="1:17">
      <c r="A19459" t="s">
        <v>7849</v>
      </c>
      <c r="B19459" s="16" t="s">
        <v>7850</v>
      </c>
      <c r="C19459" t="s">
        <v>7851</v>
      </c>
      <c r="D19459" t="s">
        <v>7852</v>
      </c>
      <c r="E19459" t="s">
        <v>7853</v>
      </c>
      <c r="F19459" s="18" t="s">
        <v>7854</v>
      </c>
      <c r="G19459" t="s">
        <v>7855</v>
      </c>
      <c r="H19459" t="s">
        <v>7256</v>
      </c>
      <c r="I19459" t="s">
        <v>7257</v>
      </c>
      <c r="J19459" t="s">
        <v>7258</v>
      </c>
      <c r="K19459" t="s">
        <v>7259</v>
      </c>
      <c r="L19459" t="s">
        <v>7260</v>
      </c>
      <c r="M19459" t="s">
        <v>7261</v>
      </c>
      <c r="N19459" t="s">
        <v>7262</v>
      </c>
      <c r="O19459" t="s">
        <v>7263</v>
      </c>
      <c r="P19459" t="s">
        <v>7264</v>
      </c>
      <c r="Q19459" t="s">
        <v>7265</v>
      </c>
    </row>
    <row r="19460" spans="1:17">
      <c r="A19460" t="s">
        <v>7856</v>
      </c>
      <c r="B19460" s="16" t="s">
        <v>7857</v>
      </c>
      <c r="C19460" t="str">
        <f>"00100-0286"</f>
        <v>00100-0286</v>
      </c>
      <c r="D19460" t="str">
        <f>"001"</f>
        <v>001</v>
      </c>
      <c r="E19460" t="str">
        <f>"0202"</f>
        <v>0202</v>
      </c>
      <c r="F19460" s="18" t="s">
        <v>7858</v>
      </c>
      <c r="G19460" t="s">
        <v>7859</v>
      </c>
      <c r="H19460">
        <v>620</v>
      </c>
      <c r="I19460">
        <v>315</v>
      </c>
      <c r="J19460">
        <v>620</v>
      </c>
      <c r="K19460">
        <v>330</v>
      </c>
      <c r="L19460">
        <v>600</v>
      </c>
      <c r="M19460">
        <v>350</v>
      </c>
      <c r="N19460">
        <v>0</v>
      </c>
      <c r="O19460">
        <v>0</v>
      </c>
      <c r="P19460">
        <v>0</v>
      </c>
      <c r="Q19460">
        <v>0</v>
      </c>
    </row>
    <row r="19461" spans="2:6">
      <c r="B19461" s="16"/>
      <c r="F19461" s="18"/>
    </row>
    <row r="19462" spans="2:6">
      <c r="B19462" s="16"/>
      <c r="F19462" s="18"/>
    </row>
    <row r="19463" spans="2:6">
      <c r="B19463" s="16"/>
      <c r="F19463" s="18"/>
    </row>
    <row r="19464" spans="2:6">
      <c r="B19464" s="16"/>
      <c r="F19464" s="18"/>
    </row>
    <row r="19465" spans="2:6">
      <c r="B19465" s="16"/>
      <c r="F19465" s="18"/>
    </row>
    <row r="19466" spans="2:6">
      <c r="B19466" s="16"/>
      <c r="F19466" s="18"/>
    </row>
    <row r="19467" spans="2:6">
      <c r="B19467" s="16"/>
      <c r="F19467" s="18"/>
    </row>
    <row r="19468" spans="2:6">
      <c r="B19468" s="16"/>
      <c r="F19468" s="18"/>
    </row>
    <row r="19469" spans="2:6">
      <c r="B19469" s="16"/>
      <c r="F19469" s="18"/>
    </row>
    <row r="19470" spans="2:6">
      <c r="B19470" s="16"/>
      <c r="F19470" s="18"/>
    </row>
    <row r="19471" spans="2:6">
      <c r="B19471" s="16"/>
      <c r="F19471" s="18"/>
    </row>
    <row r="19472" spans="2:6">
      <c r="B19472" s="16"/>
      <c r="F19472" s="18"/>
    </row>
    <row r="19473" spans="2:2">
      <c r="B19473" s="16"/>
    </row>
    <row r="19474" spans="2:6">
      <c r="B19474" s="16"/>
      <c r="F19474" s="18"/>
    </row>
    <row r="19475" spans="2:6">
      <c r="B19475" s="16"/>
      <c r="F19475" s="18"/>
    </row>
    <row r="19476" spans="2:6">
      <c r="B19476" s="16"/>
      <c r="F19476" s="18"/>
    </row>
    <row r="19477" spans="2:6">
      <c r="B19477" s="16"/>
      <c r="F19477" s="18"/>
    </row>
    <row r="19478" spans="2:6">
      <c r="B19478" s="16"/>
      <c r="F19478" s="18"/>
    </row>
    <row r="19479" spans="2:6">
      <c r="B19479" s="16"/>
      <c r="F19479" s="18"/>
    </row>
    <row r="19480" spans="2:6">
      <c r="B19480" s="16"/>
      <c r="F19480" s="18"/>
    </row>
    <row r="19481" spans="2:6">
      <c r="B19481" s="16"/>
      <c r="F19481" s="18"/>
    </row>
    <row r="19482" spans="2:6">
      <c r="B19482" s="16"/>
      <c r="F19482" s="18"/>
    </row>
    <row r="19483" spans="2:6">
      <c r="B19483" s="16"/>
      <c r="F19483" s="18"/>
    </row>
    <row r="19484" spans="2:6">
      <c r="B19484" s="16"/>
      <c r="F19484" s="18"/>
    </row>
    <row r="19485" spans="2:6">
      <c r="B19485" s="16"/>
      <c r="F19485" s="18"/>
    </row>
    <row r="19486" spans="2:6">
      <c r="B19486" s="16"/>
      <c r="F19486" s="18"/>
    </row>
    <row r="19487" spans="2:6">
      <c r="B19487" s="16"/>
      <c r="F19487" s="18"/>
    </row>
    <row r="19488" spans="2:6">
      <c r="B19488" s="16"/>
      <c r="F19488" s="18"/>
    </row>
    <row r="19489" spans="2:2">
      <c r="B19489" s="16"/>
    </row>
    <row r="19490" spans="2:6">
      <c r="B19490" s="16"/>
      <c r="F19490" s="18"/>
    </row>
    <row r="19491" spans="2:6">
      <c r="B19491" s="16"/>
      <c r="F19491" s="18"/>
    </row>
    <row r="19492" spans="2:6">
      <c r="B19492" s="16"/>
      <c r="F19492" s="18"/>
    </row>
    <row r="19493" spans="2:6">
      <c r="B19493" s="16"/>
      <c r="F19493" s="18"/>
    </row>
    <row r="19494" spans="2:6">
      <c r="B19494" s="16"/>
      <c r="F19494" s="18"/>
    </row>
    <row r="19495" spans="2:6">
      <c r="B19495" s="16"/>
      <c r="F19495" s="18"/>
    </row>
    <row r="19496" spans="2:6">
      <c r="B19496" s="16"/>
      <c r="F19496" s="18"/>
    </row>
    <row r="19497" spans="2:6">
      <c r="B19497" s="16"/>
      <c r="F19497" s="18"/>
    </row>
    <row r="19498" spans="2:6">
      <c r="B19498" s="16"/>
      <c r="F19498" s="18"/>
    </row>
    <row r="19499" spans="2:6">
      <c r="B19499" s="16"/>
      <c r="F19499" s="18"/>
    </row>
    <row r="19500" spans="2:6">
      <c r="B19500" s="16"/>
      <c r="F19500" s="18"/>
    </row>
    <row r="19501" spans="2:6">
      <c r="B19501" s="16"/>
      <c r="F19501" s="18"/>
    </row>
    <row r="19502" spans="2:6">
      <c r="B19502" s="16"/>
      <c r="F19502" s="18"/>
    </row>
    <row r="19503" spans="2:6">
      <c r="B19503" s="16"/>
      <c r="F19503" s="18"/>
    </row>
    <row r="19504" spans="2:6">
      <c r="B19504" s="16"/>
      <c r="F19504" s="18"/>
    </row>
    <row r="19505" spans="2:2">
      <c r="B19505" s="16"/>
    </row>
    <row r="19506" spans="2:6">
      <c r="B19506" s="16"/>
      <c r="F19506" s="18"/>
    </row>
    <row r="19507" spans="2:6">
      <c r="B19507" s="16"/>
      <c r="F19507" s="18"/>
    </row>
    <row r="19508" spans="2:6">
      <c r="B19508" s="16"/>
      <c r="F19508" s="18"/>
    </row>
    <row r="19509" spans="2:6">
      <c r="B19509" s="16"/>
      <c r="F19509" s="18"/>
    </row>
    <row r="19510" spans="2:6">
      <c r="B19510" s="16"/>
      <c r="F19510" s="18"/>
    </row>
    <row r="19511" spans="2:6">
      <c r="B19511" s="16"/>
      <c r="F19511" s="18"/>
    </row>
    <row r="19512" spans="2:6">
      <c r="B19512" s="16"/>
      <c r="F19512" s="18"/>
    </row>
    <row r="19513" spans="2:6">
      <c r="B19513" s="16"/>
      <c r="F19513" s="18"/>
    </row>
    <row r="19514" spans="2:6">
      <c r="B19514" s="16"/>
      <c r="F19514" s="18"/>
    </row>
    <row r="19515" spans="2:6">
      <c r="B19515" s="16"/>
      <c r="F19515" s="18"/>
    </row>
    <row r="19516" spans="2:6">
      <c r="B19516" s="16"/>
      <c r="F19516" s="18"/>
    </row>
    <row r="19517" spans="2:6">
      <c r="B19517" s="16"/>
      <c r="F19517" s="18"/>
    </row>
    <row r="19518" spans="2:6">
      <c r="B19518" s="16"/>
      <c r="F19518" s="18"/>
    </row>
    <row r="19519" spans="2:6">
      <c r="B19519" s="16"/>
      <c r="F19519" s="18"/>
    </row>
    <row r="19520" spans="2:6">
      <c r="B19520" s="16"/>
      <c r="F19520" s="18"/>
    </row>
    <row r="19521" spans="2:2">
      <c r="B19521" s="16"/>
    </row>
    <row r="19522" spans="2:6">
      <c r="B19522" s="16"/>
      <c r="F19522" s="18"/>
    </row>
    <row r="19523" spans="2:6">
      <c r="B19523" s="16"/>
      <c r="F19523" s="18"/>
    </row>
    <row r="19524" spans="2:6">
      <c r="B19524" s="16"/>
      <c r="F19524" s="18"/>
    </row>
    <row r="19525" spans="2:6">
      <c r="B19525" s="16"/>
      <c r="F19525" s="18"/>
    </row>
    <row r="19526" spans="2:6">
      <c r="B19526" s="16"/>
      <c r="F19526" s="18"/>
    </row>
    <row r="19527" spans="2:6">
      <c r="B19527" s="16"/>
      <c r="F19527" s="18"/>
    </row>
    <row r="19528" spans="2:6">
      <c r="B19528" s="16"/>
      <c r="F19528" s="18"/>
    </row>
    <row r="19529" spans="2:6">
      <c r="B19529" s="16"/>
      <c r="F19529" s="18"/>
    </row>
    <row r="19530" spans="2:6">
      <c r="B19530" s="16"/>
      <c r="F19530" s="18"/>
    </row>
    <row r="19531" spans="2:6">
      <c r="B19531" s="16"/>
      <c r="F19531" s="18"/>
    </row>
    <row r="19532" spans="2:6">
      <c r="B19532" s="16"/>
      <c r="F19532" s="18"/>
    </row>
    <row r="19533" spans="2:6">
      <c r="B19533" s="16"/>
      <c r="F19533" s="18"/>
    </row>
    <row r="19534" spans="2:6">
      <c r="B19534" s="16"/>
      <c r="F19534" s="18"/>
    </row>
    <row r="19535" spans="2:6">
      <c r="B19535" s="16"/>
      <c r="F19535" s="18"/>
    </row>
    <row r="19536" spans="2:6">
      <c r="B19536" s="16"/>
      <c r="F19536" s="18"/>
    </row>
    <row r="19537" spans="2:2">
      <c r="B19537" s="16"/>
    </row>
    <row r="19538" spans="2:6">
      <c r="B19538" s="16"/>
      <c r="F19538" s="18"/>
    </row>
    <row r="19539" spans="2:6">
      <c r="B19539" s="16"/>
      <c r="F19539" s="18"/>
    </row>
    <row r="19540" spans="2:6">
      <c r="B19540" s="16"/>
      <c r="F19540" s="18"/>
    </row>
    <row r="19541" spans="2:6">
      <c r="B19541" s="16"/>
      <c r="F19541" s="18"/>
    </row>
    <row r="19542" spans="2:6">
      <c r="B19542" s="16"/>
      <c r="F19542" s="18"/>
    </row>
    <row r="19543" spans="2:6">
      <c r="B19543" s="16"/>
      <c r="F19543" s="18"/>
    </row>
    <row r="19544" spans="2:6">
      <c r="B19544" s="16"/>
      <c r="F19544" s="18"/>
    </row>
    <row r="19545" spans="2:6">
      <c r="B19545" s="16"/>
      <c r="F19545" s="18"/>
    </row>
    <row r="19546" spans="2:6">
      <c r="B19546" s="16"/>
      <c r="F19546" s="18"/>
    </row>
    <row r="19547" spans="2:6">
      <c r="B19547" s="16"/>
      <c r="F19547" s="18"/>
    </row>
    <row r="19548" spans="2:6">
      <c r="B19548" s="16"/>
      <c r="F19548" s="18"/>
    </row>
    <row r="19549" spans="2:6">
      <c r="B19549" s="16"/>
      <c r="F19549" s="18"/>
    </row>
    <row r="19550" spans="2:6">
      <c r="B19550" s="16"/>
      <c r="F19550" s="18"/>
    </row>
    <row r="19551" spans="2:6">
      <c r="B19551" s="16"/>
      <c r="F19551" s="18"/>
    </row>
    <row r="19552" spans="2:6">
      <c r="B19552" s="16"/>
      <c r="F19552" s="18"/>
    </row>
    <row r="19553" spans="2:2">
      <c r="B19553" s="16"/>
    </row>
    <row r="19554" spans="2:6">
      <c r="B19554" s="16"/>
      <c r="F19554" s="18"/>
    </row>
    <row r="19555" spans="2:6">
      <c r="B19555" s="16"/>
      <c r="F19555" s="18"/>
    </row>
    <row r="19556" spans="2:6">
      <c r="B19556" s="16"/>
      <c r="F19556" s="18"/>
    </row>
    <row r="19557" spans="2:6">
      <c r="B19557" s="16"/>
      <c r="F19557" s="18"/>
    </row>
    <row r="19558" spans="2:6">
      <c r="B19558" s="16"/>
      <c r="F19558" s="18"/>
    </row>
    <row r="19559" spans="2:6">
      <c r="B19559" s="16"/>
      <c r="F19559" s="18"/>
    </row>
    <row r="19560" spans="2:6">
      <c r="B19560" s="16"/>
      <c r="F19560" s="18"/>
    </row>
    <row r="19561" spans="2:6">
      <c r="B19561" s="16"/>
      <c r="F19561" s="18"/>
    </row>
    <row r="19562" spans="2:6">
      <c r="B19562" s="16"/>
      <c r="F19562" s="18"/>
    </row>
    <row r="19563" spans="2:6">
      <c r="B19563" s="16"/>
      <c r="F19563" s="18"/>
    </row>
    <row r="19564" spans="2:6">
      <c r="B19564" s="16"/>
      <c r="F19564" s="18"/>
    </row>
    <row r="19565" spans="2:6">
      <c r="B19565" s="16"/>
      <c r="F19565" s="18"/>
    </row>
    <row r="19566" spans="2:6">
      <c r="B19566" s="16"/>
      <c r="F19566" s="18"/>
    </row>
    <row r="19567" spans="2:6">
      <c r="B19567" s="16"/>
      <c r="F19567" s="18"/>
    </row>
    <row r="19568" spans="2:6">
      <c r="B19568" s="16"/>
      <c r="F19568" s="18"/>
    </row>
    <row r="19569" spans="2:2">
      <c r="B19569" s="16"/>
    </row>
    <row r="19570" spans="2:6">
      <c r="B19570" s="16"/>
      <c r="F19570" s="18"/>
    </row>
    <row r="19571" spans="2:6">
      <c r="B19571" s="16"/>
      <c r="F19571" s="18"/>
    </row>
    <row r="19572" spans="2:6">
      <c r="B19572" s="16"/>
      <c r="F19572" s="18"/>
    </row>
    <row r="19573" spans="2:6">
      <c r="B19573" s="16"/>
      <c r="F19573" s="18"/>
    </row>
    <row r="19574" spans="2:6">
      <c r="B19574" s="16"/>
      <c r="F19574" s="18"/>
    </row>
    <row r="19575" spans="2:6">
      <c r="B19575" s="16"/>
      <c r="F19575" s="18"/>
    </row>
    <row r="19576" spans="2:6">
      <c r="B19576" s="16"/>
      <c r="F19576" s="18"/>
    </row>
    <row r="19577" spans="2:6">
      <c r="B19577" s="16"/>
      <c r="F19577" s="18"/>
    </row>
    <row r="19578" spans="2:6">
      <c r="B19578" s="16"/>
      <c r="F19578" s="18"/>
    </row>
    <row r="19579" spans="2:6">
      <c r="B19579" s="16"/>
      <c r="F19579" s="18"/>
    </row>
    <row r="19580" spans="2:6">
      <c r="B19580" s="16"/>
      <c r="F19580" s="18"/>
    </row>
    <row r="19581" spans="2:6">
      <c r="B19581" s="16"/>
      <c r="F19581" s="18"/>
    </row>
    <row r="19582" spans="2:6">
      <c r="B19582" s="16"/>
      <c r="F19582" s="18"/>
    </row>
    <row r="19583" spans="2:6">
      <c r="B19583" s="16"/>
      <c r="F19583" s="18"/>
    </row>
    <row r="19584" spans="2:6">
      <c r="B19584" s="16"/>
      <c r="F19584" s="18"/>
    </row>
    <row r="19585" spans="2:2">
      <c r="B19585" s="16"/>
    </row>
    <row r="19586" spans="2:6">
      <c r="B19586" s="16"/>
      <c r="F19586" s="18"/>
    </row>
    <row r="19587" spans="2:6">
      <c r="B19587" s="16"/>
      <c r="F19587" s="18"/>
    </row>
    <row r="19588" spans="2:6">
      <c r="B19588" s="16"/>
      <c r="F19588" s="18"/>
    </row>
    <row r="19589" spans="2:6">
      <c r="B19589" s="16"/>
      <c r="F19589" s="18"/>
    </row>
    <row r="19590" spans="2:6">
      <c r="B19590" s="16"/>
      <c r="F19590" s="18"/>
    </row>
    <row r="19591" spans="2:6">
      <c r="B19591" s="16"/>
      <c r="F19591" s="18"/>
    </row>
    <row r="19592" spans="2:6">
      <c r="B19592" s="16"/>
      <c r="F19592" s="18"/>
    </row>
    <row r="19593" spans="2:6">
      <c r="B19593" s="16"/>
      <c r="F19593" s="18"/>
    </row>
    <row r="19594" spans="2:6">
      <c r="B19594" s="16"/>
      <c r="F19594" s="18"/>
    </row>
    <row r="19595" spans="2:6">
      <c r="B19595" s="16"/>
      <c r="F19595" s="18"/>
    </row>
    <row r="19596" spans="2:6">
      <c r="B19596" s="16"/>
      <c r="F19596" s="18"/>
    </row>
    <row r="19597" spans="2:6">
      <c r="B19597" s="16"/>
      <c r="F19597" s="18"/>
    </row>
    <row r="19598" spans="2:6">
      <c r="B19598" s="16"/>
      <c r="F19598" s="18"/>
    </row>
    <row r="19599" spans="2:6">
      <c r="B19599" s="16"/>
      <c r="F19599" s="18"/>
    </row>
    <row r="19600" spans="2:6">
      <c r="B19600" s="16"/>
      <c r="F19600" s="18"/>
    </row>
    <row r="19601" spans="2:2">
      <c r="B19601" s="16"/>
    </row>
    <row r="19602" spans="2:6">
      <c r="B19602" s="16"/>
      <c r="F19602" s="18"/>
    </row>
    <row r="19603" spans="2:6">
      <c r="B19603" s="16"/>
      <c r="F19603" s="18"/>
    </row>
    <row r="19604" spans="2:6">
      <c r="B19604" s="16"/>
      <c r="F19604" s="18"/>
    </row>
    <row r="19605" spans="2:6">
      <c r="B19605" s="16"/>
      <c r="F19605" s="18"/>
    </row>
    <row r="19606" spans="2:6">
      <c r="B19606" s="16"/>
      <c r="F19606" s="18"/>
    </row>
    <row r="19607" spans="2:6">
      <c r="B19607" s="16"/>
      <c r="F19607" s="18"/>
    </row>
    <row r="19608" spans="2:6">
      <c r="B19608" s="16"/>
      <c r="F19608" s="18"/>
    </row>
    <row r="19609" spans="2:6">
      <c r="B19609" s="16"/>
      <c r="F19609" s="18"/>
    </row>
    <row r="19610" spans="2:6">
      <c r="B19610" s="16"/>
      <c r="F19610" s="18"/>
    </row>
    <row r="19611" spans="2:6">
      <c r="B19611" s="16"/>
      <c r="F19611" s="18"/>
    </row>
    <row r="19612" spans="2:6">
      <c r="B19612" s="16"/>
      <c r="F19612" s="18"/>
    </row>
    <row r="19613" spans="2:6">
      <c r="B19613" s="16"/>
      <c r="F19613" s="18"/>
    </row>
    <row r="19614" spans="2:6">
      <c r="B19614" s="16"/>
      <c r="F19614" s="18"/>
    </row>
    <row r="19615" spans="2:6">
      <c r="B19615" s="16"/>
      <c r="F19615" s="18"/>
    </row>
    <row r="19616" spans="2:6">
      <c r="B19616" s="16"/>
      <c r="F19616" s="18"/>
    </row>
    <row r="19617" spans="2:2">
      <c r="B19617" s="16"/>
    </row>
    <row r="19618" spans="2:6">
      <c r="B19618" s="16"/>
      <c r="F19618" s="18"/>
    </row>
    <row r="19619" spans="2:6">
      <c r="B19619" s="16"/>
      <c r="F19619" s="18"/>
    </row>
    <row r="19620" spans="2:6">
      <c r="B19620" s="16"/>
      <c r="F19620" s="18"/>
    </row>
    <row r="19621" spans="2:6">
      <c r="B19621" s="16"/>
      <c r="F19621" s="18"/>
    </row>
    <row r="19622" spans="2:6">
      <c r="B19622" s="16"/>
      <c r="F19622" s="18"/>
    </row>
    <row r="19623" spans="2:6">
      <c r="B19623" s="16"/>
      <c r="F19623" s="18"/>
    </row>
    <row r="19624" spans="2:6">
      <c r="B19624" s="16"/>
      <c r="F19624" s="18"/>
    </row>
    <row r="19625" spans="2:6">
      <c r="B19625" s="16"/>
      <c r="F19625" s="18"/>
    </row>
    <row r="19626" spans="2:6">
      <c r="B19626" s="16"/>
      <c r="F19626" s="18"/>
    </row>
    <row r="19627" spans="2:6">
      <c r="B19627" s="16"/>
      <c r="F19627" s="18"/>
    </row>
    <row r="19628" spans="2:6">
      <c r="B19628" s="16"/>
      <c r="F19628" s="18"/>
    </row>
    <row r="19629" spans="2:6">
      <c r="B19629" s="16"/>
      <c r="F19629" s="18"/>
    </row>
    <row r="19630" spans="2:6">
      <c r="B19630" s="16"/>
      <c r="F19630" s="18"/>
    </row>
    <row r="19631" spans="2:6">
      <c r="B19631" s="16"/>
      <c r="F19631" s="18"/>
    </row>
    <row r="19632" spans="2:6">
      <c r="B19632" s="16"/>
      <c r="F19632" s="18"/>
    </row>
    <row r="19633" spans="2:2">
      <c r="B19633" s="16"/>
    </row>
    <row r="19634" spans="2:6">
      <c r="B19634" s="16"/>
      <c r="F19634" s="18"/>
    </row>
    <row r="19635" spans="2:6">
      <c r="B19635" s="16"/>
      <c r="F19635" s="18"/>
    </row>
    <row r="19636" spans="2:6">
      <c r="B19636" s="16"/>
      <c r="F19636" s="18"/>
    </row>
    <row r="19637" spans="2:6">
      <c r="B19637" s="16"/>
      <c r="F19637" s="18"/>
    </row>
    <row r="19638" spans="2:6">
      <c r="B19638" s="16"/>
      <c r="F19638" s="18"/>
    </row>
    <row r="19639" spans="2:6">
      <c r="B19639" s="16"/>
      <c r="F19639" s="18"/>
    </row>
    <row r="19640" spans="2:6">
      <c r="B19640" s="16"/>
      <c r="F19640" s="18"/>
    </row>
    <row r="19641" spans="2:6">
      <c r="B19641" s="16"/>
      <c r="F19641" s="18"/>
    </row>
    <row r="19642" spans="2:6">
      <c r="B19642" s="16"/>
      <c r="F19642" s="18"/>
    </row>
    <row r="19643" spans="2:6">
      <c r="B19643" s="16"/>
      <c r="F19643" s="18"/>
    </row>
    <row r="19644" spans="2:6">
      <c r="B19644" s="16"/>
      <c r="F19644" s="18"/>
    </row>
    <row r="19645" spans="2:6">
      <c r="B19645" s="16"/>
      <c r="F19645" s="18"/>
    </row>
    <row r="19646" spans="2:6">
      <c r="B19646" s="16"/>
      <c r="F19646" s="18"/>
    </row>
    <row r="19647" spans="2:6">
      <c r="B19647" s="16"/>
      <c r="F19647" s="18"/>
    </row>
    <row r="19648" spans="2:6">
      <c r="B19648" s="16"/>
      <c r="F19648" s="18"/>
    </row>
    <row r="19649" spans="2:2">
      <c r="B19649" s="16"/>
    </row>
    <row r="19650" spans="2:6">
      <c r="B19650" s="16"/>
      <c r="F19650" s="18"/>
    </row>
    <row r="19651" spans="2:6">
      <c r="B19651" s="16"/>
      <c r="F19651" s="18"/>
    </row>
    <row r="19652" spans="2:6">
      <c r="B19652" s="16"/>
      <c r="F19652" s="18"/>
    </row>
    <row r="19653" spans="2:6">
      <c r="B19653" s="16"/>
      <c r="F19653" s="18"/>
    </row>
    <row r="19654" spans="2:6">
      <c r="B19654" s="16"/>
      <c r="F19654" s="18"/>
    </row>
    <row r="19655" spans="2:6">
      <c r="B19655" s="16"/>
      <c r="F19655" s="18"/>
    </row>
    <row r="19656" spans="2:6">
      <c r="B19656" s="16"/>
      <c r="F19656" s="18"/>
    </row>
    <row r="19657" spans="2:6">
      <c r="B19657" s="16"/>
      <c r="F19657" s="18"/>
    </row>
    <row r="19658" spans="2:6">
      <c r="B19658" s="16"/>
      <c r="F19658" s="18"/>
    </row>
    <row r="19659" spans="2:6">
      <c r="B19659" s="16"/>
      <c r="F19659" s="18"/>
    </row>
    <row r="19660" spans="2:6">
      <c r="B19660" s="16"/>
      <c r="F19660" s="18"/>
    </row>
    <row r="19661" spans="2:6">
      <c r="B19661" s="16"/>
      <c r="F19661" s="18"/>
    </row>
    <row r="19662" spans="2:6">
      <c r="B19662" s="16"/>
      <c r="F19662" s="18"/>
    </row>
    <row r="19663" spans="2:6">
      <c r="B19663" s="16"/>
      <c r="F19663" s="18"/>
    </row>
    <row r="19664" spans="2:6">
      <c r="B19664" s="16"/>
      <c r="F19664" s="18"/>
    </row>
    <row r="19665" spans="2:2">
      <c r="B19665" s="16"/>
    </row>
    <row r="19666" spans="2:6">
      <c r="B19666" s="16"/>
      <c r="F19666" s="18"/>
    </row>
    <row r="19667" spans="2:6">
      <c r="B19667" s="16"/>
      <c r="F19667" s="18"/>
    </row>
    <row r="19668" spans="2:6">
      <c r="B19668" s="16"/>
      <c r="F19668" s="18"/>
    </row>
    <row r="19669" spans="2:6">
      <c r="B19669" s="16"/>
      <c r="F19669" s="18"/>
    </row>
    <row r="19670" spans="2:6">
      <c r="B19670" s="16"/>
      <c r="F19670" s="18"/>
    </row>
    <row r="19671" spans="2:6">
      <c r="B19671" s="16"/>
      <c r="F19671" s="18"/>
    </row>
    <row r="19672" spans="2:6">
      <c r="B19672" s="16"/>
      <c r="F19672" s="18"/>
    </row>
    <row r="19673" spans="2:6">
      <c r="B19673" s="16"/>
      <c r="F19673" s="18"/>
    </row>
    <row r="19674" spans="2:6">
      <c r="B19674" s="16"/>
      <c r="F19674" s="18"/>
    </row>
    <row r="19675" spans="2:6">
      <c r="B19675" s="16"/>
      <c r="F19675" s="18"/>
    </row>
    <row r="19676" spans="2:6">
      <c r="B19676" s="16"/>
      <c r="F19676" s="18"/>
    </row>
    <row r="19677" spans="2:6">
      <c r="B19677" s="16"/>
      <c r="F19677" s="18"/>
    </row>
    <row r="19678" spans="2:6">
      <c r="B19678" s="16"/>
      <c r="F19678" s="18"/>
    </row>
    <row r="19679" spans="2:6">
      <c r="B19679" s="16"/>
      <c r="F19679" s="18"/>
    </row>
    <row r="19680" spans="2:6">
      <c r="B19680" s="16"/>
      <c r="F19680" s="18"/>
    </row>
    <row r="19681" spans="2:2">
      <c r="B19681" s="16"/>
    </row>
    <row r="19682" spans="2:6">
      <c r="B19682" s="16"/>
      <c r="F19682" s="18"/>
    </row>
    <row r="19683" spans="2:6">
      <c r="B19683" s="16"/>
      <c r="F19683" s="18"/>
    </row>
    <row r="19684" spans="2:6">
      <c r="B19684" s="16"/>
      <c r="F19684" s="18"/>
    </row>
    <row r="19685" spans="2:6">
      <c r="B19685" s="16"/>
      <c r="F19685" s="18"/>
    </row>
    <row r="19686" spans="2:6">
      <c r="B19686" s="16"/>
      <c r="F19686" s="18"/>
    </row>
    <row r="19687" spans="2:6">
      <c r="B19687" s="16"/>
      <c r="F19687" s="18"/>
    </row>
    <row r="19688" spans="2:6">
      <c r="B19688" s="16"/>
      <c r="F19688" s="18"/>
    </row>
    <row r="19689" spans="2:6">
      <c r="B19689" s="16"/>
      <c r="F19689" s="18"/>
    </row>
    <row r="19690" spans="2:6">
      <c r="B19690" s="16"/>
      <c r="F19690" s="18"/>
    </row>
    <row r="19691" spans="2:6">
      <c r="B19691" s="16"/>
      <c r="F19691" s="18"/>
    </row>
    <row r="19692" spans="2:6">
      <c r="B19692" s="16"/>
      <c r="F19692" s="18"/>
    </row>
    <row r="19693" spans="2:6">
      <c r="B19693" s="16"/>
      <c r="F19693" s="18"/>
    </row>
    <row r="19694" spans="2:6">
      <c r="B19694" s="16"/>
      <c r="F19694" s="18"/>
    </row>
    <row r="19695" spans="2:6">
      <c r="B19695" s="16"/>
      <c r="F19695" s="18"/>
    </row>
    <row r="19696" spans="2:6">
      <c r="B19696" s="16"/>
      <c r="F19696" s="18"/>
    </row>
    <row r="19697" spans="2:2">
      <c r="B19697" s="16"/>
    </row>
    <row r="19698" spans="2:6">
      <c r="B19698" s="16"/>
      <c r="F19698" s="18"/>
    </row>
    <row r="19699" spans="2:6">
      <c r="B19699" s="16"/>
      <c r="F19699" s="18"/>
    </row>
    <row r="19700" spans="2:6">
      <c r="B19700" s="16"/>
      <c r="F19700" s="18"/>
    </row>
    <row r="19701" spans="2:6">
      <c r="B19701" s="16"/>
      <c r="F19701" s="18"/>
    </row>
    <row r="19702" spans="2:6">
      <c r="B19702" s="16"/>
      <c r="F19702" s="18"/>
    </row>
    <row r="19703" spans="2:6">
      <c r="B19703" s="16"/>
      <c r="F19703" s="18"/>
    </row>
    <row r="19704" spans="2:6">
      <c r="B19704" s="16"/>
      <c r="F19704" s="18"/>
    </row>
    <row r="19705" spans="2:6">
      <c r="B19705" s="16"/>
      <c r="F19705" s="18"/>
    </row>
    <row r="19706" spans="2:6">
      <c r="B19706" s="16"/>
      <c r="F19706" s="18"/>
    </row>
    <row r="19707" spans="2:6">
      <c r="B19707" s="16"/>
      <c r="F19707" s="18"/>
    </row>
    <row r="19708" spans="2:6">
      <c r="B19708" s="16"/>
      <c r="F19708" s="18"/>
    </row>
    <row r="19709" spans="2:6">
      <c r="B19709" s="16"/>
      <c r="F19709" s="18"/>
    </row>
    <row r="19710" spans="2:6">
      <c r="B19710" s="16"/>
      <c r="F19710" s="18"/>
    </row>
    <row r="19711" spans="2:6">
      <c r="B19711" s="16"/>
      <c r="F19711" s="18"/>
    </row>
    <row r="19712" spans="2:6">
      <c r="B19712" s="16"/>
      <c r="F19712" s="18"/>
    </row>
    <row r="19713" spans="2:2">
      <c r="B19713" s="16"/>
    </row>
    <row r="19714" spans="2:6">
      <c r="B19714" s="16"/>
      <c r="F19714" s="18"/>
    </row>
    <row r="19715" spans="2:6">
      <c r="B19715" s="16"/>
      <c r="F19715" s="18"/>
    </row>
    <row r="19716" spans="2:6">
      <c r="B19716" s="16"/>
      <c r="F19716" s="18"/>
    </row>
    <row r="19717" spans="2:6">
      <c r="B19717" s="16"/>
      <c r="F19717" s="18"/>
    </row>
    <row r="19718" spans="2:6">
      <c r="B19718" s="16"/>
      <c r="F19718" s="18"/>
    </row>
    <row r="19719" spans="2:6">
      <c r="B19719" s="16"/>
      <c r="F19719" s="18"/>
    </row>
    <row r="19720" spans="2:6">
      <c r="B19720" s="16"/>
      <c r="F19720" s="18"/>
    </row>
    <row r="19721" spans="2:6">
      <c r="B19721" s="16"/>
      <c r="F19721" s="18"/>
    </row>
    <row r="19722" spans="2:6">
      <c r="B19722" s="16"/>
      <c r="F19722" s="18"/>
    </row>
    <row r="19723" spans="2:6">
      <c r="B19723" s="16"/>
      <c r="F19723" s="18"/>
    </row>
    <row r="19724" spans="2:6">
      <c r="B19724" s="16"/>
      <c r="F19724" s="18"/>
    </row>
    <row r="19725" spans="2:6">
      <c r="B19725" s="16"/>
      <c r="F19725" s="18"/>
    </row>
    <row r="19726" spans="2:6">
      <c r="B19726" s="16"/>
      <c r="F19726" s="18"/>
    </row>
    <row r="19727" spans="2:6">
      <c r="B19727" s="16"/>
      <c r="F19727" s="18"/>
    </row>
    <row r="19728" spans="2:6">
      <c r="B19728" s="16"/>
      <c r="F19728" s="18"/>
    </row>
    <row r="19729" spans="2:2">
      <c r="B19729" s="16"/>
    </row>
    <row r="19730" spans="2:6">
      <c r="B19730" s="16"/>
      <c r="F19730" s="18"/>
    </row>
    <row r="19731" spans="2:6">
      <c r="B19731" s="16"/>
      <c r="F19731" s="18"/>
    </row>
    <row r="19732" spans="2:6">
      <c r="B19732" s="16"/>
      <c r="F19732" s="18"/>
    </row>
    <row r="19733" spans="2:6">
      <c r="B19733" s="16"/>
      <c r="F19733" s="18"/>
    </row>
    <row r="19734" spans="2:6">
      <c r="B19734" s="16"/>
      <c r="F19734" s="18"/>
    </row>
    <row r="19735" spans="2:6">
      <c r="B19735" s="16"/>
      <c r="F19735" s="18"/>
    </row>
    <row r="19736" spans="2:6">
      <c r="B19736" s="16"/>
      <c r="F19736" s="18"/>
    </row>
    <row r="19737" spans="2:6">
      <c r="B19737" s="16"/>
      <c r="F19737" s="18"/>
    </row>
    <row r="19738" spans="2:6">
      <c r="B19738" s="16"/>
      <c r="F19738" s="18"/>
    </row>
    <row r="19739" spans="2:6">
      <c r="B19739" s="16"/>
      <c r="F19739" s="18"/>
    </row>
    <row r="19740" spans="2:6">
      <c r="B19740" s="16"/>
      <c r="F19740" s="18"/>
    </row>
    <row r="19741" spans="2:6">
      <c r="B19741" s="16"/>
      <c r="F19741" s="18"/>
    </row>
    <row r="19742" spans="2:6">
      <c r="B19742" s="16"/>
      <c r="F19742" s="18"/>
    </row>
    <row r="19743" spans="2:6">
      <c r="B19743" s="16"/>
      <c r="F19743" s="18"/>
    </row>
    <row r="19744" spans="2:6">
      <c r="B19744" s="16"/>
      <c r="F19744" s="18"/>
    </row>
    <row r="19745" spans="2:2">
      <c r="B19745" s="16"/>
    </row>
    <row r="19746" spans="2:6">
      <c r="B19746" s="16"/>
      <c r="F19746" s="18"/>
    </row>
    <row r="19747" spans="2:6">
      <c r="B19747" s="16"/>
      <c r="F19747" s="18"/>
    </row>
    <row r="19748" spans="2:6">
      <c r="B19748" s="16"/>
      <c r="F19748" s="18"/>
    </row>
    <row r="19749" spans="2:6">
      <c r="B19749" s="16"/>
      <c r="F19749" s="18"/>
    </row>
    <row r="19750" spans="2:6">
      <c r="B19750" s="16"/>
      <c r="F19750" s="18"/>
    </row>
    <row r="19751" spans="2:6">
      <c r="B19751" s="16"/>
      <c r="F19751" s="18"/>
    </row>
    <row r="19752" spans="2:6">
      <c r="B19752" s="16"/>
      <c r="F19752" s="18"/>
    </row>
    <row r="19753" spans="2:6">
      <c r="B19753" s="16"/>
      <c r="F19753" s="18"/>
    </row>
    <row r="19754" spans="2:6">
      <c r="B19754" s="16"/>
      <c r="F19754" s="18"/>
    </row>
    <row r="19755" spans="2:6">
      <c r="B19755" s="16"/>
      <c r="F19755" s="18"/>
    </row>
    <row r="19756" spans="2:6">
      <c r="B19756" s="16"/>
      <c r="F19756" s="18"/>
    </row>
    <row r="19757" spans="2:6">
      <c r="B19757" s="16"/>
      <c r="F19757" s="18"/>
    </row>
    <row r="19758" spans="2:6">
      <c r="B19758" s="16"/>
      <c r="F19758" s="18"/>
    </row>
    <row r="19759" spans="2:6">
      <c r="B19759" s="16"/>
      <c r="F19759" s="18"/>
    </row>
    <row r="19760" spans="2:6">
      <c r="B19760" s="16"/>
      <c r="F19760" s="18"/>
    </row>
    <row r="19761" spans="2:2">
      <c r="B19761" s="16"/>
    </row>
    <row r="19762" spans="2:6">
      <c r="B19762" s="16"/>
      <c r="F19762" s="18"/>
    </row>
    <row r="19763" spans="2:6">
      <c r="B19763" s="16"/>
      <c r="F19763" s="18"/>
    </row>
    <row r="19764" spans="2:6">
      <c r="B19764" s="16"/>
      <c r="F19764" s="18"/>
    </row>
    <row r="19765" spans="2:6">
      <c r="B19765" s="16"/>
      <c r="F19765" s="18"/>
    </row>
    <row r="19766" spans="2:6">
      <c r="B19766" s="16"/>
      <c r="F19766" s="18"/>
    </row>
    <row r="19767" spans="2:6">
      <c r="B19767" s="16"/>
      <c r="F19767" s="18"/>
    </row>
    <row r="19768" spans="2:6">
      <c r="B19768" s="16"/>
      <c r="F19768" s="18"/>
    </row>
    <row r="19769" spans="2:6">
      <c r="B19769" s="16"/>
      <c r="F19769" s="18"/>
    </row>
    <row r="19770" spans="2:6">
      <c r="B19770" s="16"/>
      <c r="F19770" s="18"/>
    </row>
    <row r="19771" spans="2:6">
      <c r="B19771" s="16"/>
      <c r="F19771" s="18"/>
    </row>
    <row r="19772" spans="2:6">
      <c r="B19772" s="16"/>
      <c r="F19772" s="18"/>
    </row>
    <row r="19773" spans="2:6">
      <c r="B19773" s="16"/>
      <c r="F19773" s="18"/>
    </row>
    <row r="19774" spans="2:6">
      <c r="B19774" s="16"/>
      <c r="F19774" s="18"/>
    </row>
    <row r="19775" spans="2:6">
      <c r="B19775" s="16"/>
      <c r="F19775" s="18"/>
    </row>
    <row r="19776" spans="2:6">
      <c r="B19776" s="16"/>
      <c r="F19776" s="18"/>
    </row>
    <row r="19777" spans="2:2">
      <c r="B19777" s="16"/>
    </row>
    <row r="19778" spans="2:6">
      <c r="B19778" s="16"/>
      <c r="F19778" s="18"/>
    </row>
    <row r="19779" spans="2:6">
      <c r="B19779" s="16"/>
      <c r="F19779" s="18"/>
    </row>
    <row r="19780" spans="2:6">
      <c r="B19780" s="16"/>
      <c r="F19780" s="18"/>
    </row>
    <row r="19781" spans="2:6">
      <c r="B19781" s="16"/>
      <c r="F19781" s="18"/>
    </row>
    <row r="19782" spans="2:6">
      <c r="B19782" s="16"/>
      <c r="F19782" s="18"/>
    </row>
    <row r="19783" spans="2:6">
      <c r="B19783" s="16"/>
      <c r="F19783" s="18"/>
    </row>
    <row r="19784" spans="2:6">
      <c r="B19784" s="16"/>
      <c r="F19784" s="18"/>
    </row>
    <row r="19785" spans="2:6">
      <c r="B19785" s="16"/>
      <c r="F19785" s="18"/>
    </row>
    <row r="19786" spans="2:6">
      <c r="B19786" s="16"/>
      <c r="F19786" s="18"/>
    </row>
    <row r="19787" spans="2:6">
      <c r="B19787" s="16"/>
      <c r="F19787" s="18"/>
    </row>
    <row r="19788" spans="2:6">
      <c r="B19788" s="16"/>
      <c r="F19788" s="18"/>
    </row>
    <row r="19789" spans="2:6">
      <c r="B19789" s="16"/>
      <c r="F19789" s="18"/>
    </row>
    <row r="19790" spans="2:6">
      <c r="B19790" s="16"/>
      <c r="F19790" s="18"/>
    </row>
    <row r="19791" spans="2:6">
      <c r="B19791" s="16"/>
      <c r="F19791" s="18"/>
    </row>
    <row r="19792" spans="2:6">
      <c r="B19792" s="16"/>
      <c r="F19792" s="18"/>
    </row>
    <row r="19793" spans="2:2">
      <c r="B19793" s="16"/>
    </row>
    <row r="19794" spans="2:6">
      <c r="B19794" s="16"/>
      <c r="F19794" s="18"/>
    </row>
    <row r="19795" spans="2:6">
      <c r="B19795" s="16"/>
      <c r="F19795" s="18"/>
    </row>
    <row r="19796" spans="2:6">
      <c r="B19796" s="16"/>
      <c r="F19796" s="18"/>
    </row>
    <row r="19797" spans="2:6">
      <c r="B19797" s="16"/>
      <c r="F19797" s="18"/>
    </row>
    <row r="19798" spans="2:6">
      <c r="B19798" s="16"/>
      <c r="F19798" s="18"/>
    </row>
    <row r="19799" spans="2:6">
      <c r="B19799" s="16"/>
      <c r="F19799" s="18"/>
    </row>
    <row r="19800" spans="2:6">
      <c r="B19800" s="16"/>
      <c r="F19800" s="18"/>
    </row>
    <row r="19801" spans="2:6">
      <c r="B19801" s="16"/>
      <c r="F19801" s="18"/>
    </row>
    <row r="19802" spans="2:6">
      <c r="B19802" s="16"/>
      <c r="F19802" s="18"/>
    </row>
    <row r="19803" spans="2:6">
      <c r="B19803" s="16"/>
      <c r="F19803" s="18"/>
    </row>
    <row r="19804" spans="2:6">
      <c r="B19804" s="16"/>
      <c r="F19804" s="18"/>
    </row>
    <row r="19805" spans="2:6">
      <c r="B19805" s="16"/>
      <c r="F19805" s="18"/>
    </row>
    <row r="19806" spans="2:6">
      <c r="B19806" s="16"/>
      <c r="F19806" s="18"/>
    </row>
    <row r="19807" spans="2:6">
      <c r="B19807" s="16"/>
      <c r="F19807" s="18"/>
    </row>
    <row r="19808" spans="2:6">
      <c r="B19808" s="16"/>
      <c r="F19808" s="18"/>
    </row>
    <row r="19809" spans="2:2">
      <c r="B19809" s="16"/>
    </row>
    <row r="19810" spans="2:6">
      <c r="B19810" s="16"/>
      <c r="F19810" s="18"/>
    </row>
    <row r="19811" spans="2:6">
      <c r="B19811" s="16"/>
      <c r="F19811" s="18"/>
    </row>
    <row r="19812" spans="2:6">
      <c r="B19812" s="16"/>
      <c r="F19812" s="18"/>
    </row>
    <row r="19813" spans="2:6">
      <c r="B19813" s="16"/>
      <c r="F19813" s="18"/>
    </row>
    <row r="19814" spans="2:6">
      <c r="B19814" s="16"/>
      <c r="F19814" s="18"/>
    </row>
    <row r="19815" spans="2:6">
      <c r="B19815" s="16"/>
      <c r="F19815" s="18"/>
    </row>
    <row r="19816" spans="2:6">
      <c r="B19816" s="16"/>
      <c r="F19816" s="18"/>
    </row>
    <row r="19817" spans="2:6">
      <c r="B19817" s="16"/>
      <c r="F19817" s="18"/>
    </row>
    <row r="19818" spans="2:6">
      <c r="B19818" s="16"/>
      <c r="F19818" s="18"/>
    </row>
    <row r="19819" spans="2:6">
      <c r="B19819" s="16"/>
      <c r="F19819" s="18"/>
    </row>
    <row r="19820" spans="2:6">
      <c r="B19820" s="16"/>
      <c r="F19820" s="18"/>
    </row>
    <row r="19821" spans="2:6">
      <c r="B19821" s="16"/>
      <c r="F19821" s="18"/>
    </row>
    <row r="19822" spans="2:6">
      <c r="B19822" s="16"/>
      <c r="F19822" s="18"/>
    </row>
    <row r="19823" spans="2:6">
      <c r="B19823" s="16"/>
      <c r="F19823" s="18"/>
    </row>
    <row r="19824" spans="2:6">
      <c r="B19824" s="16"/>
      <c r="F19824" s="18"/>
    </row>
    <row r="19825" spans="2:2">
      <c r="B19825" s="16"/>
    </row>
    <row r="19826" spans="2:6">
      <c r="B19826" s="16"/>
      <c r="F19826" s="18"/>
    </row>
    <row r="19827" spans="2:6">
      <c r="B19827" s="16"/>
      <c r="F19827" s="18"/>
    </row>
    <row r="19828" spans="2:6">
      <c r="B19828" s="16"/>
      <c r="F19828" s="18"/>
    </row>
    <row r="19829" spans="2:6">
      <c r="B19829" s="16"/>
      <c r="F19829" s="18"/>
    </row>
    <row r="19830" spans="2:6">
      <c r="B19830" s="16"/>
      <c r="F19830" s="18"/>
    </row>
    <row r="19831" spans="2:6">
      <c r="B19831" s="16"/>
      <c r="F19831" s="18"/>
    </row>
    <row r="19832" spans="2:6">
      <c r="B19832" s="16"/>
      <c r="F19832" s="18"/>
    </row>
    <row r="19833" spans="2:6">
      <c r="B19833" s="16"/>
      <c r="F19833" s="18"/>
    </row>
    <row r="19834" spans="2:6">
      <c r="B19834" s="16"/>
      <c r="F19834" s="18"/>
    </row>
    <row r="19835" spans="2:6">
      <c r="B19835" s="16"/>
      <c r="F19835" s="18"/>
    </row>
    <row r="19836" spans="2:6">
      <c r="B19836" s="16"/>
      <c r="F19836" s="18"/>
    </row>
    <row r="19837" spans="2:6">
      <c r="B19837" s="16"/>
      <c r="F19837" s="18"/>
    </row>
    <row r="19838" spans="2:6">
      <c r="B19838" s="16"/>
      <c r="F19838" s="18"/>
    </row>
    <row r="19839" spans="2:6">
      <c r="B19839" s="16"/>
      <c r="F19839" s="18"/>
    </row>
    <row r="19840" spans="2:6">
      <c r="B19840" s="16"/>
      <c r="F19840" s="18"/>
    </row>
    <row r="19841" spans="2:2">
      <c r="B19841" s="16"/>
    </row>
    <row r="19842" spans="2:6">
      <c r="B19842" s="16"/>
      <c r="F19842" s="18"/>
    </row>
    <row r="19843" spans="2:6">
      <c r="B19843" s="16"/>
      <c r="F19843" s="18"/>
    </row>
    <row r="19844" spans="2:6">
      <c r="B19844" s="16"/>
      <c r="F19844" s="18"/>
    </row>
    <row r="19845" spans="2:6">
      <c r="B19845" s="16"/>
      <c r="F19845" s="18"/>
    </row>
    <row r="19846" spans="2:6">
      <c r="B19846" s="16"/>
      <c r="F19846" s="18"/>
    </row>
    <row r="19847" spans="2:6">
      <c r="B19847" s="16"/>
      <c r="F19847" s="18"/>
    </row>
    <row r="19848" spans="2:6">
      <c r="B19848" s="16"/>
      <c r="F19848" s="18"/>
    </row>
    <row r="19849" spans="2:6">
      <c r="B19849" s="16"/>
      <c r="F19849" s="18"/>
    </row>
    <row r="19850" spans="2:6">
      <c r="B19850" s="16"/>
      <c r="F19850" s="18"/>
    </row>
    <row r="19851" spans="2:6">
      <c r="B19851" s="16"/>
      <c r="F19851" s="18"/>
    </row>
    <row r="19852" spans="2:6">
      <c r="B19852" s="16"/>
      <c r="F19852" s="18"/>
    </row>
    <row r="19853" spans="2:6">
      <c r="B19853" s="16"/>
      <c r="F19853" s="18"/>
    </row>
    <row r="19854" spans="2:6">
      <c r="B19854" s="16"/>
      <c r="F19854" s="18"/>
    </row>
    <row r="19855" spans="2:6">
      <c r="B19855" s="16"/>
      <c r="F19855" s="18"/>
    </row>
    <row r="19856" spans="2:6">
      <c r="B19856" s="16"/>
      <c r="F19856" s="18"/>
    </row>
    <row r="19857" spans="2:2">
      <c r="B19857" s="16"/>
    </row>
    <row r="19858" spans="2:6">
      <c r="B19858" s="16"/>
      <c r="F19858" s="18"/>
    </row>
    <row r="19859" spans="2:6">
      <c r="B19859" s="16"/>
      <c r="F19859" s="18"/>
    </row>
    <row r="19860" spans="2:6">
      <c r="B19860" s="16"/>
      <c r="F19860" s="18"/>
    </row>
    <row r="19861" spans="2:6">
      <c r="B19861" s="16"/>
      <c r="F19861" s="18"/>
    </row>
    <row r="19862" spans="2:6">
      <c r="B19862" s="16"/>
      <c r="F19862" s="18"/>
    </row>
    <row r="19863" spans="2:6">
      <c r="B19863" s="16"/>
      <c r="F19863" s="18"/>
    </row>
    <row r="19864" spans="2:6">
      <c r="B19864" s="16"/>
      <c r="F19864" s="18"/>
    </row>
    <row r="19865" spans="2:6">
      <c r="B19865" s="16"/>
      <c r="F19865" s="18"/>
    </row>
    <row r="19866" spans="2:6">
      <c r="B19866" s="16"/>
      <c r="F19866" s="18"/>
    </row>
    <row r="19867" spans="2:6">
      <c r="B19867" s="16"/>
      <c r="F19867" s="18"/>
    </row>
    <row r="19868" spans="2:6">
      <c r="B19868" s="16"/>
      <c r="F19868" s="18"/>
    </row>
    <row r="19869" spans="2:6">
      <c r="B19869" s="16"/>
      <c r="F19869" s="18"/>
    </row>
    <row r="19870" spans="2:6">
      <c r="B19870" s="16"/>
      <c r="F19870" s="18"/>
    </row>
    <row r="19871" spans="2:6">
      <c r="B19871" s="16"/>
      <c r="F19871" s="18"/>
    </row>
    <row r="19872" spans="2:6">
      <c r="B19872" s="16"/>
      <c r="F19872" s="18"/>
    </row>
    <row r="19873" spans="2:2">
      <c r="B19873" s="16"/>
    </row>
    <row r="19874" spans="2:6">
      <c r="B19874" s="16"/>
      <c r="F19874" s="18"/>
    </row>
    <row r="19875" spans="2:6">
      <c r="B19875" s="16"/>
      <c r="F19875" s="18"/>
    </row>
    <row r="19876" spans="2:6">
      <c r="B19876" s="16"/>
      <c r="F19876" s="18"/>
    </row>
    <row r="19877" spans="2:6">
      <c r="B19877" s="16"/>
      <c r="F19877" s="18"/>
    </row>
    <row r="19878" spans="2:6">
      <c r="B19878" s="16"/>
      <c r="F19878" s="18"/>
    </row>
    <row r="19879" spans="2:6">
      <c r="B19879" s="16"/>
      <c r="F19879" s="18"/>
    </row>
    <row r="19880" spans="2:6">
      <c r="B19880" s="16"/>
      <c r="F19880" s="18"/>
    </row>
    <row r="19881" spans="2:6">
      <c r="B19881" s="16"/>
      <c r="F19881" s="18"/>
    </row>
    <row r="19882" spans="2:6">
      <c r="B19882" s="16"/>
      <c r="F19882" s="18"/>
    </row>
    <row r="19883" spans="2:6">
      <c r="B19883" s="16"/>
      <c r="F19883" s="18"/>
    </row>
    <row r="19884" spans="2:6">
      <c r="B19884" s="16"/>
      <c r="F19884" s="18"/>
    </row>
    <row r="19885" spans="2:6">
      <c r="B19885" s="16"/>
      <c r="F19885" s="18"/>
    </row>
    <row r="19886" spans="2:6">
      <c r="B19886" s="16"/>
      <c r="F19886" s="18"/>
    </row>
    <row r="19887" spans="2:6">
      <c r="B19887" s="16"/>
      <c r="F19887" s="18"/>
    </row>
    <row r="19888" spans="2:6">
      <c r="B19888" s="16"/>
      <c r="F19888" s="18"/>
    </row>
    <row r="19889" spans="2:2">
      <c r="B19889" s="16"/>
    </row>
    <row r="19890" spans="2:6">
      <c r="B19890" s="16"/>
      <c r="F19890" s="18"/>
    </row>
    <row r="19891" spans="2:6">
      <c r="B19891" s="16"/>
      <c r="F19891" s="18"/>
    </row>
    <row r="19892" spans="2:6">
      <c r="B19892" s="16"/>
      <c r="F19892" s="18"/>
    </row>
    <row r="19893" spans="2:6">
      <c r="B19893" s="16"/>
      <c r="F19893" s="18"/>
    </row>
    <row r="19894" spans="2:6">
      <c r="B19894" s="16"/>
      <c r="F19894" s="18"/>
    </row>
    <row r="19895" spans="2:6">
      <c r="B19895" s="16"/>
      <c r="F19895" s="18"/>
    </row>
    <row r="19896" spans="2:6">
      <c r="B19896" s="16"/>
      <c r="F19896" s="18"/>
    </row>
    <row r="19897" spans="2:6">
      <c r="B19897" s="16"/>
      <c r="F19897" s="18"/>
    </row>
    <row r="19898" spans="2:6">
      <c r="B19898" s="16"/>
      <c r="F19898" s="18"/>
    </row>
    <row r="19899" spans="2:6">
      <c r="B19899" s="16"/>
      <c r="F19899" s="18"/>
    </row>
    <row r="19900" spans="2:6">
      <c r="B19900" s="16"/>
      <c r="F19900" s="18"/>
    </row>
    <row r="19901" spans="2:6">
      <c r="B19901" s="16"/>
      <c r="F19901" s="18"/>
    </row>
    <row r="19902" spans="2:6">
      <c r="B19902" s="16"/>
      <c r="F19902" s="18"/>
    </row>
    <row r="19903" spans="2:6">
      <c r="B19903" s="16"/>
      <c r="F19903" s="18"/>
    </row>
    <row r="19904" spans="2:6">
      <c r="B19904" s="16"/>
      <c r="F19904" s="18"/>
    </row>
    <row r="19905" spans="2:2">
      <c r="B19905" s="16"/>
    </row>
    <row r="19906" spans="2:6">
      <c r="B19906" s="16"/>
      <c r="F19906" s="18"/>
    </row>
    <row r="19907" spans="2:6">
      <c r="B19907" s="16"/>
      <c r="F19907" s="18"/>
    </row>
    <row r="19908" spans="2:6">
      <c r="B19908" s="16"/>
      <c r="F19908" s="18"/>
    </row>
    <row r="19909" spans="2:6">
      <c r="B19909" s="16"/>
      <c r="F19909" s="18"/>
    </row>
    <row r="19910" spans="2:6">
      <c r="B19910" s="16"/>
      <c r="F19910" s="18"/>
    </row>
    <row r="19911" spans="2:6">
      <c r="B19911" s="16"/>
      <c r="F19911" s="18"/>
    </row>
    <row r="19912" spans="2:6">
      <c r="B19912" s="16"/>
      <c r="F19912" s="18"/>
    </row>
    <row r="19913" spans="2:6">
      <c r="B19913" s="16"/>
      <c r="F19913" s="18"/>
    </row>
    <row r="19914" spans="2:6">
      <c r="B19914" s="16"/>
      <c r="F19914" s="18"/>
    </row>
    <row r="19915" spans="2:6">
      <c r="B19915" s="16"/>
      <c r="F19915" s="18"/>
    </row>
    <row r="19916" spans="2:6">
      <c r="B19916" s="16"/>
      <c r="F19916" s="18"/>
    </row>
    <row r="19917" spans="2:6">
      <c r="B19917" s="16"/>
      <c r="F19917" s="18"/>
    </row>
    <row r="19918" spans="2:6">
      <c r="B19918" s="16"/>
      <c r="F19918" s="18"/>
    </row>
    <row r="19919" spans="2:6">
      <c r="B19919" s="16"/>
      <c r="F19919" s="18"/>
    </row>
    <row r="19920" spans="2:6">
      <c r="B19920" s="16"/>
      <c r="F19920" s="18"/>
    </row>
    <row r="19921" spans="2:2">
      <c r="B19921" s="16"/>
    </row>
    <row r="19922" spans="2:6">
      <c r="B19922" s="16"/>
      <c r="F19922" s="18"/>
    </row>
    <row r="19923" spans="2:6">
      <c r="B19923" s="16"/>
      <c r="F19923" s="18"/>
    </row>
    <row r="19924" spans="2:6">
      <c r="B19924" s="16"/>
      <c r="F19924" s="18"/>
    </row>
    <row r="19925" spans="2:6">
      <c r="B19925" s="16"/>
      <c r="F19925" s="18"/>
    </row>
    <row r="19926" spans="2:6">
      <c r="B19926" s="16"/>
      <c r="F19926" s="18"/>
    </row>
    <row r="19927" spans="2:6">
      <c r="B19927" s="16"/>
      <c r="F19927" s="18"/>
    </row>
    <row r="19928" spans="2:6">
      <c r="B19928" s="16"/>
      <c r="F19928" s="18"/>
    </row>
    <row r="19929" spans="2:6">
      <c r="B19929" s="16"/>
      <c r="F19929" s="18"/>
    </row>
    <row r="19930" spans="2:6">
      <c r="B19930" s="16"/>
      <c r="F19930" s="18"/>
    </row>
    <row r="19931" spans="2:6">
      <c r="B19931" s="16"/>
      <c r="F19931" s="18"/>
    </row>
    <row r="19932" spans="2:6">
      <c r="B19932" s="16"/>
      <c r="F19932" s="18"/>
    </row>
    <row r="19933" spans="2:6">
      <c r="B19933" s="16"/>
      <c r="F19933" s="18"/>
    </row>
    <row r="19934" spans="2:6">
      <c r="B19934" s="16"/>
      <c r="F19934" s="18"/>
    </row>
    <row r="19935" spans="2:6">
      <c r="B19935" s="16"/>
      <c r="F19935" s="18"/>
    </row>
    <row r="19936" spans="2:6">
      <c r="B19936" s="16"/>
      <c r="F19936" s="18"/>
    </row>
    <row r="19937" spans="2:2">
      <c r="B19937" s="16"/>
    </row>
    <row r="19938" spans="2:6">
      <c r="B19938" s="16"/>
      <c r="F19938" s="18"/>
    </row>
    <row r="19939" spans="2:6">
      <c r="B19939" s="16"/>
      <c r="F19939" s="18"/>
    </row>
    <row r="19940" spans="2:6">
      <c r="B19940" s="16"/>
      <c r="F19940" s="18"/>
    </row>
    <row r="19941" spans="2:6">
      <c r="B19941" s="16"/>
      <c r="F19941" s="18"/>
    </row>
    <row r="19942" spans="2:6">
      <c r="B19942" s="16"/>
      <c r="F19942" s="18"/>
    </row>
    <row r="19943" spans="2:6">
      <c r="B19943" s="16"/>
      <c r="F19943" s="18"/>
    </row>
    <row r="19944" spans="2:6">
      <c r="B19944" s="16"/>
      <c r="F19944" s="18"/>
    </row>
    <row r="19945" spans="2:6">
      <c r="B19945" s="16"/>
      <c r="F19945" s="18"/>
    </row>
    <row r="19946" spans="2:6">
      <c r="B19946" s="16"/>
      <c r="F19946" s="18"/>
    </row>
    <row r="19947" spans="2:6">
      <c r="B19947" s="16"/>
      <c r="F19947" s="18"/>
    </row>
    <row r="19948" spans="2:6">
      <c r="B19948" s="16"/>
      <c r="F19948" s="18"/>
    </row>
    <row r="19949" spans="2:6">
      <c r="B19949" s="16"/>
      <c r="F19949" s="18"/>
    </row>
    <row r="19950" spans="2:6">
      <c r="B19950" s="16"/>
      <c r="F19950" s="18"/>
    </row>
    <row r="19951" spans="2:6">
      <c r="B19951" s="16"/>
      <c r="F19951" s="18"/>
    </row>
    <row r="19952" spans="2:6">
      <c r="B19952" s="16"/>
      <c r="F19952" s="18"/>
    </row>
    <row r="19953" spans="2:2">
      <c r="B19953" s="16"/>
    </row>
    <row r="19954" spans="2:6">
      <c r="B19954" s="16"/>
      <c r="F19954" s="18"/>
    </row>
    <row r="19955" spans="2:6">
      <c r="B19955" s="16"/>
      <c r="F19955" s="18"/>
    </row>
    <row r="19956" spans="2:6">
      <c r="B19956" s="16"/>
      <c r="F19956" s="18"/>
    </row>
    <row r="19957" spans="2:6">
      <c r="B19957" s="16"/>
      <c r="F19957" s="18"/>
    </row>
    <row r="19958" spans="2:6">
      <c r="B19958" s="16"/>
      <c r="F19958" s="18"/>
    </row>
    <row r="19959" spans="2:6">
      <c r="B19959" s="16"/>
      <c r="F19959" s="18"/>
    </row>
    <row r="19960" spans="2:6">
      <c r="B19960" s="16"/>
      <c r="F19960" s="18"/>
    </row>
    <row r="19961" spans="2:6">
      <c r="B19961" s="16"/>
      <c r="F19961" s="18"/>
    </row>
    <row r="19962" spans="2:6">
      <c r="B19962" s="16"/>
      <c r="F19962" s="18"/>
    </row>
    <row r="19963" spans="2:6">
      <c r="B19963" s="16"/>
      <c r="F19963" s="18"/>
    </row>
    <row r="19964" spans="2:6">
      <c r="B19964" s="16"/>
      <c r="F19964" s="18"/>
    </row>
    <row r="19965" spans="2:6">
      <c r="B19965" s="16"/>
      <c r="F19965" s="18"/>
    </row>
    <row r="19966" spans="2:6">
      <c r="B19966" s="16"/>
      <c r="F19966" s="18"/>
    </row>
    <row r="19967" spans="2:6">
      <c r="B19967" s="16"/>
      <c r="F19967" s="18"/>
    </row>
    <row r="19968" spans="2:6">
      <c r="B19968" s="16"/>
      <c r="F19968" s="18"/>
    </row>
    <row r="19969" spans="2:2">
      <c r="B19969" s="16"/>
    </row>
    <row r="19970" spans="2:6">
      <c r="B19970" s="16"/>
      <c r="F19970" s="18"/>
    </row>
    <row r="19971" spans="2:6">
      <c r="B19971" s="16"/>
      <c r="F19971" s="18"/>
    </row>
    <row r="19972" spans="2:6">
      <c r="B19972" s="16"/>
      <c r="F19972" s="18"/>
    </row>
    <row r="19973" spans="2:6">
      <c r="B19973" s="16"/>
      <c r="F19973" s="18"/>
    </row>
    <row r="19974" spans="2:6">
      <c r="B19974" s="16"/>
      <c r="F19974" s="18"/>
    </row>
    <row r="19975" spans="2:6">
      <c r="B19975" s="16"/>
      <c r="F19975" s="18"/>
    </row>
    <row r="19976" spans="2:6">
      <c r="B19976" s="16"/>
      <c r="F19976" s="18"/>
    </row>
    <row r="19977" spans="2:6">
      <c r="B19977" s="16"/>
      <c r="F19977" s="18"/>
    </row>
    <row r="19978" spans="2:6">
      <c r="B19978" s="16"/>
      <c r="F19978" s="18"/>
    </row>
    <row r="19979" spans="2:6">
      <c r="B19979" s="16"/>
      <c r="F19979" s="18"/>
    </row>
    <row r="19980" spans="2:6">
      <c r="B19980" s="16"/>
      <c r="F19980" s="18"/>
    </row>
    <row r="19981" spans="2:6">
      <c r="B19981" s="16"/>
      <c r="F19981" s="18"/>
    </row>
    <row r="19982" spans="2:6">
      <c r="B19982" s="16"/>
      <c r="F19982" s="18"/>
    </row>
    <row r="19983" spans="2:6">
      <c r="B19983" s="16"/>
      <c r="F19983" s="18"/>
    </row>
    <row r="19984" spans="2:6">
      <c r="B19984" s="16"/>
      <c r="F19984" s="18"/>
    </row>
    <row r="19985" spans="2:2">
      <c r="B19985" s="16"/>
    </row>
    <row r="19986" spans="2:6">
      <c r="B19986" s="16"/>
      <c r="F19986" s="18"/>
    </row>
    <row r="19987" spans="2:6">
      <c r="B19987" s="16"/>
      <c r="F19987" s="18"/>
    </row>
    <row r="19988" spans="2:6">
      <c r="B19988" s="16"/>
      <c r="F19988" s="18"/>
    </row>
    <row r="19989" spans="2:6">
      <c r="B19989" s="16"/>
      <c r="F19989" s="18"/>
    </row>
    <row r="19990" spans="2:6">
      <c r="B19990" s="16"/>
      <c r="F19990" s="18"/>
    </row>
    <row r="19991" spans="2:6">
      <c r="B19991" s="16"/>
      <c r="F19991" s="18"/>
    </row>
    <row r="19992" spans="2:6">
      <c r="B19992" s="16"/>
      <c r="F19992" s="18"/>
    </row>
    <row r="19993" spans="2:6">
      <c r="B19993" s="16"/>
      <c r="F19993" s="18"/>
    </row>
    <row r="19994" spans="2:6">
      <c r="B19994" s="16"/>
      <c r="F19994" s="18"/>
    </row>
    <row r="19995" spans="2:6">
      <c r="B19995" s="16"/>
      <c r="F19995" s="18"/>
    </row>
    <row r="19996" spans="2:6">
      <c r="B19996" s="16"/>
      <c r="F19996" s="18"/>
    </row>
    <row r="19997" spans="2:6">
      <c r="B19997" s="16"/>
      <c r="F19997" s="18"/>
    </row>
    <row r="19998" spans="2:6">
      <c r="B19998" s="16"/>
      <c r="F19998" s="18"/>
    </row>
    <row r="19999" spans="2:6">
      <c r="B19999" s="16"/>
      <c r="F19999" s="18"/>
    </row>
    <row r="20000" spans="2:6">
      <c r="B20000" s="16"/>
      <c r="F20000" s="18"/>
    </row>
    <row r="20001" spans="2:2">
      <c r="B20001" s="16"/>
    </row>
    <row r="20002" spans="2:6">
      <c r="B20002" s="16"/>
      <c r="F20002" s="18"/>
    </row>
    <row r="20003" spans="2:6">
      <c r="B20003" s="16"/>
      <c r="F20003" s="18"/>
    </row>
    <row r="20004" spans="2:6">
      <c r="B20004" s="16"/>
      <c r="F20004" s="18"/>
    </row>
    <row r="20005" spans="2:6">
      <c r="B20005" s="16"/>
      <c r="F20005" s="18"/>
    </row>
    <row r="20006" spans="2:6">
      <c r="B20006" s="16"/>
      <c r="F20006" s="18"/>
    </row>
    <row r="20007" spans="2:6">
      <c r="B20007" s="16"/>
      <c r="F20007" s="18"/>
    </row>
    <row r="20008" spans="2:6">
      <c r="B20008" s="16"/>
      <c r="F20008" s="18"/>
    </row>
    <row r="20009" spans="2:6">
      <c r="B20009" s="16"/>
      <c r="F20009" s="18"/>
    </row>
    <row r="20010" spans="2:6">
      <c r="B20010" s="16"/>
      <c r="F20010" s="18"/>
    </row>
    <row r="20011" spans="2:6">
      <c r="B20011" s="16"/>
      <c r="F20011" s="18"/>
    </row>
    <row r="20012" spans="2:6">
      <c r="B20012" s="16"/>
      <c r="F20012" s="18"/>
    </row>
    <row r="20013" spans="2:6">
      <c r="B20013" s="16"/>
      <c r="F20013" s="18"/>
    </row>
    <row r="20014" spans="2:6">
      <c r="B20014" s="16"/>
      <c r="F20014" s="18"/>
    </row>
    <row r="20015" spans="2:6">
      <c r="B20015" s="16"/>
      <c r="F20015" s="18"/>
    </row>
    <row r="20016" spans="2:6">
      <c r="B20016" s="16"/>
      <c r="F20016" s="18"/>
    </row>
    <row r="20017" spans="2:2">
      <c r="B20017" s="16"/>
    </row>
    <row r="20018" spans="2:6">
      <c r="B20018" s="16"/>
      <c r="F20018" s="18"/>
    </row>
    <row r="20019" spans="2:6">
      <c r="B20019" s="16"/>
      <c r="F20019" s="18"/>
    </row>
    <row r="20020" spans="2:6">
      <c r="B20020" s="16"/>
      <c r="F20020" s="18"/>
    </row>
    <row r="20021" spans="2:6">
      <c r="B20021" s="16"/>
      <c r="F20021" s="18"/>
    </row>
    <row r="20022" spans="2:6">
      <c r="B20022" s="16"/>
      <c r="F20022" s="18"/>
    </row>
    <row r="20023" spans="2:6">
      <c r="B20023" s="16"/>
      <c r="F20023" s="18"/>
    </row>
    <row r="20024" spans="2:6">
      <c r="B20024" s="16"/>
      <c r="F20024" s="18"/>
    </row>
    <row r="20025" spans="2:6">
      <c r="B20025" s="16"/>
      <c r="F20025" s="18"/>
    </row>
    <row r="20026" spans="2:6">
      <c r="B20026" s="16"/>
      <c r="F20026" s="18"/>
    </row>
    <row r="20027" spans="2:6">
      <c r="B20027" s="16"/>
      <c r="F20027" s="18"/>
    </row>
    <row r="20028" spans="2:6">
      <c r="B20028" s="16"/>
      <c r="F20028" s="18"/>
    </row>
    <row r="20029" spans="2:6">
      <c r="B20029" s="16"/>
      <c r="F20029" s="18"/>
    </row>
    <row r="20030" spans="2:6">
      <c r="B20030" s="16"/>
      <c r="F20030" s="18"/>
    </row>
    <row r="20031" spans="2:6">
      <c r="B20031" s="16"/>
      <c r="F20031" s="18"/>
    </row>
    <row r="20032" spans="2:6">
      <c r="B20032" s="16"/>
      <c r="F20032" s="18"/>
    </row>
    <row r="20033" spans="2:2">
      <c r="B20033" s="16"/>
    </row>
    <row r="20034" spans="2:6">
      <c r="B20034" s="16"/>
      <c r="F20034" s="18"/>
    </row>
    <row r="20035" spans="2:6">
      <c r="B20035" s="16"/>
      <c r="F20035" s="18"/>
    </row>
    <row r="20036" spans="2:6">
      <c r="B20036" s="16"/>
      <c r="F20036" s="18"/>
    </row>
    <row r="20037" spans="2:6">
      <c r="B20037" s="16"/>
      <c r="F20037" s="18"/>
    </row>
    <row r="20038" spans="2:6">
      <c r="B20038" s="16"/>
      <c r="F20038" s="18"/>
    </row>
    <row r="20039" spans="2:6">
      <c r="B20039" s="16"/>
      <c r="F20039" s="18"/>
    </row>
    <row r="20040" spans="2:6">
      <c r="B20040" s="16"/>
      <c r="F20040" s="18"/>
    </row>
    <row r="20041" spans="2:6">
      <c r="B20041" s="16"/>
      <c r="F20041" s="18"/>
    </row>
    <row r="20042" spans="2:6">
      <c r="B20042" s="16"/>
      <c r="F20042" s="18"/>
    </row>
    <row r="20043" spans="2:6">
      <c r="B20043" s="16"/>
      <c r="F20043" s="18"/>
    </row>
    <row r="20044" spans="2:6">
      <c r="B20044" s="16"/>
      <c r="F20044" s="18"/>
    </row>
    <row r="20045" spans="2:6">
      <c r="B20045" s="16"/>
      <c r="F20045" s="18"/>
    </row>
    <row r="20046" spans="2:6">
      <c r="B20046" s="16"/>
      <c r="F20046" s="18"/>
    </row>
    <row r="20047" spans="2:6">
      <c r="B20047" s="16"/>
      <c r="F20047" s="18"/>
    </row>
    <row r="20048" spans="2:6">
      <c r="B20048" s="16"/>
      <c r="F20048" s="18"/>
    </row>
    <row r="20049" spans="2:2">
      <c r="B20049" s="16"/>
    </row>
    <row r="20050" spans="2:6">
      <c r="B20050" s="16"/>
      <c r="F20050" s="18"/>
    </row>
    <row r="20051" spans="2:6">
      <c r="B20051" s="16"/>
      <c r="F20051" s="18"/>
    </row>
    <row r="20052" spans="2:6">
      <c r="B20052" s="16"/>
      <c r="F20052" s="18"/>
    </row>
    <row r="20053" spans="2:6">
      <c r="B20053" s="16"/>
      <c r="F20053" s="18"/>
    </row>
    <row r="20054" spans="2:6">
      <c r="B20054" s="16"/>
      <c r="F20054" s="18"/>
    </row>
    <row r="20055" spans="2:6">
      <c r="B20055" s="16"/>
      <c r="F20055" s="18"/>
    </row>
    <row r="20056" spans="2:6">
      <c r="B20056" s="16"/>
      <c r="F20056" s="18"/>
    </row>
    <row r="20057" spans="2:6">
      <c r="B20057" s="16"/>
      <c r="F20057" s="18"/>
    </row>
    <row r="20058" spans="2:6">
      <c r="B20058" s="16"/>
      <c r="F20058" s="18"/>
    </row>
    <row r="20059" spans="2:6">
      <c r="B20059" s="16"/>
      <c r="F20059" s="18"/>
    </row>
    <row r="20060" spans="2:6">
      <c r="B20060" s="16"/>
      <c r="F20060" s="18"/>
    </row>
    <row r="20061" spans="2:6">
      <c r="B20061" s="16"/>
      <c r="F20061" s="18"/>
    </row>
    <row r="20062" spans="2:6">
      <c r="B20062" s="16"/>
      <c r="F20062" s="18"/>
    </row>
    <row r="20063" spans="2:6">
      <c r="B20063" s="16"/>
      <c r="F20063" s="18"/>
    </row>
    <row r="20064" spans="2:6">
      <c r="B20064" s="16"/>
      <c r="F20064" s="18"/>
    </row>
    <row r="20065" spans="2:2">
      <c r="B20065" s="16"/>
    </row>
    <row r="20066" spans="2:6">
      <c r="B20066" s="16"/>
      <c r="F20066" s="18"/>
    </row>
    <row r="20067" spans="2:6">
      <c r="B20067" s="16"/>
      <c r="F20067" s="18"/>
    </row>
    <row r="20068" spans="2:6">
      <c r="B20068" s="16"/>
      <c r="F20068" s="18"/>
    </row>
    <row r="20069" spans="2:6">
      <c r="B20069" s="16"/>
      <c r="F20069" s="18"/>
    </row>
    <row r="20070" spans="2:6">
      <c r="B20070" s="16"/>
      <c r="F20070" s="18"/>
    </row>
    <row r="20071" spans="2:6">
      <c r="B20071" s="16"/>
      <c r="F20071" s="18"/>
    </row>
    <row r="20072" spans="2:6">
      <c r="B20072" s="16"/>
      <c r="F20072" s="18"/>
    </row>
    <row r="20073" spans="2:6">
      <c r="B20073" s="16"/>
      <c r="F20073" s="18"/>
    </row>
    <row r="20074" spans="2:6">
      <c r="B20074" s="16"/>
      <c r="F20074" s="18"/>
    </row>
    <row r="20075" spans="2:6">
      <c r="B20075" s="16"/>
      <c r="F20075" s="18"/>
    </row>
    <row r="20076" spans="2:6">
      <c r="B20076" s="16"/>
      <c r="F20076" s="18"/>
    </row>
    <row r="20077" spans="2:6">
      <c r="B20077" s="16"/>
      <c r="F20077" s="18"/>
    </row>
    <row r="20078" spans="2:6">
      <c r="B20078" s="16"/>
      <c r="F20078" s="18"/>
    </row>
    <row r="20079" spans="2:6">
      <c r="B20079" s="16"/>
      <c r="F20079" s="18"/>
    </row>
    <row r="20080" spans="2:6">
      <c r="B20080" s="16"/>
      <c r="F20080" s="18"/>
    </row>
    <row r="20081" spans="2:2">
      <c r="B20081" s="16"/>
    </row>
    <row r="20082" spans="2:6">
      <c r="B20082" s="16"/>
      <c r="F20082" s="18"/>
    </row>
    <row r="20083" spans="2:6">
      <c r="B20083" s="16"/>
      <c r="F20083" s="18"/>
    </row>
    <row r="20084" spans="2:6">
      <c r="B20084" s="16"/>
      <c r="F20084" s="18"/>
    </row>
    <row r="20085" spans="2:6">
      <c r="B20085" s="16"/>
      <c r="F20085" s="18"/>
    </row>
    <row r="20086" spans="2:6">
      <c r="B20086" s="16"/>
      <c r="F20086" s="18"/>
    </row>
    <row r="20087" spans="2:6">
      <c r="B20087" s="16"/>
      <c r="F20087" s="18"/>
    </row>
    <row r="20088" spans="2:6">
      <c r="B20088" s="16"/>
      <c r="F20088" s="18"/>
    </row>
    <row r="20089" spans="2:6">
      <c r="B20089" s="16"/>
      <c r="F20089" s="18"/>
    </row>
    <row r="20090" spans="2:6">
      <c r="B20090" s="16"/>
      <c r="F20090" s="18"/>
    </row>
    <row r="20091" spans="2:6">
      <c r="B20091" s="16"/>
      <c r="F20091" s="18"/>
    </row>
    <row r="20092" spans="2:6">
      <c r="B20092" s="16"/>
      <c r="F20092" s="18"/>
    </row>
    <row r="20093" spans="2:6">
      <c r="B20093" s="16"/>
      <c r="F20093" s="18"/>
    </row>
    <row r="20094" spans="2:6">
      <c r="B20094" s="16"/>
      <c r="F20094" s="18"/>
    </row>
    <row r="20095" spans="2:6">
      <c r="B20095" s="16"/>
      <c r="F20095" s="18"/>
    </row>
    <row r="20096" spans="2:6">
      <c r="B20096" s="16"/>
      <c r="F20096" s="18"/>
    </row>
    <row r="20097" spans="2:2">
      <c r="B20097" s="16"/>
    </row>
    <row r="20098" spans="2:6">
      <c r="B20098" s="16"/>
      <c r="F20098" s="18"/>
    </row>
    <row r="20099" spans="2:6">
      <c r="B20099" s="16"/>
      <c r="F20099" s="18"/>
    </row>
    <row r="20100" spans="2:6">
      <c r="B20100" s="16"/>
      <c r="F20100" s="18"/>
    </row>
    <row r="20101" spans="2:6">
      <c r="B20101" s="16"/>
      <c r="F20101" s="18"/>
    </row>
    <row r="20102" spans="2:6">
      <c r="B20102" s="16"/>
      <c r="F20102" s="18"/>
    </row>
    <row r="20103" spans="2:6">
      <c r="B20103" s="16"/>
      <c r="F20103" s="18"/>
    </row>
    <row r="20104" spans="2:6">
      <c r="B20104" s="16"/>
      <c r="F20104" s="18"/>
    </row>
    <row r="20105" spans="2:6">
      <c r="B20105" s="16"/>
      <c r="F20105" s="18"/>
    </row>
    <row r="20106" spans="2:6">
      <c r="B20106" s="16"/>
      <c r="F20106" s="18"/>
    </row>
    <row r="20107" spans="2:6">
      <c r="B20107" s="16"/>
      <c r="F20107" s="18"/>
    </row>
    <row r="20108" spans="2:6">
      <c r="B20108" s="16"/>
      <c r="F20108" s="18"/>
    </row>
    <row r="20109" spans="2:6">
      <c r="B20109" s="16"/>
      <c r="F20109" s="18"/>
    </row>
    <row r="20110" spans="2:6">
      <c r="B20110" s="16"/>
      <c r="F20110" s="18"/>
    </row>
    <row r="20111" spans="2:6">
      <c r="B20111" s="16"/>
      <c r="F20111" s="18"/>
    </row>
    <row r="20112" spans="2:6">
      <c r="B20112" s="16"/>
      <c r="F20112" s="18"/>
    </row>
    <row r="20113" spans="2:2">
      <c r="B20113" s="16"/>
    </row>
    <row r="20114" spans="2:6">
      <c r="B20114" s="16"/>
      <c r="F20114" s="18"/>
    </row>
    <row r="20115" spans="2:6">
      <c r="B20115" s="16"/>
      <c r="F20115" s="18"/>
    </row>
    <row r="20116" spans="2:6">
      <c r="B20116" s="16"/>
      <c r="F20116" s="18"/>
    </row>
    <row r="20117" spans="2:6">
      <c r="B20117" s="16"/>
      <c r="F20117" s="18"/>
    </row>
    <row r="20118" spans="2:6">
      <c r="B20118" s="16"/>
      <c r="F20118" s="18"/>
    </row>
    <row r="20119" spans="2:6">
      <c r="B20119" s="16"/>
      <c r="F20119" s="18"/>
    </row>
    <row r="20120" spans="2:6">
      <c r="B20120" s="16"/>
      <c r="F20120" s="18"/>
    </row>
    <row r="20121" spans="2:6">
      <c r="B20121" s="16"/>
      <c r="F20121" s="18"/>
    </row>
    <row r="20122" spans="2:6">
      <c r="B20122" s="16"/>
      <c r="F20122" s="18"/>
    </row>
    <row r="20123" spans="2:6">
      <c r="B20123" s="16"/>
      <c r="F20123" s="18"/>
    </row>
    <row r="20124" spans="2:6">
      <c r="B20124" s="16"/>
      <c r="F20124" s="18"/>
    </row>
    <row r="20125" spans="2:6">
      <c r="B20125" s="16"/>
      <c r="F20125" s="18"/>
    </row>
    <row r="20126" spans="2:6">
      <c r="B20126" s="16"/>
      <c r="F20126" s="18"/>
    </row>
    <row r="20127" spans="2:6">
      <c r="B20127" s="16"/>
      <c r="F20127" s="18"/>
    </row>
    <row r="20128" spans="2:6">
      <c r="B20128" s="16"/>
      <c r="F20128" s="18"/>
    </row>
    <row r="20129" spans="2:2">
      <c r="B20129" s="16"/>
    </row>
    <row r="20130" spans="2:6">
      <c r="B20130" s="16"/>
      <c r="F20130" s="18"/>
    </row>
    <row r="20131" spans="2:6">
      <c r="B20131" s="16"/>
      <c r="F20131" s="18"/>
    </row>
    <row r="20132" spans="2:6">
      <c r="B20132" s="16"/>
      <c r="F20132" s="18"/>
    </row>
    <row r="20133" spans="2:6">
      <c r="B20133" s="16"/>
      <c r="F20133" s="18"/>
    </row>
    <row r="20134" spans="2:6">
      <c r="B20134" s="16"/>
      <c r="F20134" s="18"/>
    </row>
    <row r="20135" spans="2:6">
      <c r="B20135" s="16"/>
      <c r="F20135" s="18"/>
    </row>
    <row r="20136" spans="2:6">
      <c r="B20136" s="16"/>
      <c r="F20136" s="18"/>
    </row>
    <row r="20137" spans="2:6">
      <c r="B20137" s="16"/>
      <c r="F20137" s="18"/>
    </row>
    <row r="20138" spans="2:6">
      <c r="B20138" s="16"/>
      <c r="F20138" s="18"/>
    </row>
    <row r="20139" spans="2:6">
      <c r="B20139" s="16"/>
      <c r="F20139" s="18"/>
    </row>
    <row r="20140" spans="2:6">
      <c r="B20140" s="16"/>
      <c r="F20140" s="18"/>
    </row>
    <row r="20141" spans="2:6">
      <c r="B20141" s="16"/>
      <c r="F20141" s="18"/>
    </row>
    <row r="20142" spans="2:6">
      <c r="B20142" s="16"/>
      <c r="F20142" s="18"/>
    </row>
    <row r="20143" spans="2:6">
      <c r="B20143" s="16"/>
      <c r="F20143" s="18"/>
    </row>
    <row r="20144" spans="2:6">
      <c r="B20144" s="16"/>
      <c r="F20144" s="18"/>
    </row>
    <row r="20145" spans="2:2">
      <c r="B20145" s="16"/>
    </row>
    <row r="20146" spans="2:6">
      <c r="B20146" s="16"/>
      <c r="F20146" s="18"/>
    </row>
    <row r="20147" spans="2:6">
      <c r="B20147" s="16"/>
      <c r="F20147" s="18"/>
    </row>
    <row r="20148" spans="2:6">
      <c r="B20148" s="16"/>
      <c r="F20148" s="18"/>
    </row>
    <row r="20149" spans="2:6">
      <c r="B20149" s="16"/>
      <c r="F20149" s="18"/>
    </row>
    <row r="20150" spans="2:6">
      <c r="B20150" s="16"/>
      <c r="F20150" s="18"/>
    </row>
    <row r="20151" spans="2:6">
      <c r="B20151" s="16"/>
      <c r="F20151" s="18"/>
    </row>
    <row r="20152" spans="2:6">
      <c r="B20152" s="16"/>
      <c r="F20152" s="18"/>
    </row>
    <row r="20153" spans="2:6">
      <c r="B20153" s="16"/>
      <c r="F20153" s="18"/>
    </row>
    <row r="20154" spans="2:6">
      <c r="B20154" s="16"/>
      <c r="F20154" s="18"/>
    </row>
    <row r="20155" spans="2:6">
      <c r="B20155" s="16"/>
      <c r="F20155" s="18"/>
    </row>
    <row r="20156" spans="2:6">
      <c r="B20156" s="16"/>
      <c r="F20156" s="18"/>
    </row>
    <row r="20157" spans="2:6">
      <c r="B20157" s="16"/>
      <c r="F20157" s="18"/>
    </row>
    <row r="20158" spans="2:6">
      <c r="B20158" s="16"/>
      <c r="F20158" s="18"/>
    </row>
    <row r="20159" spans="2:6">
      <c r="B20159" s="16"/>
      <c r="F20159" s="18"/>
    </row>
    <row r="20160" spans="2:6">
      <c r="B20160" s="16"/>
      <c r="F20160" s="18"/>
    </row>
    <row r="20161" spans="2:2">
      <c r="B20161" s="16"/>
    </row>
    <row r="20162" spans="2:6">
      <c r="B20162" s="16"/>
      <c r="F20162" s="18"/>
    </row>
    <row r="20163" spans="2:6">
      <c r="B20163" s="16"/>
      <c r="F20163" s="18"/>
    </row>
    <row r="20164" spans="2:6">
      <c r="B20164" s="16"/>
      <c r="F20164" s="18"/>
    </row>
    <row r="20165" spans="2:6">
      <c r="B20165" s="16"/>
      <c r="F20165" s="18"/>
    </row>
    <row r="20166" spans="2:6">
      <c r="B20166" s="16"/>
      <c r="F20166" s="18"/>
    </row>
    <row r="20167" spans="2:6">
      <c r="B20167" s="16"/>
      <c r="F20167" s="18"/>
    </row>
    <row r="20168" spans="2:6">
      <c r="B20168" s="16"/>
      <c r="F20168" s="18"/>
    </row>
    <row r="20169" spans="2:6">
      <c r="B20169" s="16"/>
      <c r="F20169" s="18"/>
    </row>
    <row r="20170" spans="2:6">
      <c r="B20170" s="16"/>
      <c r="F20170" s="18"/>
    </row>
    <row r="20171" spans="2:6">
      <c r="B20171" s="16"/>
      <c r="F20171" s="18"/>
    </row>
    <row r="20172" spans="2:6">
      <c r="B20172" s="16"/>
      <c r="F20172" s="18"/>
    </row>
    <row r="20173" spans="2:6">
      <c r="B20173" s="16"/>
      <c r="F20173" s="18"/>
    </row>
    <row r="20174" spans="2:6">
      <c r="B20174" s="16"/>
      <c r="F20174" s="18"/>
    </row>
    <row r="20175" spans="2:6">
      <c r="B20175" s="16"/>
      <c r="F20175" s="18"/>
    </row>
    <row r="20176" spans="2:6">
      <c r="B20176" s="16"/>
      <c r="F20176" s="18"/>
    </row>
    <row r="20177" spans="2:2">
      <c r="B20177" s="16"/>
    </row>
    <row r="20178" spans="2:6">
      <c r="B20178" s="16"/>
      <c r="F20178" s="18"/>
    </row>
    <row r="20179" spans="2:6">
      <c r="B20179" s="16"/>
      <c r="F20179" s="18"/>
    </row>
    <row r="20180" spans="2:6">
      <c r="B20180" s="16"/>
      <c r="F20180" s="18"/>
    </row>
    <row r="20181" spans="2:6">
      <c r="B20181" s="16"/>
      <c r="F20181" s="18"/>
    </row>
    <row r="20182" spans="2:6">
      <c r="B20182" s="16"/>
      <c r="F20182" s="18"/>
    </row>
    <row r="20183" spans="2:6">
      <c r="B20183" s="16"/>
      <c r="F20183" s="18"/>
    </row>
    <row r="20184" spans="2:6">
      <c r="B20184" s="16"/>
      <c r="F20184" s="18"/>
    </row>
    <row r="20185" spans="2:6">
      <c r="B20185" s="16"/>
      <c r="F20185" s="18"/>
    </row>
    <row r="20186" spans="2:6">
      <c r="B20186" s="16"/>
      <c r="F20186" s="18"/>
    </row>
    <row r="20187" spans="2:6">
      <c r="B20187" s="16"/>
      <c r="F20187" s="18"/>
    </row>
    <row r="20188" spans="2:6">
      <c r="B20188" s="16"/>
      <c r="F20188" s="18"/>
    </row>
    <row r="20189" spans="2:6">
      <c r="B20189" s="16"/>
      <c r="F20189" s="18"/>
    </row>
    <row r="20190" spans="2:6">
      <c r="B20190" s="16"/>
      <c r="F20190" s="18"/>
    </row>
    <row r="20191" spans="2:6">
      <c r="B20191" s="16"/>
      <c r="F20191" s="18"/>
    </row>
    <row r="20192" spans="2:6">
      <c r="B20192" s="16"/>
      <c r="F20192" s="18"/>
    </row>
    <row r="20193" spans="2:2">
      <c r="B20193" s="16"/>
    </row>
    <row r="20194" spans="2:6">
      <c r="B20194" s="16"/>
      <c r="F20194" s="18"/>
    </row>
    <row r="20195" spans="2:6">
      <c r="B20195" s="16"/>
      <c r="F20195" s="18"/>
    </row>
    <row r="20196" spans="2:6">
      <c r="B20196" s="16"/>
      <c r="F20196" s="18"/>
    </row>
    <row r="20197" spans="2:6">
      <c r="B20197" s="16"/>
      <c r="F20197" s="18"/>
    </row>
    <row r="20198" spans="2:6">
      <c r="B20198" s="16"/>
      <c r="F20198" s="18"/>
    </row>
    <row r="20199" spans="2:6">
      <c r="B20199" s="16"/>
      <c r="F20199" s="18"/>
    </row>
    <row r="20200" spans="2:6">
      <c r="B20200" s="16"/>
      <c r="F20200" s="18"/>
    </row>
    <row r="20201" spans="2:6">
      <c r="B20201" s="16"/>
      <c r="F20201" s="18"/>
    </row>
    <row r="20202" spans="2:6">
      <c r="B20202" s="16"/>
      <c r="F20202" s="18"/>
    </row>
    <row r="20203" spans="2:6">
      <c r="B20203" s="16"/>
      <c r="F20203" s="18"/>
    </row>
    <row r="20204" spans="2:6">
      <c r="B20204" s="16"/>
      <c r="F20204" s="18"/>
    </row>
    <row r="20205" spans="2:6">
      <c r="B20205" s="16"/>
      <c r="F20205" s="18"/>
    </row>
    <row r="20206" spans="2:6">
      <c r="B20206" s="16"/>
      <c r="F20206" s="18"/>
    </row>
    <row r="20207" spans="2:6">
      <c r="B20207" s="16"/>
      <c r="F20207" s="18"/>
    </row>
    <row r="20208" spans="2:6">
      <c r="B20208" s="16"/>
      <c r="F20208" s="18"/>
    </row>
    <row r="20209" spans="2:2">
      <c r="B20209" s="16"/>
    </row>
    <row r="20210" spans="2:6">
      <c r="B20210" s="16"/>
      <c r="F20210" s="18"/>
    </row>
    <row r="20211" spans="2:6">
      <c r="B20211" s="16"/>
      <c r="F20211" s="18"/>
    </row>
    <row r="20212" spans="2:6">
      <c r="B20212" s="16"/>
      <c r="F20212" s="18"/>
    </row>
    <row r="20213" spans="2:6">
      <c r="B20213" s="16"/>
      <c r="F20213" s="18"/>
    </row>
    <row r="20214" spans="2:6">
      <c r="B20214" s="16"/>
      <c r="F20214" s="18"/>
    </row>
    <row r="20215" spans="2:6">
      <c r="B20215" s="16"/>
      <c r="F20215" s="18"/>
    </row>
    <row r="20216" spans="2:6">
      <c r="B20216" s="16"/>
      <c r="F20216" s="18"/>
    </row>
    <row r="20217" spans="2:6">
      <c r="B20217" s="16"/>
      <c r="F20217" s="18"/>
    </row>
    <row r="20218" spans="2:6">
      <c r="B20218" s="16"/>
      <c r="F20218" s="18"/>
    </row>
    <row r="20219" spans="2:6">
      <c r="B20219" s="16"/>
      <c r="F20219" s="18"/>
    </row>
    <row r="20220" spans="2:6">
      <c r="B20220" s="16"/>
      <c r="F20220" s="18"/>
    </row>
    <row r="20221" spans="2:6">
      <c r="B20221" s="16"/>
      <c r="F20221" s="18"/>
    </row>
    <row r="20222" spans="2:6">
      <c r="B20222" s="16"/>
      <c r="F20222" s="18"/>
    </row>
    <row r="20223" spans="2:6">
      <c r="B20223" s="16"/>
      <c r="F20223" s="18"/>
    </row>
    <row r="20224" spans="2:6">
      <c r="B20224" s="16"/>
      <c r="F20224" s="18"/>
    </row>
    <row r="20225" spans="2:2">
      <c r="B20225" s="16"/>
    </row>
    <row r="20226" spans="2:6">
      <c r="B20226" s="16"/>
      <c r="F20226" s="18"/>
    </row>
    <row r="20227" spans="2:6">
      <c r="B20227" s="16"/>
      <c r="F20227" s="18"/>
    </row>
    <row r="20228" spans="2:6">
      <c r="B20228" s="16"/>
      <c r="F20228" s="18"/>
    </row>
    <row r="20229" spans="2:6">
      <c r="B20229" s="16"/>
      <c r="F20229" s="18"/>
    </row>
    <row r="20230" spans="2:6">
      <c r="B20230" s="16"/>
      <c r="F20230" s="18"/>
    </row>
    <row r="20231" spans="2:6">
      <c r="B20231" s="16"/>
      <c r="F20231" s="18"/>
    </row>
    <row r="20232" spans="2:6">
      <c r="B20232" s="16"/>
      <c r="F20232" s="18"/>
    </row>
    <row r="20233" spans="2:6">
      <c r="B20233" s="16"/>
      <c r="F20233" s="18"/>
    </row>
    <row r="20234" spans="2:6">
      <c r="B20234" s="16"/>
      <c r="F20234" s="18"/>
    </row>
    <row r="20235" spans="2:6">
      <c r="B20235" s="16"/>
      <c r="F20235" s="18"/>
    </row>
    <row r="20236" spans="2:6">
      <c r="B20236" s="16"/>
      <c r="F20236" s="18"/>
    </row>
    <row r="20237" spans="2:6">
      <c r="B20237" s="16"/>
      <c r="F20237" s="18"/>
    </row>
    <row r="20238" spans="2:6">
      <c r="B20238" s="16"/>
      <c r="F20238" s="18"/>
    </row>
    <row r="20239" spans="2:6">
      <c r="B20239" s="16"/>
      <c r="F20239" s="18"/>
    </row>
    <row r="20240" spans="2:6">
      <c r="B20240" s="16"/>
      <c r="F20240" s="18"/>
    </row>
    <row r="20241" spans="2:2">
      <c r="B20241" s="16"/>
    </row>
    <row r="20242" spans="2:6">
      <c r="B20242" s="16"/>
      <c r="F20242" s="18"/>
    </row>
    <row r="20243" spans="2:6">
      <c r="B20243" s="16"/>
      <c r="F20243" s="18"/>
    </row>
    <row r="20244" spans="2:6">
      <c r="B20244" s="16"/>
      <c r="F20244" s="18"/>
    </row>
    <row r="20245" spans="2:6">
      <c r="B20245" s="16"/>
      <c r="F20245" s="18"/>
    </row>
    <row r="20246" spans="2:6">
      <c r="B20246" s="16"/>
      <c r="F20246" s="18"/>
    </row>
    <row r="20247" spans="2:6">
      <c r="B20247" s="16"/>
      <c r="F20247" s="18"/>
    </row>
    <row r="20248" spans="2:6">
      <c r="B20248" s="16"/>
      <c r="F20248" s="18"/>
    </row>
    <row r="20249" spans="2:6">
      <c r="B20249" s="16"/>
      <c r="F20249" s="18"/>
    </row>
    <row r="20250" spans="2:6">
      <c r="B20250" s="16"/>
      <c r="F20250" s="18"/>
    </row>
    <row r="20251" spans="2:6">
      <c r="B20251" s="16"/>
      <c r="F20251" s="18"/>
    </row>
    <row r="20252" spans="2:6">
      <c r="B20252" s="16"/>
      <c r="F20252" s="18"/>
    </row>
    <row r="20253" spans="2:6">
      <c r="B20253" s="16"/>
      <c r="F20253" s="18"/>
    </row>
    <row r="20254" spans="2:6">
      <c r="B20254" s="16"/>
      <c r="F20254" s="18"/>
    </row>
    <row r="20255" spans="2:6">
      <c r="B20255" s="16"/>
      <c r="F20255" s="18"/>
    </row>
    <row r="20256" spans="2:6">
      <c r="B20256" s="16"/>
      <c r="F20256" s="18"/>
    </row>
    <row r="20257" spans="2:2">
      <c r="B20257" s="16"/>
    </row>
    <row r="20258" spans="2:6">
      <c r="B20258" s="16"/>
      <c r="F20258" s="18"/>
    </row>
    <row r="20259" spans="2:6">
      <c r="B20259" s="16"/>
      <c r="F20259" s="18"/>
    </row>
    <row r="20260" spans="2:6">
      <c r="B20260" s="16"/>
      <c r="F20260" s="18"/>
    </row>
    <row r="20261" spans="2:6">
      <c r="B20261" s="16"/>
      <c r="F20261" s="18"/>
    </row>
    <row r="20262" spans="2:6">
      <c r="B20262" s="16"/>
      <c r="F20262" s="18"/>
    </row>
    <row r="20263" spans="2:6">
      <c r="B20263" s="16"/>
      <c r="F20263" s="18"/>
    </row>
    <row r="20264" spans="2:6">
      <c r="B20264" s="16"/>
      <c r="F20264" s="18"/>
    </row>
    <row r="20265" spans="2:6">
      <c r="B20265" s="16"/>
      <c r="F20265" s="18"/>
    </row>
    <row r="20266" spans="2:6">
      <c r="B20266" s="16"/>
      <c r="F20266" s="18"/>
    </row>
    <row r="20267" spans="2:6">
      <c r="B20267" s="16"/>
      <c r="F20267" s="18"/>
    </row>
    <row r="20268" spans="2:6">
      <c r="B20268" s="16"/>
      <c r="F20268" s="18"/>
    </row>
    <row r="20269" spans="2:6">
      <c r="B20269" s="16"/>
      <c r="F20269" s="18"/>
    </row>
    <row r="20270" spans="2:6">
      <c r="B20270" s="16"/>
      <c r="F20270" s="18"/>
    </row>
    <row r="20271" spans="2:6">
      <c r="B20271" s="16"/>
      <c r="F20271" s="18"/>
    </row>
    <row r="20272" spans="2:6">
      <c r="B20272" s="16"/>
      <c r="F20272" s="18"/>
    </row>
    <row r="20273" spans="2:2">
      <c r="B20273" s="16"/>
    </row>
    <row r="20274" spans="2:6">
      <c r="B20274" s="16"/>
      <c r="F20274" s="18"/>
    </row>
    <row r="20275" spans="2:6">
      <c r="B20275" s="16"/>
      <c r="F20275" s="18"/>
    </row>
    <row r="20276" spans="2:6">
      <c r="B20276" s="16"/>
      <c r="F20276" s="18"/>
    </row>
    <row r="20277" spans="2:6">
      <c r="B20277" s="16"/>
      <c r="F20277" s="18"/>
    </row>
    <row r="20278" spans="2:6">
      <c r="B20278" s="16"/>
      <c r="F20278" s="18"/>
    </row>
    <row r="20279" spans="2:6">
      <c r="B20279" s="16"/>
      <c r="F20279" s="18"/>
    </row>
    <row r="20280" spans="2:6">
      <c r="B20280" s="16"/>
      <c r="F20280" s="18"/>
    </row>
    <row r="20281" spans="2:6">
      <c r="B20281" s="16"/>
      <c r="F20281" s="18"/>
    </row>
    <row r="20282" spans="2:6">
      <c r="B20282" s="16"/>
      <c r="F20282" s="18"/>
    </row>
    <row r="20283" spans="2:6">
      <c r="B20283" s="16"/>
      <c r="F20283" s="18"/>
    </row>
    <row r="20284" spans="2:6">
      <c r="B20284" s="16"/>
      <c r="F20284" s="18"/>
    </row>
    <row r="20285" spans="2:6">
      <c r="B20285" s="16"/>
      <c r="F20285" s="18"/>
    </row>
    <row r="20286" spans="2:6">
      <c r="B20286" s="16"/>
      <c r="F20286" s="18"/>
    </row>
    <row r="20287" spans="2:6">
      <c r="B20287" s="16"/>
      <c r="F20287" s="18"/>
    </row>
    <row r="20288" spans="2:6">
      <c r="B20288" s="16"/>
      <c r="F20288" s="18"/>
    </row>
    <row r="20289" spans="2:2">
      <c r="B20289" s="16"/>
    </row>
    <row r="20290" spans="2:6">
      <c r="B20290" s="16"/>
      <c r="F20290" s="18"/>
    </row>
    <row r="20291" spans="2:6">
      <c r="B20291" s="16"/>
      <c r="F20291" s="18"/>
    </row>
    <row r="20292" spans="2:6">
      <c r="B20292" s="16"/>
      <c r="F20292" s="18"/>
    </row>
    <row r="20293" spans="2:6">
      <c r="B20293" s="16"/>
      <c r="F20293" s="18"/>
    </row>
    <row r="20294" spans="2:6">
      <c r="B20294" s="16"/>
      <c r="F20294" s="18"/>
    </row>
    <row r="20295" spans="2:6">
      <c r="B20295" s="16"/>
      <c r="F20295" s="18"/>
    </row>
    <row r="20296" spans="2:6">
      <c r="B20296" s="16"/>
      <c r="F20296" s="18"/>
    </row>
    <row r="20297" spans="2:6">
      <c r="B20297" s="16"/>
      <c r="F20297" s="18"/>
    </row>
    <row r="20298" spans="2:6">
      <c r="B20298" s="16"/>
      <c r="F20298" s="18"/>
    </row>
    <row r="20299" spans="2:6">
      <c r="B20299" s="16"/>
      <c r="F20299" s="18"/>
    </row>
    <row r="20300" spans="2:6">
      <c r="B20300" s="16"/>
      <c r="F20300" s="18"/>
    </row>
    <row r="20301" spans="2:6">
      <c r="B20301" s="16"/>
      <c r="F20301" s="18"/>
    </row>
    <row r="20302" spans="2:6">
      <c r="B20302" s="16"/>
      <c r="F20302" s="18"/>
    </row>
    <row r="20303" spans="2:6">
      <c r="B20303" s="16"/>
      <c r="F20303" s="18"/>
    </row>
    <row r="20304" spans="2:6">
      <c r="B20304" s="16"/>
      <c r="F20304" s="18"/>
    </row>
    <row r="20305" spans="2:2">
      <c r="B20305" s="16"/>
    </row>
    <row r="20306" spans="2:6">
      <c r="B20306" s="16"/>
      <c r="F20306" s="18"/>
    </row>
    <row r="20307" spans="2:6">
      <c r="B20307" s="16"/>
      <c r="F20307" s="18"/>
    </row>
    <row r="20308" spans="2:6">
      <c r="B20308" s="16"/>
      <c r="F20308" s="18"/>
    </row>
    <row r="20309" spans="2:6">
      <c r="B20309" s="16"/>
      <c r="F20309" s="18"/>
    </row>
    <row r="20310" spans="2:6">
      <c r="B20310" s="16"/>
      <c r="F20310" s="18"/>
    </row>
    <row r="20311" spans="2:6">
      <c r="B20311" s="16"/>
      <c r="F20311" s="18"/>
    </row>
    <row r="20312" spans="2:6">
      <c r="B20312" s="16"/>
      <c r="F20312" s="18"/>
    </row>
    <row r="20313" spans="2:6">
      <c r="B20313" s="16"/>
      <c r="F20313" s="18"/>
    </row>
    <row r="20314" spans="2:6">
      <c r="B20314" s="16"/>
      <c r="F20314" s="18"/>
    </row>
    <row r="20315" spans="2:6">
      <c r="B20315" s="16"/>
      <c r="F20315" s="18"/>
    </row>
    <row r="20316" spans="2:6">
      <c r="B20316" s="16"/>
      <c r="F20316" s="18"/>
    </row>
    <row r="20317" spans="2:6">
      <c r="B20317" s="16"/>
      <c r="F20317" s="18"/>
    </row>
    <row r="20318" spans="2:6">
      <c r="B20318" s="16"/>
      <c r="F20318" s="18"/>
    </row>
    <row r="20319" spans="2:6">
      <c r="B20319" s="16"/>
      <c r="F20319" s="18"/>
    </row>
    <row r="20320" spans="2:6">
      <c r="B20320" s="16"/>
      <c r="F20320" s="18"/>
    </row>
    <row r="20321" spans="2:2">
      <c r="B20321" s="16"/>
    </row>
    <row r="20322" spans="2:6">
      <c r="B20322" s="16"/>
      <c r="F20322" s="18"/>
    </row>
    <row r="20323" spans="2:6">
      <c r="B20323" s="16"/>
      <c r="F20323" s="18"/>
    </row>
    <row r="20324" spans="2:6">
      <c r="B20324" s="16"/>
      <c r="F20324" s="18"/>
    </row>
    <row r="20325" spans="2:6">
      <c r="B20325" s="16"/>
      <c r="F20325" s="18"/>
    </row>
    <row r="20326" spans="2:6">
      <c r="B20326" s="16"/>
      <c r="F20326" s="18"/>
    </row>
    <row r="20327" spans="2:6">
      <c r="B20327" s="16"/>
      <c r="F20327" s="18"/>
    </row>
    <row r="20328" spans="2:6">
      <c r="B20328" s="16"/>
      <c r="F20328" s="18"/>
    </row>
    <row r="20329" spans="2:6">
      <c r="B20329" s="16"/>
      <c r="F20329" s="18"/>
    </row>
    <row r="20330" spans="2:6">
      <c r="B20330" s="16"/>
      <c r="F20330" s="18"/>
    </row>
    <row r="20331" spans="2:6">
      <c r="B20331" s="16"/>
      <c r="F20331" s="18"/>
    </row>
    <row r="20332" spans="2:6">
      <c r="B20332" s="16"/>
      <c r="F20332" s="18"/>
    </row>
    <row r="20333" spans="2:6">
      <c r="B20333" s="16"/>
      <c r="F20333" s="18"/>
    </row>
    <row r="20334" spans="2:6">
      <c r="B20334" s="16"/>
      <c r="F20334" s="18"/>
    </row>
    <row r="20335" spans="2:6">
      <c r="B20335" s="16"/>
      <c r="F20335" s="18"/>
    </row>
    <row r="20336" spans="2:6">
      <c r="B20336" s="16"/>
      <c r="F20336" s="18"/>
    </row>
    <row r="20337" spans="2:2">
      <c r="B20337" s="16"/>
    </row>
    <row r="20338" spans="2:6">
      <c r="B20338" s="16"/>
      <c r="F20338" s="18"/>
    </row>
    <row r="20339" spans="2:6">
      <c r="B20339" s="16"/>
      <c r="F20339" s="18"/>
    </row>
    <row r="20340" spans="2:6">
      <c r="B20340" s="16"/>
      <c r="F20340" s="18"/>
    </row>
    <row r="20341" spans="2:6">
      <c r="B20341" s="16"/>
      <c r="F20341" s="18"/>
    </row>
    <row r="20342" spans="2:6">
      <c r="B20342" s="16"/>
      <c r="F20342" s="18"/>
    </row>
    <row r="20343" spans="2:6">
      <c r="B20343" s="16"/>
      <c r="F20343" s="18"/>
    </row>
    <row r="20344" spans="2:6">
      <c r="B20344" s="16"/>
      <c r="F20344" s="18"/>
    </row>
    <row r="20345" spans="2:6">
      <c r="B20345" s="16"/>
      <c r="F20345" s="18"/>
    </row>
    <row r="20346" spans="2:6">
      <c r="B20346" s="16"/>
      <c r="F20346" s="18"/>
    </row>
    <row r="20347" spans="2:6">
      <c r="B20347" s="16"/>
      <c r="F20347" s="18"/>
    </row>
    <row r="20348" spans="2:6">
      <c r="B20348" s="16"/>
      <c r="F20348" s="18"/>
    </row>
    <row r="20349" spans="2:6">
      <c r="B20349" s="16"/>
      <c r="F20349" s="18"/>
    </row>
    <row r="20350" spans="2:6">
      <c r="B20350" s="16"/>
      <c r="F20350" s="18"/>
    </row>
    <row r="20351" spans="2:6">
      <c r="B20351" s="16"/>
      <c r="F20351" s="18"/>
    </row>
    <row r="20352" spans="2:6">
      <c r="B20352" s="16"/>
      <c r="F20352" s="18"/>
    </row>
    <row r="20353" spans="2:2">
      <c r="B20353" s="16"/>
    </row>
    <row r="20354" spans="2:6">
      <c r="B20354" s="16"/>
      <c r="F20354" s="18"/>
    </row>
    <row r="20355" spans="2:6">
      <c r="B20355" s="16"/>
      <c r="F20355" s="18"/>
    </row>
    <row r="20356" spans="2:6">
      <c r="B20356" s="16"/>
      <c r="F20356" s="18"/>
    </row>
    <row r="20357" spans="2:6">
      <c r="B20357" s="16"/>
      <c r="F20357" s="18"/>
    </row>
    <row r="20358" spans="2:6">
      <c r="B20358" s="16"/>
      <c r="F20358" s="18"/>
    </row>
    <row r="20359" spans="2:6">
      <c r="B20359" s="16"/>
      <c r="F20359" s="18"/>
    </row>
    <row r="20360" spans="2:6">
      <c r="B20360" s="16"/>
      <c r="F20360" s="18"/>
    </row>
    <row r="20361" spans="2:6">
      <c r="B20361" s="16"/>
      <c r="F20361" s="18"/>
    </row>
    <row r="20362" spans="2:6">
      <c r="B20362" s="16"/>
      <c r="F20362" s="18"/>
    </row>
    <row r="20363" spans="2:6">
      <c r="B20363" s="16"/>
      <c r="F20363" s="18"/>
    </row>
    <row r="20364" spans="2:6">
      <c r="B20364" s="16"/>
      <c r="F20364" s="18"/>
    </row>
    <row r="20365" spans="2:6">
      <c r="B20365" s="16"/>
      <c r="F20365" s="18"/>
    </row>
    <row r="20366" spans="2:6">
      <c r="B20366" s="16"/>
      <c r="F20366" s="18"/>
    </row>
    <row r="20367" spans="2:6">
      <c r="B20367" s="16"/>
      <c r="F20367" s="18"/>
    </row>
    <row r="20368" spans="2:6">
      <c r="B20368" s="16"/>
      <c r="F20368" s="18"/>
    </row>
    <row r="20369" spans="2:2">
      <c r="B20369" s="16"/>
    </row>
    <row r="20370" spans="2:6">
      <c r="B20370" s="16"/>
      <c r="F20370" s="18"/>
    </row>
    <row r="20371" spans="2:6">
      <c r="B20371" s="16"/>
      <c r="F20371" s="18"/>
    </row>
    <row r="20372" spans="2:6">
      <c r="B20372" s="16"/>
      <c r="F20372" s="18"/>
    </row>
    <row r="20373" spans="2:6">
      <c r="B20373" s="16"/>
      <c r="F20373" s="18"/>
    </row>
    <row r="20374" spans="2:6">
      <c r="B20374" s="16"/>
      <c r="F20374" s="18"/>
    </row>
    <row r="20375" spans="2:6">
      <c r="B20375" s="16"/>
      <c r="F20375" s="18"/>
    </row>
    <row r="20376" spans="2:6">
      <c r="B20376" s="16"/>
      <c r="F20376" s="18"/>
    </row>
    <row r="20377" spans="2:6">
      <c r="B20377" s="16"/>
      <c r="F20377" s="18"/>
    </row>
    <row r="20378" spans="2:6">
      <c r="B20378" s="16"/>
      <c r="F20378" s="18"/>
    </row>
    <row r="20379" spans="2:6">
      <c r="B20379" s="16"/>
      <c r="F20379" s="18"/>
    </row>
    <row r="20380" spans="2:6">
      <c r="B20380" s="16"/>
      <c r="F20380" s="18"/>
    </row>
    <row r="20381" spans="2:6">
      <c r="B20381" s="16"/>
      <c r="F20381" s="18"/>
    </row>
    <row r="20382" spans="2:6">
      <c r="B20382" s="16"/>
      <c r="F20382" s="18"/>
    </row>
    <row r="20383" spans="2:6">
      <c r="B20383" s="16"/>
      <c r="F20383" s="18"/>
    </row>
    <row r="20384" spans="2:6">
      <c r="B20384" s="16"/>
      <c r="F20384" s="18"/>
    </row>
    <row r="20385" spans="2:2">
      <c r="B20385" s="16"/>
    </row>
    <row r="20386" spans="2:6">
      <c r="B20386" s="16"/>
      <c r="F20386" s="18"/>
    </row>
    <row r="20387" spans="2:6">
      <c r="B20387" s="16"/>
      <c r="F20387" s="18"/>
    </row>
    <row r="20388" spans="2:6">
      <c r="B20388" s="16"/>
      <c r="F20388" s="18"/>
    </row>
    <row r="20389" spans="2:6">
      <c r="B20389" s="16"/>
      <c r="F20389" s="18"/>
    </row>
    <row r="20390" spans="2:6">
      <c r="B20390" s="16"/>
      <c r="F20390" s="18"/>
    </row>
    <row r="20391" spans="2:6">
      <c r="B20391" s="16"/>
      <c r="F20391" s="18"/>
    </row>
    <row r="20392" spans="2:6">
      <c r="B20392" s="16"/>
      <c r="F20392" s="18"/>
    </row>
    <row r="20393" spans="2:6">
      <c r="B20393" s="16"/>
      <c r="F20393" s="18"/>
    </row>
    <row r="20394" spans="2:6">
      <c r="B20394" s="16"/>
      <c r="F20394" s="18"/>
    </row>
    <row r="20395" spans="2:6">
      <c r="B20395" s="16"/>
      <c r="F20395" s="18"/>
    </row>
    <row r="20396" spans="2:6">
      <c r="B20396" s="16"/>
      <c r="F20396" s="18"/>
    </row>
    <row r="20397" spans="2:6">
      <c r="B20397" s="16"/>
      <c r="F20397" s="18"/>
    </row>
    <row r="20398" spans="2:6">
      <c r="B20398" s="16"/>
      <c r="F20398" s="18"/>
    </row>
    <row r="20399" spans="2:6">
      <c r="B20399" s="16"/>
      <c r="F20399" s="18"/>
    </row>
    <row r="20400" spans="2:6">
      <c r="B20400" s="16"/>
      <c r="F20400" s="18"/>
    </row>
    <row r="20401" spans="2:2">
      <c r="B20401" s="16"/>
    </row>
    <row r="20402" spans="2:6">
      <c r="B20402" s="16"/>
      <c r="F20402" s="18"/>
    </row>
    <row r="20403" spans="2:6">
      <c r="B20403" s="16"/>
      <c r="F20403" s="18"/>
    </row>
    <row r="20404" spans="2:6">
      <c r="B20404" s="16"/>
      <c r="F20404" s="18"/>
    </row>
    <row r="20405" spans="2:6">
      <c r="B20405" s="16"/>
      <c r="F20405" s="18"/>
    </row>
    <row r="20406" spans="2:6">
      <c r="B20406" s="16"/>
      <c r="F20406" s="18"/>
    </row>
    <row r="20407" spans="2:6">
      <c r="B20407" s="16"/>
      <c r="F20407" s="18"/>
    </row>
    <row r="20408" spans="2:6">
      <c r="B20408" s="16"/>
      <c r="F20408" s="18"/>
    </row>
    <row r="20409" spans="2:6">
      <c r="B20409" s="16"/>
      <c r="F20409" s="18"/>
    </row>
    <row r="20410" spans="2:6">
      <c r="B20410" s="16"/>
      <c r="F20410" s="18"/>
    </row>
    <row r="20411" spans="2:6">
      <c r="B20411" s="16"/>
      <c r="F20411" s="18"/>
    </row>
    <row r="20412" spans="2:6">
      <c r="B20412" s="16"/>
      <c r="F20412" s="18"/>
    </row>
    <row r="20413" spans="2:6">
      <c r="B20413" s="16"/>
      <c r="F20413" s="18"/>
    </row>
    <row r="20414" spans="2:6">
      <c r="B20414" s="16"/>
      <c r="F20414" s="18"/>
    </row>
    <row r="20415" spans="2:6">
      <c r="B20415" s="16"/>
      <c r="F20415" s="18"/>
    </row>
    <row r="20416" spans="2:6">
      <c r="B20416" s="16"/>
      <c r="F20416" s="18"/>
    </row>
    <row r="20417" spans="2:2">
      <c r="B20417" s="16"/>
    </row>
    <row r="20418" spans="2:6">
      <c r="B20418" s="16"/>
      <c r="F20418" s="18"/>
    </row>
    <row r="20419" spans="2:6">
      <c r="B20419" s="16"/>
      <c r="F20419" s="18"/>
    </row>
    <row r="20420" spans="2:6">
      <c r="B20420" s="16"/>
      <c r="F20420" s="18"/>
    </row>
    <row r="20421" spans="2:6">
      <c r="B20421" s="16"/>
      <c r="F20421" s="18"/>
    </row>
    <row r="20422" spans="2:6">
      <c r="B20422" s="16"/>
      <c r="F20422" s="18"/>
    </row>
    <row r="20423" spans="2:6">
      <c r="B20423" s="16"/>
      <c r="F20423" s="18"/>
    </row>
    <row r="20424" spans="2:6">
      <c r="B20424" s="16"/>
      <c r="F20424" s="18"/>
    </row>
    <row r="20425" spans="2:6">
      <c r="B20425" s="16"/>
      <c r="F20425" s="18"/>
    </row>
    <row r="20426" spans="2:6">
      <c r="B20426" s="16"/>
      <c r="F20426" s="18"/>
    </row>
    <row r="20427" spans="2:6">
      <c r="B20427" s="16"/>
      <c r="F20427" s="18"/>
    </row>
    <row r="20428" spans="2:6">
      <c r="B20428" s="16"/>
      <c r="F20428" s="18"/>
    </row>
    <row r="20429" spans="2:6">
      <c r="B20429" s="16"/>
      <c r="F20429" s="18"/>
    </row>
    <row r="20430" spans="2:6">
      <c r="B20430" s="16"/>
      <c r="F20430" s="18"/>
    </row>
    <row r="20431" spans="2:6">
      <c r="B20431" s="16"/>
      <c r="F20431" s="18"/>
    </row>
    <row r="20432" spans="2:6">
      <c r="B20432" s="16"/>
      <c r="F20432" s="18"/>
    </row>
    <row r="20433" spans="2:2">
      <c r="B20433" s="16"/>
    </row>
    <row r="20434" spans="2:6">
      <c r="B20434" s="16"/>
      <c r="F20434" s="18"/>
    </row>
    <row r="20435" spans="2:6">
      <c r="B20435" s="16"/>
      <c r="F20435" s="18"/>
    </row>
    <row r="20436" spans="2:6">
      <c r="B20436" s="16"/>
      <c r="F20436" s="18"/>
    </row>
    <row r="20437" spans="2:6">
      <c r="B20437" s="16"/>
      <c r="F20437" s="18"/>
    </row>
    <row r="20438" spans="2:6">
      <c r="B20438" s="16"/>
      <c r="F20438" s="18"/>
    </row>
    <row r="20439" spans="2:6">
      <c r="B20439" s="16"/>
      <c r="F20439" s="18"/>
    </row>
    <row r="20440" spans="2:6">
      <c r="B20440" s="16"/>
      <c r="F20440" s="18"/>
    </row>
    <row r="20441" spans="2:6">
      <c r="B20441" s="16"/>
      <c r="F20441" s="18"/>
    </row>
    <row r="20442" spans="2:6">
      <c r="B20442" s="16"/>
      <c r="F20442" s="18"/>
    </row>
    <row r="20443" spans="2:6">
      <c r="B20443" s="16"/>
      <c r="F20443" s="18"/>
    </row>
    <row r="20444" spans="2:6">
      <c r="B20444" s="16"/>
      <c r="F20444" s="18"/>
    </row>
    <row r="20445" spans="2:6">
      <c r="B20445" s="16"/>
      <c r="F20445" s="18"/>
    </row>
    <row r="20446" spans="2:6">
      <c r="B20446" s="16"/>
      <c r="F20446" s="18"/>
    </row>
    <row r="20447" spans="2:6">
      <c r="B20447" s="16"/>
      <c r="F20447" s="18"/>
    </row>
    <row r="20448" spans="2:6">
      <c r="B20448" s="16"/>
      <c r="F20448" s="18"/>
    </row>
    <row r="20449" spans="2:2">
      <c r="B20449" s="16"/>
    </row>
    <row r="20450" spans="2:6">
      <c r="B20450" s="16"/>
      <c r="F20450" s="18"/>
    </row>
    <row r="20451" spans="2:6">
      <c r="B20451" s="16"/>
      <c r="F20451" s="18"/>
    </row>
    <row r="20452" spans="2:6">
      <c r="B20452" s="16"/>
      <c r="F20452" s="18"/>
    </row>
    <row r="20453" spans="2:6">
      <c r="B20453" s="16"/>
      <c r="F20453" s="18"/>
    </row>
    <row r="20454" spans="2:6">
      <c r="B20454" s="16"/>
      <c r="F20454" s="18"/>
    </row>
    <row r="20455" spans="2:6">
      <c r="B20455" s="16"/>
      <c r="F20455" s="18"/>
    </row>
    <row r="20456" spans="2:6">
      <c r="B20456" s="16"/>
      <c r="F20456" s="18"/>
    </row>
    <row r="20457" spans="2:6">
      <c r="B20457" s="16"/>
      <c r="F20457" s="18"/>
    </row>
    <row r="20458" spans="2:6">
      <c r="B20458" s="16"/>
      <c r="F20458" s="18"/>
    </row>
    <row r="20459" spans="2:6">
      <c r="B20459" s="16"/>
      <c r="F20459" s="18"/>
    </row>
    <row r="20460" spans="2:6">
      <c r="B20460" s="16"/>
      <c r="F20460" s="18"/>
    </row>
    <row r="20461" spans="2:6">
      <c r="B20461" s="16"/>
      <c r="F20461" s="18"/>
    </row>
    <row r="20462" spans="2:6">
      <c r="B20462" s="16"/>
      <c r="F20462" s="18"/>
    </row>
    <row r="20463" spans="2:6">
      <c r="B20463" s="16"/>
      <c r="F20463" s="18"/>
    </row>
    <row r="20464" spans="2:6">
      <c r="B20464" s="16"/>
      <c r="F20464" s="18"/>
    </row>
    <row r="20465" spans="2:2">
      <c r="B20465" s="16"/>
    </row>
    <row r="20466" spans="2:6">
      <c r="B20466" s="16"/>
      <c r="F20466" s="18"/>
    </row>
    <row r="20467" spans="2:6">
      <c r="B20467" s="16"/>
      <c r="F20467" s="18"/>
    </row>
    <row r="20468" spans="2:6">
      <c r="B20468" s="16"/>
      <c r="F20468" s="18"/>
    </row>
    <row r="20469" spans="2:6">
      <c r="B20469" s="16"/>
      <c r="F20469" s="18"/>
    </row>
    <row r="20470" spans="2:6">
      <c r="B20470" s="16"/>
      <c r="F20470" s="18"/>
    </row>
    <row r="20471" spans="2:6">
      <c r="B20471" s="16"/>
      <c r="F20471" s="18"/>
    </row>
    <row r="20472" spans="2:6">
      <c r="B20472" s="16"/>
      <c r="F20472" s="18"/>
    </row>
    <row r="20473" spans="2:6">
      <c r="B20473" s="16"/>
      <c r="F20473" s="18"/>
    </row>
    <row r="20474" spans="2:6">
      <c r="B20474" s="16"/>
      <c r="F20474" s="18"/>
    </row>
    <row r="20475" spans="2:6">
      <c r="B20475" s="16"/>
      <c r="F20475" s="18"/>
    </row>
    <row r="20476" spans="2:6">
      <c r="B20476" s="16"/>
      <c r="F20476" s="18"/>
    </row>
    <row r="20477" spans="2:6">
      <c r="B20477" s="16"/>
      <c r="F20477" s="18"/>
    </row>
    <row r="20478" spans="2:6">
      <c r="B20478" s="16"/>
      <c r="F20478" s="18"/>
    </row>
    <row r="20479" spans="2:6">
      <c r="B20479" s="16"/>
      <c r="F20479" s="18"/>
    </row>
    <row r="20480" spans="2:6">
      <c r="B20480" s="16"/>
      <c r="F20480" s="18"/>
    </row>
    <row r="20481" spans="2:2">
      <c r="B20481" s="16"/>
    </row>
    <row r="20482" spans="2:6">
      <c r="B20482" s="16"/>
      <c r="F20482" s="18"/>
    </row>
    <row r="20483" spans="2:6">
      <c r="B20483" s="16"/>
      <c r="F20483" s="18"/>
    </row>
    <row r="20484" spans="2:6">
      <c r="B20484" s="16"/>
      <c r="F20484" s="18"/>
    </row>
    <row r="20485" spans="2:6">
      <c r="B20485" s="16"/>
      <c r="F20485" s="18"/>
    </row>
    <row r="20486" spans="2:6">
      <c r="B20486" s="16"/>
      <c r="F20486" s="18"/>
    </row>
    <row r="20487" spans="2:6">
      <c r="B20487" s="16"/>
      <c r="F20487" s="18"/>
    </row>
    <row r="20488" spans="2:6">
      <c r="B20488" s="16"/>
      <c r="F20488" s="18"/>
    </row>
    <row r="20489" spans="2:6">
      <c r="B20489" s="16"/>
      <c r="F20489" s="18"/>
    </row>
    <row r="20490" spans="2:6">
      <c r="B20490" s="16"/>
      <c r="F20490" s="18"/>
    </row>
    <row r="20491" spans="2:6">
      <c r="B20491" s="16"/>
      <c r="F20491" s="18"/>
    </row>
    <row r="20492" spans="2:6">
      <c r="B20492" s="16"/>
      <c r="F20492" s="18"/>
    </row>
    <row r="20493" spans="2:6">
      <c r="B20493" s="16"/>
      <c r="F20493" s="18"/>
    </row>
    <row r="20494" spans="2:6">
      <c r="B20494" s="16"/>
      <c r="F20494" s="18"/>
    </row>
    <row r="20495" spans="2:6">
      <c r="B20495" s="16"/>
      <c r="F20495" s="18"/>
    </row>
    <row r="20496" spans="2:6">
      <c r="B20496" s="16"/>
      <c r="F20496" s="18"/>
    </row>
    <row r="20497" spans="2:2">
      <c r="B20497" s="16"/>
    </row>
    <row r="20498" spans="2:6">
      <c r="B20498" s="16"/>
      <c r="F20498" s="18"/>
    </row>
    <row r="20499" spans="2:6">
      <c r="B20499" s="16"/>
      <c r="F20499" s="18"/>
    </row>
    <row r="20500" spans="2:6">
      <c r="B20500" s="16"/>
      <c r="F20500" s="18"/>
    </row>
    <row r="20501" spans="2:6">
      <c r="B20501" s="16"/>
      <c r="F20501" s="18"/>
    </row>
    <row r="20502" spans="2:6">
      <c r="B20502" s="16"/>
      <c r="F20502" s="18"/>
    </row>
    <row r="20503" spans="2:6">
      <c r="B20503" s="16"/>
      <c r="F20503" s="18"/>
    </row>
    <row r="20504" spans="2:6">
      <c r="B20504" s="16"/>
      <c r="F20504" s="18"/>
    </row>
    <row r="20505" spans="2:6">
      <c r="B20505" s="16"/>
      <c r="F20505" s="18"/>
    </row>
    <row r="20506" spans="2:6">
      <c r="B20506" s="16"/>
      <c r="F20506" s="18"/>
    </row>
    <row r="20507" spans="2:6">
      <c r="B20507" s="16"/>
      <c r="F20507" s="18"/>
    </row>
    <row r="20508" spans="2:6">
      <c r="B20508" s="16"/>
      <c r="F20508" s="18"/>
    </row>
    <row r="20509" spans="2:6">
      <c r="B20509" s="16"/>
      <c r="F20509" s="18"/>
    </row>
    <row r="20510" spans="2:6">
      <c r="B20510" s="16"/>
      <c r="F20510" s="18"/>
    </row>
    <row r="20511" spans="2:6">
      <c r="B20511" s="16"/>
      <c r="F20511" s="18"/>
    </row>
    <row r="20512" spans="2:6">
      <c r="B20512" s="16"/>
      <c r="F20512" s="18"/>
    </row>
    <row r="20513" spans="2:2">
      <c r="B20513" s="16"/>
    </row>
    <row r="20514" spans="2:6">
      <c r="B20514" s="16"/>
      <c r="F20514" s="18"/>
    </row>
    <row r="20515" spans="2:6">
      <c r="B20515" s="16"/>
      <c r="F20515" s="18"/>
    </row>
    <row r="20516" spans="2:6">
      <c r="B20516" s="16"/>
      <c r="F20516" s="18"/>
    </row>
    <row r="20517" spans="2:6">
      <c r="B20517" s="16"/>
      <c r="F20517" s="18"/>
    </row>
    <row r="20518" spans="2:6">
      <c r="B20518" s="16"/>
      <c r="F20518" s="18"/>
    </row>
    <row r="20519" spans="2:6">
      <c r="B20519" s="16"/>
      <c r="F20519" s="18"/>
    </row>
    <row r="20520" spans="2:6">
      <c r="B20520" s="16"/>
      <c r="F20520" s="18"/>
    </row>
    <row r="20521" spans="2:6">
      <c r="B20521" s="16"/>
      <c r="F20521" s="18"/>
    </row>
    <row r="20522" spans="2:6">
      <c r="B20522" s="16"/>
      <c r="F20522" s="18"/>
    </row>
    <row r="20523" spans="2:6">
      <c r="B20523" s="16"/>
      <c r="F20523" s="18"/>
    </row>
    <row r="20524" spans="2:6">
      <c r="B20524" s="16"/>
      <c r="F20524" s="18"/>
    </row>
    <row r="20525" spans="2:6">
      <c r="B20525" s="16"/>
      <c r="F20525" s="18"/>
    </row>
    <row r="20526" spans="2:6">
      <c r="B20526" s="16"/>
      <c r="F20526" s="18"/>
    </row>
    <row r="20527" spans="2:6">
      <c r="B20527" s="16"/>
      <c r="F20527" s="18"/>
    </row>
    <row r="20528" spans="2:6">
      <c r="B20528" s="16"/>
      <c r="F20528" s="18"/>
    </row>
    <row r="20529" spans="2:2">
      <c r="B20529" s="16"/>
    </row>
    <row r="20530" spans="2:6">
      <c r="B20530" s="16"/>
      <c r="F20530" s="18"/>
    </row>
    <row r="20531" spans="2:6">
      <c r="B20531" s="16"/>
      <c r="F20531" s="18"/>
    </row>
    <row r="20532" spans="2:6">
      <c r="B20532" s="16"/>
      <c r="F20532" s="18"/>
    </row>
    <row r="20533" spans="2:6">
      <c r="B20533" s="16"/>
      <c r="F20533" s="18"/>
    </row>
    <row r="20534" spans="2:6">
      <c r="B20534" s="16"/>
      <c r="F20534" s="18"/>
    </row>
    <row r="20535" spans="2:6">
      <c r="B20535" s="16"/>
      <c r="F20535" s="18"/>
    </row>
    <row r="20536" spans="2:6">
      <c r="B20536" s="16"/>
      <c r="F20536" s="18"/>
    </row>
    <row r="20537" spans="2:6">
      <c r="B20537" s="16"/>
      <c r="F20537" s="18"/>
    </row>
    <row r="20538" spans="2:6">
      <c r="B20538" s="16"/>
      <c r="F20538" s="18"/>
    </row>
    <row r="20539" spans="2:6">
      <c r="B20539" s="16"/>
      <c r="F20539" s="18"/>
    </row>
    <row r="20540" spans="2:6">
      <c r="B20540" s="16"/>
      <c r="F20540" s="18"/>
    </row>
    <row r="20541" spans="2:6">
      <c r="B20541" s="16"/>
      <c r="F20541" s="18"/>
    </row>
    <row r="20542" spans="2:6">
      <c r="B20542" s="16"/>
      <c r="F20542" s="18"/>
    </row>
    <row r="20543" spans="2:6">
      <c r="B20543" s="16"/>
      <c r="F20543" s="18"/>
    </row>
    <row r="20544" spans="2:6">
      <c r="B20544" s="16"/>
      <c r="F20544" s="18"/>
    </row>
    <row r="20545" spans="2:2">
      <c r="B20545" s="16"/>
    </row>
    <row r="20546" spans="2:6">
      <c r="B20546" s="16"/>
      <c r="F20546" s="18"/>
    </row>
    <row r="20547" spans="2:6">
      <c r="B20547" s="16"/>
      <c r="F20547" s="18"/>
    </row>
    <row r="20548" spans="2:6">
      <c r="B20548" s="16"/>
      <c r="F20548" s="18"/>
    </row>
    <row r="20549" spans="2:6">
      <c r="B20549" s="16"/>
      <c r="F20549" s="18"/>
    </row>
    <row r="20550" spans="2:6">
      <c r="B20550" s="16"/>
      <c r="F20550" s="18"/>
    </row>
    <row r="20551" spans="2:6">
      <c r="B20551" s="16"/>
      <c r="F20551" s="18"/>
    </row>
    <row r="20552" spans="2:6">
      <c r="B20552" s="16"/>
      <c r="F20552" s="18"/>
    </row>
    <row r="20553" spans="2:6">
      <c r="B20553" s="16"/>
      <c r="F20553" s="18"/>
    </row>
    <row r="20554" spans="2:6">
      <c r="B20554" s="16"/>
      <c r="F20554" s="18"/>
    </row>
    <row r="20555" spans="2:6">
      <c r="B20555" s="16"/>
      <c r="F20555" s="18"/>
    </row>
    <row r="20556" spans="2:6">
      <c r="B20556" s="16"/>
      <c r="F20556" s="18"/>
    </row>
    <row r="20557" spans="2:6">
      <c r="B20557" s="16"/>
      <c r="F20557" s="18"/>
    </row>
    <row r="20558" spans="2:6">
      <c r="B20558" s="16"/>
      <c r="F20558" s="18"/>
    </row>
    <row r="20559" spans="2:6">
      <c r="B20559" s="16"/>
      <c r="F20559" s="18"/>
    </row>
    <row r="20560" spans="2:6">
      <c r="B20560" s="16"/>
      <c r="F20560" s="18"/>
    </row>
    <row r="20561" spans="2:2">
      <c r="B20561" s="16"/>
    </row>
    <row r="20562" spans="2:6">
      <c r="B20562" s="16"/>
      <c r="F20562" s="18"/>
    </row>
    <row r="20563" spans="2:6">
      <c r="B20563" s="16"/>
      <c r="F20563" s="18"/>
    </row>
    <row r="20564" spans="2:6">
      <c r="B20564" s="16"/>
      <c r="F20564" s="18"/>
    </row>
    <row r="20565" spans="2:6">
      <c r="B20565" s="16"/>
      <c r="F20565" s="18"/>
    </row>
    <row r="20566" spans="2:6">
      <c r="B20566" s="16"/>
      <c r="F20566" s="18"/>
    </row>
    <row r="20567" spans="2:6">
      <c r="B20567" s="16"/>
      <c r="F20567" s="18"/>
    </row>
    <row r="20568" spans="2:6">
      <c r="B20568" s="16"/>
      <c r="F20568" s="18"/>
    </row>
    <row r="20569" spans="2:6">
      <c r="B20569" s="16"/>
      <c r="F20569" s="18"/>
    </row>
    <row r="20570" spans="2:6">
      <c r="B20570" s="16"/>
      <c r="F20570" s="18"/>
    </row>
    <row r="20571" spans="2:6">
      <c r="B20571" s="16"/>
      <c r="F20571" s="18"/>
    </row>
    <row r="20572" spans="2:6">
      <c r="B20572" s="16"/>
      <c r="F20572" s="18"/>
    </row>
    <row r="20573" spans="2:6">
      <c r="B20573" s="16"/>
      <c r="F20573" s="18"/>
    </row>
    <row r="20574" spans="2:6">
      <c r="B20574" s="16"/>
      <c r="F20574" s="18"/>
    </row>
    <row r="20575" spans="2:6">
      <c r="B20575" s="16"/>
      <c r="F20575" s="18"/>
    </row>
    <row r="20576" spans="2:6">
      <c r="B20576" s="16"/>
      <c r="F20576" s="18"/>
    </row>
    <row r="20577" spans="2:2">
      <c r="B20577" s="16"/>
    </row>
    <row r="20578" spans="2:6">
      <c r="B20578" s="16"/>
      <c r="F20578" s="18"/>
    </row>
    <row r="20579" spans="2:6">
      <c r="B20579" s="16"/>
      <c r="F20579" s="18"/>
    </row>
    <row r="20580" spans="2:6">
      <c r="B20580" s="16"/>
      <c r="F20580" s="18"/>
    </row>
    <row r="20581" spans="2:6">
      <c r="B20581" s="16"/>
      <c r="F20581" s="18"/>
    </row>
    <row r="20582" spans="2:6">
      <c r="B20582" s="16"/>
      <c r="F20582" s="18"/>
    </row>
    <row r="20583" spans="2:6">
      <c r="B20583" s="16"/>
      <c r="F20583" s="18"/>
    </row>
    <row r="20584" spans="2:6">
      <c r="B20584" s="16"/>
      <c r="F20584" s="18"/>
    </row>
    <row r="20585" spans="2:6">
      <c r="B20585" s="16"/>
      <c r="F20585" s="18"/>
    </row>
    <row r="20586" spans="2:6">
      <c r="B20586" s="16"/>
      <c r="F20586" s="18"/>
    </row>
    <row r="20587" spans="2:6">
      <c r="B20587" s="16"/>
      <c r="F20587" s="18"/>
    </row>
    <row r="20588" spans="2:6">
      <c r="B20588" s="16"/>
      <c r="F20588" s="18"/>
    </row>
    <row r="20589" spans="2:6">
      <c r="B20589" s="16"/>
      <c r="F20589" s="18"/>
    </row>
    <row r="20590" spans="2:6">
      <c r="B20590" s="16"/>
      <c r="F20590" s="18"/>
    </row>
    <row r="20591" spans="2:6">
      <c r="B20591" s="16"/>
      <c r="F20591" s="18"/>
    </row>
    <row r="20592" spans="2:6">
      <c r="B20592" s="16"/>
      <c r="F20592" s="18"/>
    </row>
    <row r="20593" spans="2:2">
      <c r="B20593" s="16"/>
    </row>
    <row r="20594" spans="2:6">
      <c r="B20594" s="16"/>
      <c r="F20594" s="18"/>
    </row>
    <row r="20595" spans="2:6">
      <c r="B20595" s="16"/>
      <c r="F20595" s="18"/>
    </row>
    <row r="20596" spans="2:6">
      <c r="B20596" s="16"/>
      <c r="F20596" s="18"/>
    </row>
    <row r="20597" spans="2:6">
      <c r="B20597" s="16"/>
      <c r="F20597" s="18"/>
    </row>
    <row r="20598" spans="2:6">
      <c r="B20598" s="16"/>
      <c r="F20598" s="18"/>
    </row>
    <row r="20599" spans="2:6">
      <c r="B20599" s="16"/>
      <c r="F20599" s="18"/>
    </row>
    <row r="20600" spans="2:6">
      <c r="B20600" s="16"/>
      <c r="F20600" s="18"/>
    </row>
    <row r="20601" spans="2:6">
      <c r="B20601" s="16"/>
      <c r="F20601" s="18"/>
    </row>
    <row r="20602" spans="2:6">
      <c r="B20602" s="16"/>
      <c r="F20602" s="18"/>
    </row>
    <row r="20603" spans="2:6">
      <c r="B20603" s="16"/>
      <c r="F20603" s="18"/>
    </row>
    <row r="20604" spans="2:6">
      <c r="B20604" s="16"/>
      <c r="F20604" s="18"/>
    </row>
    <row r="20605" spans="2:6">
      <c r="B20605" s="16"/>
      <c r="F20605" s="18"/>
    </row>
    <row r="20606" spans="2:6">
      <c r="B20606" s="16"/>
      <c r="F20606" s="18"/>
    </row>
    <row r="20607" spans="2:6">
      <c r="B20607" s="16"/>
      <c r="F20607" s="18"/>
    </row>
    <row r="20608" spans="2:6">
      <c r="B20608" s="16"/>
      <c r="F20608" s="18"/>
    </row>
    <row r="20609" spans="2:2">
      <c r="B20609" s="16"/>
    </row>
    <row r="20610" spans="2:6">
      <c r="B20610" s="16"/>
      <c r="F20610" s="18"/>
    </row>
    <row r="20611" spans="2:6">
      <c r="B20611" s="16"/>
      <c r="F20611" s="18"/>
    </row>
    <row r="20612" spans="2:6">
      <c r="B20612" s="16"/>
      <c r="F20612" s="18"/>
    </row>
    <row r="20613" spans="2:6">
      <c r="B20613" s="16"/>
      <c r="F20613" s="18"/>
    </row>
    <row r="20614" spans="2:6">
      <c r="B20614" s="16"/>
      <c r="F20614" s="18"/>
    </row>
    <row r="20615" spans="2:6">
      <c r="B20615" s="16"/>
      <c r="F20615" s="18"/>
    </row>
    <row r="20616" spans="2:6">
      <c r="B20616" s="16"/>
      <c r="F20616" s="18"/>
    </row>
    <row r="20617" spans="2:6">
      <c r="B20617" s="16"/>
      <c r="F20617" s="18"/>
    </row>
    <row r="20618" spans="2:6">
      <c r="B20618" s="16"/>
      <c r="F20618" s="18"/>
    </row>
    <row r="20619" spans="2:6">
      <c r="B20619" s="16"/>
      <c r="F20619" s="18"/>
    </row>
    <row r="20620" spans="2:6">
      <c r="B20620" s="16"/>
      <c r="F20620" s="18"/>
    </row>
    <row r="20621" spans="2:6">
      <c r="B20621" s="16"/>
      <c r="F20621" s="18"/>
    </row>
    <row r="20622" spans="2:6">
      <c r="B20622" s="16"/>
      <c r="F20622" s="18"/>
    </row>
    <row r="20623" spans="2:6">
      <c r="B20623" s="16"/>
      <c r="F20623" s="18"/>
    </row>
    <row r="20624" spans="2:6">
      <c r="B20624" s="16"/>
      <c r="F20624" s="18"/>
    </row>
    <row r="20625" spans="2:2">
      <c r="B20625" s="16"/>
    </row>
    <row r="20626" spans="2:6">
      <c r="B20626" s="16"/>
      <c r="F20626" s="18"/>
    </row>
    <row r="20627" spans="2:6">
      <c r="B20627" s="16"/>
      <c r="F20627" s="18"/>
    </row>
    <row r="20628" spans="2:6">
      <c r="B20628" s="16"/>
      <c r="F20628" s="18"/>
    </row>
    <row r="20629" spans="2:6">
      <c r="B20629" s="16"/>
      <c r="F20629" s="18"/>
    </row>
    <row r="20630" spans="2:6">
      <c r="B20630" s="16"/>
      <c r="F20630" s="18"/>
    </row>
    <row r="20631" spans="2:6">
      <c r="B20631" s="16"/>
      <c r="F20631" s="18"/>
    </row>
    <row r="20632" spans="2:6">
      <c r="B20632" s="16"/>
      <c r="F20632" s="18"/>
    </row>
    <row r="20633" spans="2:6">
      <c r="B20633" s="16"/>
      <c r="F20633" s="18"/>
    </row>
    <row r="20634" spans="2:6">
      <c r="B20634" s="16"/>
      <c r="F20634" s="18"/>
    </row>
    <row r="20635" spans="2:6">
      <c r="B20635" s="16"/>
      <c r="F20635" s="18"/>
    </row>
    <row r="20636" spans="2:6">
      <c r="B20636" s="16"/>
      <c r="F20636" s="18"/>
    </row>
    <row r="20637" spans="2:6">
      <c r="B20637" s="16"/>
      <c r="F20637" s="18"/>
    </row>
    <row r="20638" spans="2:6">
      <c r="B20638" s="16"/>
      <c r="F20638" s="18"/>
    </row>
    <row r="20639" spans="2:6">
      <c r="B20639" s="16"/>
      <c r="F20639" s="18"/>
    </row>
    <row r="20640" spans="2:6">
      <c r="B20640" s="16"/>
      <c r="F20640" s="18"/>
    </row>
    <row r="20641" spans="2:2">
      <c r="B20641" s="16"/>
    </row>
    <row r="20642" spans="2:6">
      <c r="B20642" s="16"/>
      <c r="F20642" s="18"/>
    </row>
    <row r="20643" spans="2:6">
      <c r="B20643" s="16"/>
      <c r="F20643" s="18"/>
    </row>
    <row r="20644" spans="2:6">
      <c r="B20644" s="16"/>
      <c r="F20644" s="18"/>
    </row>
    <row r="20645" spans="2:6">
      <c r="B20645" s="16"/>
      <c r="F20645" s="18"/>
    </row>
    <row r="20646" spans="2:6">
      <c r="B20646" s="16"/>
      <c r="F20646" s="18"/>
    </row>
    <row r="20647" spans="2:6">
      <c r="B20647" s="16"/>
      <c r="F20647" s="18"/>
    </row>
    <row r="20648" spans="2:6">
      <c r="B20648" s="16"/>
      <c r="F20648" s="18"/>
    </row>
    <row r="20649" spans="2:6">
      <c r="B20649" s="16"/>
      <c r="F20649" s="18"/>
    </row>
    <row r="20650" spans="2:6">
      <c r="B20650" s="16"/>
      <c r="F20650" s="18"/>
    </row>
    <row r="20651" spans="2:6">
      <c r="B20651" s="16"/>
      <c r="F20651" s="18"/>
    </row>
    <row r="20652" spans="2:6">
      <c r="B20652" s="16"/>
      <c r="F20652" s="18"/>
    </row>
    <row r="20653" spans="2:6">
      <c r="B20653" s="16"/>
      <c r="F20653" s="18"/>
    </row>
    <row r="20654" spans="2:6">
      <c r="B20654" s="16"/>
      <c r="F20654" s="18"/>
    </row>
    <row r="20655" spans="2:6">
      <c r="B20655" s="16"/>
      <c r="F20655" s="18"/>
    </row>
    <row r="20656" spans="2:6">
      <c r="B20656" s="16"/>
      <c r="F20656" s="18"/>
    </row>
    <row r="20657" spans="2:2">
      <c r="B20657" s="16"/>
    </row>
    <row r="20658" spans="2:6">
      <c r="B20658" s="16"/>
      <c r="F20658" s="18"/>
    </row>
    <row r="20659" spans="2:6">
      <c r="B20659" s="16"/>
      <c r="F20659" s="18"/>
    </row>
    <row r="20660" spans="2:6">
      <c r="B20660" s="16"/>
      <c r="F20660" s="18"/>
    </row>
    <row r="20661" spans="2:6">
      <c r="B20661" s="16"/>
      <c r="F20661" s="18"/>
    </row>
    <row r="20662" spans="2:6">
      <c r="B20662" s="16"/>
      <c r="F20662" s="18"/>
    </row>
    <row r="20663" spans="2:6">
      <c r="B20663" s="16"/>
      <c r="F20663" s="18"/>
    </row>
    <row r="20664" spans="2:6">
      <c r="B20664" s="16"/>
      <c r="F20664" s="18"/>
    </row>
    <row r="20665" spans="2:6">
      <c r="B20665" s="16"/>
      <c r="F20665" s="18"/>
    </row>
    <row r="20666" spans="2:6">
      <c r="B20666" s="16"/>
      <c r="F20666" s="18"/>
    </row>
    <row r="20667" spans="2:6">
      <c r="B20667" s="16"/>
      <c r="F20667" s="18"/>
    </row>
    <row r="20668" spans="2:6">
      <c r="B20668" s="16"/>
      <c r="F20668" s="18"/>
    </row>
    <row r="20669" spans="2:6">
      <c r="B20669" s="16"/>
      <c r="F20669" s="18"/>
    </row>
    <row r="20670" spans="2:6">
      <c r="B20670" s="16"/>
      <c r="F20670" s="18"/>
    </row>
    <row r="20671" spans="2:6">
      <c r="B20671" s="16"/>
      <c r="F20671" s="18"/>
    </row>
    <row r="20672" spans="2:6">
      <c r="B20672" s="16"/>
      <c r="F20672" s="18"/>
    </row>
    <row r="20673" spans="2:2">
      <c r="B20673" s="16"/>
    </row>
    <row r="20674" spans="2:6">
      <c r="B20674" s="16"/>
      <c r="F20674" s="18"/>
    </row>
    <row r="20675" spans="2:6">
      <c r="B20675" s="16"/>
      <c r="F20675" s="18"/>
    </row>
    <row r="20676" spans="2:6">
      <c r="B20676" s="16"/>
      <c r="F20676" s="18"/>
    </row>
    <row r="20677" spans="2:6">
      <c r="B20677" s="16"/>
      <c r="F20677" s="18"/>
    </row>
    <row r="20678" spans="2:6">
      <c r="B20678" s="16"/>
      <c r="F20678" s="18"/>
    </row>
    <row r="20679" spans="2:6">
      <c r="B20679" s="16"/>
      <c r="F20679" s="18"/>
    </row>
    <row r="20680" spans="2:6">
      <c r="B20680" s="16"/>
      <c r="F20680" s="18"/>
    </row>
    <row r="20681" spans="2:6">
      <c r="B20681" s="16"/>
      <c r="F20681" s="18"/>
    </row>
    <row r="20682" spans="2:6">
      <c r="B20682" s="16"/>
      <c r="F20682" s="18"/>
    </row>
    <row r="20683" spans="2:6">
      <c r="B20683" s="16"/>
      <c r="F20683" s="18"/>
    </row>
    <row r="20684" spans="2:6">
      <c r="B20684" s="16"/>
      <c r="F20684" s="18"/>
    </row>
    <row r="20685" spans="2:6">
      <c r="B20685" s="16"/>
      <c r="F20685" s="18"/>
    </row>
    <row r="20686" spans="2:6">
      <c r="B20686" s="16"/>
      <c r="F20686" s="18"/>
    </row>
    <row r="20687" spans="2:6">
      <c r="B20687" s="16"/>
      <c r="F20687" s="18"/>
    </row>
    <row r="20688" spans="2:6">
      <c r="B20688" s="16"/>
      <c r="F20688" s="18"/>
    </row>
    <row r="20689" spans="2:2">
      <c r="B20689" s="16"/>
    </row>
    <row r="20690" spans="2:6">
      <c r="B20690" s="16"/>
      <c r="F20690" s="18"/>
    </row>
    <row r="20691" spans="2:6">
      <c r="B20691" s="16"/>
      <c r="F20691" s="18"/>
    </row>
    <row r="20692" spans="2:6">
      <c r="B20692" s="16"/>
      <c r="F20692" s="18"/>
    </row>
    <row r="20693" spans="2:6">
      <c r="B20693" s="16"/>
      <c r="F20693" s="18"/>
    </row>
    <row r="20694" spans="2:6">
      <c r="B20694" s="16"/>
      <c r="F20694" s="18"/>
    </row>
    <row r="20695" spans="2:6">
      <c r="B20695" s="16"/>
      <c r="F20695" s="18"/>
    </row>
    <row r="20696" spans="2:6">
      <c r="B20696" s="16"/>
      <c r="F20696" s="18"/>
    </row>
    <row r="20697" spans="2:6">
      <c r="B20697" s="16"/>
      <c r="F20697" s="18"/>
    </row>
    <row r="20698" spans="2:6">
      <c r="B20698" s="16"/>
      <c r="F20698" s="18"/>
    </row>
    <row r="20699" spans="2:6">
      <c r="B20699" s="16"/>
      <c r="F20699" s="18"/>
    </row>
    <row r="20700" spans="2:6">
      <c r="B20700" s="16"/>
      <c r="F20700" s="18"/>
    </row>
    <row r="20701" spans="2:6">
      <c r="B20701" s="16"/>
      <c r="F20701" s="18"/>
    </row>
    <row r="20702" spans="2:6">
      <c r="B20702" s="16"/>
      <c r="F20702" s="18"/>
    </row>
    <row r="20703" spans="2:6">
      <c r="B20703" s="16"/>
      <c r="F20703" s="18"/>
    </row>
    <row r="20704" spans="2:6">
      <c r="B20704" s="16"/>
      <c r="F20704" s="18"/>
    </row>
    <row r="20705" spans="2:2">
      <c r="B20705" s="16"/>
    </row>
    <row r="20706" spans="2:6">
      <c r="B20706" s="16"/>
      <c r="F20706" s="18"/>
    </row>
    <row r="20707" spans="2:6">
      <c r="B20707" s="16"/>
      <c r="F20707" s="18"/>
    </row>
    <row r="20708" spans="2:6">
      <c r="B20708" s="16"/>
      <c r="F20708" s="18"/>
    </row>
    <row r="20709" spans="2:6">
      <c r="B20709" s="16"/>
      <c r="F20709" s="18"/>
    </row>
    <row r="20710" spans="2:6">
      <c r="B20710" s="16"/>
      <c r="F20710" s="18"/>
    </row>
    <row r="20711" spans="2:6">
      <c r="B20711" s="16"/>
      <c r="F20711" s="18"/>
    </row>
    <row r="20712" spans="2:6">
      <c r="B20712" s="16"/>
      <c r="F20712" s="18"/>
    </row>
    <row r="20713" spans="2:6">
      <c r="B20713" s="16"/>
      <c r="F20713" s="18"/>
    </row>
    <row r="20714" spans="2:6">
      <c r="B20714" s="16"/>
      <c r="F20714" s="18"/>
    </row>
    <row r="20715" spans="2:6">
      <c r="B20715" s="16"/>
      <c r="F20715" s="18"/>
    </row>
    <row r="20716" spans="2:6">
      <c r="B20716" s="16"/>
      <c r="F20716" s="18"/>
    </row>
    <row r="20717" spans="2:6">
      <c r="B20717" s="16"/>
      <c r="F20717" s="18"/>
    </row>
    <row r="20718" spans="2:6">
      <c r="B20718" s="16"/>
      <c r="F20718" s="18"/>
    </row>
    <row r="20719" spans="2:6">
      <c r="B20719" s="16"/>
      <c r="F20719" s="18"/>
    </row>
    <row r="20720" spans="2:6">
      <c r="B20720" s="16"/>
      <c r="F20720" s="18"/>
    </row>
    <row r="20721" spans="2:2">
      <c r="B20721" s="16"/>
    </row>
    <row r="20722" spans="2:6">
      <c r="B20722" s="16"/>
      <c r="F20722" s="18"/>
    </row>
    <row r="20723" spans="2:6">
      <c r="B20723" s="16"/>
      <c r="F20723" s="18"/>
    </row>
    <row r="20724" spans="2:6">
      <c r="B20724" s="16"/>
      <c r="F20724" s="18"/>
    </row>
    <row r="20725" spans="2:6">
      <c r="B20725" s="16"/>
      <c r="F20725" s="18"/>
    </row>
    <row r="20726" spans="2:6">
      <c r="B20726" s="16"/>
      <c r="F20726" s="18"/>
    </row>
    <row r="20727" spans="2:6">
      <c r="B20727" s="16"/>
      <c r="F20727" s="18"/>
    </row>
    <row r="20728" spans="2:6">
      <c r="B20728" s="16"/>
      <c r="F20728" s="18"/>
    </row>
    <row r="20729" spans="2:6">
      <c r="B20729" s="16"/>
      <c r="F20729" s="18"/>
    </row>
    <row r="20730" spans="2:6">
      <c r="B20730" s="16"/>
      <c r="F20730" s="18"/>
    </row>
    <row r="20731" spans="2:6">
      <c r="B20731" s="16"/>
      <c r="F20731" s="18"/>
    </row>
    <row r="20732" spans="2:6">
      <c r="B20732" s="16"/>
      <c r="F20732" s="18"/>
    </row>
    <row r="20733" spans="2:6">
      <c r="B20733" s="16"/>
      <c r="F20733" s="18"/>
    </row>
    <row r="20734" spans="2:6">
      <c r="B20734" s="16"/>
      <c r="F20734" s="18"/>
    </row>
    <row r="20735" spans="2:6">
      <c r="B20735" s="16"/>
      <c r="F20735" s="18"/>
    </row>
    <row r="20736" spans="2:6">
      <c r="B20736" s="16"/>
      <c r="F20736" s="18"/>
    </row>
    <row r="20737" spans="2:2">
      <c r="B20737" s="16"/>
    </row>
    <row r="20738" spans="2:6">
      <c r="B20738" s="16"/>
      <c r="F20738" s="18"/>
    </row>
    <row r="20739" spans="2:6">
      <c r="B20739" s="16"/>
      <c r="F20739" s="18"/>
    </row>
    <row r="20740" spans="2:6">
      <c r="B20740" s="16"/>
      <c r="F20740" s="18"/>
    </row>
    <row r="20741" spans="2:6">
      <c r="B20741" s="16"/>
      <c r="F20741" s="18"/>
    </row>
    <row r="20742" spans="2:6">
      <c r="B20742" s="16"/>
      <c r="F20742" s="18"/>
    </row>
    <row r="20743" spans="2:6">
      <c r="B20743" s="16"/>
      <c r="F20743" s="18"/>
    </row>
    <row r="20744" spans="2:6">
      <c r="B20744" s="16"/>
      <c r="F20744" s="18"/>
    </row>
    <row r="20745" spans="2:6">
      <c r="B20745" s="16"/>
      <c r="F20745" s="18"/>
    </row>
    <row r="20746" spans="2:6">
      <c r="B20746" s="16"/>
      <c r="F20746" s="18"/>
    </row>
    <row r="20747" spans="2:6">
      <c r="B20747" s="16"/>
      <c r="F20747" s="18"/>
    </row>
    <row r="20748" spans="2:6">
      <c r="B20748" s="16"/>
      <c r="F20748" s="18"/>
    </row>
    <row r="20749" spans="2:6">
      <c r="B20749" s="16"/>
      <c r="F20749" s="18"/>
    </row>
    <row r="20750" spans="2:6">
      <c r="B20750" s="16"/>
      <c r="F20750" s="18"/>
    </row>
    <row r="20751" spans="2:6">
      <c r="B20751" s="16"/>
      <c r="F20751" s="18"/>
    </row>
    <row r="20752" spans="2:6">
      <c r="B20752" s="16"/>
      <c r="F20752" s="18"/>
    </row>
    <row r="20753" spans="2:2">
      <c r="B20753" s="16"/>
    </row>
    <row r="20754" spans="2:6">
      <c r="B20754" s="16"/>
      <c r="F20754" s="18"/>
    </row>
    <row r="20755" spans="2:6">
      <c r="B20755" s="16"/>
      <c r="F20755" s="18"/>
    </row>
    <row r="20756" spans="2:6">
      <c r="B20756" s="16"/>
      <c r="F20756" s="18"/>
    </row>
    <row r="20757" spans="2:6">
      <c r="B20757" s="16"/>
      <c r="F20757" s="18"/>
    </row>
    <row r="20758" spans="2:6">
      <c r="B20758" s="16"/>
      <c r="F20758" s="18"/>
    </row>
    <row r="20759" spans="2:6">
      <c r="B20759" s="16"/>
      <c r="F20759" s="18"/>
    </row>
    <row r="20760" spans="2:6">
      <c r="B20760" s="16"/>
      <c r="F20760" s="18"/>
    </row>
    <row r="20761" spans="2:6">
      <c r="B20761" s="16"/>
      <c r="F20761" s="18"/>
    </row>
    <row r="20762" spans="2:6">
      <c r="B20762" s="16"/>
      <c r="F20762" s="18"/>
    </row>
    <row r="20763" spans="2:6">
      <c r="B20763" s="16"/>
      <c r="F20763" s="18"/>
    </row>
    <row r="20764" spans="2:6">
      <c r="B20764" s="16"/>
      <c r="F20764" s="18"/>
    </row>
    <row r="20765" spans="2:6">
      <c r="B20765" s="16"/>
      <c r="F20765" s="18"/>
    </row>
    <row r="20766" spans="2:6">
      <c r="B20766" s="16"/>
      <c r="F20766" s="18"/>
    </row>
    <row r="20767" spans="2:6">
      <c r="B20767" s="16"/>
      <c r="F20767" s="18"/>
    </row>
    <row r="20768" spans="2:6">
      <c r="B20768" s="16"/>
      <c r="F20768" s="18"/>
    </row>
    <row r="20769" spans="2:2">
      <c r="B20769" s="16"/>
    </row>
    <row r="20770" spans="2:6">
      <c r="B20770" s="16"/>
      <c r="F20770" s="18"/>
    </row>
    <row r="20771" spans="2:6">
      <c r="B20771" s="16"/>
      <c r="F20771" s="18"/>
    </row>
    <row r="20772" spans="2:6">
      <c r="B20772" s="16"/>
      <c r="F20772" s="18"/>
    </row>
    <row r="20773" spans="2:6">
      <c r="B20773" s="16"/>
      <c r="F20773" s="18"/>
    </row>
    <row r="20774" spans="2:6">
      <c r="B20774" s="16"/>
      <c r="F20774" s="18"/>
    </row>
    <row r="20775" spans="2:6">
      <c r="B20775" s="16"/>
      <c r="F20775" s="18"/>
    </row>
    <row r="20776" spans="2:6">
      <c r="B20776" s="16"/>
      <c r="F20776" s="18"/>
    </row>
    <row r="20777" spans="2:6">
      <c r="B20777" s="16"/>
      <c r="F20777" s="18"/>
    </row>
    <row r="20778" spans="2:6">
      <c r="B20778" s="16"/>
      <c r="F20778" s="18"/>
    </row>
    <row r="20779" spans="2:6">
      <c r="B20779" s="16"/>
      <c r="F20779" s="18"/>
    </row>
    <row r="20780" spans="2:6">
      <c r="B20780" s="16"/>
      <c r="F20780" s="18"/>
    </row>
    <row r="20781" spans="2:6">
      <c r="B20781" s="16"/>
      <c r="F20781" s="18"/>
    </row>
    <row r="20782" spans="2:6">
      <c r="B20782" s="16"/>
      <c r="F20782" s="18"/>
    </row>
    <row r="20783" spans="2:6">
      <c r="B20783" s="16"/>
      <c r="F20783" s="18"/>
    </row>
    <row r="20784" spans="2:6">
      <c r="B20784" s="16"/>
      <c r="F20784" s="18"/>
    </row>
    <row r="20785" spans="2:2">
      <c r="B20785" s="16"/>
    </row>
    <row r="20786" spans="2:6">
      <c r="B20786" s="16"/>
      <c r="F20786" s="18"/>
    </row>
    <row r="20787" spans="2:6">
      <c r="B20787" s="16"/>
      <c r="F20787" s="18"/>
    </row>
    <row r="20788" spans="2:6">
      <c r="B20788" s="16"/>
      <c r="F20788" s="18"/>
    </row>
    <row r="20789" spans="2:6">
      <c r="B20789" s="16"/>
      <c r="F20789" s="18"/>
    </row>
    <row r="20790" spans="2:6">
      <c r="B20790" s="16"/>
      <c r="F20790" s="18"/>
    </row>
    <row r="20791" spans="2:6">
      <c r="B20791" s="16"/>
      <c r="F20791" s="18"/>
    </row>
    <row r="20792" spans="2:6">
      <c r="B20792" s="16"/>
      <c r="F20792" s="18"/>
    </row>
    <row r="20793" spans="2:6">
      <c r="B20793" s="16"/>
      <c r="F20793" s="18"/>
    </row>
    <row r="20794" spans="2:6">
      <c r="B20794" s="16"/>
      <c r="F20794" s="18"/>
    </row>
    <row r="20795" spans="2:6">
      <c r="B20795" s="16"/>
      <c r="F20795" s="18"/>
    </row>
    <row r="20796" spans="2:6">
      <c r="B20796" s="16"/>
      <c r="F20796" s="18"/>
    </row>
    <row r="20797" spans="2:6">
      <c r="B20797" s="16"/>
      <c r="F20797" s="18"/>
    </row>
    <row r="20798" spans="2:6">
      <c r="B20798" s="16"/>
      <c r="F20798" s="18"/>
    </row>
    <row r="20799" spans="2:6">
      <c r="B20799" s="16"/>
      <c r="F20799" s="18"/>
    </row>
    <row r="20800" spans="2:6">
      <c r="B20800" s="16"/>
      <c r="F20800" s="18"/>
    </row>
    <row r="20801" spans="2:2">
      <c r="B20801" s="16"/>
    </row>
    <row r="20802" spans="2:6">
      <c r="B20802" s="16"/>
      <c r="F20802" s="18"/>
    </row>
    <row r="20803" spans="2:6">
      <c r="B20803" s="16"/>
      <c r="F20803" s="18"/>
    </row>
    <row r="20804" spans="2:6">
      <c r="B20804" s="16"/>
      <c r="F20804" s="18"/>
    </row>
    <row r="20805" spans="2:6">
      <c r="B20805" s="16"/>
      <c r="F20805" s="18"/>
    </row>
    <row r="20806" spans="2:6">
      <c r="B20806" s="16"/>
      <c r="F20806" s="18"/>
    </row>
    <row r="20807" spans="2:6">
      <c r="B20807" s="16"/>
      <c r="F20807" s="18"/>
    </row>
    <row r="20808" spans="2:6">
      <c r="B20808" s="16"/>
      <c r="F20808" s="18"/>
    </row>
    <row r="20809" spans="2:6">
      <c r="B20809" s="16"/>
      <c r="F20809" s="18"/>
    </row>
    <row r="20810" spans="2:6">
      <c r="B20810" s="16"/>
      <c r="F20810" s="18"/>
    </row>
    <row r="20811" spans="2:6">
      <c r="B20811" s="16"/>
      <c r="F20811" s="18"/>
    </row>
    <row r="20812" spans="2:6">
      <c r="B20812" s="16"/>
      <c r="F20812" s="18"/>
    </row>
    <row r="20813" spans="2:6">
      <c r="B20813" s="16"/>
      <c r="F20813" s="18"/>
    </row>
    <row r="20814" spans="2:6">
      <c r="B20814" s="16"/>
      <c r="F20814" s="18"/>
    </row>
    <row r="20815" spans="2:6">
      <c r="B20815" s="16"/>
      <c r="F20815" s="18"/>
    </row>
    <row r="20816" spans="2:6">
      <c r="B20816" s="16"/>
      <c r="F20816" s="18"/>
    </row>
    <row r="20817" spans="2:2">
      <c r="B20817" s="16"/>
    </row>
    <row r="20818" spans="2:6">
      <c r="B20818" s="16"/>
      <c r="F20818" s="18"/>
    </row>
    <row r="20819" spans="2:6">
      <c r="B20819" s="16"/>
      <c r="F20819" s="18"/>
    </row>
    <row r="20820" spans="2:6">
      <c r="B20820" s="16"/>
      <c r="F20820" s="18"/>
    </row>
    <row r="20821" spans="2:6">
      <c r="B20821" s="16"/>
      <c r="F20821" s="18"/>
    </row>
    <row r="20822" spans="2:6">
      <c r="B20822" s="16"/>
      <c r="F20822" s="18"/>
    </row>
    <row r="20823" spans="2:6">
      <c r="B20823" s="16"/>
      <c r="F20823" s="18"/>
    </row>
    <row r="20824" spans="2:6">
      <c r="B20824" s="16"/>
      <c r="F20824" s="18"/>
    </row>
    <row r="20825" spans="2:6">
      <c r="B20825" s="16"/>
      <c r="F20825" s="18"/>
    </row>
    <row r="20826" spans="2:6">
      <c r="B20826" s="16"/>
      <c r="F20826" s="18"/>
    </row>
    <row r="20827" spans="2:6">
      <c r="B20827" s="16"/>
      <c r="F20827" s="18"/>
    </row>
    <row r="20828" spans="2:6">
      <c r="B20828" s="16"/>
      <c r="F20828" s="18"/>
    </row>
    <row r="20829" spans="2:6">
      <c r="B20829" s="16"/>
      <c r="F20829" s="18"/>
    </row>
    <row r="20830" spans="2:6">
      <c r="B20830" s="16"/>
      <c r="F20830" s="18"/>
    </row>
    <row r="20831" spans="2:6">
      <c r="B20831" s="16"/>
      <c r="F20831" s="18"/>
    </row>
    <row r="20832" spans="2:6">
      <c r="B20832" s="16"/>
      <c r="F20832" s="18"/>
    </row>
    <row r="20833" spans="2:2">
      <c r="B20833" s="16"/>
    </row>
    <row r="20834" spans="2:6">
      <c r="B20834" s="16"/>
      <c r="F20834" s="18"/>
    </row>
    <row r="20835" spans="2:6">
      <c r="B20835" s="16"/>
      <c r="F20835" s="18"/>
    </row>
    <row r="20836" spans="2:6">
      <c r="B20836" s="16"/>
      <c r="F20836" s="18"/>
    </row>
    <row r="20837" spans="2:6">
      <c r="B20837" s="16"/>
      <c r="F20837" s="18"/>
    </row>
    <row r="20838" spans="2:6">
      <c r="B20838" s="16"/>
      <c r="F20838" s="18"/>
    </row>
    <row r="20839" spans="2:6">
      <c r="B20839" s="16"/>
      <c r="F20839" s="18"/>
    </row>
    <row r="20840" spans="2:6">
      <c r="B20840" s="16"/>
      <c r="F20840" s="18"/>
    </row>
    <row r="20841" spans="2:6">
      <c r="B20841" s="16"/>
      <c r="F20841" s="18"/>
    </row>
    <row r="20842" spans="2:6">
      <c r="B20842" s="16"/>
      <c r="F20842" s="18"/>
    </row>
    <row r="20843" spans="2:6">
      <c r="B20843" s="16"/>
      <c r="F20843" s="18"/>
    </row>
    <row r="20844" spans="2:6">
      <c r="B20844" s="16"/>
      <c r="F20844" s="18"/>
    </row>
    <row r="20845" spans="2:6">
      <c r="B20845" s="16"/>
      <c r="F20845" s="18"/>
    </row>
    <row r="20846" spans="2:6">
      <c r="B20846" s="16"/>
      <c r="F20846" s="18"/>
    </row>
    <row r="20847" spans="2:6">
      <c r="B20847" s="16"/>
      <c r="F20847" s="18"/>
    </row>
    <row r="20848" spans="2:6">
      <c r="B20848" s="16"/>
      <c r="F20848" s="18"/>
    </row>
    <row r="20849" spans="2:2">
      <c r="B20849" s="16"/>
    </row>
    <row r="20850" spans="2:6">
      <c r="B20850" s="16"/>
      <c r="F20850" s="18"/>
    </row>
    <row r="20851" spans="2:6">
      <c r="B20851" s="16"/>
      <c r="F20851" s="18"/>
    </row>
    <row r="20852" spans="2:6">
      <c r="B20852" s="16"/>
      <c r="F20852" s="18"/>
    </row>
    <row r="20853" spans="2:6">
      <c r="B20853" s="16"/>
      <c r="F20853" s="18"/>
    </row>
    <row r="20854" spans="2:6">
      <c r="B20854" s="16"/>
      <c r="F20854" s="18"/>
    </row>
    <row r="20855" spans="2:6">
      <c r="B20855" s="16"/>
      <c r="F20855" s="18"/>
    </row>
    <row r="20856" spans="2:6">
      <c r="B20856" s="16"/>
      <c r="F20856" s="18"/>
    </row>
    <row r="20857" spans="2:6">
      <c r="B20857" s="16"/>
      <c r="F20857" s="18"/>
    </row>
    <row r="20858" spans="2:6">
      <c r="B20858" s="16"/>
      <c r="F20858" s="18"/>
    </row>
    <row r="20859" spans="2:6">
      <c r="B20859" s="16"/>
      <c r="F20859" s="18"/>
    </row>
    <row r="20860" spans="2:6">
      <c r="B20860" s="16"/>
      <c r="F20860" s="18"/>
    </row>
    <row r="20861" spans="2:6">
      <c r="B20861" s="16"/>
      <c r="F20861" s="18"/>
    </row>
    <row r="20862" spans="2:6">
      <c r="B20862" s="16"/>
      <c r="F20862" s="18"/>
    </row>
    <row r="20863" spans="2:6">
      <c r="B20863" s="16"/>
      <c r="F20863" s="18"/>
    </row>
    <row r="20864" spans="2:6">
      <c r="B20864" s="16"/>
      <c r="F20864" s="18"/>
    </row>
    <row r="20865" spans="2:2">
      <c r="B20865" s="16"/>
    </row>
    <row r="20866" spans="2:6">
      <c r="B20866" s="16"/>
      <c r="F20866" s="18"/>
    </row>
    <row r="20867" spans="2:6">
      <c r="B20867" s="16"/>
      <c r="F20867" s="18"/>
    </row>
    <row r="20868" spans="2:6">
      <c r="B20868" s="16"/>
      <c r="F20868" s="18"/>
    </row>
    <row r="20869" spans="2:6">
      <c r="B20869" s="16"/>
      <c r="F20869" s="18"/>
    </row>
    <row r="20870" spans="2:6">
      <c r="B20870" s="16"/>
      <c r="F20870" s="18"/>
    </row>
    <row r="20871" spans="2:6">
      <c r="B20871" s="16"/>
      <c r="F20871" s="18"/>
    </row>
    <row r="20872" spans="2:6">
      <c r="B20872" s="16"/>
      <c r="F20872" s="18"/>
    </row>
    <row r="20873" spans="2:6">
      <c r="B20873" s="16"/>
      <c r="F20873" s="18"/>
    </row>
    <row r="20874" spans="2:6">
      <c r="B20874" s="16"/>
      <c r="F20874" s="18"/>
    </row>
    <row r="20875" spans="2:6">
      <c r="B20875" s="16"/>
      <c r="F20875" s="18"/>
    </row>
    <row r="20876" spans="2:6">
      <c r="B20876" s="16"/>
      <c r="F20876" s="18"/>
    </row>
    <row r="20877" spans="2:6">
      <c r="B20877" s="16"/>
      <c r="F20877" s="18"/>
    </row>
    <row r="20878" spans="2:6">
      <c r="B20878" s="16"/>
      <c r="F20878" s="18"/>
    </row>
    <row r="20879" spans="2:6">
      <c r="B20879" s="16"/>
      <c r="F20879" s="18"/>
    </row>
    <row r="20880" spans="2:6">
      <c r="B20880" s="16"/>
      <c r="F20880" s="18"/>
    </row>
    <row r="20881" spans="2:2">
      <c r="B20881" s="16"/>
    </row>
    <row r="20882" spans="2:6">
      <c r="B20882" s="16"/>
      <c r="F20882" s="18"/>
    </row>
    <row r="20883" spans="2:6">
      <c r="B20883" s="16"/>
      <c r="F20883" s="18"/>
    </row>
    <row r="20884" spans="2:6">
      <c r="B20884" s="16"/>
      <c r="F20884" s="18"/>
    </row>
    <row r="20885" spans="2:6">
      <c r="B20885" s="16"/>
      <c r="F20885" s="18"/>
    </row>
    <row r="20886" spans="2:6">
      <c r="B20886" s="16"/>
      <c r="F20886" s="18"/>
    </row>
    <row r="20887" spans="2:6">
      <c r="B20887" s="16"/>
      <c r="F20887" s="18"/>
    </row>
    <row r="20888" spans="2:6">
      <c r="B20888" s="16"/>
      <c r="F20888" s="18"/>
    </row>
    <row r="20889" spans="2:6">
      <c r="B20889" s="16"/>
      <c r="F20889" s="18"/>
    </row>
    <row r="20890" spans="2:6">
      <c r="B20890" s="16"/>
      <c r="F20890" s="18"/>
    </row>
    <row r="20891" spans="2:6">
      <c r="B20891" s="16"/>
      <c r="F20891" s="18"/>
    </row>
    <row r="20892" spans="2:6">
      <c r="B20892" s="16"/>
      <c r="F20892" s="18"/>
    </row>
    <row r="20893" spans="2:6">
      <c r="B20893" s="16"/>
      <c r="F20893" s="18"/>
    </row>
    <row r="20894" spans="2:6">
      <c r="B20894" s="16"/>
      <c r="F20894" s="18"/>
    </row>
    <row r="20895" spans="2:6">
      <c r="B20895" s="16"/>
      <c r="F20895" s="18"/>
    </row>
    <row r="20896" spans="2:6">
      <c r="B20896" s="16"/>
      <c r="F20896" s="18"/>
    </row>
    <row r="20897" spans="2:2">
      <c r="B20897" s="16"/>
    </row>
    <row r="20898" spans="2:6">
      <c r="B20898" s="16"/>
      <c r="F20898" s="18"/>
    </row>
    <row r="20899" spans="2:6">
      <c r="B20899" s="16"/>
      <c r="F20899" s="18"/>
    </row>
    <row r="20900" spans="2:6">
      <c r="B20900" s="16"/>
      <c r="F20900" s="18"/>
    </row>
    <row r="20901" spans="2:6">
      <c r="B20901" s="16"/>
      <c r="F20901" s="18"/>
    </row>
    <row r="20902" spans="2:6">
      <c r="B20902" s="16"/>
      <c r="F20902" s="18"/>
    </row>
    <row r="20903" spans="2:6">
      <c r="B20903" s="16"/>
      <c r="F20903" s="18"/>
    </row>
    <row r="20904" spans="2:6">
      <c r="B20904" s="16"/>
      <c r="F20904" s="18"/>
    </row>
    <row r="20905" spans="2:6">
      <c r="B20905" s="16"/>
      <c r="F20905" s="18"/>
    </row>
    <row r="20906" spans="2:6">
      <c r="B20906" s="16"/>
      <c r="F20906" s="18"/>
    </row>
    <row r="20907" spans="2:6">
      <c r="B20907" s="16"/>
      <c r="F20907" s="18"/>
    </row>
    <row r="20908" spans="2:6">
      <c r="B20908" s="16"/>
      <c r="F20908" s="18"/>
    </row>
    <row r="20909" spans="2:6">
      <c r="B20909" s="16"/>
      <c r="F20909" s="18"/>
    </row>
    <row r="20910" spans="2:6">
      <c r="B20910" s="16"/>
      <c r="F20910" s="18"/>
    </row>
    <row r="20911" spans="2:6">
      <c r="B20911" s="16"/>
      <c r="F20911" s="18"/>
    </row>
    <row r="20912" spans="2:6">
      <c r="B20912" s="16"/>
      <c r="F20912" s="18"/>
    </row>
    <row r="20913" spans="2:2">
      <c r="B20913" s="16"/>
    </row>
    <row r="20914" spans="2:6">
      <c r="B20914" s="16"/>
      <c r="F20914" s="18"/>
    </row>
    <row r="20915" spans="2:6">
      <c r="B20915" s="16"/>
      <c r="F20915" s="18"/>
    </row>
    <row r="20916" spans="2:6">
      <c r="B20916" s="16"/>
      <c r="F20916" s="18"/>
    </row>
    <row r="20917" spans="2:6">
      <c r="B20917" s="16"/>
      <c r="F20917" s="18"/>
    </row>
    <row r="20918" spans="2:6">
      <c r="B20918" s="16"/>
      <c r="F20918" s="18"/>
    </row>
    <row r="20919" spans="2:6">
      <c r="B20919" s="16"/>
      <c r="F20919" s="18"/>
    </row>
    <row r="20920" spans="2:6">
      <c r="B20920" s="16"/>
      <c r="F20920" s="18"/>
    </row>
    <row r="20921" spans="2:6">
      <c r="B20921" s="16"/>
      <c r="F20921" s="18"/>
    </row>
    <row r="20922" spans="2:6">
      <c r="B20922" s="16"/>
      <c r="F20922" s="18"/>
    </row>
    <row r="20923" spans="2:6">
      <c r="B20923" s="16"/>
      <c r="F20923" s="18"/>
    </row>
    <row r="20924" spans="2:6">
      <c r="B20924" s="16"/>
      <c r="F20924" s="18"/>
    </row>
    <row r="20925" spans="2:6">
      <c r="B20925" s="16"/>
      <c r="F20925" s="18"/>
    </row>
    <row r="20926" spans="2:6">
      <c r="B20926" s="16"/>
      <c r="F20926" s="18"/>
    </row>
    <row r="20927" spans="2:6">
      <c r="B20927" s="16"/>
      <c r="F20927" s="18"/>
    </row>
    <row r="20928" spans="2:6">
      <c r="B20928" s="16"/>
      <c r="F20928" s="18"/>
    </row>
    <row r="20929" spans="2:2">
      <c r="B20929" s="16"/>
    </row>
    <row r="20930" spans="2:6">
      <c r="B20930" s="16"/>
      <c r="F20930" s="18"/>
    </row>
    <row r="20931" spans="2:6">
      <c r="B20931" s="16"/>
      <c r="F20931" s="18"/>
    </row>
    <row r="20932" spans="2:6">
      <c r="B20932" s="16"/>
      <c r="F20932" s="18"/>
    </row>
    <row r="20933" spans="2:6">
      <c r="B20933" s="16"/>
      <c r="F20933" s="18"/>
    </row>
    <row r="20934" spans="2:6">
      <c r="B20934" s="16"/>
      <c r="F20934" s="18"/>
    </row>
    <row r="20935" spans="2:6">
      <c r="B20935" s="16"/>
      <c r="F20935" s="18"/>
    </row>
    <row r="20936" spans="2:6">
      <c r="B20936" s="16"/>
      <c r="F20936" s="18"/>
    </row>
    <row r="20937" spans="2:6">
      <c r="B20937" s="16"/>
      <c r="F20937" s="18"/>
    </row>
    <row r="20938" spans="2:6">
      <c r="B20938" s="16"/>
      <c r="F20938" s="18"/>
    </row>
    <row r="20939" spans="2:6">
      <c r="B20939" s="16"/>
      <c r="F20939" s="18"/>
    </row>
    <row r="20940" spans="2:6">
      <c r="B20940" s="16"/>
      <c r="F20940" s="18"/>
    </row>
    <row r="20941" spans="2:6">
      <c r="B20941" s="16"/>
      <c r="F20941" s="18"/>
    </row>
    <row r="20942" spans="2:6">
      <c r="B20942" s="16"/>
      <c r="F20942" s="18"/>
    </row>
    <row r="20943" spans="2:6">
      <c r="B20943" s="16"/>
      <c r="F20943" s="18"/>
    </row>
    <row r="20944" spans="2:6">
      <c r="B20944" s="16"/>
      <c r="F20944" s="18"/>
    </row>
    <row r="20945" spans="2:2">
      <c r="B20945" s="16"/>
    </row>
    <row r="20946" spans="2:6">
      <c r="B20946" s="16"/>
      <c r="F20946" s="18"/>
    </row>
    <row r="20947" spans="2:6">
      <c r="B20947" s="16"/>
      <c r="F20947" s="18"/>
    </row>
    <row r="20948" spans="2:6">
      <c r="B20948" s="16"/>
      <c r="F20948" s="18"/>
    </row>
    <row r="20949" spans="2:6">
      <c r="B20949" s="16"/>
      <c r="F20949" s="18"/>
    </row>
    <row r="20950" spans="2:6">
      <c r="B20950" s="16"/>
      <c r="F20950" s="18"/>
    </row>
    <row r="20951" spans="2:6">
      <c r="B20951" s="16"/>
      <c r="F20951" s="18"/>
    </row>
    <row r="20952" spans="2:6">
      <c r="B20952" s="16"/>
      <c r="F20952" s="18"/>
    </row>
    <row r="20953" spans="2:6">
      <c r="B20953" s="16"/>
      <c r="F20953" s="18"/>
    </row>
    <row r="20954" spans="2:6">
      <c r="B20954" s="16"/>
      <c r="F20954" s="18"/>
    </row>
    <row r="20955" spans="2:6">
      <c r="B20955" s="16"/>
      <c r="F20955" s="18"/>
    </row>
    <row r="20956" spans="2:6">
      <c r="B20956" s="16"/>
      <c r="F20956" s="18"/>
    </row>
    <row r="20957" spans="2:6">
      <c r="B20957" s="16"/>
      <c r="F20957" s="18"/>
    </row>
    <row r="20958" spans="2:6">
      <c r="B20958" s="16"/>
      <c r="F20958" s="18"/>
    </row>
    <row r="20959" spans="2:6">
      <c r="B20959" s="16"/>
      <c r="F20959" s="18"/>
    </row>
    <row r="20960" spans="2:6">
      <c r="B20960" s="16"/>
      <c r="F20960" s="18"/>
    </row>
    <row r="20961" spans="2:2">
      <c r="B20961" s="16"/>
    </row>
    <row r="20962" spans="2:6">
      <c r="B20962" s="16"/>
      <c r="F20962" s="18"/>
    </row>
    <row r="20963" spans="2:6">
      <c r="B20963" s="16"/>
      <c r="F20963" s="18"/>
    </row>
    <row r="20964" spans="2:6">
      <c r="B20964" s="16"/>
      <c r="F20964" s="18"/>
    </row>
    <row r="20965" spans="2:6">
      <c r="B20965" s="16"/>
      <c r="F20965" s="18"/>
    </row>
    <row r="20966" spans="2:6">
      <c r="B20966" s="16"/>
      <c r="F20966" s="18"/>
    </row>
    <row r="20967" spans="2:6">
      <c r="B20967" s="16"/>
      <c r="F20967" s="18"/>
    </row>
    <row r="20968" spans="2:6">
      <c r="B20968" s="16"/>
      <c r="F20968" s="18"/>
    </row>
    <row r="20969" spans="2:6">
      <c r="B20969" s="16"/>
      <c r="F20969" s="18"/>
    </row>
    <row r="20970" spans="2:6">
      <c r="B20970" s="16"/>
      <c r="F20970" s="18"/>
    </row>
    <row r="20971" spans="2:6">
      <c r="B20971" s="16"/>
      <c r="F20971" s="18"/>
    </row>
    <row r="20972" spans="2:6">
      <c r="B20972" s="16"/>
      <c r="F20972" s="18"/>
    </row>
    <row r="20973" spans="2:6">
      <c r="B20973" s="16"/>
      <c r="F20973" s="18"/>
    </row>
    <row r="20974" spans="2:6">
      <c r="B20974" s="16"/>
      <c r="F20974" s="18"/>
    </row>
    <row r="20975" spans="2:6">
      <c r="B20975" s="16"/>
      <c r="F20975" s="18"/>
    </row>
    <row r="20976" spans="2:6">
      <c r="B20976" s="16"/>
      <c r="F20976" s="18"/>
    </row>
    <row r="20977" spans="2:2">
      <c r="B20977" s="16"/>
    </row>
    <row r="20978" spans="2:6">
      <c r="B20978" s="16"/>
      <c r="F20978" s="18"/>
    </row>
    <row r="20979" spans="2:6">
      <c r="B20979" s="16"/>
      <c r="F20979" s="18"/>
    </row>
    <row r="20980" spans="2:6">
      <c r="B20980" s="16"/>
      <c r="F20980" s="18"/>
    </row>
    <row r="20981" spans="2:6">
      <c r="B20981" s="16"/>
      <c r="F20981" s="18"/>
    </row>
    <row r="20982" spans="2:6">
      <c r="B20982" s="16"/>
      <c r="F20982" s="18"/>
    </row>
    <row r="20983" spans="2:6">
      <c r="B20983" s="16"/>
      <c r="F20983" s="18"/>
    </row>
    <row r="20984" spans="2:6">
      <c r="B20984" s="16"/>
      <c r="F20984" s="18"/>
    </row>
    <row r="20985" spans="2:6">
      <c r="B20985" s="16"/>
      <c r="F20985" s="18"/>
    </row>
    <row r="20986" spans="2:6">
      <c r="B20986" s="16"/>
      <c r="F20986" s="18"/>
    </row>
    <row r="20987" spans="2:6">
      <c r="B20987" s="16"/>
      <c r="F20987" s="18"/>
    </row>
    <row r="20988" spans="2:6">
      <c r="B20988" s="16"/>
      <c r="F20988" s="18"/>
    </row>
    <row r="20989" spans="2:6">
      <c r="B20989" s="16"/>
      <c r="F20989" s="18"/>
    </row>
    <row r="20990" spans="2:6">
      <c r="B20990" s="16"/>
      <c r="F20990" s="18"/>
    </row>
    <row r="20991" spans="2:6">
      <c r="B20991" s="16"/>
      <c r="F20991" s="18"/>
    </row>
    <row r="20992" spans="2:6">
      <c r="B20992" s="16"/>
      <c r="F20992" s="18"/>
    </row>
    <row r="20993" spans="2:2">
      <c r="B20993" s="16"/>
    </row>
    <row r="20994" spans="2:6">
      <c r="B20994" s="16"/>
      <c r="F20994" s="18"/>
    </row>
    <row r="20995" spans="2:6">
      <c r="B20995" s="16"/>
      <c r="F20995" s="18"/>
    </row>
    <row r="20996" spans="2:6">
      <c r="B20996" s="16"/>
      <c r="F20996" s="18"/>
    </row>
    <row r="20997" spans="2:6">
      <c r="B20997" s="16"/>
      <c r="F20997" s="18"/>
    </row>
    <row r="20998" spans="2:6">
      <c r="B20998" s="16"/>
      <c r="F20998" s="18"/>
    </row>
    <row r="20999" spans="2:6">
      <c r="B20999" s="16"/>
      <c r="F20999" s="18"/>
    </row>
    <row r="21000" spans="2:6">
      <c r="B21000" s="16"/>
      <c r="F21000" s="18"/>
    </row>
    <row r="21001" spans="2:6">
      <c r="B21001" s="16"/>
      <c r="F21001" s="18"/>
    </row>
    <row r="21002" spans="2:6">
      <c r="B21002" s="16"/>
      <c r="F21002" s="18"/>
    </row>
    <row r="21003" spans="2:6">
      <c r="B21003" s="16"/>
      <c r="F21003" s="18"/>
    </row>
    <row r="21004" spans="2:6">
      <c r="B21004" s="16"/>
      <c r="F21004" s="18"/>
    </row>
    <row r="21005" spans="2:6">
      <c r="B21005" s="16"/>
      <c r="F21005" s="18"/>
    </row>
    <row r="21006" spans="2:6">
      <c r="B21006" s="16"/>
      <c r="F21006" s="18"/>
    </row>
    <row r="21007" spans="2:6">
      <c r="B21007" s="16"/>
      <c r="F21007" s="18"/>
    </row>
    <row r="21008" spans="2:6">
      <c r="B21008" s="16"/>
      <c r="F21008" s="18"/>
    </row>
    <row r="21009" spans="2:2">
      <c r="B21009" s="16"/>
    </row>
    <row r="21010" spans="2:6">
      <c r="B21010" s="16"/>
      <c r="F21010" s="18"/>
    </row>
    <row r="21011" spans="2:6">
      <c r="B21011" s="16"/>
      <c r="F21011" s="18"/>
    </row>
    <row r="21012" spans="2:6">
      <c r="B21012" s="16"/>
      <c r="F21012" s="18"/>
    </row>
    <row r="21013" spans="2:6">
      <c r="B21013" s="16"/>
      <c r="F21013" s="18"/>
    </row>
    <row r="21014" spans="2:6">
      <c r="B21014" s="16"/>
      <c r="F21014" s="18"/>
    </row>
    <row r="21015" spans="2:6">
      <c r="B21015" s="16"/>
      <c r="F21015" s="18"/>
    </row>
    <row r="21016" spans="2:6">
      <c r="B21016" s="16"/>
      <c r="F21016" s="18"/>
    </row>
    <row r="21017" spans="2:6">
      <c r="B21017" s="16"/>
      <c r="F21017" s="18"/>
    </row>
    <row r="21018" spans="2:6">
      <c r="B21018" s="16"/>
      <c r="F21018" s="18"/>
    </row>
    <row r="21019" spans="2:6">
      <c r="B21019" s="16"/>
      <c r="F21019" s="18"/>
    </row>
    <row r="21020" spans="2:6">
      <c r="B21020" s="16"/>
      <c r="F21020" s="18"/>
    </row>
    <row r="21021" spans="2:6">
      <c r="B21021" s="16"/>
      <c r="F21021" s="18"/>
    </row>
    <row r="21022" spans="2:6">
      <c r="B21022" s="16"/>
      <c r="F21022" s="18"/>
    </row>
    <row r="21023" spans="2:6">
      <c r="B21023" s="16"/>
      <c r="F21023" s="18"/>
    </row>
    <row r="21024" spans="2:6">
      <c r="B21024" s="16"/>
      <c r="F21024" s="18"/>
    </row>
    <row r="21025" spans="2:2">
      <c r="B21025" s="16"/>
    </row>
    <row r="21026" spans="2:6">
      <c r="B21026" s="16"/>
      <c r="F21026" s="18"/>
    </row>
    <row r="21027" spans="2:6">
      <c r="B21027" s="16"/>
      <c r="F21027" s="18"/>
    </row>
    <row r="21028" spans="2:6">
      <c r="B21028" s="16"/>
      <c r="F21028" s="18"/>
    </row>
    <row r="21029" spans="2:6">
      <c r="B21029" s="16"/>
      <c r="F21029" s="18"/>
    </row>
    <row r="21030" spans="2:6">
      <c r="B21030" s="16"/>
      <c r="F21030" s="18"/>
    </row>
    <row r="21031" spans="2:6">
      <c r="B21031" s="16"/>
      <c r="F21031" s="18"/>
    </row>
    <row r="21032" spans="2:6">
      <c r="B21032" s="16"/>
      <c r="F21032" s="18"/>
    </row>
    <row r="21033" spans="2:6">
      <c r="B21033" s="16"/>
      <c r="F21033" s="18"/>
    </row>
    <row r="21034" spans="2:6">
      <c r="B21034" s="16"/>
      <c r="F21034" s="18"/>
    </row>
    <row r="21035" spans="2:6">
      <c r="B21035" s="16"/>
      <c r="F21035" s="18"/>
    </row>
    <row r="21036" spans="2:6">
      <c r="B21036" s="16"/>
      <c r="F21036" s="18"/>
    </row>
    <row r="21037" spans="2:6">
      <c r="B21037" s="16"/>
      <c r="F21037" s="18"/>
    </row>
    <row r="21038" spans="2:6">
      <c r="B21038" s="16"/>
      <c r="F21038" s="18"/>
    </row>
    <row r="21039" spans="2:6">
      <c r="B21039" s="16"/>
      <c r="F21039" s="18"/>
    </row>
    <row r="21040" spans="2:6">
      <c r="B21040" s="16"/>
      <c r="F21040" s="18"/>
    </row>
    <row r="21041" spans="2:2">
      <c r="B21041" s="16"/>
    </row>
    <row r="21042" spans="2:6">
      <c r="B21042" s="16"/>
      <c r="F21042" s="18"/>
    </row>
    <row r="21043" spans="2:6">
      <c r="B21043" s="16"/>
      <c r="F21043" s="18"/>
    </row>
    <row r="21044" spans="2:6">
      <c r="B21044" s="16"/>
      <c r="F21044" s="18"/>
    </row>
    <row r="21045" spans="2:6">
      <c r="B21045" s="16"/>
      <c r="F21045" s="18"/>
    </row>
    <row r="21046" spans="2:6">
      <c r="B21046" s="16"/>
      <c r="F21046" s="18"/>
    </row>
    <row r="21047" spans="2:6">
      <c r="B21047" s="16"/>
      <c r="F21047" s="18"/>
    </row>
    <row r="21048" spans="2:6">
      <c r="B21048" s="16"/>
      <c r="F21048" s="18"/>
    </row>
    <row r="21049" spans="2:6">
      <c r="B21049" s="16"/>
      <c r="F21049" s="18"/>
    </row>
    <row r="21050" spans="2:6">
      <c r="B21050" s="16"/>
      <c r="F21050" s="18"/>
    </row>
    <row r="21051" spans="2:6">
      <c r="B21051" s="16"/>
      <c r="F21051" s="18"/>
    </row>
    <row r="21052" spans="2:6">
      <c r="B21052" s="16"/>
      <c r="F21052" s="18"/>
    </row>
    <row r="21053" spans="2:6">
      <c r="B21053" s="16"/>
      <c r="F21053" s="18"/>
    </row>
    <row r="21054" spans="2:6">
      <c r="B21054" s="16"/>
      <c r="F21054" s="18"/>
    </row>
    <row r="21055" spans="2:6">
      <c r="B21055" s="16"/>
      <c r="F21055" s="18"/>
    </row>
    <row r="21056" spans="2:6">
      <c r="B21056" s="16"/>
      <c r="F21056" s="18"/>
    </row>
    <row r="21057" spans="2:2">
      <c r="B21057" s="16"/>
    </row>
    <row r="21058" spans="2:6">
      <c r="B21058" s="16"/>
      <c r="F21058" s="18"/>
    </row>
    <row r="21059" spans="2:6">
      <c r="B21059" s="16"/>
      <c r="F21059" s="18"/>
    </row>
    <row r="21060" spans="2:6">
      <c r="B21060" s="16"/>
      <c r="F21060" s="18"/>
    </row>
    <row r="21061" spans="2:6">
      <c r="B21061" s="16"/>
      <c r="F21061" s="18"/>
    </row>
    <row r="21062" spans="2:6">
      <c r="B21062" s="16"/>
      <c r="F21062" s="18"/>
    </row>
    <row r="21063" spans="2:6">
      <c r="B21063" s="16"/>
      <c r="F21063" s="18"/>
    </row>
    <row r="21064" spans="2:6">
      <c r="B21064" s="16"/>
      <c r="F21064" s="18"/>
    </row>
    <row r="21065" spans="2:6">
      <c r="B21065" s="16"/>
      <c r="F21065" s="18"/>
    </row>
    <row r="21066" spans="2:6">
      <c r="B21066" s="16"/>
      <c r="F21066" s="18"/>
    </row>
    <row r="21067" spans="2:6">
      <c r="B21067" s="16"/>
      <c r="F21067" s="18"/>
    </row>
    <row r="21068" spans="2:6">
      <c r="B21068" s="16"/>
      <c r="F21068" s="18"/>
    </row>
    <row r="21069" spans="2:6">
      <c r="B21069" s="16"/>
      <c r="F21069" s="18"/>
    </row>
    <row r="21070" spans="2:6">
      <c r="B21070" s="16"/>
      <c r="F21070" s="18"/>
    </row>
    <row r="21071" spans="2:6">
      <c r="B21071" s="16"/>
      <c r="F21071" s="18"/>
    </row>
    <row r="21072" spans="2:6">
      <c r="B21072" s="16"/>
      <c r="F21072" s="18"/>
    </row>
    <row r="21073" spans="2:2">
      <c r="B21073" s="16"/>
    </row>
    <row r="21074" spans="2:6">
      <c r="B21074" s="16"/>
      <c r="F21074" s="18"/>
    </row>
    <row r="21075" spans="2:6">
      <c r="B21075" s="16"/>
      <c r="F21075" s="18"/>
    </row>
    <row r="21076" spans="2:6">
      <c r="B21076" s="16"/>
      <c r="F21076" s="18"/>
    </row>
    <row r="21077" spans="2:6">
      <c r="B21077" s="16"/>
      <c r="F21077" s="18"/>
    </row>
    <row r="21078" spans="2:6">
      <c r="B21078" s="16"/>
      <c r="F21078" s="18"/>
    </row>
    <row r="21079" spans="2:6">
      <c r="B21079" s="16"/>
      <c r="F21079" s="18"/>
    </row>
    <row r="21080" spans="2:6">
      <c r="B21080" s="16"/>
      <c r="F21080" s="18"/>
    </row>
    <row r="21081" spans="2:6">
      <c r="B21081" s="16"/>
      <c r="F21081" s="18"/>
    </row>
    <row r="21082" spans="2:6">
      <c r="B21082" s="16"/>
      <c r="F21082" s="18"/>
    </row>
    <row r="21083" spans="2:6">
      <c r="B21083" s="16"/>
      <c r="F21083" s="18"/>
    </row>
    <row r="21084" spans="2:6">
      <c r="B21084" s="16"/>
      <c r="F21084" s="18"/>
    </row>
    <row r="21085" spans="2:6">
      <c r="B21085" s="16"/>
      <c r="F21085" s="18"/>
    </row>
    <row r="21086" spans="2:6">
      <c r="B21086" s="16"/>
      <c r="F21086" s="18"/>
    </row>
    <row r="21087" spans="2:6">
      <c r="B21087" s="16"/>
      <c r="F21087" s="18"/>
    </row>
    <row r="21088" spans="2:6">
      <c r="B21088" s="16"/>
      <c r="F21088" s="18"/>
    </row>
    <row r="21089" spans="2:2">
      <c r="B21089" s="16"/>
    </row>
    <row r="21090" spans="2:6">
      <c r="B21090" s="16"/>
      <c r="F21090" s="18"/>
    </row>
    <row r="21091" spans="2:6">
      <c r="B21091" s="16"/>
      <c r="F21091" s="18"/>
    </row>
    <row r="21092" spans="2:6">
      <c r="B21092" s="16"/>
      <c r="F21092" s="18"/>
    </row>
    <row r="21093" spans="2:6">
      <c r="B21093" s="16"/>
      <c r="F21093" s="18"/>
    </row>
    <row r="21094" spans="2:6">
      <c r="B21094" s="16"/>
      <c r="F21094" s="18"/>
    </row>
    <row r="21095" spans="2:6">
      <c r="B21095" s="16"/>
      <c r="F21095" s="18"/>
    </row>
    <row r="21096" spans="2:6">
      <c r="B21096" s="16"/>
      <c r="F21096" s="18"/>
    </row>
    <row r="21097" spans="2:6">
      <c r="B21097" s="16"/>
      <c r="F21097" s="18"/>
    </row>
    <row r="21098" spans="2:6">
      <c r="B21098" s="16"/>
      <c r="F21098" s="18"/>
    </row>
    <row r="21099" spans="2:6">
      <c r="B21099" s="16"/>
      <c r="F21099" s="18"/>
    </row>
    <row r="21100" spans="2:6">
      <c r="B21100" s="16"/>
      <c r="F21100" s="18"/>
    </row>
    <row r="21101" spans="2:6">
      <c r="B21101" s="16"/>
      <c r="F21101" s="18"/>
    </row>
    <row r="21102" spans="2:6">
      <c r="B21102" s="16"/>
      <c r="F21102" s="18"/>
    </row>
    <row r="21103" spans="2:6">
      <c r="B21103" s="16"/>
      <c r="F21103" s="18"/>
    </row>
    <row r="21104" spans="2:6">
      <c r="B21104" s="16"/>
      <c r="F21104" s="18"/>
    </row>
    <row r="21105" spans="2:2">
      <c r="B21105" s="16"/>
    </row>
    <row r="21106" spans="2:6">
      <c r="B21106" s="16"/>
      <c r="F21106" s="18"/>
    </row>
    <row r="21107" spans="2:6">
      <c r="B21107" s="16"/>
      <c r="F21107" s="18"/>
    </row>
    <row r="21108" spans="2:6">
      <c r="B21108" s="16"/>
      <c r="F21108" s="18"/>
    </row>
    <row r="21109" spans="2:6">
      <c r="B21109" s="16"/>
      <c r="F21109" s="18"/>
    </row>
    <row r="21110" spans="2:6">
      <c r="B21110" s="16"/>
      <c r="F21110" s="18"/>
    </row>
    <row r="21111" spans="2:6">
      <c r="B21111" s="16"/>
      <c r="F21111" s="18"/>
    </row>
    <row r="21112" spans="2:6">
      <c r="B21112" s="16"/>
      <c r="F21112" s="18"/>
    </row>
    <row r="21113" spans="2:6">
      <c r="B21113" s="16"/>
      <c r="F21113" s="18"/>
    </row>
    <row r="21114" spans="2:6">
      <c r="B21114" s="16"/>
      <c r="F21114" s="18"/>
    </row>
    <row r="21115" spans="2:6">
      <c r="B21115" s="16"/>
      <c r="F21115" s="18"/>
    </row>
    <row r="21116" spans="2:6">
      <c r="B21116" s="16"/>
      <c r="F21116" s="18"/>
    </row>
    <row r="21117" spans="2:6">
      <c r="B21117" s="16"/>
      <c r="F21117" s="18"/>
    </row>
    <row r="21118" spans="2:6">
      <c r="B21118" s="16"/>
      <c r="F21118" s="18"/>
    </row>
    <row r="21119" spans="2:6">
      <c r="B21119" s="16"/>
      <c r="F21119" s="18"/>
    </row>
    <row r="21120" spans="2:6">
      <c r="B21120" s="16"/>
      <c r="F21120" s="18"/>
    </row>
    <row r="21121" spans="2:2">
      <c r="B21121" s="16"/>
    </row>
    <row r="21122" spans="2:6">
      <c r="B21122" s="16"/>
      <c r="F21122" s="18"/>
    </row>
    <row r="21123" spans="2:6">
      <c r="B21123" s="16"/>
      <c r="F21123" s="18"/>
    </row>
    <row r="21124" spans="2:6">
      <c r="B21124" s="16"/>
      <c r="F21124" s="18"/>
    </row>
    <row r="21125" spans="2:6">
      <c r="B21125" s="16"/>
      <c r="F21125" s="18"/>
    </row>
    <row r="21126" spans="2:6">
      <c r="B21126" s="16"/>
      <c r="F21126" s="18"/>
    </row>
    <row r="21127" spans="2:6">
      <c r="B21127" s="16"/>
      <c r="F21127" s="18"/>
    </row>
    <row r="21128" spans="2:6">
      <c r="B21128" s="16"/>
      <c r="F21128" s="18"/>
    </row>
    <row r="21129" spans="2:6">
      <c r="B21129" s="16"/>
      <c r="F21129" s="18"/>
    </row>
    <row r="21130" spans="2:6">
      <c r="B21130" s="16"/>
      <c r="F21130" s="18"/>
    </row>
    <row r="21131" spans="2:6">
      <c r="B21131" s="16"/>
      <c r="F21131" s="18"/>
    </row>
    <row r="21132" spans="2:6">
      <c r="B21132" s="16"/>
      <c r="F21132" s="18"/>
    </row>
    <row r="21133" spans="2:6">
      <c r="B21133" s="16"/>
      <c r="F21133" s="18"/>
    </row>
    <row r="21134" spans="2:6">
      <c r="B21134" s="16"/>
      <c r="F21134" s="18"/>
    </row>
    <row r="21135" spans="2:6">
      <c r="B21135" s="16"/>
      <c r="F21135" s="18"/>
    </row>
    <row r="21136" spans="2:6">
      <c r="B21136" s="16"/>
      <c r="F21136" s="18"/>
    </row>
    <row r="21137" spans="2:2">
      <c r="B21137" s="16"/>
    </row>
    <row r="21138" spans="2:6">
      <c r="B21138" s="16"/>
      <c r="F21138" s="18"/>
    </row>
    <row r="21139" spans="2:6">
      <c r="B21139" s="16"/>
      <c r="F21139" s="18"/>
    </row>
    <row r="21140" spans="2:6">
      <c r="B21140" s="16"/>
      <c r="F21140" s="18"/>
    </row>
    <row r="21141" spans="2:6">
      <c r="B21141" s="16"/>
      <c r="F21141" s="18"/>
    </row>
    <row r="21142" spans="2:6">
      <c r="B21142" s="16"/>
      <c r="F21142" s="18"/>
    </row>
    <row r="21143" spans="2:6">
      <c r="B21143" s="16"/>
      <c r="F21143" s="18"/>
    </row>
    <row r="21144" spans="2:6">
      <c r="B21144" s="16"/>
      <c r="F21144" s="18"/>
    </row>
    <row r="21145" spans="2:6">
      <c r="B21145" s="16"/>
      <c r="F21145" s="18"/>
    </row>
    <row r="21146" spans="2:6">
      <c r="B21146" s="16"/>
      <c r="F21146" s="18"/>
    </row>
    <row r="21147" spans="2:6">
      <c r="B21147" s="16"/>
      <c r="F21147" s="18"/>
    </row>
    <row r="21148" spans="2:6">
      <c r="B21148" s="16"/>
      <c r="F21148" s="18"/>
    </row>
    <row r="21149" spans="2:6">
      <c r="B21149" s="16"/>
      <c r="F21149" s="18"/>
    </row>
    <row r="21150" spans="2:6">
      <c r="B21150" s="16"/>
      <c r="F21150" s="18"/>
    </row>
    <row r="21151" spans="2:6">
      <c r="B21151" s="16"/>
      <c r="F21151" s="18"/>
    </row>
    <row r="21152" spans="2:6">
      <c r="B21152" s="16"/>
      <c r="F21152" s="18"/>
    </row>
    <row r="21153" spans="2:2">
      <c r="B21153" s="16"/>
    </row>
    <row r="21154" spans="2:6">
      <c r="B21154" s="16"/>
      <c r="F21154" s="18"/>
    </row>
    <row r="21155" spans="2:6">
      <c r="B21155" s="16"/>
      <c r="F21155" s="18"/>
    </row>
    <row r="21156" spans="2:6">
      <c r="B21156" s="16"/>
      <c r="F21156" s="18"/>
    </row>
    <row r="21157" spans="2:6">
      <c r="B21157" s="16"/>
      <c r="F21157" s="18"/>
    </row>
    <row r="21158" spans="2:6">
      <c r="B21158" s="16"/>
      <c r="F21158" s="18"/>
    </row>
    <row r="21159" spans="2:6">
      <c r="B21159" s="16"/>
      <c r="F21159" s="18"/>
    </row>
    <row r="21160" spans="2:6">
      <c r="B21160" s="16"/>
      <c r="F21160" s="18"/>
    </row>
    <row r="21161" spans="2:6">
      <c r="B21161" s="16"/>
      <c r="F21161" s="18"/>
    </row>
    <row r="21162" spans="2:6">
      <c r="B21162" s="16"/>
      <c r="F21162" s="18"/>
    </row>
    <row r="21163" spans="2:6">
      <c r="B21163" s="16"/>
      <c r="F21163" s="18"/>
    </row>
    <row r="21164" spans="2:6">
      <c r="B21164" s="16"/>
      <c r="F21164" s="18"/>
    </row>
    <row r="21165" spans="2:6">
      <c r="B21165" s="16"/>
      <c r="F21165" s="18"/>
    </row>
    <row r="21166" spans="2:6">
      <c r="B21166" s="16"/>
      <c r="F21166" s="18"/>
    </row>
    <row r="21167" spans="2:6">
      <c r="B21167" s="16"/>
      <c r="F21167" s="18"/>
    </row>
    <row r="21168" spans="2:6">
      <c r="B21168" s="16"/>
      <c r="F21168" s="18"/>
    </row>
    <row r="21169" spans="2:2">
      <c r="B21169" s="16"/>
    </row>
    <row r="21170" spans="2:6">
      <c r="B21170" s="16"/>
      <c r="F21170" s="18"/>
    </row>
    <row r="21171" spans="2:6">
      <c r="B21171" s="16"/>
      <c r="F21171" s="18"/>
    </row>
    <row r="21172" spans="2:6">
      <c r="B21172" s="16"/>
      <c r="F21172" s="18"/>
    </row>
    <row r="21173" spans="2:6">
      <c r="B21173" s="16"/>
      <c r="F21173" s="18"/>
    </row>
    <row r="21174" spans="2:6">
      <c r="B21174" s="16"/>
      <c r="F21174" s="18"/>
    </row>
    <row r="21175" spans="2:6">
      <c r="B21175" s="16"/>
      <c r="F21175" s="18"/>
    </row>
    <row r="21176" spans="2:6">
      <c r="B21176" s="16"/>
      <c r="F21176" s="18"/>
    </row>
    <row r="21177" spans="2:6">
      <c r="B21177" s="16"/>
      <c r="F21177" s="18"/>
    </row>
    <row r="21178" spans="2:6">
      <c r="B21178" s="16"/>
      <c r="F21178" s="18"/>
    </row>
    <row r="21179" spans="2:6">
      <c r="B21179" s="16"/>
      <c r="F21179" s="18"/>
    </row>
    <row r="21180" spans="2:6">
      <c r="B21180" s="16"/>
      <c r="F21180" s="18"/>
    </row>
    <row r="21181" spans="2:6">
      <c r="B21181" s="16"/>
      <c r="F21181" s="18"/>
    </row>
    <row r="21182" spans="2:6">
      <c r="B21182" s="16"/>
      <c r="F21182" s="18"/>
    </row>
    <row r="21183" spans="2:6">
      <c r="B21183" s="16"/>
      <c r="F21183" s="18"/>
    </row>
    <row r="21184" spans="2:6">
      <c r="B21184" s="16"/>
      <c r="F21184" s="18"/>
    </row>
    <row r="21185" spans="2:2">
      <c r="B21185" s="16"/>
    </row>
    <row r="21186" spans="2:6">
      <c r="B21186" s="16"/>
      <c r="F21186" s="18"/>
    </row>
    <row r="21187" spans="2:6">
      <c r="B21187" s="16"/>
      <c r="F21187" s="18"/>
    </row>
    <row r="21188" spans="2:6">
      <c r="B21188" s="16"/>
      <c r="F21188" s="18"/>
    </row>
    <row r="21189" spans="2:6">
      <c r="B21189" s="16"/>
      <c r="F21189" s="18"/>
    </row>
    <row r="21190" spans="2:6">
      <c r="B21190" s="16"/>
      <c r="F21190" s="18"/>
    </row>
    <row r="21191" spans="2:6">
      <c r="B21191" s="16"/>
      <c r="F21191" s="18"/>
    </row>
    <row r="21192" spans="2:6">
      <c r="B21192" s="16"/>
      <c r="F21192" s="18"/>
    </row>
    <row r="21193" spans="2:6">
      <c r="B21193" s="16"/>
      <c r="F21193" s="18"/>
    </row>
    <row r="21194" spans="2:6">
      <c r="B21194" s="16"/>
      <c r="F21194" s="18"/>
    </row>
    <row r="21195" spans="2:6">
      <c r="B21195" s="16"/>
      <c r="F21195" s="18"/>
    </row>
    <row r="21196" spans="2:6">
      <c r="B21196" s="16"/>
      <c r="F21196" s="18"/>
    </row>
    <row r="21197" spans="2:6">
      <c r="B21197" s="16"/>
      <c r="F21197" s="18"/>
    </row>
    <row r="21198" spans="2:6">
      <c r="B21198" s="16"/>
      <c r="F21198" s="18"/>
    </row>
    <row r="21199" spans="2:6">
      <c r="B21199" s="16"/>
      <c r="F21199" s="18"/>
    </row>
    <row r="21200" spans="2:6">
      <c r="B21200" s="16"/>
      <c r="F21200" s="18"/>
    </row>
    <row r="21201" spans="2:2">
      <c r="B21201" s="16"/>
    </row>
    <row r="21202" spans="2:6">
      <c r="B21202" s="16"/>
      <c r="F21202" s="18"/>
    </row>
    <row r="21203" spans="2:6">
      <c r="B21203" s="16"/>
      <c r="F21203" s="18"/>
    </row>
    <row r="21204" spans="2:6">
      <c r="B21204" s="16"/>
      <c r="F21204" s="18"/>
    </row>
    <row r="21205" spans="2:6">
      <c r="B21205" s="16"/>
      <c r="F21205" s="18"/>
    </row>
    <row r="21206" spans="2:6">
      <c r="B21206" s="16"/>
      <c r="F21206" s="18"/>
    </row>
    <row r="21207" spans="2:6">
      <c r="B21207" s="16"/>
      <c r="F21207" s="18"/>
    </row>
    <row r="21208" spans="2:6">
      <c r="B21208" s="16"/>
      <c r="F21208" s="18"/>
    </row>
    <row r="21209" spans="2:6">
      <c r="B21209" s="16"/>
      <c r="F21209" s="18"/>
    </row>
    <row r="21210" spans="2:6">
      <c r="B21210" s="16"/>
      <c r="F21210" s="18"/>
    </row>
    <row r="21211" spans="2:6">
      <c r="B21211" s="16"/>
      <c r="F21211" s="18"/>
    </row>
    <row r="21212" spans="2:6">
      <c r="B21212" s="16"/>
      <c r="F21212" s="18"/>
    </row>
    <row r="21213" spans="2:6">
      <c r="B21213" s="16"/>
      <c r="F21213" s="18"/>
    </row>
    <row r="21214" spans="2:6">
      <c r="B21214" s="16"/>
      <c r="F21214" s="18"/>
    </row>
    <row r="21215" spans="2:6">
      <c r="B21215" s="16"/>
      <c r="F21215" s="18"/>
    </row>
    <row r="21216" spans="2:6">
      <c r="B21216" s="16"/>
      <c r="F21216" s="18"/>
    </row>
    <row r="21217" spans="2:2">
      <c r="B21217" s="16"/>
    </row>
    <row r="21218" spans="2:6">
      <c r="B21218" s="16"/>
      <c r="F21218" s="18"/>
    </row>
    <row r="21219" spans="2:6">
      <c r="B21219" s="16"/>
      <c r="F21219" s="18"/>
    </row>
    <row r="21220" spans="2:6">
      <c r="B21220" s="16"/>
      <c r="F21220" s="18"/>
    </row>
    <row r="21221" spans="2:6">
      <c r="B21221" s="16"/>
      <c r="F21221" s="18"/>
    </row>
    <row r="21222" spans="2:6">
      <c r="B21222" s="16"/>
      <c r="F21222" s="18"/>
    </row>
    <row r="21223" spans="2:6">
      <c r="B21223" s="16"/>
      <c r="F21223" s="18"/>
    </row>
    <row r="21224" spans="2:6">
      <c r="B21224" s="16"/>
      <c r="F21224" s="18"/>
    </row>
    <row r="21225" spans="2:6">
      <c r="B21225" s="16"/>
      <c r="F21225" s="18"/>
    </row>
    <row r="21226" spans="2:6">
      <c r="B21226" s="16"/>
      <c r="F21226" s="18"/>
    </row>
    <row r="21227" spans="2:6">
      <c r="B21227" s="16"/>
      <c r="F21227" s="18"/>
    </row>
    <row r="21228" spans="2:6">
      <c r="B21228" s="16"/>
      <c r="F21228" s="18"/>
    </row>
    <row r="21229" spans="2:6">
      <c r="B21229" s="16"/>
      <c r="F21229" s="18"/>
    </row>
    <row r="21230" spans="2:6">
      <c r="B21230" s="16"/>
      <c r="F21230" s="18"/>
    </row>
    <row r="21231" spans="2:6">
      <c r="B21231" s="16"/>
      <c r="F21231" s="18"/>
    </row>
    <row r="21232" spans="2:6">
      <c r="B21232" s="16"/>
      <c r="F21232" s="18"/>
    </row>
    <row r="21233" spans="2:2">
      <c r="B21233" s="16"/>
    </row>
    <row r="21234" spans="2:6">
      <c r="B21234" s="16"/>
      <c r="F21234" s="18"/>
    </row>
    <row r="21235" spans="2:6">
      <c r="B21235" s="16"/>
      <c r="F21235" s="18"/>
    </row>
    <row r="21236" spans="2:6">
      <c r="B21236" s="16"/>
      <c r="F21236" s="18"/>
    </row>
    <row r="21237" spans="2:6">
      <c r="B21237" s="16"/>
      <c r="F21237" s="18"/>
    </row>
    <row r="21238" spans="2:6">
      <c r="B21238" s="16"/>
      <c r="F21238" s="18"/>
    </row>
    <row r="21239" spans="2:6">
      <c r="B21239" s="16"/>
      <c r="F21239" s="18"/>
    </row>
    <row r="21240" spans="2:6">
      <c r="B21240" s="16"/>
      <c r="F21240" s="18"/>
    </row>
    <row r="21241" spans="2:6">
      <c r="B21241" s="16"/>
      <c r="F21241" s="18"/>
    </row>
    <row r="21242" spans="2:6">
      <c r="B21242" s="16"/>
      <c r="F21242" s="18"/>
    </row>
    <row r="21243" spans="2:6">
      <c r="B21243" s="16"/>
      <c r="F21243" s="18"/>
    </row>
    <row r="21244" spans="2:6">
      <c r="B21244" s="16"/>
      <c r="F21244" s="18"/>
    </row>
    <row r="21245" spans="2:6">
      <c r="B21245" s="16"/>
      <c r="F21245" s="18"/>
    </row>
    <row r="21246" spans="2:6">
      <c r="B21246" s="16"/>
      <c r="F21246" s="18"/>
    </row>
    <row r="21247" spans="2:6">
      <c r="B21247" s="16"/>
      <c r="F21247" s="18"/>
    </row>
    <row r="21248" spans="2:6">
      <c r="B21248" s="16"/>
      <c r="F21248" s="18"/>
    </row>
    <row r="21249" spans="2:2">
      <c r="B21249" s="16"/>
    </row>
    <row r="21250" spans="2:6">
      <c r="B21250" s="16"/>
      <c r="F21250" s="18"/>
    </row>
    <row r="21251" spans="2:6">
      <c r="B21251" s="16"/>
      <c r="F21251" s="18"/>
    </row>
    <row r="21252" spans="2:6">
      <c r="B21252" s="16"/>
      <c r="F21252" s="18"/>
    </row>
    <row r="21253" spans="2:6">
      <c r="B21253" s="16"/>
      <c r="F21253" s="18"/>
    </row>
    <row r="21254" spans="2:6">
      <c r="B21254" s="16"/>
      <c r="F21254" s="18"/>
    </row>
    <row r="21255" spans="2:6">
      <c r="B21255" s="16"/>
      <c r="F21255" s="18"/>
    </row>
    <row r="21256" spans="2:6">
      <c r="B21256" s="16"/>
      <c r="F21256" s="18"/>
    </row>
    <row r="21257" spans="2:6">
      <c r="B21257" s="16"/>
      <c r="F21257" s="18"/>
    </row>
    <row r="21258" spans="2:6">
      <c r="B21258" s="16"/>
      <c r="F21258" s="18"/>
    </row>
    <row r="21259" spans="2:6">
      <c r="B21259" s="16"/>
      <c r="F21259" s="18"/>
    </row>
    <row r="21260" spans="2:6">
      <c r="B21260" s="16"/>
      <c r="F21260" s="18"/>
    </row>
    <row r="21261" spans="2:6">
      <c r="B21261" s="16"/>
      <c r="F21261" s="18"/>
    </row>
    <row r="21262" spans="2:6">
      <c r="B21262" s="16"/>
      <c r="F21262" s="18"/>
    </row>
    <row r="21263" spans="2:6">
      <c r="B21263" s="16"/>
      <c r="F21263" s="18"/>
    </row>
    <row r="21264" spans="2:6">
      <c r="B21264" s="16"/>
      <c r="F21264" s="18"/>
    </row>
    <row r="21265" spans="2:2">
      <c r="B21265" s="16"/>
    </row>
    <row r="21266" spans="2:6">
      <c r="B21266" s="16"/>
      <c r="F21266" s="18"/>
    </row>
    <row r="21267" spans="2:6">
      <c r="B21267" s="16"/>
      <c r="F21267" s="18"/>
    </row>
    <row r="21268" spans="2:6">
      <c r="B21268" s="16"/>
      <c r="F21268" s="18"/>
    </row>
    <row r="21269" spans="2:6">
      <c r="B21269" s="16"/>
      <c r="F21269" s="18"/>
    </row>
    <row r="21270" spans="2:6">
      <c r="B21270" s="16"/>
      <c r="F21270" s="18"/>
    </row>
    <row r="21271" spans="2:6">
      <c r="B21271" s="16"/>
      <c r="F21271" s="18"/>
    </row>
    <row r="21272" spans="2:6">
      <c r="B21272" s="16"/>
      <c r="F21272" s="18"/>
    </row>
    <row r="21273" spans="2:6">
      <c r="B21273" s="16"/>
      <c r="F21273" s="18"/>
    </row>
    <row r="21274" spans="2:6">
      <c r="B21274" s="16"/>
      <c r="F21274" s="18"/>
    </row>
    <row r="21275" spans="2:6">
      <c r="B21275" s="16"/>
      <c r="F21275" s="18"/>
    </row>
    <row r="21276" spans="2:6">
      <c r="B21276" s="16"/>
      <c r="F21276" s="18"/>
    </row>
    <row r="21277" spans="2:6">
      <c r="B21277" s="16"/>
      <c r="F21277" s="18"/>
    </row>
    <row r="21278" spans="2:6">
      <c r="B21278" s="16"/>
      <c r="F21278" s="18"/>
    </row>
    <row r="21279" spans="2:6">
      <c r="B21279" s="16"/>
      <c r="F21279" s="18"/>
    </row>
    <row r="21280" spans="2:6">
      <c r="B21280" s="16"/>
      <c r="F21280" s="18"/>
    </row>
    <row r="21281" spans="2:2">
      <c r="B21281" s="16"/>
    </row>
    <row r="21282" spans="2:6">
      <c r="B21282" s="16"/>
      <c r="F21282" s="18"/>
    </row>
    <row r="21283" spans="2:6">
      <c r="B21283" s="16"/>
      <c r="F21283" s="18"/>
    </row>
    <row r="21284" spans="2:6">
      <c r="B21284" s="16"/>
      <c r="F21284" s="18"/>
    </row>
    <row r="21285" spans="2:6">
      <c r="B21285" s="16"/>
      <c r="F21285" s="18"/>
    </row>
    <row r="21286" spans="2:6">
      <c r="B21286" s="16"/>
      <c r="F21286" s="18"/>
    </row>
    <row r="21287" spans="2:6">
      <c r="B21287" s="16"/>
      <c r="F21287" s="18"/>
    </row>
    <row r="21288" spans="2:6">
      <c r="B21288" s="16"/>
      <c r="F21288" s="18"/>
    </row>
    <row r="21289" spans="2:6">
      <c r="B21289" s="16"/>
      <c r="F21289" s="18"/>
    </row>
    <row r="21290" spans="2:6">
      <c r="B21290" s="16"/>
      <c r="F21290" s="18"/>
    </row>
    <row r="21291" spans="2:6">
      <c r="B21291" s="16"/>
      <c r="F21291" s="18"/>
    </row>
    <row r="21292" spans="2:6">
      <c r="B21292" s="16"/>
      <c r="F21292" s="18"/>
    </row>
    <row r="21293" spans="2:6">
      <c r="B21293" s="16"/>
      <c r="F21293" s="18"/>
    </row>
    <row r="21294" spans="2:6">
      <c r="B21294" s="16"/>
      <c r="F21294" s="18"/>
    </row>
    <row r="21295" spans="2:6">
      <c r="B21295" s="16"/>
      <c r="F21295" s="18"/>
    </row>
    <row r="21296" spans="2:6">
      <c r="B21296" s="16"/>
      <c r="F21296" s="18"/>
    </row>
    <row r="21297" spans="2:2">
      <c r="B21297" s="16"/>
    </row>
    <row r="21298" spans="2:6">
      <c r="B21298" s="16"/>
      <c r="F21298" s="18"/>
    </row>
    <row r="21299" spans="2:6">
      <c r="B21299" s="16"/>
      <c r="F21299" s="18"/>
    </row>
    <row r="21300" spans="2:6">
      <c r="B21300" s="16"/>
      <c r="F21300" s="18"/>
    </row>
    <row r="21301" spans="2:6">
      <c r="B21301" s="16"/>
      <c r="F21301" s="18"/>
    </row>
    <row r="21302" spans="2:6">
      <c r="B21302" s="16"/>
      <c r="F21302" s="18"/>
    </row>
    <row r="21303" spans="2:6">
      <c r="B21303" s="16"/>
      <c r="F21303" s="18"/>
    </row>
    <row r="21304" spans="2:6">
      <c r="B21304" s="16"/>
      <c r="F21304" s="18"/>
    </row>
    <row r="21305" spans="2:6">
      <c r="B21305" s="16"/>
      <c r="F21305" s="18"/>
    </row>
    <row r="21306" spans="2:6">
      <c r="B21306" s="16"/>
      <c r="F21306" s="18"/>
    </row>
    <row r="21307" spans="2:6">
      <c r="B21307" s="16"/>
      <c r="F21307" s="18"/>
    </row>
    <row r="21308" spans="2:6">
      <c r="B21308" s="16"/>
      <c r="F21308" s="18"/>
    </row>
    <row r="21309" spans="2:6">
      <c r="B21309" s="16"/>
      <c r="F21309" s="18"/>
    </row>
    <row r="21310" spans="2:6">
      <c r="B21310" s="16"/>
      <c r="F21310" s="18"/>
    </row>
    <row r="21311" spans="2:6">
      <c r="B21311" s="16"/>
      <c r="F21311" s="18"/>
    </row>
    <row r="21312" spans="2:6">
      <c r="B21312" s="16"/>
      <c r="F21312" s="18"/>
    </row>
    <row r="21313" spans="2:2">
      <c r="B21313" s="16"/>
    </row>
    <row r="21314" spans="2:6">
      <c r="B21314" s="16"/>
      <c r="F21314" s="18"/>
    </row>
    <row r="21315" spans="2:6">
      <c r="B21315" s="16"/>
      <c r="F21315" s="18"/>
    </row>
    <row r="21316" spans="2:6">
      <c r="B21316" s="16"/>
      <c r="F21316" s="18"/>
    </row>
    <row r="21317" spans="2:6">
      <c r="B21317" s="16"/>
      <c r="F21317" s="18"/>
    </row>
    <row r="21318" spans="2:6">
      <c r="B21318" s="16"/>
      <c r="F21318" s="18"/>
    </row>
    <row r="21319" spans="2:6">
      <c r="B21319" s="16"/>
      <c r="F21319" s="18"/>
    </row>
    <row r="21320" spans="2:6">
      <c r="B21320" s="16"/>
      <c r="F21320" s="18"/>
    </row>
    <row r="21321" spans="2:6">
      <c r="B21321" s="16"/>
      <c r="F21321" s="18"/>
    </row>
    <row r="21322" spans="2:6">
      <c r="B21322" s="16"/>
      <c r="F21322" s="18"/>
    </row>
    <row r="21323" spans="2:6">
      <c r="B21323" s="16"/>
      <c r="F21323" s="18"/>
    </row>
    <row r="21324" spans="2:6">
      <c r="B21324" s="16"/>
      <c r="F21324" s="18"/>
    </row>
    <row r="21325" spans="2:6">
      <c r="B21325" s="16"/>
      <c r="F21325" s="18"/>
    </row>
    <row r="21326" spans="2:6">
      <c r="B21326" s="16"/>
      <c r="F21326" s="18"/>
    </row>
    <row r="21327" spans="2:6">
      <c r="B21327" s="16"/>
      <c r="F21327" s="18"/>
    </row>
    <row r="21328" spans="2:6">
      <c r="B21328" s="16"/>
      <c r="F21328" s="18"/>
    </row>
    <row r="21329" spans="2:2">
      <c r="B21329" s="16"/>
    </row>
    <row r="21330" spans="2:6">
      <c r="B21330" s="16"/>
      <c r="F21330" s="18"/>
    </row>
    <row r="21331" spans="2:6">
      <c r="B21331" s="16"/>
      <c r="F21331" s="18"/>
    </row>
    <row r="21332" spans="2:6">
      <c r="B21332" s="16"/>
      <c r="F21332" s="18"/>
    </row>
    <row r="21333" spans="2:6">
      <c r="B21333" s="16"/>
      <c r="F21333" s="18"/>
    </row>
    <row r="21334" spans="2:6">
      <c r="B21334" s="16"/>
      <c r="F21334" s="18"/>
    </row>
    <row r="21335" spans="2:6">
      <c r="B21335" s="16"/>
      <c r="F21335" s="18"/>
    </row>
    <row r="21336" spans="2:6">
      <c r="B21336" s="16"/>
      <c r="F21336" s="18"/>
    </row>
    <row r="21337" spans="2:6">
      <c r="B21337" s="16"/>
      <c r="F21337" s="18"/>
    </row>
    <row r="21338" spans="2:6">
      <c r="B21338" s="16"/>
      <c r="F21338" s="18"/>
    </row>
    <row r="21339" spans="2:6">
      <c r="B21339" s="16"/>
      <c r="F21339" s="18"/>
    </row>
    <row r="21340" spans="2:6">
      <c r="B21340" s="16"/>
      <c r="F21340" s="18"/>
    </row>
    <row r="21341" spans="2:6">
      <c r="B21341" s="16"/>
      <c r="F21341" s="18"/>
    </row>
    <row r="21342" spans="2:6">
      <c r="B21342" s="16"/>
      <c r="F21342" s="18"/>
    </row>
    <row r="21343" spans="2:6">
      <c r="B21343" s="16"/>
      <c r="F21343" s="18"/>
    </row>
    <row r="21344" spans="2:6">
      <c r="B21344" s="16"/>
      <c r="F21344" s="18"/>
    </row>
    <row r="21345" spans="2:2">
      <c r="B21345" s="16"/>
    </row>
    <row r="21346" spans="2:6">
      <c r="B21346" s="16"/>
      <c r="F21346" s="18"/>
    </row>
    <row r="21347" spans="2:6">
      <c r="B21347" s="16"/>
      <c r="F21347" s="18"/>
    </row>
    <row r="21348" spans="2:6">
      <c r="B21348" s="16"/>
      <c r="F21348" s="18"/>
    </row>
    <row r="21349" spans="2:6">
      <c r="B21349" s="16"/>
      <c r="F21349" s="18"/>
    </row>
    <row r="21350" spans="2:6">
      <c r="B21350" s="16"/>
      <c r="F21350" s="18"/>
    </row>
    <row r="21351" spans="2:6">
      <c r="B21351" s="16"/>
      <c r="F21351" s="18"/>
    </row>
    <row r="21352" spans="2:6">
      <c r="B21352" s="16"/>
      <c r="F21352" s="18"/>
    </row>
    <row r="21353" spans="2:6">
      <c r="B21353" s="16"/>
      <c r="F21353" s="18"/>
    </row>
    <row r="21354" spans="2:6">
      <c r="B21354" s="16"/>
      <c r="F21354" s="18"/>
    </row>
    <row r="21355" spans="2:6">
      <c r="B21355" s="16"/>
      <c r="F21355" s="18"/>
    </row>
    <row r="21356" spans="2:6">
      <c r="B21356" s="16"/>
      <c r="F21356" s="18"/>
    </row>
    <row r="21357" spans="2:6">
      <c r="B21357" s="16"/>
      <c r="F21357" s="18"/>
    </row>
    <row r="21358" spans="2:6">
      <c r="B21358" s="16"/>
      <c r="F21358" s="18"/>
    </row>
    <row r="21359" spans="2:6">
      <c r="B21359" s="16"/>
      <c r="F21359" s="18"/>
    </row>
    <row r="21360" spans="2:6">
      <c r="B21360" s="16"/>
      <c r="F21360" s="18"/>
    </row>
    <row r="21361" spans="2:2">
      <c r="B21361" s="16"/>
    </row>
    <row r="21362" spans="2:6">
      <c r="B21362" s="16"/>
      <c r="F21362" s="18"/>
    </row>
    <row r="21363" spans="2:6">
      <c r="B21363" s="16"/>
      <c r="F21363" s="18"/>
    </row>
    <row r="21364" spans="2:6">
      <c r="B21364" s="16"/>
      <c r="F21364" s="18"/>
    </row>
    <row r="21365" spans="2:6">
      <c r="B21365" s="16"/>
      <c r="F21365" s="18"/>
    </row>
    <row r="21366" spans="2:6">
      <c r="B21366" s="16"/>
      <c r="F21366" s="18"/>
    </row>
    <row r="21367" spans="2:6">
      <c r="B21367" s="16"/>
      <c r="F21367" s="18"/>
    </row>
    <row r="21368" spans="2:6">
      <c r="B21368" s="16"/>
      <c r="F21368" s="18"/>
    </row>
    <row r="21369" spans="2:6">
      <c r="B21369" s="16"/>
      <c r="F21369" s="18"/>
    </row>
    <row r="21370" spans="2:6">
      <c r="B21370" s="16"/>
      <c r="F21370" s="18"/>
    </row>
    <row r="21371" spans="2:6">
      <c r="B21371" s="16"/>
      <c r="F21371" s="18"/>
    </row>
    <row r="21372" spans="2:6">
      <c r="B21372" s="16"/>
      <c r="F21372" s="18"/>
    </row>
    <row r="21373" spans="2:6">
      <c r="B21373" s="16"/>
      <c r="F21373" s="18"/>
    </row>
    <row r="21374" spans="2:6">
      <c r="B21374" s="16"/>
      <c r="F21374" s="18"/>
    </row>
    <row r="21375" spans="2:6">
      <c r="B21375" s="16"/>
      <c r="F21375" s="18"/>
    </row>
    <row r="21376" spans="2:6">
      <c r="B21376" s="16"/>
      <c r="F21376" s="18"/>
    </row>
    <row r="21377" spans="2:2">
      <c r="B21377" s="16"/>
    </row>
    <row r="21378" spans="2:6">
      <c r="B21378" s="16"/>
      <c r="F21378" s="18"/>
    </row>
    <row r="21379" spans="2:6">
      <c r="B21379" s="16"/>
      <c r="F21379" s="18"/>
    </row>
    <row r="21380" spans="2:6">
      <c r="B21380" s="16"/>
      <c r="F21380" s="18"/>
    </row>
    <row r="21381" spans="2:6">
      <c r="B21381" s="16"/>
      <c r="F21381" s="18"/>
    </row>
    <row r="21382" spans="2:6">
      <c r="B21382" s="16"/>
      <c r="F21382" s="18"/>
    </row>
    <row r="21383" spans="2:6">
      <c r="B21383" s="16"/>
      <c r="F21383" s="18"/>
    </row>
    <row r="21384" spans="2:6">
      <c r="B21384" s="16"/>
      <c r="F21384" s="18"/>
    </row>
    <row r="21385" spans="2:6">
      <c r="B21385" s="16"/>
      <c r="F21385" s="18"/>
    </row>
    <row r="21386" spans="2:6">
      <c r="B21386" s="16"/>
      <c r="F21386" s="18"/>
    </row>
    <row r="21387" spans="2:6">
      <c r="B21387" s="16"/>
      <c r="F21387" s="18"/>
    </row>
    <row r="21388" spans="2:6">
      <c r="B21388" s="16"/>
      <c r="F21388" s="18"/>
    </row>
    <row r="21389" spans="2:6">
      <c r="B21389" s="16"/>
      <c r="F21389" s="18"/>
    </row>
    <row r="21390" spans="2:6">
      <c r="B21390" s="16"/>
      <c r="F21390" s="18"/>
    </row>
    <row r="21391" spans="2:6">
      <c r="B21391" s="16"/>
      <c r="F21391" s="18"/>
    </row>
    <row r="21392" spans="2:6">
      <c r="B21392" s="16"/>
      <c r="F21392" s="18"/>
    </row>
    <row r="21393" spans="2:2">
      <c r="B21393" s="16"/>
    </row>
    <row r="21394" spans="2:6">
      <c r="B21394" s="16"/>
      <c r="F21394" s="18"/>
    </row>
    <row r="21395" spans="2:6">
      <c r="B21395" s="16"/>
      <c r="F21395" s="18"/>
    </row>
    <row r="21396" spans="2:6">
      <c r="B21396" s="16"/>
      <c r="F21396" s="18"/>
    </row>
    <row r="21397" spans="2:6">
      <c r="B21397" s="16"/>
      <c r="F21397" s="18"/>
    </row>
    <row r="21398" spans="2:6">
      <c r="B21398" s="16"/>
      <c r="F21398" s="18"/>
    </row>
    <row r="21399" spans="2:6">
      <c r="B21399" s="16"/>
      <c r="F21399" s="18"/>
    </row>
    <row r="21400" spans="2:6">
      <c r="B21400" s="16"/>
      <c r="F21400" s="18"/>
    </row>
    <row r="21401" spans="2:6">
      <c r="B21401" s="16"/>
      <c r="F21401" s="18"/>
    </row>
    <row r="21402" spans="2:6">
      <c r="B21402" s="16"/>
      <c r="F21402" s="18"/>
    </row>
    <row r="21403" spans="2:6">
      <c r="B21403" s="16"/>
      <c r="F21403" s="18"/>
    </row>
    <row r="21404" spans="2:6">
      <c r="B21404" s="16"/>
      <c r="F21404" s="18"/>
    </row>
    <row r="21405" spans="2:6">
      <c r="B21405" s="16"/>
      <c r="F21405" s="18"/>
    </row>
    <row r="21406" spans="2:6">
      <c r="B21406" s="16"/>
      <c r="F21406" s="18"/>
    </row>
    <row r="21407" spans="2:6">
      <c r="B21407" s="16"/>
      <c r="F21407" s="18"/>
    </row>
    <row r="21408" spans="2:6">
      <c r="B21408" s="16"/>
      <c r="F21408" s="18"/>
    </row>
    <row r="21409" spans="2:2">
      <c r="B21409" s="16"/>
    </row>
    <row r="21410" spans="2:6">
      <c r="B21410" s="16"/>
      <c r="F21410" s="18"/>
    </row>
    <row r="21411" spans="2:6">
      <c r="B21411" s="16"/>
      <c r="F21411" s="18"/>
    </row>
    <row r="21412" spans="2:6">
      <c r="B21412" s="16"/>
      <c r="F21412" s="18"/>
    </row>
    <row r="21413" spans="2:6">
      <c r="B21413" s="16"/>
      <c r="F21413" s="18"/>
    </row>
    <row r="21414" spans="2:6">
      <c r="B21414" s="16"/>
      <c r="F21414" s="18"/>
    </row>
    <row r="21415" spans="2:6">
      <c r="B21415" s="16"/>
      <c r="F21415" s="18"/>
    </row>
    <row r="21416" spans="2:6">
      <c r="B21416" s="16"/>
      <c r="F21416" s="18"/>
    </row>
    <row r="21417" spans="2:6">
      <c r="B21417" s="16"/>
      <c r="F21417" s="18"/>
    </row>
    <row r="21418" spans="2:6">
      <c r="B21418" s="16"/>
      <c r="F21418" s="18"/>
    </row>
    <row r="21419" spans="2:6">
      <c r="B21419" s="16"/>
      <c r="F21419" s="18"/>
    </row>
    <row r="21420" spans="2:6">
      <c r="B21420" s="16"/>
      <c r="F21420" s="18"/>
    </row>
    <row r="21421" spans="2:6">
      <c r="B21421" s="16"/>
      <c r="F21421" s="18"/>
    </row>
    <row r="21422" spans="2:6">
      <c r="B21422" s="16"/>
      <c r="F21422" s="18"/>
    </row>
    <row r="21423" spans="2:6">
      <c r="B21423" s="16"/>
      <c r="F21423" s="18"/>
    </row>
    <row r="21424" spans="2:6">
      <c r="B21424" s="16"/>
      <c r="F21424" s="18"/>
    </row>
    <row r="21425" spans="2:2">
      <c r="B21425" s="16"/>
    </row>
    <row r="21426" spans="2:6">
      <c r="B21426" s="16"/>
      <c r="F21426" s="18"/>
    </row>
    <row r="21427" spans="2:6">
      <c r="B21427" s="16"/>
      <c r="F21427" s="18"/>
    </row>
    <row r="21428" spans="2:6">
      <c r="B21428" s="16"/>
      <c r="F21428" s="18"/>
    </row>
    <row r="21429" spans="2:6">
      <c r="B21429" s="16"/>
      <c r="F21429" s="18"/>
    </row>
    <row r="21430" spans="2:6">
      <c r="B21430" s="16"/>
      <c r="F21430" s="18"/>
    </row>
    <row r="21431" spans="2:6">
      <c r="B21431" s="16"/>
      <c r="F21431" s="18"/>
    </row>
    <row r="21432" spans="2:6">
      <c r="B21432" s="16"/>
      <c r="F21432" s="18"/>
    </row>
    <row r="21433" spans="2:6">
      <c r="B21433" s="16"/>
      <c r="F21433" s="18"/>
    </row>
    <row r="21434" spans="2:6">
      <c r="B21434" s="16"/>
      <c r="F21434" s="18"/>
    </row>
    <row r="21435" spans="2:6">
      <c r="B21435" s="16"/>
      <c r="F21435" s="18"/>
    </row>
    <row r="21436" spans="2:6">
      <c r="B21436" s="16"/>
      <c r="F21436" s="18"/>
    </row>
    <row r="21437" spans="2:6">
      <c r="B21437" s="16"/>
      <c r="F21437" s="18"/>
    </row>
    <row r="21438" spans="2:6">
      <c r="B21438" s="16"/>
      <c r="F21438" s="18"/>
    </row>
    <row r="21439" spans="2:6">
      <c r="B21439" s="16"/>
      <c r="F21439" s="18"/>
    </row>
    <row r="21440" spans="2:6">
      <c r="B21440" s="16"/>
      <c r="F21440" s="18"/>
    </row>
    <row r="21441" spans="2:2">
      <c r="B21441" s="16"/>
    </row>
    <row r="21442" spans="2:6">
      <c r="B21442" s="16"/>
      <c r="F21442" s="18"/>
    </row>
    <row r="21443" spans="2:6">
      <c r="B21443" s="16"/>
      <c r="F21443" s="18"/>
    </row>
    <row r="21444" spans="2:6">
      <c r="B21444" s="16"/>
      <c r="F21444" s="18"/>
    </row>
    <row r="21445" spans="2:6">
      <c r="B21445" s="16"/>
      <c r="F21445" s="18"/>
    </row>
    <row r="21446" spans="2:6">
      <c r="B21446" s="16"/>
      <c r="F21446" s="18"/>
    </row>
    <row r="21447" spans="2:6">
      <c r="B21447" s="16"/>
      <c r="F21447" s="18"/>
    </row>
    <row r="21448" spans="2:6">
      <c r="B21448" s="16"/>
      <c r="F21448" s="18"/>
    </row>
    <row r="21449" spans="2:6">
      <c r="B21449" s="16"/>
      <c r="F21449" s="18"/>
    </row>
    <row r="21450" spans="2:6">
      <c r="B21450" s="16"/>
      <c r="F21450" s="18"/>
    </row>
    <row r="21451" spans="2:6">
      <c r="B21451" s="16"/>
      <c r="F21451" s="18"/>
    </row>
    <row r="21452" spans="2:6">
      <c r="B21452" s="16"/>
      <c r="F21452" s="18"/>
    </row>
    <row r="21453" spans="2:6">
      <c r="B21453" s="16"/>
      <c r="F21453" s="18"/>
    </row>
    <row r="21454" spans="2:6">
      <c r="B21454" s="16"/>
      <c r="F21454" s="18"/>
    </row>
    <row r="21455" spans="2:6">
      <c r="B21455" s="16"/>
      <c r="F21455" s="18"/>
    </row>
    <row r="21456" spans="2:6">
      <c r="B21456" s="16"/>
      <c r="F21456" s="18"/>
    </row>
    <row r="21457" spans="2:2">
      <c r="B21457" s="16"/>
    </row>
    <row r="21458" spans="2:6">
      <c r="B21458" s="16"/>
      <c r="F21458" s="18"/>
    </row>
    <row r="21459" spans="2:6">
      <c r="B21459" s="16"/>
      <c r="F21459" s="18"/>
    </row>
    <row r="21460" spans="2:6">
      <c r="B21460" s="16"/>
      <c r="F21460" s="18"/>
    </row>
    <row r="21461" spans="2:6">
      <c r="B21461" s="16"/>
      <c r="F21461" s="18"/>
    </row>
    <row r="21462" spans="2:6">
      <c r="B21462" s="16"/>
      <c r="F21462" s="18"/>
    </row>
    <row r="21463" spans="2:6">
      <c r="B21463" s="16"/>
      <c r="F21463" s="18"/>
    </row>
    <row r="21464" spans="2:6">
      <c r="B21464" s="16"/>
      <c r="F21464" s="18"/>
    </row>
    <row r="21465" spans="2:6">
      <c r="B21465" s="16"/>
      <c r="F21465" s="18"/>
    </row>
    <row r="21466" spans="2:6">
      <c r="B21466" s="16"/>
      <c r="F21466" s="18"/>
    </row>
    <row r="21467" spans="2:6">
      <c r="B21467" s="16"/>
      <c r="F21467" s="18"/>
    </row>
    <row r="21468" spans="2:6">
      <c r="B21468" s="16"/>
      <c r="F21468" s="18"/>
    </row>
    <row r="21469" spans="2:6">
      <c r="B21469" s="16"/>
      <c r="F21469" s="18"/>
    </row>
    <row r="21470" spans="2:6">
      <c r="B21470" s="16"/>
      <c r="F21470" s="18"/>
    </row>
    <row r="21471" spans="2:6">
      <c r="B21471" s="16"/>
      <c r="F21471" s="18"/>
    </row>
    <row r="21472" spans="2:6">
      <c r="B21472" s="16"/>
      <c r="F21472" s="18"/>
    </row>
    <row r="21473" spans="2:2">
      <c r="B21473" s="16"/>
    </row>
    <row r="21474" spans="2:6">
      <c r="B21474" s="16"/>
      <c r="F21474" s="18"/>
    </row>
    <row r="21475" spans="2:6">
      <c r="B21475" s="16"/>
      <c r="F21475" s="18"/>
    </row>
    <row r="21476" spans="2:6">
      <c r="B21476" s="16"/>
      <c r="F21476" s="18"/>
    </row>
    <row r="21477" spans="2:6">
      <c r="B21477" s="16"/>
      <c r="F21477" s="18"/>
    </row>
    <row r="21478" spans="2:6">
      <c r="B21478" s="16"/>
      <c r="F21478" s="18"/>
    </row>
    <row r="21479" spans="2:6">
      <c r="B21479" s="16"/>
      <c r="F21479" s="18"/>
    </row>
    <row r="21480" spans="2:6">
      <c r="B21480" s="16"/>
      <c r="F21480" s="18"/>
    </row>
    <row r="21481" spans="2:6">
      <c r="B21481" s="16"/>
      <c r="F21481" s="18"/>
    </row>
    <row r="21482" spans="2:6">
      <c r="B21482" s="16"/>
      <c r="F21482" s="18"/>
    </row>
    <row r="21483" spans="2:6">
      <c r="B21483" s="16"/>
      <c r="F21483" s="18"/>
    </row>
    <row r="21484" spans="2:6">
      <c r="B21484" s="16"/>
      <c r="F21484" s="18"/>
    </row>
    <row r="21485" spans="2:6">
      <c r="B21485" s="16"/>
      <c r="F21485" s="18"/>
    </row>
    <row r="21486" spans="2:6">
      <c r="B21486" s="16"/>
      <c r="F21486" s="18"/>
    </row>
    <row r="21487" spans="2:6">
      <c r="B21487" s="16"/>
      <c r="F21487" s="18"/>
    </row>
    <row r="21488" spans="2:6">
      <c r="B21488" s="16"/>
      <c r="F21488" s="18"/>
    </row>
    <row r="21489" spans="2:2">
      <c r="B21489" s="16"/>
    </row>
    <row r="21490" spans="2:6">
      <c r="B21490" s="16"/>
      <c r="F21490" s="18"/>
    </row>
    <row r="21491" spans="2:6">
      <c r="B21491" s="16"/>
      <c r="F21491" s="18"/>
    </row>
    <row r="21492" spans="2:6">
      <c r="B21492" s="16"/>
      <c r="F21492" s="18"/>
    </row>
    <row r="21493" spans="2:6">
      <c r="B21493" s="16"/>
      <c r="F21493" s="18"/>
    </row>
    <row r="21494" spans="2:6">
      <c r="B21494" s="16"/>
      <c r="F21494" s="18"/>
    </row>
    <row r="21495" spans="2:6">
      <c r="B21495" s="16"/>
      <c r="F21495" s="18"/>
    </row>
    <row r="21496" spans="2:6">
      <c r="B21496" s="16"/>
      <c r="F21496" s="18"/>
    </row>
    <row r="21497" spans="2:6">
      <c r="B21497" s="16"/>
      <c r="F21497" s="18"/>
    </row>
    <row r="21498" spans="2:6">
      <c r="B21498" s="16"/>
      <c r="F21498" s="18"/>
    </row>
    <row r="21499" spans="2:6">
      <c r="B21499" s="16"/>
      <c r="F21499" s="18"/>
    </row>
    <row r="21500" spans="2:6">
      <c r="B21500" s="16"/>
      <c r="F21500" s="18"/>
    </row>
    <row r="21501" spans="2:6">
      <c r="B21501" s="16"/>
      <c r="F21501" s="18"/>
    </row>
    <row r="21502" spans="2:6">
      <c r="B21502" s="16"/>
      <c r="F21502" s="18"/>
    </row>
    <row r="21503" spans="2:6">
      <c r="B21503" s="16"/>
      <c r="F21503" s="18"/>
    </row>
    <row r="21504" spans="2:6">
      <c r="B21504" s="16"/>
      <c r="F21504" s="18"/>
    </row>
    <row r="21505" spans="2:2">
      <c r="B21505" s="16"/>
    </row>
    <row r="21506" spans="2:6">
      <c r="B21506" s="16"/>
      <c r="F21506" s="18"/>
    </row>
    <row r="21507" spans="2:6">
      <c r="B21507" s="16"/>
      <c r="F21507" s="18"/>
    </row>
    <row r="21508" spans="2:6">
      <c r="B21508" s="16"/>
      <c r="F21508" s="18"/>
    </row>
    <row r="21509" spans="2:6">
      <c r="B21509" s="16"/>
      <c r="F21509" s="18"/>
    </row>
    <row r="21510" spans="2:6">
      <c r="B21510" s="16"/>
      <c r="F21510" s="18"/>
    </row>
    <row r="21511" spans="2:6">
      <c r="B21511" s="16"/>
      <c r="F21511" s="18"/>
    </row>
    <row r="21512" spans="2:6">
      <c r="B21512" s="16"/>
      <c r="F21512" s="18"/>
    </row>
    <row r="21513" spans="2:6">
      <c r="B21513" s="16"/>
      <c r="F21513" s="18"/>
    </row>
    <row r="21514" spans="2:6">
      <c r="B21514" s="16"/>
      <c r="F21514" s="18"/>
    </row>
    <row r="21515" spans="2:6">
      <c r="B21515" s="16"/>
      <c r="F21515" s="18"/>
    </row>
    <row r="21516" spans="2:6">
      <c r="B21516" s="16"/>
      <c r="F21516" s="18"/>
    </row>
    <row r="21517" spans="2:6">
      <c r="B21517" s="16"/>
      <c r="F21517" s="18"/>
    </row>
    <row r="21518" spans="2:6">
      <c r="B21518" s="16"/>
      <c r="F21518" s="18"/>
    </row>
    <row r="21519" spans="2:6">
      <c r="B21519" s="16"/>
      <c r="F21519" s="18"/>
    </row>
    <row r="21520" spans="2:6">
      <c r="B21520" s="16"/>
      <c r="F21520" s="18"/>
    </row>
    <row r="21521" spans="2:2">
      <c r="B21521" s="16"/>
    </row>
    <row r="21522" spans="2:6">
      <c r="B21522" s="16"/>
      <c r="F21522" s="18"/>
    </row>
    <row r="21523" spans="2:6">
      <c r="B21523" s="16"/>
      <c r="F21523" s="18"/>
    </row>
    <row r="21524" spans="2:6">
      <c r="B21524" s="16"/>
      <c r="F21524" s="18"/>
    </row>
    <row r="21525" spans="2:6">
      <c r="B21525" s="16"/>
      <c r="F21525" s="18"/>
    </row>
    <row r="21526" spans="2:6">
      <c r="B21526" s="16"/>
      <c r="F21526" s="18"/>
    </row>
    <row r="21527" spans="2:6">
      <c r="B21527" s="16"/>
      <c r="F21527" s="18"/>
    </row>
    <row r="21528" spans="2:6">
      <c r="B21528" s="16"/>
      <c r="F21528" s="18"/>
    </row>
    <row r="21529" spans="2:6">
      <c r="B21529" s="16"/>
      <c r="F21529" s="18"/>
    </row>
    <row r="21530" spans="2:6">
      <c r="B21530" s="16"/>
      <c r="F21530" s="18"/>
    </row>
    <row r="21531" spans="2:6">
      <c r="B21531" s="16"/>
      <c r="F21531" s="18"/>
    </row>
    <row r="21532" spans="2:6">
      <c r="B21532" s="16"/>
      <c r="F21532" s="18"/>
    </row>
    <row r="21533" spans="2:6">
      <c r="B21533" s="16"/>
      <c r="F21533" s="18"/>
    </row>
    <row r="21534" spans="2:6">
      <c r="B21534" s="16"/>
      <c r="F21534" s="18"/>
    </row>
    <row r="21535" spans="2:6">
      <c r="B21535" s="16"/>
      <c r="F21535" s="18"/>
    </row>
    <row r="21536" spans="2:6">
      <c r="B21536" s="16"/>
      <c r="F21536" s="18"/>
    </row>
    <row r="21537" spans="2:2">
      <c r="B21537" s="16"/>
    </row>
    <row r="21538" spans="2:6">
      <c r="B21538" s="16"/>
      <c r="F21538" s="18"/>
    </row>
    <row r="21539" spans="2:6">
      <c r="B21539" s="16"/>
      <c r="F21539" s="18"/>
    </row>
    <row r="21540" spans="2:6">
      <c r="B21540" s="16"/>
      <c r="F21540" s="18"/>
    </row>
    <row r="21541" spans="2:6">
      <c r="B21541" s="16"/>
      <c r="F21541" s="18"/>
    </row>
    <row r="21542" spans="2:6">
      <c r="B21542" s="16"/>
      <c r="F21542" s="18"/>
    </row>
    <row r="21543" spans="2:6">
      <c r="B21543" s="16"/>
      <c r="F21543" s="18"/>
    </row>
    <row r="21544" spans="2:6">
      <c r="B21544" s="16"/>
      <c r="F21544" s="18"/>
    </row>
    <row r="21545" spans="2:6">
      <c r="B21545" s="16"/>
      <c r="F21545" s="18"/>
    </row>
    <row r="21546" spans="2:6">
      <c r="B21546" s="16"/>
      <c r="F21546" s="18"/>
    </row>
    <row r="21547" spans="2:6">
      <c r="B21547" s="16"/>
      <c r="F21547" s="18"/>
    </row>
    <row r="21548" spans="2:6">
      <c r="B21548" s="16"/>
      <c r="F21548" s="18"/>
    </row>
    <row r="21549" spans="2:6">
      <c r="B21549" s="16"/>
      <c r="F21549" s="18"/>
    </row>
    <row r="21550" spans="2:6">
      <c r="B21550" s="16"/>
      <c r="F21550" s="18"/>
    </row>
    <row r="21551" spans="2:6">
      <c r="B21551" s="16"/>
      <c r="F21551" s="18"/>
    </row>
    <row r="21552" spans="2:6">
      <c r="B21552" s="16"/>
      <c r="F21552" s="18"/>
    </row>
    <row r="21553" spans="2:2">
      <c r="B21553" s="16"/>
    </row>
    <row r="21554" spans="2:6">
      <c r="B21554" s="16"/>
      <c r="F21554" s="18"/>
    </row>
    <row r="21555" spans="2:6">
      <c r="B21555" s="16"/>
      <c r="F21555" s="18"/>
    </row>
    <row r="21556" spans="2:6">
      <c r="B21556" s="16"/>
      <c r="F21556" s="18"/>
    </row>
    <row r="21557" spans="2:6">
      <c r="B21557" s="16"/>
      <c r="F21557" s="18"/>
    </row>
    <row r="21558" spans="2:6">
      <c r="B21558" s="16"/>
      <c r="F21558" s="18"/>
    </row>
    <row r="21559" spans="2:6">
      <c r="B21559" s="16"/>
      <c r="F21559" s="18"/>
    </row>
    <row r="21560" spans="2:6">
      <c r="B21560" s="16"/>
      <c r="F21560" s="18"/>
    </row>
    <row r="21561" spans="2:6">
      <c r="B21561" s="16"/>
      <c r="F21561" s="18"/>
    </row>
    <row r="21562" spans="2:6">
      <c r="B21562" s="16"/>
      <c r="F21562" s="18"/>
    </row>
    <row r="21563" spans="2:6">
      <c r="B21563" s="16"/>
      <c r="F21563" s="18"/>
    </row>
    <row r="21564" spans="2:6">
      <c r="B21564" s="16"/>
      <c r="F21564" s="18"/>
    </row>
    <row r="21565" spans="2:6">
      <c r="B21565" s="16"/>
      <c r="F21565" s="18"/>
    </row>
    <row r="21566" spans="2:6">
      <c r="B21566" s="16"/>
      <c r="F21566" s="18"/>
    </row>
    <row r="21567" spans="2:6">
      <c r="B21567" s="16"/>
      <c r="F21567" s="18"/>
    </row>
    <row r="21568" spans="2:6">
      <c r="B21568" s="16"/>
      <c r="F21568" s="18"/>
    </row>
    <row r="21569" spans="2:2">
      <c r="B21569" s="16"/>
    </row>
    <row r="21570" spans="2:6">
      <c r="B21570" s="16"/>
      <c r="F21570" s="18"/>
    </row>
    <row r="21571" spans="2:6">
      <c r="B21571" s="16"/>
      <c r="F21571" s="18"/>
    </row>
    <row r="21572" spans="2:6">
      <c r="B21572" s="16"/>
      <c r="F21572" s="18"/>
    </row>
    <row r="21573" spans="2:6">
      <c r="B21573" s="16"/>
      <c r="F21573" s="18"/>
    </row>
    <row r="21574" spans="2:6">
      <c r="B21574" s="16"/>
      <c r="F21574" s="18"/>
    </row>
    <row r="21575" spans="2:6">
      <c r="B21575" s="16"/>
      <c r="F21575" s="18"/>
    </row>
    <row r="21576" spans="2:6">
      <c r="B21576" s="16"/>
      <c r="F21576" s="18"/>
    </row>
    <row r="21577" spans="2:6">
      <c r="B21577" s="16"/>
      <c r="F21577" s="18"/>
    </row>
    <row r="21578" spans="2:6">
      <c r="B21578" s="16"/>
      <c r="F21578" s="18"/>
    </row>
    <row r="21579" spans="2:6">
      <c r="B21579" s="16"/>
      <c r="F21579" s="18"/>
    </row>
    <row r="21580" spans="2:6">
      <c r="B21580" s="16"/>
      <c r="F21580" s="18"/>
    </row>
    <row r="21581" spans="2:6">
      <c r="B21581" s="16"/>
      <c r="F21581" s="18"/>
    </row>
    <row r="21582" spans="2:6">
      <c r="B21582" s="16"/>
      <c r="F21582" s="18"/>
    </row>
    <row r="21583" spans="2:6">
      <c r="B21583" s="16"/>
      <c r="F21583" s="18"/>
    </row>
    <row r="21584" spans="2:6">
      <c r="B21584" s="16"/>
      <c r="F21584" s="18"/>
    </row>
    <row r="21585" spans="2:2">
      <c r="B21585" s="16"/>
    </row>
    <row r="21586" spans="2:6">
      <c r="B21586" s="16"/>
      <c r="F21586" s="18"/>
    </row>
    <row r="21587" spans="2:6">
      <c r="B21587" s="16"/>
      <c r="F21587" s="18"/>
    </row>
    <row r="21588" spans="2:6">
      <c r="B21588" s="16"/>
      <c r="F21588" s="18"/>
    </row>
    <row r="21589" spans="2:6">
      <c r="B21589" s="16"/>
      <c r="F21589" s="18"/>
    </row>
    <row r="21590" spans="2:6">
      <c r="B21590" s="16"/>
      <c r="F21590" s="18"/>
    </row>
    <row r="21591" spans="2:6">
      <c r="B21591" s="16"/>
      <c r="F21591" s="18"/>
    </row>
    <row r="21592" spans="2:6">
      <c r="B21592" s="16"/>
      <c r="F21592" s="18"/>
    </row>
    <row r="21593" spans="2:6">
      <c r="B21593" s="16"/>
      <c r="F21593" s="18"/>
    </row>
    <row r="21594" spans="2:6">
      <c r="B21594" s="16"/>
      <c r="F21594" s="18"/>
    </row>
    <row r="21595" spans="2:6">
      <c r="B21595" s="16"/>
      <c r="F21595" s="18"/>
    </row>
    <row r="21596" spans="2:6">
      <c r="B21596" s="16"/>
      <c r="F21596" s="18"/>
    </row>
    <row r="21597" spans="2:6">
      <c r="B21597" s="16"/>
      <c r="F21597" s="18"/>
    </row>
    <row r="21598" spans="2:6">
      <c r="B21598" s="16"/>
      <c r="F21598" s="18"/>
    </row>
    <row r="21599" spans="2:6">
      <c r="B21599" s="16"/>
      <c r="F21599" s="18"/>
    </row>
    <row r="21600" spans="2:6">
      <c r="B21600" s="16"/>
      <c r="F21600" s="18"/>
    </row>
    <row r="21601" spans="2:2">
      <c r="B21601" s="16"/>
    </row>
    <row r="21602" spans="2:6">
      <c r="B21602" s="16"/>
      <c r="F21602" s="18"/>
    </row>
    <row r="21603" spans="2:6">
      <c r="B21603" s="16"/>
      <c r="F21603" s="18"/>
    </row>
    <row r="21604" spans="2:6">
      <c r="B21604" s="16"/>
      <c r="F21604" s="18"/>
    </row>
    <row r="21605" spans="2:6">
      <c r="B21605" s="16"/>
      <c r="F21605" s="18"/>
    </row>
    <row r="21606" spans="2:6">
      <c r="B21606" s="16"/>
      <c r="F21606" s="18"/>
    </row>
    <row r="21607" spans="2:6">
      <c r="B21607" s="16"/>
      <c r="F21607" s="18"/>
    </row>
    <row r="21608" spans="2:6">
      <c r="B21608" s="16"/>
      <c r="F21608" s="18"/>
    </row>
    <row r="21609" spans="2:6">
      <c r="B21609" s="16"/>
      <c r="F21609" s="18"/>
    </row>
    <row r="21610" spans="2:6">
      <c r="B21610" s="16"/>
      <c r="F21610" s="18"/>
    </row>
    <row r="21611" spans="2:6">
      <c r="B21611" s="16"/>
      <c r="F21611" s="18"/>
    </row>
    <row r="21612" spans="2:6">
      <c r="B21612" s="16"/>
      <c r="F21612" s="18"/>
    </row>
    <row r="21613" spans="2:6">
      <c r="B21613" s="16"/>
      <c r="F21613" s="18"/>
    </row>
    <row r="21614" spans="2:6">
      <c r="B21614" s="16"/>
      <c r="F21614" s="18"/>
    </row>
    <row r="21615" spans="2:6">
      <c r="B21615" s="16"/>
      <c r="F21615" s="18"/>
    </row>
    <row r="21616" spans="2:6">
      <c r="B21616" s="16"/>
      <c r="F21616" s="18"/>
    </row>
    <row r="21617" spans="2:2">
      <c r="B21617" s="16"/>
    </row>
    <row r="21618" spans="2:6">
      <c r="B21618" s="16"/>
      <c r="F21618" s="18"/>
    </row>
    <row r="21619" spans="2:6">
      <c r="B21619" s="16"/>
      <c r="F21619" s="18"/>
    </row>
    <row r="21620" spans="2:6">
      <c r="B21620" s="16"/>
      <c r="F21620" s="18"/>
    </row>
    <row r="21621" spans="2:6">
      <c r="B21621" s="16"/>
      <c r="F21621" s="18"/>
    </row>
    <row r="21622" spans="2:6">
      <c r="B21622" s="16"/>
      <c r="F21622" s="18"/>
    </row>
    <row r="21623" spans="2:6">
      <c r="B21623" s="16"/>
      <c r="F21623" s="18"/>
    </row>
    <row r="21624" spans="2:6">
      <c r="B21624" s="16"/>
      <c r="F21624" s="18"/>
    </row>
    <row r="21625" spans="2:6">
      <c r="B21625" s="16"/>
      <c r="F21625" s="18"/>
    </row>
    <row r="21626" spans="2:6">
      <c r="B21626" s="16"/>
      <c r="F21626" s="18"/>
    </row>
    <row r="21627" spans="2:6">
      <c r="B21627" s="16"/>
      <c r="F21627" s="18"/>
    </row>
    <row r="21628" spans="2:6">
      <c r="B21628" s="16"/>
      <c r="F21628" s="18"/>
    </row>
    <row r="21629" spans="2:6">
      <c r="B21629" s="16"/>
      <c r="F21629" s="18"/>
    </row>
    <row r="21630" spans="2:6">
      <c r="B21630" s="16"/>
      <c r="F21630" s="18"/>
    </row>
    <row r="21631" spans="2:6">
      <c r="B21631" s="16"/>
      <c r="F21631" s="18"/>
    </row>
    <row r="21632" spans="2:6">
      <c r="B21632" s="16"/>
      <c r="F21632" s="18"/>
    </row>
    <row r="21633" spans="2:2">
      <c r="B21633" s="16"/>
    </row>
    <row r="21634" spans="2:6">
      <c r="B21634" s="16"/>
      <c r="F21634" s="18"/>
    </row>
    <row r="21635" spans="2:6">
      <c r="B21635" s="16"/>
      <c r="F21635" s="18"/>
    </row>
    <row r="21636" spans="2:6">
      <c r="B21636" s="16"/>
      <c r="F21636" s="18"/>
    </row>
    <row r="21637" spans="2:6">
      <c r="B21637" s="16"/>
      <c r="F21637" s="18"/>
    </row>
    <row r="21638" spans="2:6">
      <c r="B21638" s="16"/>
      <c r="F21638" s="18"/>
    </row>
    <row r="21639" spans="2:6">
      <c r="B21639" s="16"/>
      <c r="F21639" s="18"/>
    </row>
    <row r="21640" spans="2:6">
      <c r="B21640" s="16"/>
      <c r="F21640" s="18"/>
    </row>
    <row r="21641" spans="2:6">
      <c r="B21641" s="16"/>
      <c r="F21641" s="18"/>
    </row>
    <row r="21642" spans="2:6">
      <c r="B21642" s="16"/>
      <c r="F21642" s="18"/>
    </row>
    <row r="21643" spans="2:6">
      <c r="B21643" s="16"/>
      <c r="F21643" s="18"/>
    </row>
    <row r="21644" spans="2:6">
      <c r="B21644" s="16"/>
      <c r="F21644" s="18"/>
    </row>
    <row r="21645" spans="2:6">
      <c r="B21645" s="16"/>
      <c r="F21645" s="18"/>
    </row>
    <row r="21646" spans="2:6">
      <c r="B21646" s="16"/>
      <c r="F21646" s="18"/>
    </row>
    <row r="21647" spans="2:6">
      <c r="B21647" s="16"/>
      <c r="F21647" s="18"/>
    </row>
    <row r="21648" spans="2:6">
      <c r="B21648" s="16"/>
      <c r="F21648" s="18"/>
    </row>
    <row r="21649" spans="2:2">
      <c r="B21649" s="16"/>
    </row>
    <row r="21650" spans="2:6">
      <c r="B21650" s="16"/>
      <c r="F21650" s="18"/>
    </row>
    <row r="21651" spans="2:6">
      <c r="B21651" s="16"/>
      <c r="F21651" s="18"/>
    </row>
    <row r="21652" spans="2:6">
      <c r="B21652" s="16"/>
      <c r="F21652" s="18"/>
    </row>
    <row r="21653" spans="2:6">
      <c r="B21653" s="16"/>
      <c r="F21653" s="18"/>
    </row>
    <row r="21654" spans="2:6">
      <c r="B21654" s="16"/>
      <c r="F21654" s="18"/>
    </row>
    <row r="21655" spans="2:6">
      <c r="B21655" s="16"/>
      <c r="F21655" s="18"/>
    </row>
    <row r="21656" spans="2:6">
      <c r="B21656" s="16"/>
      <c r="F21656" s="18"/>
    </row>
    <row r="21657" spans="2:6">
      <c r="B21657" s="16"/>
      <c r="F21657" s="18"/>
    </row>
    <row r="21658" spans="2:6">
      <c r="B21658" s="16"/>
      <c r="F21658" s="18"/>
    </row>
    <row r="21659" spans="2:6">
      <c r="B21659" s="16"/>
      <c r="F21659" s="18"/>
    </row>
    <row r="21660" spans="2:6">
      <c r="B21660" s="16"/>
      <c r="F21660" s="18"/>
    </row>
    <row r="21661" spans="2:6">
      <c r="B21661" s="16"/>
      <c r="F21661" s="18"/>
    </row>
    <row r="21662" spans="2:6">
      <c r="B21662" s="16"/>
      <c r="F21662" s="18"/>
    </row>
    <row r="21663" spans="2:6">
      <c r="B21663" s="16"/>
      <c r="F21663" s="18"/>
    </row>
    <row r="21664" spans="2:6">
      <c r="B21664" s="16"/>
      <c r="F21664" s="18"/>
    </row>
    <row r="21665" spans="2:2">
      <c r="B21665" s="16"/>
    </row>
    <row r="21666" spans="2:6">
      <c r="B21666" s="16"/>
      <c r="F21666" s="18"/>
    </row>
    <row r="21667" spans="2:6">
      <c r="B21667" s="16"/>
      <c r="F21667" s="18"/>
    </row>
    <row r="21668" spans="2:6">
      <c r="B21668" s="16"/>
      <c r="F21668" s="18"/>
    </row>
    <row r="21669" spans="2:6">
      <c r="B21669" s="16"/>
      <c r="F21669" s="18"/>
    </row>
    <row r="21670" spans="2:6">
      <c r="B21670" s="16"/>
      <c r="F21670" s="18"/>
    </row>
    <row r="21671" spans="2:6">
      <c r="B21671" s="16"/>
      <c r="F21671" s="18"/>
    </row>
    <row r="21672" spans="2:6">
      <c r="B21672" s="16"/>
      <c r="F21672" s="18"/>
    </row>
    <row r="21673" spans="2:6">
      <c r="B21673" s="16"/>
      <c r="F21673" s="18"/>
    </row>
    <row r="21674" spans="2:6">
      <c r="B21674" s="16"/>
      <c r="F21674" s="18"/>
    </row>
    <row r="21675" spans="2:6">
      <c r="B21675" s="16"/>
      <c r="F21675" s="18"/>
    </row>
    <row r="21676" spans="2:6">
      <c r="B21676" s="16"/>
      <c r="F21676" s="18"/>
    </row>
    <row r="21677" spans="2:6">
      <c r="B21677" s="16"/>
      <c r="F21677" s="18"/>
    </row>
    <row r="21678" spans="2:6">
      <c r="B21678" s="16"/>
      <c r="F21678" s="18"/>
    </row>
    <row r="21679" spans="2:6">
      <c r="B21679" s="16"/>
      <c r="F21679" s="18"/>
    </row>
    <row r="21680" spans="2:6">
      <c r="B21680" s="16"/>
      <c r="F21680" s="18"/>
    </row>
    <row r="21681" spans="2:2">
      <c r="B21681" s="16"/>
    </row>
    <row r="21682" spans="2:6">
      <c r="B21682" s="16"/>
      <c r="F21682" s="18"/>
    </row>
    <row r="21683" spans="2:6">
      <c r="B21683" s="16"/>
      <c r="F21683" s="18"/>
    </row>
    <row r="21684" spans="2:6">
      <c r="B21684" s="16"/>
      <c r="F21684" s="18"/>
    </row>
    <row r="21685" spans="2:6">
      <c r="B21685" s="16"/>
      <c r="F21685" s="18"/>
    </row>
    <row r="21686" spans="2:6">
      <c r="B21686" s="16"/>
      <c r="F21686" s="18"/>
    </row>
    <row r="21687" spans="2:6">
      <c r="B21687" s="16"/>
      <c r="F21687" s="18"/>
    </row>
    <row r="21688" spans="2:6">
      <c r="B21688" s="16"/>
      <c r="F21688" s="18"/>
    </row>
    <row r="21689" spans="2:6">
      <c r="B21689" s="16"/>
      <c r="F21689" s="18"/>
    </row>
    <row r="21690" spans="2:6">
      <c r="B21690" s="16"/>
      <c r="F21690" s="18"/>
    </row>
    <row r="21691" spans="2:6">
      <c r="B21691" s="16"/>
      <c r="F21691" s="18"/>
    </row>
    <row r="21692" spans="2:6">
      <c r="B21692" s="16"/>
      <c r="F21692" s="18"/>
    </row>
    <row r="21693" spans="2:6">
      <c r="B21693" s="16"/>
      <c r="F21693" s="18"/>
    </row>
    <row r="21694" spans="2:6">
      <c r="B21694" s="16"/>
      <c r="F21694" s="18"/>
    </row>
    <row r="21695" spans="2:6">
      <c r="B21695" s="16"/>
      <c r="F21695" s="18"/>
    </row>
    <row r="21696" spans="2:6">
      <c r="B21696" s="16"/>
      <c r="F21696" s="18"/>
    </row>
    <row r="21697" spans="2:2">
      <c r="B21697" s="16"/>
    </row>
    <row r="21698" spans="2:6">
      <c r="B21698" s="16"/>
      <c r="F21698" s="18"/>
    </row>
    <row r="21699" spans="2:6">
      <c r="B21699" s="16"/>
      <c r="F21699" s="18"/>
    </row>
    <row r="21700" spans="2:6">
      <c r="B21700" s="16"/>
      <c r="F21700" s="18"/>
    </row>
    <row r="21701" spans="2:6">
      <c r="B21701" s="16"/>
      <c r="F21701" s="18"/>
    </row>
    <row r="21702" spans="2:6">
      <c r="B21702" s="16"/>
      <c r="F21702" s="18"/>
    </row>
    <row r="21703" spans="2:6">
      <c r="B21703" s="16"/>
      <c r="F21703" s="18"/>
    </row>
    <row r="21704" spans="2:6">
      <c r="B21704" s="16"/>
      <c r="F21704" s="18"/>
    </row>
    <row r="21705" spans="2:6">
      <c r="B21705" s="16"/>
      <c r="F21705" s="18"/>
    </row>
    <row r="21706" spans="2:6">
      <c r="B21706" s="16"/>
      <c r="F21706" s="18"/>
    </row>
    <row r="21707" spans="2:6">
      <c r="B21707" s="16"/>
      <c r="F21707" s="18"/>
    </row>
    <row r="21708" spans="2:6">
      <c r="B21708" s="16"/>
      <c r="F21708" s="18"/>
    </row>
    <row r="21709" spans="2:6">
      <c r="B21709" s="16"/>
      <c r="F21709" s="18"/>
    </row>
    <row r="21710" spans="2:6">
      <c r="B21710" s="16"/>
      <c r="F21710" s="18"/>
    </row>
    <row r="21711" spans="2:6">
      <c r="B21711" s="16"/>
      <c r="F21711" s="18"/>
    </row>
    <row r="21712" spans="2:6">
      <c r="B21712" s="16"/>
      <c r="F21712" s="18"/>
    </row>
    <row r="21713" spans="2:2">
      <c r="B21713" s="16"/>
    </row>
    <row r="21714" spans="2:6">
      <c r="B21714" s="16"/>
      <c r="F21714" s="18"/>
    </row>
    <row r="21715" spans="2:6">
      <c r="B21715" s="16"/>
      <c r="F21715" s="18"/>
    </row>
    <row r="21716" spans="2:6">
      <c r="B21716" s="16"/>
      <c r="F21716" s="18"/>
    </row>
    <row r="21717" spans="2:6">
      <c r="B21717" s="16"/>
      <c r="F21717" s="18"/>
    </row>
    <row r="21718" spans="2:6">
      <c r="B21718" s="16"/>
      <c r="F21718" s="18"/>
    </row>
    <row r="21719" spans="2:6">
      <c r="B21719" s="16"/>
      <c r="F21719" s="18"/>
    </row>
    <row r="21720" spans="2:6">
      <c r="B21720" s="16"/>
      <c r="F21720" s="18"/>
    </row>
    <row r="21721" spans="2:6">
      <c r="B21721" s="16"/>
      <c r="F21721" s="18"/>
    </row>
    <row r="21722" spans="2:6">
      <c r="B21722" s="16"/>
      <c r="F21722" s="18"/>
    </row>
    <row r="21723" spans="2:6">
      <c r="B21723" s="16"/>
      <c r="F21723" s="18"/>
    </row>
    <row r="21724" spans="2:6">
      <c r="B21724" s="16"/>
      <c r="F21724" s="18"/>
    </row>
    <row r="21725" spans="2:6">
      <c r="B21725" s="16"/>
      <c r="F21725" s="18"/>
    </row>
    <row r="21726" spans="2:6">
      <c r="B21726" s="16"/>
      <c r="F21726" s="18"/>
    </row>
    <row r="21727" spans="2:6">
      <c r="B21727" s="16"/>
      <c r="F21727" s="18"/>
    </row>
    <row r="21728" spans="2:6">
      <c r="B21728" s="16"/>
      <c r="F21728" s="18"/>
    </row>
    <row r="21729" spans="2:2">
      <c r="B21729" s="16"/>
    </row>
    <row r="21730" spans="2:6">
      <c r="B21730" s="16"/>
      <c r="F21730" s="18"/>
    </row>
    <row r="21731" spans="2:6">
      <c r="B21731" s="16"/>
      <c r="F21731" s="18"/>
    </row>
    <row r="21732" spans="2:6">
      <c r="B21732" s="16"/>
      <c r="F21732" s="18"/>
    </row>
    <row r="21733" spans="2:6">
      <c r="B21733" s="16"/>
      <c r="F21733" s="18"/>
    </row>
    <row r="21734" spans="2:6">
      <c r="B21734" s="16"/>
      <c r="F21734" s="18"/>
    </row>
    <row r="21735" spans="2:6">
      <c r="B21735" s="16"/>
      <c r="F21735" s="18"/>
    </row>
    <row r="21736" spans="2:6">
      <c r="B21736" s="16"/>
      <c r="F21736" s="18"/>
    </row>
    <row r="21737" spans="2:6">
      <c r="B21737" s="16"/>
      <c r="F21737" s="18"/>
    </row>
    <row r="21738" spans="2:6">
      <c r="B21738" s="16"/>
      <c r="F21738" s="18"/>
    </row>
    <row r="21739" spans="2:6">
      <c r="B21739" s="16"/>
      <c r="F21739" s="18"/>
    </row>
    <row r="21740" spans="2:6">
      <c r="B21740" s="16"/>
      <c r="F21740" s="18"/>
    </row>
    <row r="21741" spans="2:6">
      <c r="B21741" s="16"/>
      <c r="F21741" s="18"/>
    </row>
    <row r="21742" spans="2:6">
      <c r="B21742" s="16"/>
      <c r="F21742" s="18"/>
    </row>
    <row r="21743" spans="2:6">
      <c r="B21743" s="16"/>
      <c r="F21743" s="18"/>
    </row>
    <row r="21744" spans="2:6">
      <c r="B21744" s="16"/>
      <c r="F21744" s="18"/>
    </row>
    <row r="21745" spans="2:2">
      <c r="B21745" s="16"/>
    </row>
    <row r="21746" spans="2:6">
      <c r="B21746" s="16"/>
      <c r="F21746" s="18"/>
    </row>
    <row r="21747" spans="2:6">
      <c r="B21747" s="16"/>
      <c r="F21747" s="18"/>
    </row>
    <row r="21748" spans="2:6">
      <c r="B21748" s="16"/>
      <c r="F21748" s="18"/>
    </row>
    <row r="21749" spans="2:6">
      <c r="B21749" s="16"/>
      <c r="F21749" s="18"/>
    </row>
    <row r="21750" spans="2:6">
      <c r="B21750" s="16"/>
      <c r="F21750" s="18"/>
    </row>
    <row r="21751" spans="2:6">
      <c r="B21751" s="16"/>
      <c r="F21751" s="18"/>
    </row>
    <row r="21752" spans="2:6">
      <c r="B21752" s="16"/>
      <c r="F21752" s="18"/>
    </row>
    <row r="21753" spans="2:6">
      <c r="B21753" s="16"/>
      <c r="F21753" s="18"/>
    </row>
    <row r="21754" spans="2:6">
      <c r="B21754" s="16"/>
      <c r="F21754" s="18"/>
    </row>
    <row r="21755" spans="2:6">
      <c r="B21755" s="16"/>
      <c r="F21755" s="18"/>
    </row>
    <row r="21756" spans="2:6">
      <c r="B21756" s="16"/>
      <c r="F21756" s="18"/>
    </row>
    <row r="21757" spans="2:6">
      <c r="B21757" s="16"/>
      <c r="F21757" s="18"/>
    </row>
    <row r="21758" spans="2:6">
      <c r="B21758" s="16"/>
      <c r="F21758" s="18"/>
    </row>
    <row r="21759" spans="2:6">
      <c r="B21759" s="16"/>
      <c r="F21759" s="18"/>
    </row>
    <row r="21760" spans="2:6">
      <c r="B21760" s="16"/>
      <c r="F21760" s="18"/>
    </row>
    <row r="21761" spans="2:2">
      <c r="B21761" s="16"/>
    </row>
    <row r="21762" spans="2:6">
      <c r="B21762" s="16"/>
      <c r="F21762" s="18"/>
    </row>
    <row r="21763" spans="2:6">
      <c r="B21763" s="16"/>
      <c r="F21763" s="18"/>
    </row>
    <row r="21764" spans="2:6">
      <c r="B21764" s="16"/>
      <c r="F21764" s="18"/>
    </row>
    <row r="21765" spans="2:6">
      <c r="B21765" s="16"/>
      <c r="F21765" s="18"/>
    </row>
    <row r="21766" spans="2:6">
      <c r="B21766" s="16"/>
      <c r="F21766" s="18"/>
    </row>
    <row r="21767" spans="2:6">
      <c r="B21767" s="16"/>
      <c r="F21767" s="18"/>
    </row>
    <row r="21768" spans="2:6">
      <c r="B21768" s="16"/>
      <c r="F21768" s="18"/>
    </row>
    <row r="21769" spans="2:6">
      <c r="B21769" s="16"/>
      <c r="F21769" s="18"/>
    </row>
    <row r="21770" spans="2:6">
      <c r="B21770" s="16"/>
      <c r="F21770" s="18"/>
    </row>
    <row r="21771" spans="2:6">
      <c r="B21771" s="16"/>
      <c r="F21771" s="18"/>
    </row>
    <row r="21772" spans="2:6">
      <c r="B21772" s="16"/>
      <c r="F21772" s="18"/>
    </row>
    <row r="21773" spans="2:6">
      <c r="B21773" s="16"/>
      <c r="F21773" s="18"/>
    </row>
    <row r="21774" spans="2:6">
      <c r="B21774" s="16"/>
      <c r="F21774" s="18"/>
    </row>
    <row r="21775" spans="2:6">
      <c r="B21775" s="16"/>
      <c r="F21775" s="18"/>
    </row>
    <row r="21776" spans="2:6">
      <c r="B21776" s="16"/>
      <c r="F21776" s="18"/>
    </row>
    <row r="21777" spans="2:2">
      <c r="B21777" s="16"/>
    </row>
    <row r="21778" spans="2:6">
      <c r="B21778" s="16"/>
      <c r="F21778" s="18"/>
    </row>
    <row r="21779" spans="2:6">
      <c r="B21779" s="16"/>
      <c r="F21779" s="18"/>
    </row>
    <row r="21780" spans="2:6">
      <c r="B21780" s="16"/>
      <c r="F21780" s="18"/>
    </row>
    <row r="21781" spans="2:6">
      <c r="B21781" s="16"/>
      <c r="F21781" s="18"/>
    </row>
    <row r="21782" spans="2:6">
      <c r="B21782" s="16"/>
      <c r="F21782" s="18"/>
    </row>
    <row r="21783" spans="2:6">
      <c r="B21783" s="16"/>
      <c r="F21783" s="18"/>
    </row>
    <row r="21784" spans="2:6">
      <c r="B21784" s="16"/>
      <c r="F21784" s="18"/>
    </row>
    <row r="21785" spans="2:6">
      <c r="B21785" s="16"/>
      <c r="F21785" s="18"/>
    </row>
    <row r="21786" spans="2:6">
      <c r="B21786" s="16"/>
      <c r="F21786" s="18"/>
    </row>
    <row r="21787" spans="2:6">
      <c r="B21787" s="16"/>
      <c r="F21787" s="18"/>
    </row>
    <row r="21788" spans="2:6">
      <c r="B21788" s="16"/>
      <c r="F21788" s="18"/>
    </row>
    <row r="21789" spans="2:6">
      <c r="B21789" s="16"/>
      <c r="F21789" s="18"/>
    </row>
    <row r="21790" spans="2:6">
      <c r="B21790" s="16"/>
      <c r="F21790" s="18"/>
    </row>
    <row r="21791" spans="2:6">
      <c r="B21791" s="16"/>
      <c r="F21791" s="18"/>
    </row>
    <row r="21792" spans="2:6">
      <c r="B21792" s="16"/>
      <c r="F21792" s="18"/>
    </row>
    <row r="21793" spans="2:2">
      <c r="B21793" s="16"/>
    </row>
    <row r="21794" spans="2:6">
      <c r="B21794" s="16"/>
      <c r="F21794" s="18"/>
    </row>
    <row r="21795" spans="2:6">
      <c r="B21795" s="16"/>
      <c r="F21795" s="18"/>
    </row>
    <row r="21796" spans="2:6">
      <c r="B21796" s="16"/>
      <c r="F21796" s="18"/>
    </row>
    <row r="21797" spans="2:6">
      <c r="B21797" s="16"/>
      <c r="F21797" s="18"/>
    </row>
    <row r="21798" spans="2:6">
      <c r="B21798" s="16"/>
      <c r="F21798" s="18"/>
    </row>
    <row r="21799" spans="2:6">
      <c r="B21799" s="16"/>
      <c r="F21799" s="18"/>
    </row>
    <row r="21800" spans="2:6">
      <c r="B21800" s="16"/>
      <c r="F21800" s="18"/>
    </row>
    <row r="21801" spans="2:6">
      <c r="B21801" s="16"/>
      <c r="F21801" s="18"/>
    </row>
    <row r="21802" spans="2:6">
      <c r="B21802" s="16"/>
      <c r="F21802" s="18"/>
    </row>
    <row r="21803" spans="2:6">
      <c r="B21803" s="16"/>
      <c r="F21803" s="18"/>
    </row>
    <row r="21804" spans="2:6">
      <c r="B21804" s="16"/>
      <c r="F21804" s="18"/>
    </row>
    <row r="21805" spans="2:6">
      <c r="B21805" s="16"/>
      <c r="F21805" s="18"/>
    </row>
    <row r="21806" spans="2:6">
      <c r="B21806" s="16"/>
      <c r="F21806" s="18"/>
    </row>
    <row r="21807" spans="2:6">
      <c r="B21807" s="16"/>
      <c r="F21807" s="18"/>
    </row>
    <row r="21808" spans="2:6">
      <c r="B21808" s="16"/>
      <c r="F21808" s="18"/>
    </row>
    <row r="21809" spans="2:2">
      <c r="B21809" s="16"/>
    </row>
    <row r="21810" spans="2:6">
      <c r="B21810" s="16"/>
      <c r="F21810" s="18"/>
    </row>
    <row r="21811" spans="2:6">
      <c r="B21811" s="16"/>
      <c r="F21811" s="18"/>
    </row>
    <row r="21812" spans="2:6">
      <c r="B21812" s="16"/>
      <c r="F21812" s="18"/>
    </row>
    <row r="21813" spans="2:6">
      <c r="B21813" s="16"/>
      <c r="F21813" s="18"/>
    </row>
    <row r="21814" spans="2:6">
      <c r="B21814" s="16"/>
      <c r="F21814" s="18"/>
    </row>
    <row r="21815" spans="2:6">
      <c r="B21815" s="16"/>
      <c r="F21815" s="18"/>
    </row>
    <row r="21816" spans="2:6">
      <c r="B21816" s="16"/>
      <c r="F21816" s="18"/>
    </row>
    <row r="21817" spans="2:6">
      <c r="B21817" s="16"/>
      <c r="F21817" s="18"/>
    </row>
    <row r="21818" spans="2:6">
      <c r="B21818" s="16"/>
      <c r="F21818" s="18"/>
    </row>
    <row r="21819" spans="2:6">
      <c r="B21819" s="16"/>
      <c r="F21819" s="18"/>
    </row>
    <row r="21820" spans="2:6">
      <c r="B21820" s="16"/>
      <c r="F21820" s="18"/>
    </row>
    <row r="21821" spans="2:6">
      <c r="B21821" s="16"/>
      <c r="F21821" s="18"/>
    </row>
    <row r="21822" spans="2:6">
      <c r="B21822" s="16"/>
      <c r="F21822" s="18"/>
    </row>
    <row r="21823" spans="2:6">
      <c r="B21823" s="16"/>
      <c r="F21823" s="18"/>
    </row>
    <row r="21824" spans="2:6">
      <c r="B21824" s="16"/>
      <c r="F21824" s="18"/>
    </row>
    <row r="21825" spans="2:2">
      <c r="B21825" s="16"/>
    </row>
    <row r="21826" spans="2:6">
      <c r="B21826" s="16"/>
      <c r="F21826" s="18"/>
    </row>
    <row r="21827" spans="2:6">
      <c r="B21827" s="16"/>
      <c r="F21827" s="18"/>
    </row>
    <row r="21828" spans="2:6">
      <c r="B21828" s="16"/>
      <c r="F21828" s="18"/>
    </row>
    <row r="21829" spans="2:6">
      <c r="B21829" s="16"/>
      <c r="F21829" s="18"/>
    </row>
    <row r="21830" spans="2:6">
      <c r="B21830" s="16"/>
      <c r="F21830" s="18"/>
    </row>
    <row r="21831" spans="2:6">
      <c r="B21831" s="16"/>
      <c r="F21831" s="18"/>
    </row>
    <row r="21832" spans="2:6">
      <c r="B21832" s="16"/>
      <c r="F21832" s="18"/>
    </row>
    <row r="21833" spans="2:6">
      <c r="B21833" s="16"/>
      <c r="F21833" s="18"/>
    </row>
    <row r="21834" spans="2:6">
      <c r="B21834" s="16"/>
      <c r="F21834" s="18"/>
    </row>
    <row r="21835" spans="2:6">
      <c r="B21835" s="16"/>
      <c r="F21835" s="18"/>
    </row>
    <row r="21836" spans="2:6">
      <c r="B21836" s="16"/>
      <c r="F21836" s="18"/>
    </row>
    <row r="21837" spans="2:6">
      <c r="B21837" s="16"/>
      <c r="F21837" s="18"/>
    </row>
    <row r="21838" spans="2:6">
      <c r="B21838" s="16"/>
      <c r="F21838" s="18"/>
    </row>
    <row r="21839" spans="2:6">
      <c r="B21839" s="16"/>
      <c r="F21839" s="18"/>
    </row>
    <row r="21840" spans="2:6">
      <c r="B21840" s="16"/>
      <c r="F21840" s="18"/>
    </row>
    <row r="21841" spans="2:2">
      <c r="B21841" s="16"/>
    </row>
    <row r="21842" spans="2:6">
      <c r="B21842" s="16"/>
      <c r="F21842" s="18"/>
    </row>
    <row r="21843" spans="2:6">
      <c r="B21843" s="16"/>
      <c r="F21843" s="18"/>
    </row>
    <row r="21844" spans="2:6">
      <c r="B21844" s="16"/>
      <c r="F21844" s="18"/>
    </row>
    <row r="21845" spans="2:6">
      <c r="B21845" s="16"/>
      <c r="F21845" s="18"/>
    </row>
    <row r="21846" spans="2:6">
      <c r="B21846" s="16"/>
      <c r="F21846" s="18"/>
    </row>
    <row r="21847" spans="2:6">
      <c r="B21847" s="16"/>
      <c r="F21847" s="18"/>
    </row>
    <row r="21848" spans="2:6">
      <c r="B21848" s="16"/>
      <c r="F21848" s="18"/>
    </row>
    <row r="21849" spans="2:6">
      <c r="B21849" s="16"/>
      <c r="F21849" s="18"/>
    </row>
    <row r="21850" spans="2:6">
      <c r="B21850" s="16"/>
      <c r="F21850" s="18"/>
    </row>
    <row r="21851" spans="2:6">
      <c r="B21851" s="16"/>
      <c r="F21851" s="18"/>
    </row>
    <row r="21852" spans="2:6">
      <c r="B21852" s="16"/>
      <c r="F21852" s="18"/>
    </row>
    <row r="21853" spans="2:6">
      <c r="B21853" s="16"/>
      <c r="F21853" s="18"/>
    </row>
    <row r="21854" spans="2:6">
      <c r="B21854" s="16"/>
      <c r="F21854" s="18"/>
    </row>
    <row r="21855" spans="2:6">
      <c r="B21855" s="16"/>
      <c r="F21855" s="18"/>
    </row>
    <row r="21856" spans="2:6">
      <c r="B21856" s="16"/>
      <c r="F21856" s="18"/>
    </row>
    <row r="21857" spans="2:2">
      <c r="B21857" s="16"/>
    </row>
    <row r="21858" spans="2:6">
      <c r="B21858" s="16"/>
      <c r="F21858" s="18"/>
    </row>
    <row r="21859" spans="2:6">
      <c r="B21859" s="16"/>
      <c r="F21859" s="18"/>
    </row>
    <row r="21860" spans="2:6">
      <c r="B21860" s="16"/>
      <c r="F21860" s="18"/>
    </row>
    <row r="21861" spans="2:6">
      <c r="B21861" s="16"/>
      <c r="F21861" s="18"/>
    </row>
    <row r="21862" spans="2:6">
      <c r="B21862" s="16"/>
      <c r="F21862" s="18"/>
    </row>
    <row r="21863" spans="2:6">
      <c r="B21863" s="16"/>
      <c r="F21863" s="18"/>
    </row>
    <row r="21864" spans="2:6">
      <c r="B21864" s="16"/>
      <c r="F21864" s="18"/>
    </row>
    <row r="21865" spans="2:6">
      <c r="B21865" s="16"/>
      <c r="F21865" s="18"/>
    </row>
    <row r="21866" spans="2:6">
      <c r="B21866" s="16"/>
      <c r="F21866" s="18"/>
    </row>
    <row r="21867" spans="2:6">
      <c r="B21867" s="16"/>
      <c r="F21867" s="18"/>
    </row>
    <row r="21868" spans="2:6">
      <c r="B21868" s="16"/>
      <c r="F21868" s="18"/>
    </row>
    <row r="21869" spans="2:6">
      <c r="B21869" s="16"/>
      <c r="F21869" s="18"/>
    </row>
    <row r="21870" spans="2:6">
      <c r="B21870" s="16"/>
      <c r="F21870" s="18"/>
    </row>
    <row r="21871" spans="2:6">
      <c r="B21871" s="16"/>
      <c r="F21871" s="18"/>
    </row>
    <row r="21872" spans="2:6">
      <c r="B21872" s="16"/>
      <c r="F21872" s="18"/>
    </row>
    <row r="21873" spans="2:2">
      <c r="B21873" s="16"/>
    </row>
    <row r="21874" spans="2:6">
      <c r="B21874" s="16"/>
      <c r="F21874" s="18"/>
    </row>
    <row r="21875" spans="2:6">
      <c r="B21875" s="16"/>
      <c r="F21875" s="18"/>
    </row>
    <row r="21876" spans="2:6">
      <c r="B21876" s="16"/>
      <c r="F21876" s="18"/>
    </row>
    <row r="21877" spans="2:6">
      <c r="B21877" s="16"/>
      <c r="F21877" s="18"/>
    </row>
    <row r="21878" spans="2:6">
      <c r="B21878" s="16"/>
      <c r="F21878" s="18"/>
    </row>
    <row r="21879" spans="2:6">
      <c r="B21879" s="16"/>
      <c r="F21879" s="18"/>
    </row>
    <row r="21880" spans="2:6">
      <c r="B21880" s="16"/>
      <c r="F21880" s="18"/>
    </row>
    <row r="21881" spans="2:6">
      <c r="B21881" s="16"/>
      <c r="F21881" s="18"/>
    </row>
    <row r="21882" spans="2:6">
      <c r="B21882" s="16"/>
      <c r="F21882" s="18"/>
    </row>
    <row r="21883" spans="2:6">
      <c r="B21883" s="16"/>
      <c r="F21883" s="18"/>
    </row>
    <row r="21884" spans="2:6">
      <c r="B21884" s="16"/>
      <c r="F21884" s="18"/>
    </row>
    <row r="21885" spans="2:6">
      <c r="B21885" s="16"/>
      <c r="F21885" s="18"/>
    </row>
    <row r="21886" spans="2:6">
      <c r="B21886" s="16"/>
      <c r="F21886" s="18"/>
    </row>
    <row r="21887" spans="2:6">
      <c r="B21887" s="16"/>
      <c r="F21887" s="18"/>
    </row>
    <row r="21888" spans="2:6">
      <c r="B21888" s="16"/>
      <c r="F21888" s="18"/>
    </row>
    <row r="21889" spans="2:2">
      <c r="B21889" s="16"/>
    </row>
    <row r="21890" spans="2:6">
      <c r="B21890" s="16"/>
      <c r="F21890" s="18"/>
    </row>
    <row r="21891" spans="2:6">
      <c r="B21891" s="16"/>
      <c r="F21891" s="18"/>
    </row>
    <row r="21892" spans="2:6">
      <c r="B21892" s="16"/>
      <c r="F21892" s="18"/>
    </row>
    <row r="21893" spans="2:6">
      <c r="B21893" s="16"/>
      <c r="F21893" s="18"/>
    </row>
    <row r="21894" spans="2:6">
      <c r="B21894" s="16"/>
      <c r="F21894" s="18"/>
    </row>
    <row r="21895" spans="2:6">
      <c r="B21895" s="16"/>
      <c r="F21895" s="18"/>
    </row>
    <row r="21896" spans="2:6">
      <c r="B21896" s="16"/>
      <c r="F21896" s="18"/>
    </row>
    <row r="21897" spans="2:6">
      <c r="B21897" s="16"/>
      <c r="F21897" s="18"/>
    </row>
    <row r="21898" spans="2:6">
      <c r="B21898" s="16"/>
      <c r="F21898" s="18"/>
    </row>
    <row r="21899" spans="2:6">
      <c r="B21899" s="16"/>
      <c r="F21899" s="18"/>
    </row>
    <row r="21900" spans="2:6">
      <c r="B21900" s="16"/>
      <c r="F21900" s="18"/>
    </row>
    <row r="21901" spans="2:6">
      <c r="B21901" s="16"/>
      <c r="F21901" s="18"/>
    </row>
    <row r="21902" spans="2:6">
      <c r="B21902" s="16"/>
      <c r="F21902" s="18"/>
    </row>
    <row r="21903" spans="2:6">
      <c r="B21903" s="16"/>
      <c r="F21903" s="18"/>
    </row>
    <row r="21904" spans="2:6">
      <c r="B21904" s="16"/>
      <c r="F21904" s="18"/>
    </row>
    <row r="21905" spans="2:2">
      <c r="B21905" s="16"/>
    </row>
    <row r="21906" spans="2:6">
      <c r="B21906" s="16"/>
      <c r="F21906" s="18"/>
    </row>
    <row r="21907" spans="2:6">
      <c r="B21907" s="16"/>
      <c r="F21907" s="18"/>
    </row>
    <row r="21908" spans="2:6">
      <c r="B21908" s="16"/>
      <c r="F21908" s="18"/>
    </row>
    <row r="21909" spans="2:6">
      <c r="B21909" s="16"/>
      <c r="F21909" s="18"/>
    </row>
    <row r="21910" spans="2:6">
      <c r="B21910" s="16"/>
      <c r="F21910" s="18"/>
    </row>
    <row r="21911" spans="2:6">
      <c r="B21911" s="16"/>
      <c r="F21911" s="18"/>
    </row>
    <row r="21912" spans="2:6">
      <c r="B21912" s="16"/>
      <c r="F21912" s="18"/>
    </row>
    <row r="21913" spans="2:6">
      <c r="B21913" s="16"/>
      <c r="F21913" s="18"/>
    </row>
    <row r="21914" spans="2:6">
      <c r="B21914" s="16"/>
      <c r="F21914" s="18"/>
    </row>
    <row r="21915" spans="2:6">
      <c r="B21915" s="16"/>
      <c r="F21915" s="18"/>
    </row>
    <row r="21916" spans="2:6">
      <c r="B21916" s="16"/>
      <c r="F21916" s="18"/>
    </row>
    <row r="21917" spans="2:6">
      <c r="B21917" s="16"/>
      <c r="F21917" s="18"/>
    </row>
    <row r="21918" spans="2:6">
      <c r="B21918" s="16"/>
      <c r="F21918" s="18"/>
    </row>
    <row r="21919" spans="2:6">
      <c r="B21919" s="16"/>
      <c r="F21919" s="18"/>
    </row>
    <row r="21920" spans="2:6">
      <c r="B21920" s="16"/>
      <c r="F21920" s="18"/>
    </row>
    <row r="21921" spans="2:2">
      <c r="B21921" s="16"/>
    </row>
    <row r="21922" spans="2:6">
      <c r="B21922" s="16"/>
      <c r="F21922" s="18"/>
    </row>
    <row r="21923" spans="2:6">
      <c r="B21923" s="16"/>
      <c r="F21923" s="18"/>
    </row>
    <row r="21924" spans="2:6">
      <c r="B21924" s="16"/>
      <c r="F21924" s="18"/>
    </row>
    <row r="21925" spans="2:6">
      <c r="B21925" s="16"/>
      <c r="F21925" s="18"/>
    </row>
    <row r="21926" spans="2:6">
      <c r="B21926" s="16"/>
      <c r="F21926" s="18"/>
    </row>
    <row r="21927" spans="2:6">
      <c r="B21927" s="16"/>
      <c r="F21927" s="18"/>
    </row>
    <row r="21928" spans="2:6">
      <c r="B21928" s="16"/>
      <c r="F21928" s="18"/>
    </row>
    <row r="21929" spans="2:6">
      <c r="B21929" s="16"/>
      <c r="F21929" s="18"/>
    </row>
    <row r="21930" spans="2:6">
      <c r="B21930" s="16"/>
      <c r="F21930" s="18"/>
    </row>
    <row r="21931" spans="2:6">
      <c r="B21931" s="16"/>
      <c r="F21931" s="18"/>
    </row>
    <row r="21932" spans="2:6">
      <c r="B21932" s="16"/>
      <c r="F21932" s="18"/>
    </row>
    <row r="21933" spans="2:6">
      <c r="B21933" s="16"/>
      <c r="F21933" s="18"/>
    </row>
    <row r="21934" spans="2:6">
      <c r="B21934" s="16"/>
      <c r="F21934" s="18"/>
    </row>
    <row r="21935" spans="2:6">
      <c r="B21935" s="16"/>
      <c r="F21935" s="18"/>
    </row>
    <row r="21936" spans="2:6">
      <c r="B21936" s="16"/>
      <c r="F21936" s="18"/>
    </row>
    <row r="21937" spans="2:2">
      <c r="B21937" s="16"/>
    </row>
    <row r="21938" spans="2:6">
      <c r="B21938" s="16"/>
      <c r="F21938" s="18"/>
    </row>
    <row r="21939" spans="2:6">
      <c r="B21939" s="16"/>
      <c r="F21939" s="18"/>
    </row>
    <row r="21940" spans="2:6">
      <c r="B21940" s="16"/>
      <c r="F21940" s="18"/>
    </row>
    <row r="21941" spans="2:6">
      <c r="B21941" s="16"/>
      <c r="F21941" s="18"/>
    </row>
    <row r="21942" spans="2:6">
      <c r="B21942" s="16"/>
      <c r="F21942" s="18"/>
    </row>
    <row r="21943" spans="2:6">
      <c r="B21943" s="16"/>
      <c r="F21943" s="18"/>
    </row>
    <row r="21944" spans="2:6">
      <c r="B21944" s="16"/>
      <c r="F21944" s="18"/>
    </row>
    <row r="21945" spans="2:6">
      <c r="B21945" s="16"/>
      <c r="F21945" s="18"/>
    </row>
    <row r="21946" spans="2:6">
      <c r="B21946" s="16"/>
      <c r="F21946" s="18"/>
    </row>
    <row r="21947" spans="2:6">
      <c r="B21947" s="16"/>
      <c r="F21947" s="18"/>
    </row>
    <row r="21948" spans="2:6">
      <c r="B21948" s="16"/>
      <c r="F21948" s="18"/>
    </row>
    <row r="21949" spans="2:6">
      <c r="B21949" s="16"/>
      <c r="F21949" s="18"/>
    </row>
    <row r="21950" spans="2:6">
      <c r="B21950" s="16"/>
      <c r="F21950" s="18"/>
    </row>
    <row r="21951" spans="2:6">
      <c r="B21951" s="16"/>
      <c r="F21951" s="18"/>
    </row>
    <row r="21952" spans="2:6">
      <c r="B21952" s="16"/>
      <c r="F21952" s="18"/>
    </row>
    <row r="21953" spans="2:2">
      <c r="B21953" s="16"/>
    </row>
    <row r="21954" spans="2:6">
      <c r="B21954" s="16"/>
      <c r="F21954" s="18"/>
    </row>
    <row r="21955" spans="2:6">
      <c r="B21955" s="16"/>
      <c r="F21955" s="18"/>
    </row>
    <row r="21956" spans="2:6">
      <c r="B21956" s="16"/>
      <c r="F21956" s="18"/>
    </row>
    <row r="21957" spans="2:6">
      <c r="B21957" s="16"/>
      <c r="F21957" s="18"/>
    </row>
    <row r="21958" spans="2:6">
      <c r="B21958" s="16"/>
      <c r="F21958" s="18"/>
    </row>
    <row r="21959" spans="2:6">
      <c r="B21959" s="16"/>
      <c r="F21959" s="18"/>
    </row>
    <row r="21960" spans="2:6">
      <c r="B21960" s="16"/>
      <c r="F21960" s="18"/>
    </row>
    <row r="21961" spans="2:6">
      <c r="B21961" s="16"/>
      <c r="F21961" s="18"/>
    </row>
    <row r="21962" spans="2:6">
      <c r="B21962" s="16"/>
      <c r="F21962" s="18"/>
    </row>
    <row r="21963" spans="2:6">
      <c r="B21963" s="16"/>
      <c r="F21963" s="18"/>
    </row>
    <row r="21964" spans="2:6">
      <c r="B21964" s="16"/>
      <c r="F21964" s="18"/>
    </row>
    <row r="21965" spans="2:6">
      <c r="B21965" s="16"/>
      <c r="F21965" s="18"/>
    </row>
    <row r="21966" spans="2:6">
      <c r="B21966" s="16"/>
      <c r="F21966" s="18"/>
    </row>
    <row r="21967" spans="2:6">
      <c r="B21967" s="16"/>
      <c r="F21967" s="18"/>
    </row>
    <row r="21968" spans="2:6">
      <c r="B21968" s="16"/>
      <c r="F21968" s="18"/>
    </row>
    <row r="21969" spans="2:2">
      <c r="B21969" s="16"/>
    </row>
    <row r="21970" spans="2:6">
      <c r="B21970" s="16"/>
      <c r="F21970" s="18"/>
    </row>
    <row r="21971" spans="2:6">
      <c r="B21971" s="16"/>
      <c r="F21971" s="18"/>
    </row>
    <row r="21972" spans="2:6">
      <c r="B21972" s="16"/>
      <c r="F21972" s="18"/>
    </row>
    <row r="21973" spans="2:6">
      <c r="B21973" s="16"/>
      <c r="F21973" s="18"/>
    </row>
    <row r="21974" spans="2:6">
      <c r="B21974" s="16"/>
      <c r="F21974" s="18"/>
    </row>
    <row r="21975" spans="2:6">
      <c r="B21975" s="16"/>
      <c r="F21975" s="18"/>
    </row>
    <row r="21976" spans="2:6">
      <c r="B21976" s="16"/>
      <c r="F21976" s="18"/>
    </row>
    <row r="21977" spans="2:6">
      <c r="B21977" s="16"/>
      <c r="F21977" s="18"/>
    </row>
    <row r="21978" spans="2:6">
      <c r="B21978" s="16"/>
      <c r="F21978" s="18"/>
    </row>
    <row r="21979" spans="2:6">
      <c r="B21979" s="16"/>
      <c r="F21979" s="18"/>
    </row>
    <row r="21980" spans="2:6">
      <c r="B21980" s="16"/>
      <c r="F21980" s="18"/>
    </row>
    <row r="21981" spans="2:6">
      <c r="B21981" s="16"/>
      <c r="F21981" s="18"/>
    </row>
    <row r="21982" spans="2:6">
      <c r="B21982" s="16"/>
      <c r="F21982" s="18"/>
    </row>
    <row r="21983" spans="2:6">
      <c r="B21983" s="16"/>
      <c r="F21983" s="18"/>
    </row>
    <row r="21984" spans="2:6">
      <c r="B21984" s="16"/>
      <c r="F21984" s="18"/>
    </row>
    <row r="21985" spans="2:2">
      <c r="B21985" s="16"/>
    </row>
    <row r="21986" spans="2:6">
      <c r="B21986" s="16"/>
      <c r="F21986" s="18"/>
    </row>
    <row r="21987" spans="2:6">
      <c r="B21987" s="16"/>
      <c r="F21987" s="18"/>
    </row>
    <row r="21988" spans="2:6">
      <c r="B21988" s="16"/>
      <c r="F21988" s="18"/>
    </row>
    <row r="21989" spans="2:6">
      <c r="B21989" s="16"/>
      <c r="F21989" s="18"/>
    </row>
    <row r="21990" spans="2:6">
      <c r="B21990" s="16"/>
      <c r="F21990" s="18"/>
    </row>
    <row r="21991" spans="2:6">
      <c r="B21991" s="16"/>
      <c r="F21991" s="18"/>
    </row>
    <row r="21992" spans="2:6">
      <c r="B21992" s="16"/>
      <c r="F21992" s="18"/>
    </row>
    <row r="21993" spans="2:6">
      <c r="B21993" s="16"/>
      <c r="F21993" s="18"/>
    </row>
    <row r="21994" spans="2:6">
      <c r="B21994" s="16"/>
      <c r="F21994" s="18"/>
    </row>
    <row r="21995" spans="2:6">
      <c r="B21995" s="16"/>
      <c r="F21995" s="18"/>
    </row>
    <row r="21996" spans="2:6">
      <c r="B21996" s="16"/>
      <c r="F21996" s="18"/>
    </row>
    <row r="21997" spans="2:6">
      <c r="B21997" s="16"/>
      <c r="F21997" s="18"/>
    </row>
    <row r="21998" spans="2:6">
      <c r="B21998" s="16"/>
      <c r="F21998" s="18"/>
    </row>
    <row r="21999" spans="2:6">
      <c r="B21999" s="16"/>
      <c r="F21999" s="18"/>
    </row>
    <row r="22000" spans="2:6">
      <c r="B22000" s="16"/>
      <c r="F22000" s="18"/>
    </row>
    <row r="22001" spans="2:2">
      <c r="B22001" s="16"/>
    </row>
    <row r="22002" spans="2:6">
      <c r="B22002" s="16"/>
      <c r="F22002" s="18"/>
    </row>
    <row r="22003" spans="2:6">
      <c r="B22003" s="16"/>
      <c r="F22003" s="18"/>
    </row>
    <row r="22004" spans="2:6">
      <c r="B22004" s="16"/>
      <c r="F22004" s="18"/>
    </row>
    <row r="22005" spans="2:6">
      <c r="B22005" s="16"/>
      <c r="F22005" s="18"/>
    </row>
    <row r="22006" spans="2:6">
      <c r="B22006" s="16"/>
      <c r="F22006" s="18"/>
    </row>
    <row r="22007" spans="2:6">
      <c r="B22007" s="16"/>
      <c r="F22007" s="18"/>
    </row>
    <row r="22008" spans="2:6">
      <c r="B22008" s="16"/>
      <c r="F22008" s="18"/>
    </row>
    <row r="22009" spans="2:6">
      <c r="B22009" s="16"/>
      <c r="F22009" s="18"/>
    </row>
    <row r="22010" spans="2:6">
      <c r="B22010" s="16"/>
      <c r="F22010" s="18"/>
    </row>
    <row r="22011" spans="2:6">
      <c r="B22011" s="16"/>
      <c r="F22011" s="18"/>
    </row>
    <row r="22012" spans="2:6">
      <c r="B22012" s="16"/>
      <c r="F22012" s="18"/>
    </row>
    <row r="22013" spans="2:6">
      <c r="B22013" s="16"/>
      <c r="F22013" s="18"/>
    </row>
    <row r="22014" spans="2:6">
      <c r="B22014" s="16"/>
      <c r="F22014" s="18"/>
    </row>
    <row r="22015" spans="2:6">
      <c r="B22015" s="16"/>
      <c r="F22015" s="18"/>
    </row>
    <row r="22016" spans="2:6">
      <c r="B22016" s="16"/>
      <c r="F22016" s="18"/>
    </row>
    <row r="22017" spans="2:2">
      <c r="B22017" s="16"/>
    </row>
    <row r="22018" spans="2:6">
      <c r="B22018" s="16"/>
      <c r="F22018" s="18"/>
    </row>
    <row r="22019" spans="2:6">
      <c r="B22019" s="16"/>
      <c r="F22019" s="18"/>
    </row>
    <row r="22020" spans="2:6">
      <c r="B22020" s="16"/>
      <c r="F22020" s="18"/>
    </row>
    <row r="22021" spans="2:6">
      <c r="B22021" s="16"/>
      <c r="F22021" s="18"/>
    </row>
    <row r="22022" spans="2:6">
      <c r="B22022" s="16"/>
      <c r="F22022" s="18"/>
    </row>
    <row r="22023" spans="2:6">
      <c r="B22023" s="16"/>
      <c r="F22023" s="18"/>
    </row>
    <row r="22024" spans="2:6">
      <c r="B22024" s="16"/>
      <c r="F22024" s="18"/>
    </row>
    <row r="22025" spans="2:6">
      <c r="B22025" s="16"/>
      <c r="F22025" s="18"/>
    </row>
    <row r="22026" spans="2:6">
      <c r="B22026" s="16"/>
      <c r="F22026" s="18"/>
    </row>
    <row r="22027" spans="2:6">
      <c r="B22027" s="16"/>
      <c r="F22027" s="18"/>
    </row>
    <row r="22028" spans="2:6">
      <c r="B22028" s="16"/>
      <c r="F22028" s="18"/>
    </row>
    <row r="22029" spans="2:6">
      <c r="B22029" s="16"/>
      <c r="F22029" s="18"/>
    </row>
    <row r="22030" spans="2:6">
      <c r="B22030" s="16"/>
      <c r="F22030" s="18"/>
    </row>
    <row r="22031" spans="2:6">
      <c r="B22031" s="16"/>
      <c r="F22031" s="18"/>
    </row>
    <row r="22032" spans="2:6">
      <c r="B22032" s="16"/>
      <c r="F22032" s="18"/>
    </row>
    <row r="22033" spans="2:2">
      <c r="B22033" s="16"/>
    </row>
    <row r="22034" spans="2:6">
      <c r="B22034" s="16"/>
      <c r="F22034" s="18"/>
    </row>
    <row r="22035" spans="2:6">
      <c r="B22035" s="16"/>
      <c r="F22035" s="18"/>
    </row>
    <row r="22036" spans="2:6">
      <c r="B22036" s="16"/>
      <c r="F22036" s="18"/>
    </row>
    <row r="22037" spans="2:6">
      <c r="B22037" s="16"/>
      <c r="F22037" s="18"/>
    </row>
    <row r="22038" spans="2:6">
      <c r="B22038" s="16"/>
      <c r="F22038" s="18"/>
    </row>
    <row r="22039" spans="2:6">
      <c r="B22039" s="16"/>
      <c r="F22039" s="18"/>
    </row>
    <row r="22040" spans="2:6">
      <c r="B22040" s="16"/>
      <c r="F22040" s="18"/>
    </row>
    <row r="22041" spans="2:6">
      <c r="B22041" s="16"/>
      <c r="F22041" s="18"/>
    </row>
    <row r="22042" spans="2:6">
      <c r="B22042" s="16"/>
      <c r="F22042" s="18"/>
    </row>
    <row r="22043" spans="2:6">
      <c r="B22043" s="16"/>
      <c r="F22043" s="18"/>
    </row>
    <row r="22044" spans="2:6">
      <c r="B22044" s="16"/>
      <c r="F22044" s="18"/>
    </row>
    <row r="22045" spans="2:6">
      <c r="B22045" s="16"/>
      <c r="F22045" s="18"/>
    </row>
    <row r="22046" spans="2:6">
      <c r="B22046" s="16"/>
      <c r="F22046" s="18"/>
    </row>
    <row r="22047" spans="2:6">
      <c r="B22047" s="16"/>
      <c r="F22047" s="18"/>
    </row>
    <row r="22048" spans="2:6">
      <c r="B22048" s="16"/>
      <c r="F22048" s="18"/>
    </row>
    <row r="22049" spans="2:2">
      <c r="B22049" s="16"/>
    </row>
    <row r="22050" spans="2:6">
      <c r="B22050" s="16"/>
      <c r="F22050" s="18"/>
    </row>
    <row r="22051" spans="2:6">
      <c r="B22051" s="16"/>
      <c r="F22051" s="18"/>
    </row>
    <row r="22052" spans="2:6">
      <c r="B22052" s="16"/>
      <c r="F22052" s="18"/>
    </row>
    <row r="22053" spans="2:6">
      <c r="B22053" s="16"/>
      <c r="F22053" s="18"/>
    </row>
    <row r="22054" spans="2:6">
      <c r="B22054" s="16"/>
      <c r="F22054" s="18"/>
    </row>
    <row r="22055" spans="2:6">
      <c r="B22055" s="16"/>
      <c r="F22055" s="18"/>
    </row>
    <row r="22056" spans="2:6">
      <c r="B22056" s="16"/>
      <c r="F22056" s="18"/>
    </row>
    <row r="22057" spans="2:6">
      <c r="B22057" s="16"/>
      <c r="F22057" s="18"/>
    </row>
    <row r="22058" spans="2:6">
      <c r="B22058" s="16"/>
      <c r="F22058" s="18"/>
    </row>
    <row r="22059" spans="2:6">
      <c r="B22059" s="16"/>
      <c r="F22059" s="18"/>
    </row>
    <row r="22060" spans="2:6">
      <c r="B22060" s="16"/>
      <c r="F22060" s="18"/>
    </row>
    <row r="22061" spans="2:6">
      <c r="B22061" s="16"/>
      <c r="F22061" s="18"/>
    </row>
    <row r="22062" spans="2:6">
      <c r="B22062" s="16"/>
      <c r="F22062" s="18"/>
    </row>
    <row r="22063" spans="2:6">
      <c r="B22063" s="16"/>
      <c r="F22063" s="18"/>
    </row>
    <row r="22064" spans="2:6">
      <c r="B22064" s="16"/>
      <c r="F22064" s="18"/>
    </row>
    <row r="22065" spans="2:2">
      <c r="B22065" s="16"/>
    </row>
    <row r="22066" spans="2:6">
      <c r="B22066" s="16"/>
      <c r="F22066" s="18"/>
    </row>
    <row r="22067" spans="2:6">
      <c r="B22067" s="16"/>
      <c r="F22067" s="18"/>
    </row>
    <row r="22068" spans="2:6">
      <c r="B22068" s="16"/>
      <c r="F22068" s="18"/>
    </row>
    <row r="22069" spans="2:6">
      <c r="B22069" s="16"/>
      <c r="F22069" s="18"/>
    </row>
    <row r="22070" spans="2:6">
      <c r="B22070" s="16"/>
      <c r="F22070" s="18"/>
    </row>
    <row r="22071" spans="2:6">
      <c r="B22071" s="16"/>
      <c r="F22071" s="18"/>
    </row>
    <row r="22072" spans="2:6">
      <c r="B22072" s="16"/>
      <c r="F22072" s="18"/>
    </row>
    <row r="22073" spans="2:6">
      <c r="B22073" s="16"/>
      <c r="F22073" s="18"/>
    </row>
    <row r="22074" spans="2:6">
      <c r="B22074" s="16"/>
      <c r="F22074" s="18"/>
    </row>
    <row r="22075" spans="2:6">
      <c r="B22075" s="16"/>
      <c r="F22075" s="18"/>
    </row>
    <row r="22076" spans="2:6">
      <c r="B22076" s="16"/>
      <c r="F22076" s="18"/>
    </row>
    <row r="22077" spans="2:6">
      <c r="B22077" s="16"/>
      <c r="F22077" s="18"/>
    </row>
    <row r="22078" spans="2:6">
      <c r="B22078" s="16"/>
      <c r="F22078" s="18"/>
    </row>
    <row r="22079" spans="2:6">
      <c r="B22079" s="16"/>
      <c r="F22079" s="18"/>
    </row>
    <row r="22080" spans="2:6">
      <c r="B22080" s="16"/>
      <c r="F22080" s="18"/>
    </row>
    <row r="22081" spans="2:2">
      <c r="B22081" s="16"/>
    </row>
    <row r="22082" spans="2:6">
      <c r="B22082" s="16"/>
      <c r="F22082" s="18"/>
    </row>
    <row r="22083" spans="2:6">
      <c r="B22083" s="16"/>
      <c r="F22083" s="18"/>
    </row>
    <row r="22084" spans="2:6">
      <c r="B22084" s="16"/>
      <c r="F22084" s="18"/>
    </row>
    <row r="22085" spans="2:6">
      <c r="B22085" s="16"/>
      <c r="F22085" s="18"/>
    </row>
    <row r="22086" spans="2:6">
      <c r="B22086" s="16"/>
      <c r="F22086" s="18"/>
    </row>
    <row r="22087" spans="2:6">
      <c r="B22087" s="16"/>
      <c r="F22087" s="18"/>
    </row>
    <row r="22088" spans="2:6">
      <c r="B22088" s="16"/>
      <c r="F22088" s="18"/>
    </row>
    <row r="22089" spans="2:6">
      <c r="B22089" s="16"/>
      <c r="F22089" s="18"/>
    </row>
    <row r="22090" spans="2:6">
      <c r="B22090" s="16"/>
      <c r="F22090" s="18"/>
    </row>
    <row r="22091" spans="2:6">
      <c r="B22091" s="16"/>
      <c r="F22091" s="18"/>
    </row>
    <row r="22092" spans="2:6">
      <c r="B22092" s="16"/>
      <c r="F22092" s="18"/>
    </row>
    <row r="22093" spans="2:6">
      <c r="B22093" s="16"/>
      <c r="F22093" s="18"/>
    </row>
    <row r="22094" spans="2:6">
      <c r="B22094" s="16"/>
      <c r="F22094" s="18"/>
    </row>
    <row r="22095" spans="2:6">
      <c r="B22095" s="16"/>
      <c r="F22095" s="18"/>
    </row>
    <row r="22096" spans="2:6">
      <c r="B22096" s="16"/>
      <c r="F22096" s="18"/>
    </row>
    <row r="22097" spans="2:2">
      <c r="B22097" s="16"/>
    </row>
    <row r="22098" spans="2:6">
      <c r="B22098" s="16"/>
      <c r="F22098" s="18"/>
    </row>
    <row r="22099" spans="2:6">
      <c r="B22099" s="16"/>
      <c r="F22099" s="18"/>
    </row>
    <row r="22100" spans="2:6">
      <c r="B22100" s="16"/>
      <c r="F22100" s="18"/>
    </row>
    <row r="22101" spans="2:6">
      <c r="B22101" s="16"/>
      <c r="F22101" s="18"/>
    </row>
    <row r="22102" spans="2:6">
      <c r="B22102" s="16"/>
      <c r="F22102" s="18"/>
    </row>
    <row r="22103" spans="2:6">
      <c r="B22103" s="16"/>
      <c r="F22103" s="18"/>
    </row>
    <row r="22104" spans="2:6">
      <c r="B22104" s="16"/>
      <c r="F22104" s="18"/>
    </row>
    <row r="22105" spans="2:6">
      <c r="B22105" s="16"/>
      <c r="F22105" s="18"/>
    </row>
    <row r="22106" spans="2:6">
      <c r="B22106" s="16"/>
      <c r="F22106" s="18"/>
    </row>
    <row r="22107" spans="2:6">
      <c r="B22107" s="16"/>
      <c r="F22107" s="18"/>
    </row>
    <row r="22108" spans="2:6">
      <c r="B22108" s="16"/>
      <c r="F22108" s="18"/>
    </row>
    <row r="22109" spans="2:6">
      <c r="B22109" s="16"/>
      <c r="F22109" s="18"/>
    </row>
    <row r="22110" spans="2:6">
      <c r="B22110" s="16"/>
      <c r="F22110" s="18"/>
    </row>
    <row r="22111" spans="2:6">
      <c r="B22111" s="16"/>
      <c r="F22111" s="18"/>
    </row>
    <row r="22112" spans="2:6">
      <c r="B22112" s="16"/>
      <c r="F22112" s="18"/>
    </row>
    <row r="22113" spans="2:2">
      <c r="B22113" s="16"/>
    </row>
    <row r="22114" spans="2:6">
      <c r="B22114" s="16"/>
      <c r="F22114" s="18"/>
    </row>
    <row r="22115" spans="2:6">
      <c r="B22115" s="16"/>
      <c r="F22115" s="18"/>
    </row>
    <row r="22116" spans="2:6">
      <c r="B22116" s="16"/>
      <c r="F22116" s="18"/>
    </row>
    <row r="22117" spans="2:6">
      <c r="B22117" s="16"/>
      <c r="F22117" s="18"/>
    </row>
    <row r="22118" spans="2:6">
      <c r="B22118" s="16"/>
      <c r="F22118" s="18"/>
    </row>
    <row r="22119" spans="2:6">
      <c r="B22119" s="16"/>
      <c r="F22119" s="18"/>
    </row>
    <row r="22120" spans="2:6">
      <c r="B22120" s="16"/>
      <c r="F22120" s="18"/>
    </row>
    <row r="22121" spans="2:6">
      <c r="B22121" s="16"/>
      <c r="F22121" s="18"/>
    </row>
    <row r="22122" spans="2:6">
      <c r="B22122" s="16"/>
      <c r="F22122" s="18"/>
    </row>
    <row r="22123" spans="2:6">
      <c r="B22123" s="16"/>
      <c r="F22123" s="18"/>
    </row>
    <row r="22124" spans="2:6">
      <c r="B22124" s="16"/>
      <c r="F22124" s="18"/>
    </row>
    <row r="22125" spans="2:6">
      <c r="B22125" s="16"/>
      <c r="F22125" s="18"/>
    </row>
    <row r="22126" spans="2:6">
      <c r="B22126" s="16"/>
      <c r="F22126" s="18"/>
    </row>
    <row r="22127" spans="2:6">
      <c r="B22127" s="16"/>
      <c r="F22127" s="18"/>
    </row>
    <row r="22128" spans="2:6">
      <c r="B22128" s="16"/>
      <c r="F22128" s="18"/>
    </row>
    <row r="22129" spans="2:2">
      <c r="B22129" s="16"/>
    </row>
    <row r="22130" spans="2:6">
      <c r="B22130" s="16"/>
      <c r="F22130" s="18"/>
    </row>
    <row r="22131" spans="2:6">
      <c r="B22131" s="16"/>
      <c r="F22131" s="18"/>
    </row>
    <row r="22132" spans="2:6">
      <c r="B22132" s="16"/>
      <c r="F22132" s="18"/>
    </row>
    <row r="22133" spans="2:6">
      <c r="B22133" s="16"/>
      <c r="F22133" s="18"/>
    </row>
    <row r="22134" spans="2:6">
      <c r="B22134" s="16"/>
      <c r="F22134" s="18"/>
    </row>
    <row r="22135" spans="2:6">
      <c r="B22135" s="16"/>
      <c r="F22135" s="18"/>
    </row>
    <row r="22136" spans="2:6">
      <c r="B22136" s="16"/>
      <c r="F22136" s="18"/>
    </row>
    <row r="22137" spans="2:6">
      <c r="B22137" s="16"/>
      <c r="F22137" s="18"/>
    </row>
    <row r="22138" spans="2:6">
      <c r="B22138" s="16"/>
      <c r="F22138" s="18"/>
    </row>
    <row r="22139" spans="2:6">
      <c r="B22139" s="16"/>
      <c r="F22139" s="18"/>
    </row>
    <row r="22140" spans="2:6">
      <c r="B22140" s="16"/>
      <c r="F22140" s="18"/>
    </row>
    <row r="22141" spans="2:6">
      <c r="B22141" s="16"/>
      <c r="F22141" s="18"/>
    </row>
    <row r="22142" spans="2:6">
      <c r="B22142" s="16"/>
      <c r="F22142" s="18"/>
    </row>
    <row r="22143" spans="2:6">
      <c r="B22143" s="16"/>
      <c r="F22143" s="18"/>
    </row>
    <row r="22144" spans="2:6">
      <c r="B22144" s="16"/>
      <c r="F22144" s="18"/>
    </row>
    <row r="22145" spans="2:2">
      <c r="B22145" s="16"/>
    </row>
    <row r="22146" spans="2:6">
      <c r="B22146" s="16"/>
      <c r="F22146" s="18"/>
    </row>
    <row r="22147" spans="2:6">
      <c r="B22147" s="16"/>
      <c r="F22147" s="18"/>
    </row>
    <row r="22148" spans="2:6">
      <c r="B22148" s="16"/>
      <c r="F22148" s="18"/>
    </row>
    <row r="22149" spans="2:6">
      <c r="B22149" s="16"/>
      <c r="F22149" s="18"/>
    </row>
    <row r="22150" spans="2:6">
      <c r="B22150" s="16"/>
      <c r="F22150" s="18"/>
    </row>
    <row r="22151" spans="2:6">
      <c r="B22151" s="16"/>
      <c r="F22151" s="18"/>
    </row>
    <row r="22152" spans="2:6">
      <c r="B22152" s="16"/>
      <c r="F22152" s="18"/>
    </row>
    <row r="22153" spans="2:6">
      <c r="B22153" s="16"/>
      <c r="F22153" s="18"/>
    </row>
    <row r="22154" spans="2:6">
      <c r="B22154" s="16"/>
      <c r="F22154" s="18"/>
    </row>
    <row r="22155" spans="2:6">
      <c r="B22155" s="16"/>
      <c r="F22155" s="18"/>
    </row>
    <row r="22156" spans="2:6">
      <c r="B22156" s="16"/>
      <c r="F22156" s="18"/>
    </row>
    <row r="22157" spans="2:6">
      <c r="B22157" s="16"/>
      <c r="F22157" s="18"/>
    </row>
    <row r="22158" spans="2:6">
      <c r="B22158" s="16"/>
      <c r="F22158" s="18"/>
    </row>
    <row r="22159" spans="2:6">
      <c r="B22159" s="16"/>
      <c r="F22159" s="18"/>
    </row>
    <row r="22160" spans="2:6">
      <c r="B22160" s="16"/>
      <c r="F22160" s="18"/>
    </row>
    <row r="22161" spans="2:2">
      <c r="B22161" s="16"/>
    </row>
    <row r="22162" spans="2:6">
      <c r="B22162" s="16"/>
      <c r="F22162" s="18"/>
    </row>
    <row r="22163" spans="2:6">
      <c r="B22163" s="16"/>
      <c r="F22163" s="18"/>
    </row>
    <row r="22164" spans="2:6">
      <c r="B22164" s="16"/>
      <c r="F22164" s="18"/>
    </row>
    <row r="22165" spans="2:6">
      <c r="B22165" s="16"/>
      <c r="F22165" s="18"/>
    </row>
    <row r="22166" spans="2:6">
      <c r="B22166" s="16"/>
      <c r="F22166" s="18"/>
    </row>
    <row r="22167" spans="2:6">
      <c r="B22167" s="16"/>
      <c r="F22167" s="18"/>
    </row>
    <row r="22168" spans="2:6">
      <c r="B22168" s="16"/>
      <c r="F22168" s="18"/>
    </row>
    <row r="22169" spans="2:6">
      <c r="B22169" s="16"/>
      <c r="F22169" s="18"/>
    </row>
    <row r="22170" spans="2:6">
      <c r="B22170" s="16"/>
      <c r="F22170" s="18"/>
    </row>
    <row r="22171" spans="2:6">
      <c r="B22171" s="16"/>
      <c r="F22171" s="18"/>
    </row>
    <row r="22172" spans="2:6">
      <c r="B22172" s="16"/>
      <c r="F22172" s="18"/>
    </row>
    <row r="22173" spans="2:6">
      <c r="B22173" s="16"/>
      <c r="F22173" s="18"/>
    </row>
    <row r="22174" spans="2:6">
      <c r="B22174" s="16"/>
      <c r="F22174" s="18"/>
    </row>
    <row r="22175" spans="2:6">
      <c r="B22175" s="16"/>
      <c r="F22175" s="18"/>
    </row>
    <row r="22176" spans="2:6">
      <c r="B22176" s="16"/>
      <c r="F22176" s="18"/>
    </row>
    <row r="22177" spans="2:2">
      <c r="B22177" s="16"/>
    </row>
    <row r="22178" spans="2:6">
      <c r="B22178" s="16"/>
      <c r="F22178" s="18"/>
    </row>
    <row r="22179" spans="2:6">
      <c r="B22179" s="16"/>
      <c r="F22179" s="18"/>
    </row>
    <row r="22180" spans="2:6">
      <c r="B22180" s="16"/>
      <c r="F22180" s="18"/>
    </row>
    <row r="22181" spans="2:6">
      <c r="B22181" s="16"/>
      <c r="F22181" s="18"/>
    </row>
    <row r="22182" spans="2:6">
      <c r="B22182" s="16"/>
      <c r="F22182" s="18"/>
    </row>
    <row r="22183" spans="2:6">
      <c r="B22183" s="16"/>
      <c r="F22183" s="18"/>
    </row>
    <row r="22184" spans="2:6">
      <c r="B22184" s="16"/>
      <c r="F22184" s="18"/>
    </row>
    <row r="22185" spans="2:6">
      <c r="B22185" s="16"/>
      <c r="F22185" s="18"/>
    </row>
    <row r="22186" spans="2:6">
      <c r="B22186" s="16"/>
      <c r="F22186" s="18"/>
    </row>
    <row r="22187" spans="2:6">
      <c r="B22187" s="16"/>
      <c r="F22187" s="18"/>
    </row>
    <row r="22188" spans="2:6">
      <c r="B22188" s="16"/>
      <c r="F22188" s="18"/>
    </row>
    <row r="22189" spans="2:6">
      <c r="B22189" s="16"/>
      <c r="F22189" s="18"/>
    </row>
    <row r="22190" spans="2:6">
      <c r="B22190" s="16"/>
      <c r="F22190" s="18"/>
    </row>
    <row r="22191" spans="2:6">
      <c r="B22191" s="16"/>
      <c r="F22191" s="18"/>
    </row>
    <row r="22192" spans="2:6">
      <c r="B22192" s="16"/>
      <c r="F22192" s="18"/>
    </row>
    <row r="22193" spans="2:2">
      <c r="B22193" s="16"/>
    </row>
    <row r="22194" spans="2:6">
      <c r="B22194" s="16"/>
      <c r="F22194" s="18"/>
    </row>
    <row r="22195" spans="2:6">
      <c r="B22195" s="16"/>
      <c r="F22195" s="18"/>
    </row>
    <row r="22196" spans="2:6">
      <c r="B22196" s="16"/>
      <c r="F22196" s="18"/>
    </row>
    <row r="22197" spans="2:6">
      <c r="B22197" s="16"/>
      <c r="F22197" s="18"/>
    </row>
    <row r="22198" spans="2:6">
      <c r="B22198" s="16"/>
      <c r="F22198" s="18"/>
    </row>
    <row r="22199" spans="2:6">
      <c r="B22199" s="16"/>
      <c r="F22199" s="18"/>
    </row>
    <row r="22200" spans="2:6">
      <c r="B22200" s="16"/>
      <c r="F22200" s="18"/>
    </row>
    <row r="22201" spans="2:6">
      <c r="B22201" s="16"/>
      <c r="F22201" s="18"/>
    </row>
    <row r="22202" spans="2:6">
      <c r="B22202" s="16"/>
      <c r="F22202" s="18"/>
    </row>
    <row r="22203" spans="2:6">
      <c r="B22203" s="16"/>
      <c r="F22203" s="18"/>
    </row>
    <row r="22204" spans="2:6">
      <c r="B22204" s="16"/>
      <c r="F22204" s="18"/>
    </row>
    <row r="22205" spans="2:6">
      <c r="B22205" s="16"/>
      <c r="F22205" s="18"/>
    </row>
    <row r="22206" spans="2:6">
      <c r="B22206" s="16"/>
      <c r="F22206" s="18"/>
    </row>
    <row r="22207" spans="2:6">
      <c r="B22207" s="16"/>
      <c r="F22207" s="18"/>
    </row>
    <row r="22208" spans="2:6">
      <c r="B22208" s="16"/>
      <c r="F22208" s="18"/>
    </row>
    <row r="22209" spans="2:2">
      <c r="B22209" s="16"/>
    </row>
    <row r="22210" spans="2:6">
      <c r="B22210" s="16"/>
      <c r="F22210" s="18"/>
    </row>
    <row r="22211" spans="2:6">
      <c r="B22211" s="16"/>
      <c r="F22211" s="18"/>
    </row>
    <row r="22212" spans="2:6">
      <c r="B22212" s="16"/>
      <c r="F22212" s="18"/>
    </row>
    <row r="22213" spans="2:6">
      <c r="B22213" s="16"/>
      <c r="F22213" s="18"/>
    </row>
    <row r="22214" spans="2:6">
      <c r="B22214" s="16"/>
      <c r="F22214" s="18"/>
    </row>
    <row r="22215" spans="2:6">
      <c r="B22215" s="16"/>
      <c r="F22215" s="18"/>
    </row>
    <row r="22216" spans="2:6">
      <c r="B22216" s="16"/>
      <c r="F22216" s="18"/>
    </row>
    <row r="22217" spans="2:6">
      <c r="B22217" s="16"/>
      <c r="F22217" s="18"/>
    </row>
    <row r="22218" spans="2:6">
      <c r="B22218" s="16"/>
      <c r="F22218" s="18"/>
    </row>
    <row r="22219" spans="2:6">
      <c r="B22219" s="16"/>
      <c r="F22219" s="18"/>
    </row>
    <row r="22220" spans="2:6">
      <c r="B22220" s="16"/>
      <c r="F22220" s="18"/>
    </row>
    <row r="22221" spans="2:6">
      <c r="B22221" s="16"/>
      <c r="F22221" s="18"/>
    </row>
    <row r="22222" spans="2:6">
      <c r="B22222" s="16"/>
      <c r="F22222" s="18"/>
    </row>
    <row r="22223" spans="2:6">
      <c r="B22223" s="16"/>
      <c r="F22223" s="18"/>
    </row>
    <row r="22224" spans="2:6">
      <c r="B22224" s="16"/>
      <c r="F22224" s="18"/>
    </row>
    <row r="22225" spans="2:2">
      <c r="B22225" s="16"/>
    </row>
    <row r="22226" spans="2:6">
      <c r="B22226" s="16"/>
      <c r="F22226" s="18"/>
    </row>
    <row r="22227" spans="2:6">
      <c r="B22227" s="16"/>
      <c r="F22227" s="18"/>
    </row>
    <row r="22228" spans="2:6">
      <c r="B22228" s="16"/>
      <c r="F22228" s="18"/>
    </row>
    <row r="22229" spans="2:6">
      <c r="B22229" s="16"/>
      <c r="F22229" s="18"/>
    </row>
    <row r="22230" spans="2:6">
      <c r="B22230" s="16"/>
      <c r="F22230" s="18"/>
    </row>
    <row r="22231" spans="2:6">
      <c r="B22231" s="16"/>
      <c r="F22231" s="18"/>
    </row>
    <row r="22232" spans="2:6">
      <c r="B22232" s="16"/>
      <c r="F22232" s="18"/>
    </row>
    <row r="22233" spans="2:6">
      <c r="B22233" s="16"/>
      <c r="F22233" s="18"/>
    </row>
    <row r="22234" spans="2:6">
      <c r="B22234" s="16"/>
      <c r="F22234" s="18"/>
    </row>
    <row r="22235" spans="2:6">
      <c r="B22235" s="16"/>
      <c r="F22235" s="18"/>
    </row>
    <row r="22236" spans="2:6">
      <c r="B22236" s="16"/>
      <c r="F22236" s="18"/>
    </row>
    <row r="22237" spans="2:6">
      <c r="B22237" s="16"/>
      <c r="F22237" s="18"/>
    </row>
    <row r="22238" spans="2:6">
      <c r="B22238" s="16"/>
      <c r="F22238" s="18"/>
    </row>
    <row r="22239" spans="2:6">
      <c r="B22239" s="16"/>
      <c r="F22239" s="18"/>
    </row>
    <row r="22240" spans="2:6">
      <c r="B22240" s="16"/>
      <c r="F22240" s="18"/>
    </row>
    <row r="22241" spans="2:2">
      <c r="B22241" s="16"/>
    </row>
    <row r="22242" spans="2:6">
      <c r="B22242" s="16"/>
      <c r="F22242" s="18"/>
    </row>
    <row r="22243" spans="2:6">
      <c r="B22243" s="16"/>
      <c r="F22243" s="18"/>
    </row>
    <row r="22244" spans="2:6">
      <c r="B22244" s="16"/>
      <c r="F22244" s="18"/>
    </row>
    <row r="22245" spans="2:6">
      <c r="B22245" s="16"/>
      <c r="F22245" s="18"/>
    </row>
    <row r="22246" spans="2:6">
      <c r="B22246" s="16"/>
      <c r="F22246" s="18"/>
    </row>
    <row r="22247" spans="2:6">
      <c r="B22247" s="16"/>
      <c r="F22247" s="18"/>
    </row>
    <row r="22248" spans="2:6">
      <c r="B22248" s="16"/>
      <c r="F22248" s="18"/>
    </row>
    <row r="22249" spans="2:6">
      <c r="B22249" s="16"/>
      <c r="F22249" s="18"/>
    </row>
    <row r="22250" spans="2:6">
      <c r="B22250" s="16"/>
      <c r="F22250" s="18"/>
    </row>
    <row r="22251" spans="2:6">
      <c r="B22251" s="16"/>
      <c r="F22251" s="18"/>
    </row>
    <row r="22252" spans="2:6">
      <c r="B22252" s="16"/>
      <c r="F22252" s="18"/>
    </row>
    <row r="22253" spans="2:6">
      <c r="B22253" s="16"/>
      <c r="F22253" s="18"/>
    </row>
    <row r="22254" spans="2:6">
      <c r="B22254" s="16"/>
      <c r="F22254" s="18"/>
    </row>
    <row r="22255" spans="2:6">
      <c r="B22255" s="16"/>
      <c r="F22255" s="18"/>
    </row>
    <row r="22256" spans="2:6">
      <c r="B22256" s="16"/>
      <c r="F22256" s="18"/>
    </row>
    <row r="22257" spans="2:2">
      <c r="B22257" s="16"/>
    </row>
    <row r="22258" spans="2:6">
      <c r="B22258" s="16"/>
      <c r="F22258" s="18"/>
    </row>
    <row r="22259" spans="2:6">
      <c r="B22259" s="16"/>
      <c r="F22259" s="18"/>
    </row>
    <row r="22260" spans="2:6">
      <c r="B22260" s="16"/>
      <c r="F22260" s="18"/>
    </row>
    <row r="22261" spans="2:6">
      <c r="B22261" s="16"/>
      <c r="F22261" s="18"/>
    </row>
    <row r="22262" spans="2:6">
      <c r="B22262" s="16"/>
      <c r="F22262" s="18"/>
    </row>
    <row r="22263" spans="2:6">
      <c r="B22263" s="16"/>
      <c r="F22263" s="18"/>
    </row>
    <row r="22264" spans="2:6">
      <c r="B22264" s="16"/>
      <c r="F22264" s="18"/>
    </row>
    <row r="22265" spans="2:6">
      <c r="B22265" s="16"/>
      <c r="F22265" s="18"/>
    </row>
    <row r="22266" spans="2:6">
      <c r="B22266" s="16"/>
      <c r="F22266" s="18"/>
    </row>
    <row r="22267" spans="2:6">
      <c r="B22267" s="16"/>
      <c r="F22267" s="18"/>
    </row>
    <row r="22268" spans="2:6">
      <c r="B22268" s="16"/>
      <c r="F22268" s="18"/>
    </row>
    <row r="22269" spans="2:6">
      <c r="B22269" s="16"/>
      <c r="F22269" s="18"/>
    </row>
    <row r="22270" spans="2:6">
      <c r="B22270" s="16"/>
      <c r="F22270" s="18"/>
    </row>
    <row r="22271" spans="2:6">
      <c r="B22271" s="16"/>
      <c r="F22271" s="18"/>
    </row>
    <row r="22272" spans="2:6">
      <c r="B22272" s="16"/>
      <c r="F22272" s="18"/>
    </row>
    <row r="22273" spans="2:2">
      <c r="B22273" s="16"/>
    </row>
    <row r="22274" spans="2:6">
      <c r="B22274" s="16"/>
      <c r="F22274" s="18"/>
    </row>
    <row r="22275" spans="2:6">
      <c r="B22275" s="16"/>
      <c r="F22275" s="18"/>
    </row>
    <row r="22276" spans="2:6">
      <c r="B22276" s="16"/>
      <c r="F22276" s="18"/>
    </row>
    <row r="22277" spans="2:6">
      <c r="B22277" s="16"/>
      <c r="F22277" s="18"/>
    </row>
    <row r="22278" spans="2:6">
      <c r="B22278" s="16"/>
      <c r="F22278" s="18"/>
    </row>
    <row r="22279" spans="2:6">
      <c r="B22279" s="16"/>
      <c r="F22279" s="18"/>
    </row>
    <row r="22280" spans="2:6">
      <c r="B22280" s="16"/>
      <c r="F22280" s="18"/>
    </row>
    <row r="22281" spans="2:6">
      <c r="B22281" s="16"/>
      <c r="F22281" s="18"/>
    </row>
    <row r="22282" spans="2:6">
      <c r="B22282" s="16"/>
      <c r="F22282" s="18"/>
    </row>
    <row r="22283" spans="2:6">
      <c r="B22283" s="16"/>
      <c r="F22283" s="18"/>
    </row>
    <row r="22284" spans="2:6">
      <c r="B22284" s="16"/>
      <c r="F22284" s="18"/>
    </row>
    <row r="22285" spans="2:6">
      <c r="B22285" s="16"/>
      <c r="F22285" s="18"/>
    </row>
    <row r="22286" spans="2:6">
      <c r="B22286" s="16"/>
      <c r="F22286" s="18"/>
    </row>
    <row r="22287" spans="2:6">
      <c r="B22287" s="16"/>
      <c r="F22287" s="18"/>
    </row>
    <row r="22288" spans="2:6">
      <c r="B22288" s="16"/>
      <c r="F22288" s="18"/>
    </row>
    <row r="22289" spans="2:2">
      <c r="B22289" s="16"/>
    </row>
    <row r="22290" spans="2:6">
      <c r="B22290" s="16"/>
      <c r="F22290" s="18"/>
    </row>
    <row r="22291" spans="2:6">
      <c r="B22291" s="16"/>
      <c r="F22291" s="18"/>
    </row>
    <row r="22292" spans="2:6">
      <c r="B22292" s="16"/>
      <c r="F22292" s="18"/>
    </row>
    <row r="22293" spans="2:6">
      <c r="B22293" s="16"/>
      <c r="F22293" s="18"/>
    </row>
    <row r="22294" spans="2:6">
      <c r="B22294" s="16"/>
      <c r="F22294" s="18"/>
    </row>
    <row r="22295" spans="2:6">
      <c r="B22295" s="16"/>
      <c r="F22295" s="18"/>
    </row>
    <row r="22296" spans="2:6">
      <c r="B22296" s="16"/>
      <c r="F22296" s="18"/>
    </row>
    <row r="22297" spans="2:6">
      <c r="B22297" s="16"/>
      <c r="F22297" s="18"/>
    </row>
    <row r="22298" spans="2:6">
      <c r="B22298" s="16"/>
      <c r="F22298" s="18"/>
    </row>
    <row r="22299" spans="2:6">
      <c r="B22299" s="16"/>
      <c r="F22299" s="18"/>
    </row>
    <row r="22300" spans="2:6">
      <c r="B22300" s="16"/>
      <c r="F22300" s="18"/>
    </row>
    <row r="22301" spans="2:6">
      <c r="B22301" s="16"/>
      <c r="F22301" s="18"/>
    </row>
    <row r="22302" spans="2:6">
      <c r="B22302" s="16"/>
      <c r="F22302" s="18"/>
    </row>
    <row r="22303" spans="2:6">
      <c r="B22303" s="16"/>
      <c r="F22303" s="18"/>
    </row>
    <row r="22304" spans="2:6">
      <c r="B22304" s="16"/>
      <c r="F22304" s="18"/>
    </row>
    <row r="22305" spans="2:2">
      <c r="B22305" s="16"/>
    </row>
    <row r="22306" spans="2:6">
      <c r="B22306" s="16"/>
      <c r="F22306" s="18"/>
    </row>
    <row r="22307" spans="2:6">
      <c r="B22307" s="16"/>
      <c r="F22307" s="18"/>
    </row>
    <row r="22308" spans="2:6">
      <c r="B22308" s="16"/>
      <c r="F22308" s="18"/>
    </row>
    <row r="22309" spans="2:6">
      <c r="B22309" s="16"/>
      <c r="F22309" s="18"/>
    </row>
    <row r="22310" spans="2:6">
      <c r="B22310" s="16"/>
      <c r="F22310" s="18"/>
    </row>
    <row r="22311" spans="2:6">
      <c r="B22311" s="16"/>
      <c r="F22311" s="18"/>
    </row>
    <row r="22312" spans="2:6">
      <c r="B22312" s="16"/>
      <c r="F22312" s="18"/>
    </row>
    <row r="22313" spans="2:6">
      <c r="B22313" s="16"/>
      <c r="F22313" s="18"/>
    </row>
    <row r="22314" spans="2:6">
      <c r="B22314" s="16"/>
      <c r="F22314" s="18"/>
    </row>
    <row r="22315" spans="2:6">
      <c r="B22315" s="16"/>
      <c r="F22315" s="18"/>
    </row>
    <row r="22316" spans="2:6">
      <c r="B22316" s="16"/>
      <c r="F22316" s="18"/>
    </row>
    <row r="22317" spans="2:6">
      <c r="B22317" s="16"/>
      <c r="F22317" s="18"/>
    </row>
    <row r="22318" spans="2:6">
      <c r="B22318" s="16"/>
      <c r="F22318" s="18"/>
    </row>
    <row r="22319" spans="2:6">
      <c r="B22319" s="16"/>
      <c r="F22319" s="18"/>
    </row>
    <row r="22320" spans="2:6">
      <c r="B22320" s="16"/>
      <c r="F22320" s="18"/>
    </row>
    <row r="22321" spans="2:2">
      <c r="B22321" s="16"/>
    </row>
    <row r="22322" spans="2:6">
      <c r="B22322" s="16"/>
      <c r="F22322" s="18"/>
    </row>
    <row r="22323" spans="2:6">
      <c r="B22323" s="16"/>
      <c r="F22323" s="18"/>
    </row>
    <row r="22324" spans="2:6">
      <c r="B22324" s="16"/>
      <c r="F22324" s="18"/>
    </row>
    <row r="22325" spans="2:6">
      <c r="B22325" s="16"/>
      <c r="F22325" s="18"/>
    </row>
    <row r="22326" spans="2:6">
      <c r="B22326" s="16"/>
      <c r="F22326" s="18"/>
    </row>
    <row r="22327" spans="2:6">
      <c r="B22327" s="16"/>
      <c r="F22327" s="18"/>
    </row>
    <row r="22328" spans="2:6">
      <c r="B22328" s="16"/>
      <c r="F22328" s="18"/>
    </row>
    <row r="22329" spans="2:6">
      <c r="B22329" s="16"/>
      <c r="F22329" s="18"/>
    </row>
    <row r="22330" spans="2:6">
      <c r="B22330" s="16"/>
      <c r="F22330" s="18"/>
    </row>
    <row r="22331" spans="2:6">
      <c r="B22331" s="16"/>
      <c r="F22331" s="18"/>
    </row>
    <row r="22332" spans="2:6">
      <c r="B22332" s="16"/>
      <c r="F22332" s="18"/>
    </row>
    <row r="22333" spans="2:6">
      <c r="B22333" s="16"/>
      <c r="F22333" s="18"/>
    </row>
    <row r="22334" spans="2:6">
      <c r="B22334" s="16"/>
      <c r="F22334" s="18"/>
    </row>
    <row r="22335" spans="2:6">
      <c r="B22335" s="16"/>
      <c r="F22335" s="18"/>
    </row>
    <row r="22336" spans="2:6">
      <c r="B22336" s="16"/>
      <c r="F22336" s="18"/>
    </row>
    <row r="22337" spans="2:2">
      <c r="B22337" s="16"/>
    </row>
    <row r="22338" spans="2:6">
      <c r="B22338" s="16"/>
      <c r="F22338" s="18"/>
    </row>
    <row r="22339" spans="2:6">
      <c r="B22339" s="16"/>
      <c r="F22339" s="18"/>
    </row>
    <row r="22340" spans="2:6">
      <c r="B22340" s="16"/>
      <c r="F22340" s="18"/>
    </row>
    <row r="22341" spans="2:6">
      <c r="B22341" s="16"/>
      <c r="F22341" s="18"/>
    </row>
    <row r="22342" spans="2:6">
      <c r="B22342" s="16"/>
      <c r="F22342" s="18"/>
    </row>
    <row r="22343" spans="2:6">
      <c r="B22343" s="16"/>
      <c r="F22343" s="18"/>
    </row>
    <row r="22344" spans="2:6">
      <c r="B22344" s="16"/>
      <c r="F22344" s="18"/>
    </row>
    <row r="22345" spans="2:6">
      <c r="B22345" s="16"/>
      <c r="F22345" s="18"/>
    </row>
    <row r="22346" spans="2:6">
      <c r="B22346" s="16"/>
      <c r="F22346" s="18"/>
    </row>
    <row r="22347" spans="2:6">
      <c r="B22347" s="16"/>
      <c r="F22347" s="18"/>
    </row>
    <row r="22348" spans="2:6">
      <c r="B22348" s="16"/>
      <c r="F22348" s="18"/>
    </row>
    <row r="22349" spans="2:6">
      <c r="B22349" s="16"/>
      <c r="F22349" s="18"/>
    </row>
    <row r="22350" spans="2:6">
      <c r="B22350" s="16"/>
      <c r="F22350" s="18"/>
    </row>
    <row r="22351" spans="2:6">
      <c r="B22351" s="16"/>
      <c r="F22351" s="18"/>
    </row>
    <row r="22352" spans="2:6">
      <c r="B22352" s="16"/>
      <c r="F22352" s="18"/>
    </row>
    <row r="22353" spans="2:2">
      <c r="B22353" s="16"/>
    </row>
    <row r="22354" spans="2:6">
      <c r="B22354" s="16"/>
      <c r="F22354" s="18"/>
    </row>
    <row r="22355" spans="2:6">
      <c r="B22355" s="16"/>
      <c r="F22355" s="18"/>
    </row>
    <row r="22356" spans="2:6">
      <c r="B22356" s="16"/>
      <c r="F22356" s="18"/>
    </row>
    <row r="22357" spans="2:6">
      <c r="B22357" s="16"/>
      <c r="F22357" s="18"/>
    </row>
    <row r="22358" spans="2:6">
      <c r="B22358" s="16"/>
      <c r="F22358" s="18"/>
    </row>
    <row r="22359" spans="2:6">
      <c r="B22359" s="16"/>
      <c r="F22359" s="18"/>
    </row>
    <row r="22360" spans="2:6">
      <c r="B22360" s="16"/>
      <c r="F22360" s="18"/>
    </row>
    <row r="22361" spans="2:6">
      <c r="B22361" s="16"/>
      <c r="F22361" s="18"/>
    </row>
    <row r="22362" spans="2:6">
      <c r="B22362" s="16"/>
      <c r="F22362" s="18"/>
    </row>
    <row r="22363" spans="2:6">
      <c r="B22363" s="16"/>
      <c r="F22363" s="18"/>
    </row>
    <row r="22364" spans="2:6">
      <c r="B22364" s="16"/>
      <c r="F22364" s="18"/>
    </row>
    <row r="22365" spans="2:6">
      <c r="B22365" s="16"/>
      <c r="F22365" s="18"/>
    </row>
    <row r="22366" spans="2:6">
      <c r="B22366" s="16"/>
      <c r="F22366" s="18"/>
    </row>
    <row r="22367" spans="2:6">
      <c r="B22367" s="16"/>
      <c r="F22367" s="18"/>
    </row>
    <row r="22368" spans="2:6">
      <c r="B22368" s="16"/>
      <c r="F22368" s="18"/>
    </row>
    <row r="22369" spans="2:2">
      <c r="B22369" s="16"/>
    </row>
    <row r="22370" spans="2:6">
      <c r="B22370" s="16"/>
      <c r="F22370" s="18"/>
    </row>
    <row r="22371" spans="2:6">
      <c r="B22371" s="16"/>
      <c r="F22371" s="18"/>
    </row>
    <row r="22372" spans="2:6">
      <c r="B22372" s="16"/>
      <c r="F22372" s="18"/>
    </row>
    <row r="22373" spans="2:6">
      <c r="B22373" s="16"/>
      <c r="F22373" s="18"/>
    </row>
    <row r="22374" spans="2:6">
      <c r="B22374" s="16"/>
      <c r="F22374" s="18"/>
    </row>
    <row r="22375" spans="2:6">
      <c r="B22375" s="16"/>
      <c r="F22375" s="18"/>
    </row>
    <row r="22376" spans="2:6">
      <c r="B22376" s="16"/>
      <c r="F22376" s="18"/>
    </row>
    <row r="22377" spans="2:6">
      <c r="B22377" s="16"/>
      <c r="F22377" s="18"/>
    </row>
    <row r="22378" spans="2:6">
      <c r="B22378" s="16"/>
      <c r="F22378" s="18"/>
    </row>
    <row r="22379" spans="2:6">
      <c r="B22379" s="16"/>
      <c r="F22379" s="18"/>
    </row>
    <row r="22380" spans="2:6">
      <c r="B22380" s="16"/>
      <c r="F22380" s="18"/>
    </row>
    <row r="22381" spans="2:6">
      <c r="B22381" s="16"/>
      <c r="F22381" s="18"/>
    </row>
    <row r="22382" spans="2:6">
      <c r="B22382" s="16"/>
      <c r="F22382" s="18"/>
    </row>
    <row r="22383" spans="2:6">
      <c r="B22383" s="16"/>
      <c r="F22383" s="18"/>
    </row>
    <row r="22384" spans="2:6">
      <c r="B22384" s="16"/>
      <c r="F22384" s="18"/>
    </row>
    <row r="22385" spans="2:2">
      <c r="B22385" s="16"/>
    </row>
    <row r="22386" spans="2:6">
      <c r="B22386" s="16"/>
      <c r="F22386" s="18"/>
    </row>
    <row r="22387" spans="2:6">
      <c r="B22387" s="16"/>
      <c r="F22387" s="18"/>
    </row>
    <row r="22388" spans="2:6">
      <c r="B22388" s="16"/>
      <c r="F22388" s="18"/>
    </row>
    <row r="22389" spans="2:6">
      <c r="B22389" s="16"/>
      <c r="F22389" s="18"/>
    </row>
    <row r="22390" spans="2:6">
      <c r="B22390" s="16"/>
      <c r="F22390" s="18"/>
    </row>
    <row r="22391" spans="2:6">
      <c r="B22391" s="16"/>
      <c r="F22391" s="18"/>
    </row>
    <row r="22392" spans="2:6">
      <c r="B22392" s="16"/>
      <c r="F22392" s="18"/>
    </row>
    <row r="22393" spans="2:6">
      <c r="B22393" s="16"/>
      <c r="F22393" s="18"/>
    </row>
    <row r="22394" spans="2:6">
      <c r="B22394" s="16"/>
      <c r="F22394" s="18"/>
    </row>
    <row r="22395" spans="2:6">
      <c r="B22395" s="16"/>
      <c r="F22395" s="18"/>
    </row>
    <row r="22396" spans="2:6">
      <c r="B22396" s="16"/>
      <c r="F22396" s="18"/>
    </row>
    <row r="22397" spans="2:6">
      <c r="B22397" s="16"/>
      <c r="F22397" s="18"/>
    </row>
    <row r="22398" spans="2:6">
      <c r="B22398" s="16"/>
      <c r="F22398" s="18"/>
    </row>
    <row r="22399" spans="2:6">
      <c r="B22399" s="16"/>
      <c r="F22399" s="18"/>
    </row>
    <row r="22400" spans="2:6">
      <c r="B22400" s="16"/>
      <c r="F22400" s="18"/>
    </row>
    <row r="22401" spans="2:2">
      <c r="B22401" s="16"/>
    </row>
    <row r="22402" spans="2:6">
      <c r="B22402" s="16"/>
      <c r="F22402" s="18"/>
    </row>
    <row r="22403" spans="2:6">
      <c r="B22403" s="16"/>
      <c r="F22403" s="18"/>
    </row>
    <row r="22404" spans="2:6">
      <c r="B22404" s="16"/>
      <c r="F22404" s="18"/>
    </row>
    <row r="22405" spans="2:6">
      <c r="B22405" s="16"/>
      <c r="F22405" s="18"/>
    </row>
    <row r="22406" spans="2:6">
      <c r="B22406" s="16"/>
      <c r="F22406" s="18"/>
    </row>
    <row r="22407" spans="2:6">
      <c r="B22407" s="16"/>
      <c r="F22407" s="18"/>
    </row>
    <row r="22408" spans="2:6">
      <c r="B22408" s="16"/>
      <c r="F22408" s="18"/>
    </row>
    <row r="22409" spans="2:6">
      <c r="B22409" s="16"/>
      <c r="F22409" s="18"/>
    </row>
    <row r="22410" spans="2:6">
      <c r="B22410" s="16"/>
      <c r="F22410" s="18"/>
    </row>
    <row r="22411" spans="2:6">
      <c r="B22411" s="16"/>
      <c r="F22411" s="18"/>
    </row>
    <row r="22412" spans="2:6">
      <c r="B22412" s="16"/>
      <c r="F22412" s="18"/>
    </row>
    <row r="22413" spans="2:6">
      <c r="B22413" s="16"/>
      <c r="F22413" s="18"/>
    </row>
    <row r="22414" spans="2:6">
      <c r="B22414" s="16"/>
      <c r="F22414" s="18"/>
    </row>
    <row r="22415" spans="2:6">
      <c r="B22415" s="16"/>
      <c r="F22415" s="18"/>
    </row>
    <row r="22416" spans="2:6">
      <c r="B22416" s="16"/>
      <c r="F22416" s="18"/>
    </row>
    <row r="22417" spans="2:2">
      <c r="B22417" s="16"/>
    </row>
    <row r="22418" spans="2:6">
      <c r="B22418" s="16"/>
      <c r="F22418" s="18"/>
    </row>
    <row r="22419" spans="2:6">
      <c r="B22419" s="16"/>
      <c r="F22419" s="18"/>
    </row>
    <row r="22420" spans="2:6">
      <c r="B22420" s="16"/>
      <c r="F22420" s="18"/>
    </row>
    <row r="22421" spans="2:6">
      <c r="B22421" s="16"/>
      <c r="F22421" s="18"/>
    </row>
    <row r="22422" spans="2:6">
      <c r="B22422" s="16"/>
      <c r="F22422" s="18"/>
    </row>
    <row r="22423" spans="2:6">
      <c r="B22423" s="16"/>
      <c r="F22423" s="18"/>
    </row>
    <row r="22424" spans="2:6">
      <c r="B22424" s="16"/>
      <c r="F22424" s="18"/>
    </row>
    <row r="22425" spans="2:6">
      <c r="B22425" s="16"/>
      <c r="F22425" s="18"/>
    </row>
    <row r="22426" spans="2:6">
      <c r="B22426" s="16"/>
      <c r="F22426" s="18"/>
    </row>
    <row r="22427" spans="2:6">
      <c r="B22427" s="16"/>
      <c r="F22427" s="18"/>
    </row>
    <row r="22428" spans="2:6">
      <c r="B22428" s="16"/>
      <c r="F22428" s="18"/>
    </row>
    <row r="22429" spans="2:6">
      <c r="B22429" s="16"/>
      <c r="F22429" s="18"/>
    </row>
    <row r="22430" spans="2:6">
      <c r="B22430" s="16"/>
      <c r="F22430" s="18"/>
    </row>
    <row r="22431" spans="2:6">
      <c r="B22431" s="16"/>
      <c r="F22431" s="18"/>
    </row>
    <row r="22432" spans="2:6">
      <c r="B22432" s="16"/>
      <c r="F22432" s="18"/>
    </row>
    <row r="22433" spans="2:2">
      <c r="B22433" s="16"/>
    </row>
    <row r="22434" spans="2:6">
      <c r="B22434" s="16"/>
      <c r="F22434" s="18"/>
    </row>
    <row r="22435" spans="2:6">
      <c r="B22435" s="16"/>
      <c r="F22435" s="18"/>
    </row>
    <row r="22436" spans="2:6">
      <c r="B22436" s="16"/>
      <c r="F22436" s="18"/>
    </row>
    <row r="22437" spans="2:6">
      <c r="B22437" s="16"/>
      <c r="F22437" s="18"/>
    </row>
    <row r="22438" spans="2:6">
      <c r="B22438" s="16"/>
      <c r="F22438" s="18"/>
    </row>
    <row r="22439" spans="2:6">
      <c r="B22439" s="16"/>
      <c r="F22439" s="18"/>
    </row>
    <row r="22440" spans="2:6">
      <c r="B22440" s="16"/>
      <c r="F22440" s="18"/>
    </row>
    <row r="22441" spans="2:6">
      <c r="B22441" s="16"/>
      <c r="F22441" s="18"/>
    </row>
    <row r="22442" spans="2:6">
      <c r="B22442" s="16"/>
      <c r="F22442" s="18"/>
    </row>
    <row r="22443" spans="2:6">
      <c r="B22443" s="16"/>
      <c r="F22443" s="18"/>
    </row>
    <row r="22444" spans="2:6">
      <c r="B22444" s="16"/>
      <c r="F22444" s="18"/>
    </row>
    <row r="22445" spans="2:6">
      <c r="B22445" s="16"/>
      <c r="F22445" s="18"/>
    </row>
    <row r="22446" spans="2:6">
      <c r="B22446" s="16"/>
      <c r="F22446" s="18"/>
    </row>
    <row r="22447" spans="2:6">
      <c r="B22447" s="16"/>
      <c r="F22447" s="18"/>
    </row>
    <row r="22448" spans="2:6">
      <c r="B22448" s="16"/>
      <c r="F22448" s="18"/>
    </row>
    <row r="22449" spans="2:2">
      <c r="B22449" s="16"/>
    </row>
    <row r="22450" spans="2:6">
      <c r="B22450" s="16"/>
      <c r="F22450" s="18"/>
    </row>
    <row r="22451" spans="2:6">
      <c r="B22451" s="16"/>
      <c r="F22451" s="18"/>
    </row>
    <row r="22452" spans="2:6">
      <c r="B22452" s="16"/>
      <c r="F22452" s="18"/>
    </row>
    <row r="22453" spans="2:6">
      <c r="B22453" s="16"/>
      <c r="F22453" s="18"/>
    </row>
    <row r="22454" spans="2:6">
      <c r="B22454" s="16"/>
      <c r="F22454" s="18"/>
    </row>
    <row r="22455" spans="2:6">
      <c r="B22455" s="16"/>
      <c r="F22455" s="18"/>
    </row>
    <row r="22456" spans="2:6">
      <c r="B22456" s="16"/>
      <c r="F22456" s="18"/>
    </row>
    <row r="22457" spans="2:6">
      <c r="B22457" s="16"/>
      <c r="F22457" s="18"/>
    </row>
    <row r="22458" spans="2:6">
      <c r="B22458" s="16"/>
      <c r="F22458" s="18"/>
    </row>
    <row r="22459" spans="2:6">
      <c r="B22459" s="16"/>
      <c r="F22459" s="18"/>
    </row>
    <row r="22460" spans="2:6">
      <c r="B22460" s="16"/>
      <c r="F22460" s="18"/>
    </row>
    <row r="22461" spans="2:6">
      <c r="B22461" s="16"/>
      <c r="F22461" s="18"/>
    </row>
    <row r="22462" spans="2:6">
      <c r="B22462" s="16"/>
      <c r="F22462" s="18"/>
    </row>
    <row r="22463" spans="2:6">
      <c r="B22463" s="16"/>
      <c r="F22463" s="18"/>
    </row>
    <row r="22464" spans="2:6">
      <c r="B22464" s="16"/>
      <c r="F22464" s="18"/>
    </row>
    <row r="22465" spans="2:2">
      <c r="B22465" s="16"/>
    </row>
    <row r="22466" spans="2:6">
      <c r="B22466" s="16"/>
      <c r="F22466" s="18"/>
    </row>
    <row r="22467" spans="2:6">
      <c r="B22467" s="16"/>
      <c r="F22467" s="18"/>
    </row>
    <row r="22468" spans="2:6">
      <c r="B22468" s="16"/>
      <c r="F22468" s="18"/>
    </row>
    <row r="22469" spans="2:6">
      <c r="B22469" s="16"/>
      <c r="F22469" s="18"/>
    </row>
    <row r="22470" spans="2:6">
      <c r="B22470" s="16"/>
      <c r="F22470" s="18"/>
    </row>
    <row r="22471" spans="2:6">
      <c r="B22471" s="16"/>
      <c r="F22471" s="18"/>
    </row>
    <row r="22472" spans="2:6">
      <c r="B22472" s="16"/>
      <c r="F22472" s="18"/>
    </row>
    <row r="22473" spans="2:6">
      <c r="B22473" s="16"/>
      <c r="F22473" s="18"/>
    </row>
    <row r="22474" spans="2:6">
      <c r="B22474" s="16"/>
      <c r="F22474" s="18"/>
    </row>
    <row r="22475" spans="2:6">
      <c r="B22475" s="16"/>
      <c r="F22475" s="18"/>
    </row>
    <row r="22476" spans="2:6">
      <c r="B22476" s="16"/>
      <c r="F22476" s="18"/>
    </row>
    <row r="22477" spans="2:6">
      <c r="B22477" s="16"/>
      <c r="F22477" s="18"/>
    </row>
    <row r="22478" spans="2:6">
      <c r="B22478" s="16"/>
      <c r="F22478" s="18"/>
    </row>
    <row r="22479" spans="2:6">
      <c r="B22479" s="16"/>
      <c r="F22479" s="18"/>
    </row>
    <row r="22480" spans="2:6">
      <c r="B22480" s="16"/>
      <c r="F22480" s="18"/>
    </row>
    <row r="22481" spans="2:2">
      <c r="B22481" s="16"/>
    </row>
    <row r="22482" spans="2:6">
      <c r="B22482" s="16"/>
      <c r="F22482" s="18"/>
    </row>
    <row r="22483" spans="2:6">
      <c r="B22483" s="16"/>
      <c r="F22483" s="18"/>
    </row>
    <row r="22484" spans="2:6">
      <c r="B22484" s="16"/>
      <c r="F22484" s="18"/>
    </row>
    <row r="22485" spans="2:6">
      <c r="B22485" s="16"/>
      <c r="F22485" s="18"/>
    </row>
    <row r="22486" spans="2:6">
      <c r="B22486" s="16"/>
      <c r="F22486" s="18"/>
    </row>
    <row r="22487" spans="2:6">
      <c r="B22487" s="16"/>
      <c r="F22487" s="18"/>
    </row>
    <row r="22488" spans="2:6">
      <c r="B22488" s="16"/>
      <c r="F22488" s="18"/>
    </row>
    <row r="22489" spans="2:6">
      <c r="B22489" s="16"/>
      <c r="F22489" s="18"/>
    </row>
    <row r="22490" spans="2:6">
      <c r="B22490" s="16"/>
      <c r="F22490" s="18"/>
    </row>
    <row r="22491" spans="2:6">
      <c r="B22491" s="16"/>
      <c r="F22491" s="18"/>
    </row>
    <row r="22492" spans="2:6">
      <c r="B22492" s="16"/>
      <c r="F22492" s="18"/>
    </row>
    <row r="22493" spans="2:6">
      <c r="B22493" s="16"/>
      <c r="F22493" s="18"/>
    </row>
    <row r="22494" spans="2:6">
      <c r="B22494" s="16"/>
      <c r="F22494" s="18"/>
    </row>
    <row r="22495" spans="2:6">
      <c r="B22495" s="16"/>
      <c r="F22495" s="18"/>
    </row>
    <row r="22496" spans="2:6">
      <c r="B22496" s="16"/>
      <c r="F22496" s="18"/>
    </row>
    <row r="22497" spans="2:2">
      <c r="B22497" s="16"/>
    </row>
    <row r="22498" spans="2:6">
      <c r="B22498" s="16"/>
      <c r="F22498" s="18"/>
    </row>
    <row r="22499" spans="2:6">
      <c r="B22499" s="16"/>
      <c r="F22499" s="18"/>
    </row>
    <row r="22500" spans="2:6">
      <c r="B22500" s="16"/>
      <c r="F22500" s="18"/>
    </row>
    <row r="22501" spans="2:6">
      <c r="B22501" s="16"/>
      <c r="F22501" s="18"/>
    </row>
    <row r="22502" spans="2:6">
      <c r="B22502" s="16"/>
      <c r="F22502" s="18"/>
    </row>
    <row r="22503" spans="2:6">
      <c r="B22503" s="16"/>
      <c r="F22503" s="18"/>
    </row>
    <row r="22504" spans="2:6">
      <c r="B22504" s="16"/>
      <c r="F22504" s="18"/>
    </row>
    <row r="22505" spans="2:6">
      <c r="B22505" s="16"/>
      <c r="F22505" s="18"/>
    </row>
    <row r="22506" spans="2:6">
      <c r="B22506" s="16"/>
      <c r="F22506" s="18"/>
    </row>
    <row r="22507" spans="2:6">
      <c r="B22507" s="16"/>
      <c r="F22507" s="18"/>
    </row>
    <row r="22508" spans="2:6">
      <c r="B22508" s="16"/>
      <c r="F22508" s="18"/>
    </row>
    <row r="22509" spans="2:6">
      <c r="B22509" s="16"/>
      <c r="F22509" s="18"/>
    </row>
    <row r="22510" spans="2:6">
      <c r="B22510" s="16"/>
      <c r="F22510" s="18"/>
    </row>
    <row r="22511" spans="2:6">
      <c r="B22511" s="16"/>
      <c r="F22511" s="18"/>
    </row>
    <row r="22512" spans="2:6">
      <c r="B22512" s="16"/>
      <c r="F22512" s="18"/>
    </row>
    <row r="22513" spans="2:2">
      <c r="B22513" s="16"/>
    </row>
    <row r="22514" spans="2:6">
      <c r="B22514" s="16"/>
      <c r="F22514" s="18"/>
    </row>
    <row r="22515" spans="2:6">
      <c r="B22515" s="16"/>
      <c r="F22515" s="18"/>
    </row>
    <row r="22516" spans="2:6">
      <c r="B22516" s="16"/>
      <c r="F22516" s="18"/>
    </row>
    <row r="22517" spans="2:6">
      <c r="B22517" s="16"/>
      <c r="F22517" s="18"/>
    </row>
    <row r="22518" spans="2:6">
      <c r="B22518" s="16"/>
      <c r="F22518" s="18"/>
    </row>
    <row r="22519" spans="2:6">
      <c r="B22519" s="16"/>
      <c r="F22519" s="18"/>
    </row>
    <row r="22520" spans="2:6">
      <c r="B22520" s="16"/>
      <c r="F22520" s="18"/>
    </row>
    <row r="22521" spans="2:6">
      <c r="B22521" s="16"/>
      <c r="F22521" s="18"/>
    </row>
    <row r="22522" spans="2:6">
      <c r="B22522" s="16"/>
      <c r="F22522" s="18"/>
    </row>
    <row r="22523" spans="2:6">
      <c r="B22523" s="16"/>
      <c r="F22523" s="18"/>
    </row>
    <row r="22524" spans="2:6">
      <c r="B22524" s="16"/>
      <c r="F22524" s="18"/>
    </row>
    <row r="22525" spans="2:6">
      <c r="B22525" s="16"/>
      <c r="F22525" s="18"/>
    </row>
    <row r="22526" spans="2:6">
      <c r="B22526" s="16"/>
      <c r="F22526" s="18"/>
    </row>
    <row r="22527" spans="2:6">
      <c r="B22527" s="16"/>
      <c r="F22527" s="18"/>
    </row>
    <row r="22528" spans="2:6">
      <c r="B22528" s="16"/>
      <c r="F22528" s="18"/>
    </row>
    <row r="22529" spans="2:2">
      <c r="B22529" s="16"/>
    </row>
    <row r="22530" spans="2:6">
      <c r="B22530" s="16"/>
      <c r="F22530" s="18"/>
    </row>
    <row r="22531" spans="2:6">
      <c r="B22531" s="16"/>
      <c r="F22531" s="18"/>
    </row>
    <row r="22532" spans="2:6">
      <c r="B22532" s="16"/>
      <c r="F22532" s="18"/>
    </row>
    <row r="22533" spans="2:6">
      <c r="B22533" s="16"/>
      <c r="F22533" s="18"/>
    </row>
    <row r="22534" spans="2:6">
      <c r="B22534" s="16"/>
      <c r="F22534" s="18"/>
    </row>
    <row r="22535" spans="2:6">
      <c r="B22535" s="16"/>
      <c r="F22535" s="18"/>
    </row>
    <row r="22536" spans="2:6">
      <c r="B22536" s="16"/>
      <c r="F22536" s="18"/>
    </row>
    <row r="22537" spans="2:6">
      <c r="B22537" s="16"/>
      <c r="F22537" s="18"/>
    </row>
    <row r="22538" spans="2:6">
      <c r="B22538" s="16"/>
      <c r="F22538" s="18"/>
    </row>
    <row r="22539" spans="2:6">
      <c r="B22539" s="16"/>
      <c r="F22539" s="18"/>
    </row>
    <row r="22540" spans="2:6">
      <c r="B22540" s="16"/>
      <c r="F22540" s="18"/>
    </row>
    <row r="22541" spans="2:6">
      <c r="B22541" s="16"/>
      <c r="F22541" s="18"/>
    </row>
    <row r="22542" spans="2:6">
      <c r="B22542" s="16"/>
      <c r="F22542" s="18"/>
    </row>
    <row r="22543" spans="2:6">
      <c r="B22543" s="16"/>
      <c r="F22543" s="18"/>
    </row>
    <row r="22544" spans="2:6">
      <c r="B22544" s="16"/>
      <c r="F22544" s="18"/>
    </row>
    <row r="22545" spans="2:2">
      <c r="B22545" s="16"/>
    </row>
    <row r="22546" spans="2:6">
      <c r="B22546" s="16"/>
      <c r="F22546" s="18"/>
    </row>
    <row r="22547" spans="2:6">
      <c r="B22547" s="16"/>
      <c r="F22547" s="18"/>
    </row>
    <row r="22548" spans="2:6">
      <c r="B22548" s="16"/>
      <c r="F22548" s="18"/>
    </row>
    <row r="22549" spans="2:6">
      <c r="B22549" s="16"/>
      <c r="F22549" s="18"/>
    </row>
    <row r="22550" spans="2:6">
      <c r="B22550" s="16"/>
      <c r="F22550" s="18"/>
    </row>
    <row r="22551" spans="2:6">
      <c r="B22551" s="16"/>
      <c r="F22551" s="18"/>
    </row>
    <row r="22552" spans="2:6">
      <c r="B22552" s="16"/>
      <c r="F22552" s="18"/>
    </row>
    <row r="22553" spans="2:6">
      <c r="B22553" s="16"/>
      <c r="F22553" s="18"/>
    </row>
    <row r="22554" spans="2:6">
      <c r="B22554" s="16"/>
      <c r="F22554" s="18"/>
    </row>
    <row r="22555" spans="2:6">
      <c r="B22555" s="16"/>
      <c r="F22555" s="18"/>
    </row>
    <row r="22556" spans="2:6">
      <c r="B22556" s="16"/>
      <c r="F22556" s="18"/>
    </row>
    <row r="22557" spans="2:6">
      <c r="B22557" s="16"/>
      <c r="F22557" s="18"/>
    </row>
    <row r="22558" spans="2:6">
      <c r="B22558" s="16"/>
      <c r="F22558" s="18"/>
    </row>
    <row r="22559" spans="2:6">
      <c r="B22559" s="16"/>
      <c r="F22559" s="18"/>
    </row>
    <row r="22560" spans="2:6">
      <c r="B22560" s="16"/>
      <c r="F22560" s="18"/>
    </row>
    <row r="22561" spans="2:2">
      <c r="B22561" s="16"/>
    </row>
    <row r="22562" spans="2:6">
      <c r="B22562" s="16"/>
      <c r="F22562" s="18"/>
    </row>
    <row r="22563" spans="2:6">
      <c r="B22563" s="16"/>
      <c r="F22563" s="18"/>
    </row>
    <row r="22564" spans="2:6">
      <c r="B22564" s="16"/>
      <c r="F22564" s="18"/>
    </row>
    <row r="22565" spans="2:6">
      <c r="B22565" s="16"/>
      <c r="F22565" s="18"/>
    </row>
    <row r="22566" spans="2:6">
      <c r="B22566" s="16"/>
      <c r="F22566" s="18"/>
    </row>
    <row r="22567" spans="2:6">
      <c r="B22567" s="16"/>
      <c r="F22567" s="18"/>
    </row>
    <row r="22568" spans="2:6">
      <c r="B22568" s="16"/>
      <c r="F22568" s="18"/>
    </row>
    <row r="22569" spans="2:6">
      <c r="B22569" s="16"/>
      <c r="F22569" s="18"/>
    </row>
    <row r="22570" spans="2:6">
      <c r="B22570" s="16"/>
      <c r="F22570" s="18"/>
    </row>
    <row r="22571" spans="2:6">
      <c r="B22571" s="16"/>
      <c r="F22571" s="18"/>
    </row>
    <row r="22572" spans="2:6">
      <c r="B22572" s="16"/>
      <c r="F22572" s="18"/>
    </row>
    <row r="22573" spans="2:6">
      <c r="B22573" s="16"/>
      <c r="F22573" s="18"/>
    </row>
    <row r="22574" spans="2:6">
      <c r="B22574" s="16"/>
      <c r="F22574" s="18"/>
    </row>
    <row r="22575" spans="2:6">
      <c r="B22575" s="16"/>
      <c r="F22575" s="18"/>
    </row>
    <row r="22576" spans="2:6">
      <c r="B22576" s="16"/>
      <c r="F22576" s="18"/>
    </row>
    <row r="22577" spans="2:2">
      <c r="B22577" s="16"/>
    </row>
    <row r="22578" spans="2:6">
      <c r="B22578" s="16"/>
      <c r="F22578" s="18"/>
    </row>
    <row r="22579" spans="2:6">
      <c r="B22579" s="16"/>
      <c r="F22579" s="18"/>
    </row>
    <row r="22580" spans="2:6">
      <c r="B22580" s="16"/>
      <c r="F22580" s="18"/>
    </row>
    <row r="22581" spans="2:6">
      <c r="B22581" s="16"/>
      <c r="F22581" s="18"/>
    </row>
    <row r="22582" spans="2:6">
      <c r="B22582" s="16"/>
      <c r="F22582" s="18"/>
    </row>
    <row r="22583" spans="2:6">
      <c r="B22583" s="16"/>
      <c r="F22583" s="18"/>
    </row>
    <row r="22584" spans="2:6">
      <c r="B22584" s="16"/>
      <c r="F22584" s="18"/>
    </row>
    <row r="22585" spans="2:6">
      <c r="B22585" s="16"/>
      <c r="F22585" s="18"/>
    </row>
    <row r="22586" spans="2:6">
      <c r="B22586" s="16"/>
      <c r="F22586" s="18"/>
    </row>
    <row r="22587" spans="2:6">
      <c r="B22587" s="16"/>
      <c r="F22587" s="18"/>
    </row>
    <row r="22588" spans="2:6">
      <c r="B22588" s="16"/>
      <c r="F22588" s="18"/>
    </row>
    <row r="22589" spans="2:6">
      <c r="B22589" s="16"/>
      <c r="F22589" s="18"/>
    </row>
    <row r="22590" spans="2:6">
      <c r="B22590" s="16"/>
      <c r="F22590" s="18"/>
    </row>
    <row r="22591" spans="2:6">
      <c r="B22591" s="16"/>
      <c r="F22591" s="18"/>
    </row>
    <row r="22592" spans="2:6">
      <c r="B22592" s="16"/>
      <c r="F22592" s="18"/>
    </row>
    <row r="22593" spans="2:2">
      <c r="B22593" s="16"/>
    </row>
    <row r="22594" spans="2:6">
      <c r="B22594" s="16"/>
      <c r="F22594" s="18"/>
    </row>
    <row r="22595" spans="2:6">
      <c r="B22595" s="16"/>
      <c r="F22595" s="18"/>
    </row>
    <row r="22596" spans="2:6">
      <c r="B22596" s="16"/>
      <c r="F22596" s="18"/>
    </row>
    <row r="22597" spans="2:6">
      <c r="B22597" s="16"/>
      <c r="F22597" s="18"/>
    </row>
    <row r="22598" spans="2:6">
      <c r="B22598" s="16"/>
      <c r="F22598" s="18"/>
    </row>
    <row r="22599" spans="2:6">
      <c r="B22599" s="16"/>
      <c r="F22599" s="18"/>
    </row>
    <row r="22600" spans="2:6">
      <c r="B22600" s="16"/>
      <c r="F22600" s="18"/>
    </row>
    <row r="22601" spans="2:6">
      <c r="B22601" s="16"/>
      <c r="F22601" s="18"/>
    </row>
    <row r="22602" spans="2:6">
      <c r="B22602" s="16"/>
      <c r="F22602" s="18"/>
    </row>
    <row r="22603" spans="2:6">
      <c r="B22603" s="16"/>
      <c r="F22603" s="18"/>
    </row>
    <row r="22604" spans="2:6">
      <c r="B22604" s="16"/>
      <c r="F22604" s="18"/>
    </row>
    <row r="22605" spans="2:6">
      <c r="B22605" s="16"/>
      <c r="F22605" s="18"/>
    </row>
    <row r="22606" spans="2:6">
      <c r="B22606" s="16"/>
      <c r="F22606" s="18"/>
    </row>
    <row r="22607" spans="2:6">
      <c r="B22607" s="16"/>
      <c r="F22607" s="18"/>
    </row>
    <row r="22608" spans="2:6">
      <c r="B22608" s="16"/>
      <c r="F22608" s="18"/>
    </row>
    <row r="22609" spans="2:2">
      <c r="B22609" s="16"/>
    </row>
    <row r="22610" spans="2:6">
      <c r="B22610" s="16"/>
      <c r="F22610" s="18"/>
    </row>
    <row r="22611" spans="2:6">
      <c r="B22611" s="16"/>
      <c r="F22611" s="18"/>
    </row>
    <row r="22612" spans="2:6">
      <c r="B22612" s="16"/>
      <c r="F22612" s="18"/>
    </row>
    <row r="22613" spans="2:6">
      <c r="B22613" s="16"/>
      <c r="F22613" s="18"/>
    </row>
    <row r="22614" spans="2:6">
      <c r="B22614" s="16"/>
      <c r="F22614" s="18"/>
    </row>
    <row r="22615" spans="2:6">
      <c r="B22615" s="16"/>
      <c r="F22615" s="18"/>
    </row>
    <row r="22616" spans="2:6">
      <c r="B22616" s="16"/>
      <c r="F22616" s="18"/>
    </row>
    <row r="22617" spans="2:6">
      <c r="B22617" s="16"/>
      <c r="F22617" s="18"/>
    </row>
    <row r="22618" spans="2:6">
      <c r="B22618" s="16"/>
      <c r="F22618" s="18"/>
    </row>
    <row r="22619" spans="2:6">
      <c r="B22619" s="16"/>
      <c r="F22619" s="18"/>
    </row>
    <row r="22620" spans="2:6">
      <c r="B22620" s="16"/>
      <c r="F22620" s="18"/>
    </row>
    <row r="22621" spans="2:6">
      <c r="B22621" s="16"/>
      <c r="F22621" s="18"/>
    </row>
    <row r="22622" spans="2:6">
      <c r="B22622" s="16"/>
      <c r="F22622" s="18"/>
    </row>
    <row r="22623" spans="2:6">
      <c r="B22623" s="16"/>
      <c r="F22623" s="18"/>
    </row>
    <row r="22624" spans="2:6">
      <c r="B22624" s="16"/>
      <c r="F22624" s="18"/>
    </row>
    <row r="22625" spans="2:2">
      <c r="B22625" s="16"/>
    </row>
    <row r="22626" spans="2:6">
      <c r="B22626" s="16"/>
      <c r="F22626" s="18"/>
    </row>
    <row r="22627" spans="2:6">
      <c r="B22627" s="16"/>
      <c r="F22627" s="18"/>
    </row>
    <row r="22628" spans="2:6">
      <c r="B22628" s="16"/>
      <c r="F22628" s="18"/>
    </row>
    <row r="22629" spans="2:6">
      <c r="B22629" s="16"/>
      <c r="F22629" s="18"/>
    </row>
    <row r="22630" spans="2:6">
      <c r="B22630" s="16"/>
      <c r="F22630" s="18"/>
    </row>
    <row r="22631" spans="2:6">
      <c r="B22631" s="16"/>
      <c r="F22631" s="18"/>
    </row>
    <row r="22632" spans="2:6">
      <c r="B22632" s="16"/>
      <c r="F22632" s="18"/>
    </row>
    <row r="22633" spans="2:6">
      <c r="B22633" s="16"/>
      <c r="F22633" s="18"/>
    </row>
    <row r="22634" spans="2:6">
      <c r="B22634" s="16"/>
      <c r="F22634" s="18"/>
    </row>
    <row r="22635" spans="2:6">
      <c r="B22635" s="16"/>
      <c r="F22635" s="18"/>
    </row>
    <row r="22636" spans="2:6">
      <c r="B22636" s="16"/>
      <c r="F22636" s="18"/>
    </row>
    <row r="22637" spans="2:6">
      <c r="B22637" s="16"/>
      <c r="F22637" s="18"/>
    </row>
    <row r="22638" spans="2:6">
      <c r="B22638" s="16"/>
      <c r="F22638" s="18"/>
    </row>
    <row r="22639" spans="2:6">
      <c r="B22639" s="16"/>
      <c r="F22639" s="18"/>
    </row>
    <row r="22640" spans="2:6">
      <c r="B22640" s="16"/>
      <c r="F22640" s="18"/>
    </row>
    <row r="22641" spans="2:2">
      <c r="B22641" s="16"/>
    </row>
    <row r="22642" spans="2:6">
      <c r="B22642" s="16"/>
      <c r="F22642" s="18"/>
    </row>
    <row r="22643" spans="2:6">
      <c r="B22643" s="16"/>
      <c r="F22643" s="18"/>
    </row>
    <row r="22644" spans="2:6">
      <c r="B22644" s="16"/>
      <c r="F22644" s="18"/>
    </row>
    <row r="22645" spans="2:6">
      <c r="B22645" s="16"/>
      <c r="F22645" s="18"/>
    </row>
    <row r="22646" spans="2:6">
      <c r="B22646" s="16"/>
      <c r="F22646" s="18"/>
    </row>
    <row r="22647" spans="2:6">
      <c r="B22647" s="16"/>
      <c r="F22647" s="18"/>
    </row>
    <row r="22648" spans="2:6">
      <c r="B22648" s="16"/>
      <c r="F22648" s="18"/>
    </row>
    <row r="22649" spans="2:6">
      <c r="B22649" s="16"/>
      <c r="F22649" s="18"/>
    </row>
    <row r="22650" spans="2:6">
      <c r="B22650" s="16"/>
      <c r="F22650" s="18"/>
    </row>
    <row r="22651" spans="2:6">
      <c r="B22651" s="16"/>
      <c r="F22651" s="18"/>
    </row>
    <row r="22652" spans="2:6">
      <c r="B22652" s="16"/>
      <c r="F22652" s="18"/>
    </row>
    <row r="22653" spans="2:6">
      <c r="B22653" s="16"/>
      <c r="F22653" s="18"/>
    </row>
    <row r="22654" spans="2:6">
      <c r="B22654" s="16"/>
      <c r="F22654" s="18"/>
    </row>
    <row r="22655" spans="2:6">
      <c r="B22655" s="16"/>
      <c r="F22655" s="18"/>
    </row>
    <row r="22656" spans="2:6">
      <c r="B22656" s="16"/>
      <c r="F22656" s="18"/>
    </row>
    <row r="22657" spans="2:2">
      <c r="B22657" s="16"/>
    </row>
    <row r="22658" spans="2:6">
      <c r="B22658" s="16"/>
      <c r="F22658" s="18"/>
    </row>
    <row r="22659" spans="2:6">
      <c r="B22659" s="16"/>
      <c r="F22659" s="18"/>
    </row>
    <row r="22660" spans="2:6">
      <c r="B22660" s="16"/>
      <c r="F22660" s="18"/>
    </row>
    <row r="22661" spans="2:6">
      <c r="B22661" s="16"/>
      <c r="F22661" s="18"/>
    </row>
    <row r="22662" spans="2:6">
      <c r="B22662" s="16"/>
      <c r="F22662" s="18"/>
    </row>
    <row r="22663" spans="2:6">
      <c r="B22663" s="16"/>
      <c r="F22663" s="18"/>
    </row>
    <row r="22664" spans="2:6">
      <c r="B22664" s="16"/>
      <c r="F22664" s="18"/>
    </row>
    <row r="22665" spans="2:6">
      <c r="B22665" s="16"/>
      <c r="F22665" s="18"/>
    </row>
    <row r="22666" spans="2:6">
      <c r="B22666" s="16"/>
      <c r="F22666" s="18"/>
    </row>
    <row r="22667" spans="2:6">
      <c r="B22667" s="16"/>
      <c r="F22667" s="18"/>
    </row>
    <row r="22668" spans="2:6">
      <c r="B22668" s="16"/>
      <c r="F22668" s="18"/>
    </row>
    <row r="22669" spans="2:6">
      <c r="B22669" s="16"/>
      <c r="F22669" s="18"/>
    </row>
    <row r="22670" spans="2:6">
      <c r="B22670" s="16"/>
      <c r="F22670" s="18"/>
    </row>
    <row r="22671" spans="2:6">
      <c r="B22671" s="16"/>
      <c r="F22671" s="18"/>
    </row>
    <row r="22672" spans="2:6">
      <c r="B22672" s="16"/>
      <c r="F22672" s="18"/>
    </row>
    <row r="22673" spans="2:2">
      <c r="B22673" s="16"/>
    </row>
    <row r="22674" spans="2:6">
      <c r="B22674" s="16"/>
      <c r="F22674" s="18"/>
    </row>
    <row r="22675" spans="2:6">
      <c r="B22675" s="16"/>
      <c r="F22675" s="18"/>
    </row>
    <row r="22676" spans="2:6">
      <c r="B22676" s="16"/>
      <c r="F22676" s="18"/>
    </row>
    <row r="22677" spans="2:6">
      <c r="B22677" s="16"/>
      <c r="F22677" s="18"/>
    </row>
    <row r="22678" spans="2:6">
      <c r="B22678" s="16"/>
      <c r="F22678" s="18"/>
    </row>
    <row r="22679" spans="2:6">
      <c r="B22679" s="16"/>
      <c r="F22679" s="18"/>
    </row>
    <row r="22680" spans="2:6">
      <c r="B22680" s="16"/>
      <c r="F22680" s="18"/>
    </row>
    <row r="22681" spans="2:6">
      <c r="B22681" s="16"/>
      <c r="F22681" s="18"/>
    </row>
    <row r="22682" spans="2:6">
      <c r="B22682" s="16"/>
      <c r="F22682" s="18"/>
    </row>
    <row r="22683" spans="2:6">
      <c r="B22683" s="16"/>
      <c r="F22683" s="18"/>
    </row>
    <row r="22684" spans="2:6">
      <c r="B22684" s="16"/>
      <c r="F22684" s="18"/>
    </row>
    <row r="22685" spans="2:6">
      <c r="B22685" s="16"/>
      <c r="F22685" s="18"/>
    </row>
    <row r="22686" spans="2:6">
      <c r="B22686" s="16"/>
      <c r="F22686" s="18"/>
    </row>
    <row r="22687" spans="2:6">
      <c r="B22687" s="16"/>
      <c r="F22687" s="18"/>
    </row>
    <row r="22688" spans="2:6">
      <c r="B22688" s="16"/>
      <c r="F22688" s="18"/>
    </row>
    <row r="22689" spans="2:2">
      <c r="B22689" s="16"/>
    </row>
    <row r="22690" spans="2:6">
      <c r="B22690" s="16"/>
      <c r="F22690" s="18"/>
    </row>
    <row r="22691" spans="2:6">
      <c r="B22691" s="16"/>
      <c r="F22691" s="18"/>
    </row>
    <row r="22692" spans="2:6">
      <c r="B22692" s="16"/>
      <c r="F22692" s="18"/>
    </row>
    <row r="22693" spans="2:6">
      <c r="B22693" s="16"/>
      <c r="F22693" s="18"/>
    </row>
    <row r="22694" spans="2:6">
      <c r="B22694" s="16"/>
      <c r="F22694" s="18"/>
    </row>
    <row r="22695" spans="2:6">
      <c r="B22695" s="16"/>
      <c r="F22695" s="18"/>
    </row>
    <row r="22696" spans="2:6">
      <c r="B22696" s="16"/>
      <c r="F22696" s="18"/>
    </row>
    <row r="22697" spans="2:6">
      <c r="B22697" s="16"/>
      <c r="F22697" s="18"/>
    </row>
    <row r="22698" spans="2:6">
      <c r="B22698" s="16"/>
      <c r="F22698" s="18"/>
    </row>
    <row r="22699" spans="2:6">
      <c r="B22699" s="16"/>
      <c r="F22699" s="18"/>
    </row>
    <row r="22700" spans="2:6">
      <c r="B22700" s="16"/>
      <c r="F22700" s="18"/>
    </row>
    <row r="22701" spans="2:6">
      <c r="B22701" s="16"/>
      <c r="F22701" s="18"/>
    </row>
    <row r="22702" spans="2:6">
      <c r="B22702" s="16"/>
      <c r="F22702" s="18"/>
    </row>
    <row r="22703" spans="2:6">
      <c r="B22703" s="16"/>
      <c r="F22703" s="18"/>
    </row>
    <row r="22704" spans="2:6">
      <c r="B22704" s="16"/>
      <c r="F22704" s="18"/>
    </row>
    <row r="22705" spans="2:2">
      <c r="B22705" s="16"/>
    </row>
    <row r="22706" spans="2:6">
      <c r="B22706" s="16"/>
      <c r="F22706" s="18"/>
    </row>
    <row r="22707" spans="2:6">
      <c r="B22707" s="16"/>
      <c r="F22707" s="18"/>
    </row>
    <row r="22708" spans="2:6">
      <c r="B22708" s="16"/>
      <c r="F22708" s="18"/>
    </row>
    <row r="22709" spans="2:6">
      <c r="B22709" s="16"/>
      <c r="F22709" s="18"/>
    </row>
    <row r="22710" spans="2:6">
      <c r="B22710" s="16"/>
      <c r="F22710" s="18"/>
    </row>
    <row r="22711" spans="2:6">
      <c r="B22711" s="16"/>
      <c r="F22711" s="18"/>
    </row>
    <row r="22712" spans="2:6">
      <c r="B22712" s="16"/>
      <c r="F22712" s="18"/>
    </row>
    <row r="22713" spans="2:6">
      <c r="B22713" s="16"/>
      <c r="F22713" s="18"/>
    </row>
    <row r="22714" spans="2:6">
      <c r="B22714" s="16"/>
      <c r="F22714" s="18"/>
    </row>
    <row r="22715" spans="2:6">
      <c r="B22715" s="16"/>
      <c r="F22715" s="18"/>
    </row>
    <row r="22716" spans="2:6">
      <c r="B22716" s="16"/>
      <c r="F22716" s="18"/>
    </row>
    <row r="22717" spans="2:6">
      <c r="B22717" s="16"/>
      <c r="F22717" s="18"/>
    </row>
    <row r="22718" spans="2:6">
      <c r="B22718" s="16"/>
      <c r="F22718" s="18"/>
    </row>
    <row r="22719" spans="2:6">
      <c r="B22719" s="16"/>
      <c r="F22719" s="18"/>
    </row>
    <row r="22720" spans="2:6">
      <c r="B22720" s="16"/>
      <c r="F22720" s="18"/>
    </row>
    <row r="22721" spans="2:2">
      <c r="B22721" s="16"/>
    </row>
    <row r="22722" spans="2:6">
      <c r="B22722" s="16"/>
      <c r="F22722" s="18"/>
    </row>
    <row r="22723" spans="2:6">
      <c r="B22723" s="16"/>
      <c r="F22723" s="18"/>
    </row>
    <row r="22724" spans="2:6">
      <c r="B22724" s="16"/>
      <c r="F22724" s="18"/>
    </row>
    <row r="22725" spans="2:6">
      <c r="B22725" s="16"/>
      <c r="F22725" s="18"/>
    </row>
    <row r="22726" spans="2:6">
      <c r="B22726" s="16"/>
      <c r="F22726" s="18"/>
    </row>
    <row r="22727" spans="2:6">
      <c r="B22727" s="16"/>
      <c r="F22727" s="18"/>
    </row>
    <row r="22728" spans="2:6">
      <c r="B22728" s="16"/>
      <c r="F22728" s="18"/>
    </row>
    <row r="22729" spans="2:6">
      <c r="B22729" s="16"/>
      <c r="F22729" s="18"/>
    </row>
    <row r="22730" spans="2:6">
      <c r="B22730" s="16"/>
      <c r="F22730" s="18"/>
    </row>
    <row r="22731" spans="2:6">
      <c r="B22731" s="16"/>
      <c r="F22731" s="18"/>
    </row>
    <row r="22732" spans="2:6">
      <c r="B22732" s="16"/>
      <c r="F22732" s="18"/>
    </row>
    <row r="22733" spans="2:6">
      <c r="B22733" s="16"/>
      <c r="F22733" s="18"/>
    </row>
    <row r="22734" spans="2:6">
      <c r="B22734" s="16"/>
      <c r="F22734" s="18"/>
    </row>
    <row r="22735" spans="2:6">
      <c r="B22735" s="16"/>
      <c r="F22735" s="18"/>
    </row>
    <row r="22736" spans="2:6">
      <c r="B22736" s="16"/>
      <c r="F22736" s="18"/>
    </row>
    <row r="22737" spans="2:2">
      <c r="B22737" s="16"/>
    </row>
    <row r="22738" spans="2:6">
      <c r="B22738" s="16"/>
      <c r="F22738" s="18"/>
    </row>
    <row r="22739" spans="2:6">
      <c r="B22739" s="16"/>
      <c r="F22739" s="18"/>
    </row>
    <row r="22740" spans="2:6">
      <c r="B22740" s="16"/>
      <c r="F22740" s="18"/>
    </row>
    <row r="22741" spans="2:6">
      <c r="B22741" s="16"/>
      <c r="F22741" s="18"/>
    </row>
    <row r="22742" spans="2:6">
      <c r="B22742" s="16"/>
      <c r="F22742" s="18"/>
    </row>
    <row r="22743" spans="2:6">
      <c r="B22743" s="16"/>
      <c r="F22743" s="18"/>
    </row>
    <row r="22744" spans="2:6">
      <c r="B22744" s="16"/>
      <c r="F22744" s="18"/>
    </row>
    <row r="22745" spans="2:6">
      <c r="B22745" s="16"/>
      <c r="F22745" s="18"/>
    </row>
    <row r="22746" spans="2:6">
      <c r="B22746" s="16"/>
      <c r="F22746" s="18"/>
    </row>
    <row r="22747" spans="2:6">
      <c r="B22747" s="16"/>
      <c r="F22747" s="18"/>
    </row>
    <row r="22748" spans="2:6">
      <c r="B22748" s="16"/>
      <c r="F22748" s="18"/>
    </row>
    <row r="22749" spans="2:6">
      <c r="B22749" s="16"/>
      <c r="F22749" s="18"/>
    </row>
    <row r="22750" spans="2:6">
      <c r="B22750" s="16"/>
      <c r="F22750" s="18"/>
    </row>
    <row r="22751" spans="2:6">
      <c r="B22751" s="16"/>
      <c r="F22751" s="18"/>
    </row>
    <row r="22752" spans="2:6">
      <c r="B22752" s="16"/>
      <c r="F22752" s="18"/>
    </row>
    <row r="22753" spans="2:2">
      <c r="B22753" s="16"/>
    </row>
    <row r="22754" spans="2:6">
      <c r="B22754" s="16"/>
      <c r="F22754" s="18"/>
    </row>
    <row r="22755" spans="2:6">
      <c r="B22755" s="16"/>
      <c r="F22755" s="18"/>
    </row>
    <row r="22756" spans="2:6">
      <c r="B22756" s="16"/>
      <c r="F22756" s="18"/>
    </row>
    <row r="22757" spans="2:6">
      <c r="B22757" s="16"/>
      <c r="F22757" s="18"/>
    </row>
    <row r="22758" spans="2:6">
      <c r="B22758" s="16"/>
      <c r="F22758" s="18"/>
    </row>
    <row r="22759" spans="2:6">
      <c r="B22759" s="16"/>
      <c r="F22759" s="18"/>
    </row>
    <row r="22760" spans="2:6">
      <c r="B22760" s="16"/>
      <c r="F22760" s="18"/>
    </row>
    <row r="22761" spans="2:6">
      <c r="B22761" s="16"/>
      <c r="F22761" s="18"/>
    </row>
    <row r="22762" spans="2:6">
      <c r="B22762" s="16"/>
      <c r="F22762" s="18"/>
    </row>
    <row r="22763" spans="2:6">
      <c r="B22763" s="16"/>
      <c r="F22763" s="18"/>
    </row>
    <row r="22764" spans="2:6">
      <c r="B22764" s="16"/>
      <c r="F22764" s="18"/>
    </row>
    <row r="22765" spans="2:6">
      <c r="B22765" s="16"/>
      <c r="F22765" s="18"/>
    </row>
    <row r="22766" spans="2:6">
      <c r="B22766" s="16"/>
      <c r="F22766" s="18"/>
    </row>
    <row r="22767" spans="2:6">
      <c r="B22767" s="16"/>
      <c r="F22767" s="18"/>
    </row>
    <row r="22768" spans="2:6">
      <c r="B22768" s="16"/>
      <c r="F22768" s="18"/>
    </row>
    <row r="22769" spans="2:2">
      <c r="B22769" s="16"/>
    </row>
    <row r="22770" spans="2:6">
      <c r="B22770" s="16"/>
      <c r="F22770" s="18"/>
    </row>
    <row r="22771" spans="2:6">
      <c r="B22771" s="16"/>
      <c r="F22771" s="18"/>
    </row>
    <row r="22772" spans="2:6">
      <c r="B22772" s="16"/>
      <c r="F22772" s="18"/>
    </row>
    <row r="22773" spans="2:6">
      <c r="B22773" s="16"/>
      <c r="F22773" s="18"/>
    </row>
    <row r="22774" spans="2:6">
      <c r="B22774" s="16"/>
      <c r="F22774" s="18"/>
    </row>
    <row r="22775" spans="2:6">
      <c r="B22775" s="16"/>
      <c r="F22775" s="18"/>
    </row>
    <row r="22776" spans="2:6">
      <c r="B22776" s="16"/>
      <c r="F22776" s="18"/>
    </row>
    <row r="22777" spans="2:6">
      <c r="B22777" s="16"/>
      <c r="F22777" s="18"/>
    </row>
    <row r="22778" spans="2:6">
      <c r="B22778" s="16"/>
      <c r="F22778" s="18"/>
    </row>
    <row r="22779" spans="2:6">
      <c r="B22779" s="16"/>
      <c r="F22779" s="18"/>
    </row>
    <row r="22780" spans="2:6">
      <c r="B22780" s="16"/>
      <c r="F22780" s="18"/>
    </row>
    <row r="22781" spans="2:6">
      <c r="B22781" s="16"/>
      <c r="F22781" s="18"/>
    </row>
    <row r="22782" spans="2:6">
      <c r="B22782" s="16"/>
      <c r="F22782" s="18"/>
    </row>
    <row r="22783" spans="2:6">
      <c r="B22783" s="16"/>
      <c r="F22783" s="18"/>
    </row>
    <row r="22784" spans="2:6">
      <c r="B22784" s="16"/>
      <c r="F22784" s="18"/>
    </row>
    <row r="22785" spans="2:2">
      <c r="B22785" s="16"/>
    </row>
    <row r="22786" spans="2:6">
      <c r="B22786" s="16"/>
      <c r="F22786" s="18"/>
    </row>
    <row r="22787" spans="2:6">
      <c r="B22787" s="16"/>
      <c r="F22787" s="18"/>
    </row>
    <row r="22788" spans="2:6">
      <c r="B22788" s="16"/>
      <c r="F22788" s="18"/>
    </row>
    <row r="22789" spans="2:6">
      <c r="B22789" s="16"/>
      <c r="F22789" s="18"/>
    </row>
    <row r="22790" spans="2:6">
      <c r="B22790" s="16"/>
      <c r="F22790" s="18"/>
    </row>
    <row r="22791" spans="2:6">
      <c r="B22791" s="16"/>
      <c r="F22791" s="18"/>
    </row>
    <row r="22792" spans="2:6">
      <c r="B22792" s="16"/>
      <c r="F22792" s="18"/>
    </row>
    <row r="22793" spans="2:6">
      <c r="B22793" s="16"/>
      <c r="F22793" s="18"/>
    </row>
    <row r="22794" spans="2:6">
      <c r="B22794" s="16"/>
      <c r="F22794" s="18"/>
    </row>
    <row r="22795" spans="2:6">
      <c r="B22795" s="16"/>
      <c r="F22795" s="18"/>
    </row>
    <row r="22796" spans="2:6">
      <c r="B22796" s="16"/>
      <c r="F22796" s="18"/>
    </row>
    <row r="22797" spans="2:6">
      <c r="B22797" s="16"/>
      <c r="F22797" s="18"/>
    </row>
    <row r="22798" spans="2:6">
      <c r="B22798" s="16"/>
      <c r="F22798" s="18"/>
    </row>
    <row r="22799" spans="2:6">
      <c r="B22799" s="16"/>
      <c r="F22799" s="18"/>
    </row>
    <row r="22800" spans="2:6">
      <c r="B22800" s="16"/>
      <c r="F22800" s="18"/>
    </row>
    <row r="22801" spans="2:2">
      <c r="B22801" s="16"/>
    </row>
    <row r="22802" spans="2:6">
      <c r="B22802" s="16"/>
      <c r="F22802" s="18"/>
    </row>
    <row r="22803" spans="2:6">
      <c r="B22803" s="16"/>
      <c r="F22803" s="18"/>
    </row>
    <row r="22804" spans="2:6">
      <c r="B22804" s="16"/>
      <c r="F22804" s="18"/>
    </row>
    <row r="22805" spans="2:6">
      <c r="B22805" s="16"/>
      <c r="F22805" s="18"/>
    </row>
    <row r="22806" spans="2:6">
      <c r="B22806" s="16"/>
      <c r="F22806" s="18"/>
    </row>
    <row r="22807" spans="2:6">
      <c r="B22807" s="16"/>
      <c r="F22807" s="18"/>
    </row>
    <row r="22808" spans="2:6">
      <c r="B22808" s="16"/>
      <c r="F22808" s="18"/>
    </row>
    <row r="22809" spans="2:6">
      <c r="B22809" s="16"/>
      <c r="F22809" s="18"/>
    </row>
    <row r="22810" spans="2:6">
      <c r="B22810" s="16"/>
      <c r="F22810" s="18"/>
    </row>
    <row r="22811" spans="2:6">
      <c r="B22811" s="16"/>
      <c r="F22811" s="18"/>
    </row>
    <row r="22812" spans="2:6">
      <c r="B22812" s="16"/>
      <c r="F22812" s="18"/>
    </row>
    <row r="22813" spans="2:6">
      <c r="B22813" s="16"/>
      <c r="F22813" s="18"/>
    </row>
    <row r="22814" spans="2:6">
      <c r="B22814" s="16"/>
      <c r="F22814" s="18"/>
    </row>
    <row r="22815" spans="2:6">
      <c r="B22815" s="16"/>
      <c r="F22815" s="18"/>
    </row>
    <row r="22816" spans="2:6">
      <c r="B22816" s="16"/>
      <c r="F22816" s="18"/>
    </row>
    <row r="22817" spans="2:2">
      <c r="B22817" s="16"/>
    </row>
    <row r="22818" spans="2:6">
      <c r="B22818" s="16"/>
      <c r="F22818" s="18"/>
    </row>
    <row r="22819" spans="2:6">
      <c r="B22819" s="16"/>
      <c r="F22819" s="18"/>
    </row>
    <row r="22820" spans="2:6">
      <c r="B22820" s="16"/>
      <c r="F22820" s="18"/>
    </row>
    <row r="22821" spans="2:6">
      <c r="B22821" s="16"/>
      <c r="F22821" s="18"/>
    </row>
    <row r="22822" spans="2:6">
      <c r="B22822" s="16"/>
      <c r="F22822" s="18"/>
    </row>
    <row r="22823" spans="2:6">
      <c r="B22823" s="16"/>
      <c r="F22823" s="18"/>
    </row>
    <row r="22824" spans="2:6">
      <c r="B22824" s="16"/>
      <c r="F22824" s="18"/>
    </row>
    <row r="22825" spans="2:6">
      <c r="B22825" s="16"/>
      <c r="F22825" s="18"/>
    </row>
    <row r="22826" spans="2:6">
      <c r="B22826" s="16"/>
      <c r="F22826" s="18"/>
    </row>
    <row r="22827" spans="2:6">
      <c r="B22827" s="16"/>
      <c r="F22827" s="18"/>
    </row>
    <row r="22828" spans="2:6">
      <c r="B22828" s="16"/>
      <c r="F22828" s="18"/>
    </row>
    <row r="22829" spans="2:6">
      <c r="B22829" s="16"/>
      <c r="F22829" s="18"/>
    </row>
    <row r="22830" spans="2:6">
      <c r="B22830" s="16"/>
      <c r="F22830" s="18"/>
    </row>
    <row r="22831" spans="2:6">
      <c r="B22831" s="16"/>
      <c r="F22831" s="18"/>
    </row>
    <row r="22832" spans="2:6">
      <c r="B22832" s="16"/>
      <c r="F22832" s="18"/>
    </row>
    <row r="22833" spans="2:2">
      <c r="B22833" s="16"/>
    </row>
    <row r="22834" spans="2:6">
      <c r="B22834" s="16"/>
      <c r="F22834" s="18"/>
    </row>
    <row r="22835" spans="2:6">
      <c r="B22835" s="16"/>
      <c r="F22835" s="18"/>
    </row>
    <row r="22836" spans="2:6">
      <c r="B22836" s="16"/>
      <c r="F22836" s="18"/>
    </row>
    <row r="22837" spans="2:6">
      <c r="B22837" s="16"/>
      <c r="F22837" s="18"/>
    </row>
    <row r="22838" spans="2:6">
      <c r="B22838" s="16"/>
      <c r="F22838" s="18"/>
    </row>
    <row r="22839" spans="2:6">
      <c r="B22839" s="16"/>
      <c r="F22839" s="18"/>
    </row>
    <row r="22840" spans="2:6">
      <c r="B22840" s="16"/>
      <c r="F22840" s="18"/>
    </row>
    <row r="22841" spans="2:6">
      <c r="B22841" s="16"/>
      <c r="F22841" s="18"/>
    </row>
    <row r="22842" spans="2:6">
      <c r="B22842" s="16"/>
      <c r="F22842" s="18"/>
    </row>
    <row r="22843" spans="2:6">
      <c r="B22843" s="16"/>
      <c r="F22843" s="18"/>
    </row>
    <row r="22844" spans="2:6">
      <c r="B22844" s="16"/>
      <c r="F22844" s="18"/>
    </row>
    <row r="22845" spans="2:6">
      <c r="B22845" s="16"/>
      <c r="F22845" s="18"/>
    </row>
    <row r="22846" spans="2:6">
      <c r="B22846" s="16"/>
      <c r="F22846" s="18"/>
    </row>
    <row r="22847" spans="2:6">
      <c r="B22847" s="16"/>
      <c r="F22847" s="18"/>
    </row>
    <row r="22848" spans="2:6">
      <c r="B22848" s="16"/>
      <c r="F22848" s="18"/>
    </row>
    <row r="22849" spans="2:2">
      <c r="B22849" s="16"/>
    </row>
    <row r="22850" spans="2:6">
      <c r="B22850" s="16"/>
      <c r="F22850" s="18"/>
    </row>
    <row r="22851" spans="2:6">
      <c r="B22851" s="16"/>
      <c r="F22851" s="18"/>
    </row>
    <row r="22852" spans="2:6">
      <c r="B22852" s="16"/>
      <c r="F22852" s="18"/>
    </row>
    <row r="22853" spans="2:6">
      <c r="B22853" s="16"/>
      <c r="F22853" s="18"/>
    </row>
    <row r="22854" spans="2:6">
      <c r="B22854" s="16"/>
      <c r="F22854" s="18"/>
    </row>
    <row r="22855" spans="2:6">
      <c r="B22855" s="16"/>
      <c r="F22855" s="18"/>
    </row>
    <row r="22856" spans="2:6">
      <c r="B22856" s="16"/>
      <c r="F22856" s="18"/>
    </row>
    <row r="22857" spans="2:6">
      <c r="B22857" s="16"/>
      <c r="F22857" s="18"/>
    </row>
    <row r="22858" spans="2:6">
      <c r="B22858" s="16"/>
      <c r="F22858" s="18"/>
    </row>
    <row r="22859" spans="2:6">
      <c r="B22859" s="16"/>
      <c r="F22859" s="18"/>
    </row>
    <row r="22860" spans="2:6">
      <c r="B22860" s="16"/>
      <c r="F22860" s="18"/>
    </row>
    <row r="22861" spans="2:6">
      <c r="B22861" s="16"/>
      <c r="F22861" s="18"/>
    </row>
    <row r="22862" spans="2:6">
      <c r="B22862" s="16"/>
      <c r="F22862" s="18"/>
    </row>
    <row r="22863" spans="2:6">
      <c r="B22863" s="16"/>
      <c r="F22863" s="18"/>
    </row>
    <row r="22864" spans="2:6">
      <c r="B22864" s="16"/>
      <c r="F22864" s="18"/>
    </row>
    <row r="22865" spans="2:2">
      <c r="B22865" s="16"/>
    </row>
    <row r="22866" spans="2:6">
      <c r="B22866" s="16"/>
      <c r="F22866" s="18"/>
    </row>
    <row r="22867" spans="2:6">
      <c r="B22867" s="16"/>
      <c r="F22867" s="18"/>
    </row>
    <row r="22868" spans="2:6">
      <c r="B22868" s="16"/>
      <c r="F22868" s="18"/>
    </row>
    <row r="22869" spans="2:6">
      <c r="B22869" s="16"/>
      <c r="F22869" s="18"/>
    </row>
    <row r="22870" spans="2:6">
      <c r="B22870" s="16"/>
      <c r="F22870" s="18"/>
    </row>
    <row r="22871" spans="2:6">
      <c r="B22871" s="16"/>
      <c r="F22871" s="18"/>
    </row>
    <row r="22872" spans="2:6">
      <c r="B22872" s="16"/>
      <c r="F22872" s="18"/>
    </row>
    <row r="22873" spans="2:6">
      <c r="B22873" s="16"/>
      <c r="F22873" s="18"/>
    </row>
    <row r="22874" spans="2:6">
      <c r="B22874" s="16"/>
      <c r="F22874" s="18"/>
    </row>
    <row r="22875" spans="2:6">
      <c r="B22875" s="16"/>
      <c r="F22875" s="18"/>
    </row>
    <row r="22876" spans="2:6">
      <c r="B22876" s="16"/>
      <c r="F22876" s="18"/>
    </row>
    <row r="22877" spans="2:6">
      <c r="B22877" s="16"/>
      <c r="F22877" s="18"/>
    </row>
    <row r="22878" spans="2:6">
      <c r="B22878" s="16"/>
      <c r="F22878" s="18"/>
    </row>
    <row r="22879" spans="2:6">
      <c r="B22879" s="16"/>
      <c r="F22879" s="18"/>
    </row>
    <row r="22880" spans="2:6">
      <c r="B22880" s="16"/>
      <c r="F22880" s="18"/>
    </row>
    <row r="22881" spans="2:2">
      <c r="B22881" s="16"/>
    </row>
    <row r="22882" spans="2:6">
      <c r="B22882" s="16"/>
      <c r="F22882" s="18"/>
    </row>
    <row r="22883" spans="2:6">
      <c r="B22883" s="16"/>
      <c r="F22883" s="18"/>
    </row>
    <row r="22884" spans="2:6">
      <c r="B22884" s="16"/>
      <c r="F22884" s="18"/>
    </row>
    <row r="22885" spans="2:6">
      <c r="B22885" s="16"/>
      <c r="F22885" s="18"/>
    </row>
    <row r="22886" spans="2:6">
      <c r="B22886" s="16"/>
      <c r="F22886" s="18"/>
    </row>
    <row r="22887" spans="2:6">
      <c r="B22887" s="16"/>
      <c r="F22887" s="18"/>
    </row>
    <row r="22888" spans="2:6">
      <c r="B22888" s="16"/>
      <c r="F22888" s="18"/>
    </row>
    <row r="22889" spans="2:6">
      <c r="B22889" s="16"/>
      <c r="F22889" s="18"/>
    </row>
    <row r="22890" spans="2:6">
      <c r="B22890" s="16"/>
      <c r="F22890" s="18"/>
    </row>
    <row r="22891" spans="2:6">
      <c r="B22891" s="16"/>
      <c r="F22891" s="18"/>
    </row>
    <row r="22892" spans="2:6">
      <c r="B22892" s="16"/>
      <c r="F22892" s="18"/>
    </row>
    <row r="22893" spans="2:6">
      <c r="B22893" s="16"/>
      <c r="F22893" s="18"/>
    </row>
    <row r="22894" spans="2:6">
      <c r="B22894" s="16"/>
      <c r="F22894" s="18"/>
    </row>
    <row r="22895" spans="2:6">
      <c r="B22895" s="16"/>
      <c r="F22895" s="18"/>
    </row>
    <row r="22896" spans="2:6">
      <c r="B22896" s="16"/>
      <c r="F22896" s="18"/>
    </row>
    <row r="22897" spans="2:2">
      <c r="B22897" s="16"/>
    </row>
    <row r="22898" spans="2:6">
      <c r="B22898" s="16"/>
      <c r="F22898" s="18"/>
    </row>
    <row r="22899" spans="2:6">
      <c r="B22899" s="16"/>
      <c r="F22899" s="18"/>
    </row>
    <row r="22900" spans="2:6">
      <c r="B22900" s="16"/>
      <c r="F22900" s="18"/>
    </row>
    <row r="22901" spans="2:6">
      <c r="B22901" s="16"/>
      <c r="F22901" s="18"/>
    </row>
    <row r="22902" spans="2:6">
      <c r="B22902" s="16"/>
      <c r="F22902" s="18"/>
    </row>
    <row r="22903" spans="2:6">
      <c r="B22903" s="16"/>
      <c r="F22903" s="18"/>
    </row>
    <row r="22904" spans="2:6">
      <c r="B22904" s="16"/>
      <c r="F22904" s="18"/>
    </row>
    <row r="22905" spans="2:6">
      <c r="B22905" s="16"/>
      <c r="F22905" s="18"/>
    </row>
    <row r="22906" spans="2:6">
      <c r="B22906" s="16"/>
      <c r="F22906" s="18"/>
    </row>
    <row r="22907" spans="2:6">
      <c r="B22907" s="16"/>
      <c r="F22907" s="18"/>
    </row>
    <row r="22908" spans="2:6">
      <c r="B22908" s="16"/>
      <c r="F22908" s="18"/>
    </row>
    <row r="22909" spans="2:6">
      <c r="B22909" s="16"/>
      <c r="F22909" s="18"/>
    </row>
    <row r="22910" spans="2:6">
      <c r="B22910" s="16"/>
      <c r="F22910" s="18"/>
    </row>
    <row r="22911" spans="2:6">
      <c r="B22911" s="16"/>
      <c r="F22911" s="18"/>
    </row>
    <row r="22912" spans="2:6">
      <c r="B22912" s="16"/>
      <c r="F22912" s="18"/>
    </row>
    <row r="22913" spans="2:2">
      <c r="B22913" s="16"/>
    </row>
    <row r="22914" spans="2:6">
      <c r="B22914" s="16"/>
      <c r="F22914" s="18"/>
    </row>
    <row r="22915" spans="2:6">
      <c r="B22915" s="16"/>
      <c r="F22915" s="18"/>
    </row>
    <row r="22916" spans="2:6">
      <c r="B22916" s="16"/>
      <c r="F22916" s="18"/>
    </row>
    <row r="22917" spans="2:6">
      <c r="B22917" s="16"/>
      <c r="F22917" s="18"/>
    </row>
    <row r="22918" spans="2:6">
      <c r="B22918" s="16"/>
      <c r="F22918" s="18"/>
    </row>
    <row r="22919" spans="2:6">
      <c r="B22919" s="16"/>
      <c r="F22919" s="18"/>
    </row>
    <row r="22920" spans="2:6">
      <c r="B22920" s="16"/>
      <c r="F22920" s="18"/>
    </row>
    <row r="22921" spans="2:6">
      <c r="B22921" s="16"/>
      <c r="F22921" s="18"/>
    </row>
    <row r="22922" spans="2:6">
      <c r="B22922" s="16"/>
      <c r="F22922" s="18"/>
    </row>
    <row r="22923" spans="2:6">
      <c r="B22923" s="16"/>
      <c r="F22923" s="18"/>
    </row>
    <row r="22924" spans="2:6">
      <c r="B22924" s="16"/>
      <c r="F22924" s="18"/>
    </row>
    <row r="22925" spans="2:6">
      <c r="B22925" s="16"/>
      <c r="F22925" s="18"/>
    </row>
    <row r="22926" spans="2:6">
      <c r="B22926" s="16"/>
      <c r="F22926" s="18"/>
    </row>
    <row r="22927" spans="2:6">
      <c r="B22927" s="16"/>
      <c r="F22927" s="18"/>
    </row>
    <row r="22928" spans="2:6">
      <c r="B22928" s="16"/>
      <c r="F22928" s="18"/>
    </row>
    <row r="22929" spans="2:2">
      <c r="B22929" s="16"/>
    </row>
    <row r="22930" spans="2:6">
      <c r="B22930" s="16"/>
      <c r="F22930" s="18"/>
    </row>
    <row r="22931" spans="2:6">
      <c r="B22931" s="16"/>
      <c r="F22931" s="18"/>
    </row>
    <row r="22932" spans="2:6">
      <c r="B22932" s="16"/>
      <c r="F22932" s="18"/>
    </row>
    <row r="22933" spans="2:6">
      <c r="B22933" s="16"/>
      <c r="F22933" s="18"/>
    </row>
    <row r="22934" spans="2:6">
      <c r="B22934" s="16"/>
      <c r="F22934" s="18"/>
    </row>
    <row r="22935" spans="2:6">
      <c r="B22935" s="16"/>
      <c r="F22935" s="18"/>
    </row>
    <row r="22936" spans="2:6">
      <c r="B22936" s="16"/>
      <c r="F22936" s="18"/>
    </row>
    <row r="22937" spans="2:6">
      <c r="B22937" s="16"/>
      <c r="F22937" s="18"/>
    </row>
    <row r="22938" spans="2:6">
      <c r="B22938" s="16"/>
      <c r="F22938" s="18"/>
    </row>
    <row r="22939" spans="2:6">
      <c r="B22939" s="16"/>
      <c r="F22939" s="18"/>
    </row>
    <row r="22940" spans="2:6">
      <c r="B22940" s="16"/>
      <c r="F22940" s="18"/>
    </row>
    <row r="22941" spans="2:6">
      <c r="B22941" s="16"/>
      <c r="F22941" s="18"/>
    </row>
    <row r="22942" spans="2:6">
      <c r="B22942" s="16"/>
      <c r="F22942" s="18"/>
    </row>
    <row r="22943" spans="2:6">
      <c r="B22943" s="16"/>
      <c r="F22943" s="18"/>
    </row>
    <row r="22944" spans="2:6">
      <c r="B22944" s="16"/>
      <c r="F22944" s="18"/>
    </row>
    <row r="22945" spans="2:2">
      <c r="B22945" s="16"/>
    </row>
    <row r="22946" spans="2:6">
      <c r="B22946" s="16"/>
      <c r="F22946" s="18"/>
    </row>
    <row r="22947" spans="2:6">
      <c r="B22947" s="16"/>
      <c r="F22947" s="18"/>
    </row>
    <row r="22948" spans="2:6">
      <c r="B22948" s="16"/>
      <c r="F22948" s="18"/>
    </row>
    <row r="22949" spans="2:6">
      <c r="B22949" s="16"/>
      <c r="F22949" s="18"/>
    </row>
    <row r="22950" spans="2:6">
      <c r="B22950" s="16"/>
      <c r="F22950" s="18"/>
    </row>
    <row r="22951" spans="2:6">
      <c r="B22951" s="16"/>
      <c r="F22951" s="18"/>
    </row>
    <row r="22952" spans="2:6">
      <c r="B22952" s="16"/>
      <c r="F22952" s="18"/>
    </row>
    <row r="22953" spans="2:6">
      <c r="B22953" s="16"/>
      <c r="F22953" s="18"/>
    </row>
    <row r="22954" spans="2:6">
      <c r="B22954" s="16"/>
      <c r="F22954" s="18"/>
    </row>
    <row r="22955" spans="2:6">
      <c r="B22955" s="16"/>
      <c r="F22955" s="18"/>
    </row>
    <row r="22956" spans="2:6">
      <c r="B22956" s="16"/>
      <c r="F22956" s="18"/>
    </row>
    <row r="22957" spans="2:6">
      <c r="B22957" s="16"/>
      <c r="F22957" s="18"/>
    </row>
    <row r="22958" spans="2:6">
      <c r="B22958" s="16"/>
      <c r="F22958" s="18"/>
    </row>
    <row r="22959" spans="2:6">
      <c r="B22959" s="16"/>
      <c r="F22959" s="18"/>
    </row>
    <row r="22960" spans="2:6">
      <c r="B22960" s="16"/>
      <c r="F22960" s="18"/>
    </row>
    <row r="22961" spans="2:2">
      <c r="B22961" s="16"/>
    </row>
    <row r="22962" spans="2:6">
      <c r="B22962" s="16"/>
      <c r="F22962" s="18"/>
    </row>
    <row r="22963" spans="2:6">
      <c r="B22963" s="16"/>
      <c r="F22963" s="18"/>
    </row>
    <row r="22964" spans="2:6">
      <c r="B22964" s="16"/>
      <c r="F22964" s="18"/>
    </row>
    <row r="22965" spans="2:6">
      <c r="B22965" s="16"/>
      <c r="F22965" s="18"/>
    </row>
    <row r="22966" spans="2:6">
      <c r="B22966" s="16"/>
      <c r="F22966" s="18"/>
    </row>
    <row r="22967" spans="2:6">
      <c r="B22967" s="16"/>
      <c r="F22967" s="18"/>
    </row>
    <row r="22968" spans="2:6">
      <c r="B22968" s="16"/>
      <c r="F22968" s="18"/>
    </row>
    <row r="22969" spans="2:6">
      <c r="B22969" s="16"/>
      <c r="F22969" s="18"/>
    </row>
    <row r="22970" spans="2:6">
      <c r="B22970" s="16"/>
      <c r="F22970" s="18"/>
    </row>
    <row r="22971" spans="2:6">
      <c r="B22971" s="16"/>
      <c r="F22971" s="18"/>
    </row>
    <row r="22972" spans="2:6">
      <c r="B22972" s="16"/>
      <c r="F22972" s="18"/>
    </row>
    <row r="22973" spans="2:6">
      <c r="B22973" s="16"/>
      <c r="F22973" s="18"/>
    </row>
    <row r="22974" spans="2:6">
      <c r="B22974" s="16"/>
      <c r="F22974" s="18"/>
    </row>
    <row r="22975" spans="2:6">
      <c r="B22975" s="16"/>
      <c r="F22975" s="18"/>
    </row>
    <row r="22976" spans="2:6">
      <c r="B22976" s="16"/>
      <c r="F22976" s="18"/>
    </row>
    <row r="22977" spans="2:2">
      <c r="B22977" s="16"/>
    </row>
    <row r="22978" spans="2:6">
      <c r="B22978" s="16"/>
      <c r="F22978" s="18"/>
    </row>
    <row r="22979" spans="2:6">
      <c r="B22979" s="16"/>
      <c r="F22979" s="18"/>
    </row>
    <row r="22980" spans="2:6">
      <c r="B22980" s="16"/>
      <c r="F22980" s="18"/>
    </row>
    <row r="22981" spans="2:6">
      <c r="B22981" s="16"/>
      <c r="F22981" s="18"/>
    </row>
    <row r="22982" spans="2:6">
      <c r="B22982" s="16"/>
      <c r="F22982" s="18"/>
    </row>
    <row r="22983" spans="2:6">
      <c r="B22983" s="16"/>
      <c r="F22983" s="18"/>
    </row>
    <row r="22984" spans="2:6">
      <c r="B22984" s="16"/>
      <c r="F22984" s="18"/>
    </row>
    <row r="22985" spans="2:6">
      <c r="B22985" s="16"/>
      <c r="F22985" s="18"/>
    </row>
    <row r="22986" spans="2:6">
      <c r="B22986" s="16"/>
      <c r="F22986" s="18"/>
    </row>
    <row r="22987" spans="2:6">
      <c r="B22987" s="16"/>
      <c r="F22987" s="18"/>
    </row>
    <row r="22988" spans="2:6">
      <c r="B22988" s="16"/>
      <c r="F22988" s="18"/>
    </row>
    <row r="22989" spans="2:6">
      <c r="B22989" s="16"/>
      <c r="F22989" s="18"/>
    </row>
    <row r="22990" spans="2:6">
      <c r="B22990" s="16"/>
      <c r="F22990" s="18"/>
    </row>
    <row r="22991" spans="2:6">
      <c r="B22991" s="16"/>
      <c r="F22991" s="18"/>
    </row>
    <row r="22992" spans="2:6">
      <c r="B22992" s="16"/>
      <c r="F22992" s="18"/>
    </row>
    <row r="22993" spans="2:2">
      <c r="B22993" s="16"/>
    </row>
    <row r="22994" spans="2:6">
      <c r="B22994" s="16"/>
      <c r="F22994" s="18"/>
    </row>
    <row r="22995" spans="2:6">
      <c r="B22995" s="16"/>
      <c r="F22995" s="18"/>
    </row>
    <row r="22996" spans="2:6">
      <c r="B22996" s="16"/>
      <c r="F22996" s="18"/>
    </row>
    <row r="22997" spans="2:6">
      <c r="B22997" s="16"/>
      <c r="F22997" s="18"/>
    </row>
    <row r="22998" spans="2:6">
      <c r="B22998" s="16"/>
      <c r="F22998" s="18"/>
    </row>
    <row r="22999" spans="2:6">
      <c r="B22999" s="16"/>
      <c r="F22999" s="18"/>
    </row>
    <row r="23000" spans="2:6">
      <c r="B23000" s="16"/>
      <c r="F23000" s="18"/>
    </row>
    <row r="23001" spans="2:6">
      <c r="B23001" s="16"/>
      <c r="F23001" s="18"/>
    </row>
    <row r="23002" spans="2:6">
      <c r="B23002" s="16"/>
      <c r="F23002" s="18"/>
    </row>
    <row r="23003" spans="2:6">
      <c r="B23003" s="16"/>
      <c r="F23003" s="18"/>
    </row>
    <row r="23004" spans="2:6">
      <c r="B23004" s="16"/>
      <c r="F23004" s="18"/>
    </row>
    <row r="23005" spans="2:6">
      <c r="B23005" s="16"/>
      <c r="F23005" s="18"/>
    </row>
    <row r="23006" spans="2:6">
      <c r="B23006" s="16"/>
      <c r="F23006" s="18"/>
    </row>
    <row r="23007" spans="2:6">
      <c r="B23007" s="16"/>
      <c r="F23007" s="18"/>
    </row>
    <row r="23008" spans="2:6">
      <c r="B23008" s="16"/>
      <c r="F23008" s="18"/>
    </row>
    <row r="23009" spans="2:2">
      <c r="B23009" s="16"/>
    </row>
    <row r="23010" spans="2:6">
      <c r="B23010" s="16"/>
      <c r="F23010" s="18"/>
    </row>
    <row r="23011" spans="2:6">
      <c r="B23011" s="16"/>
      <c r="F23011" s="18"/>
    </row>
    <row r="23012" spans="2:6">
      <c r="B23012" s="16"/>
      <c r="F23012" s="18"/>
    </row>
    <row r="23013" spans="2:6">
      <c r="B23013" s="16"/>
      <c r="F23013" s="18"/>
    </row>
    <row r="23014" spans="2:6">
      <c r="B23014" s="16"/>
      <c r="F23014" s="18"/>
    </row>
    <row r="23015" spans="2:6">
      <c r="B23015" s="16"/>
      <c r="F23015" s="18"/>
    </row>
    <row r="23016" spans="2:6">
      <c r="B23016" s="16"/>
      <c r="F23016" s="18"/>
    </row>
    <row r="23017" spans="2:6">
      <c r="B23017" s="16"/>
      <c r="F23017" s="18"/>
    </row>
    <row r="23018" spans="2:6">
      <c r="B23018" s="16"/>
      <c r="F23018" s="18"/>
    </row>
    <row r="23019" spans="2:6">
      <c r="B23019" s="16"/>
      <c r="F23019" s="18"/>
    </row>
    <row r="23020" spans="2:6">
      <c r="B23020" s="16"/>
      <c r="F23020" s="18"/>
    </row>
    <row r="23021" spans="2:6">
      <c r="B23021" s="16"/>
      <c r="F23021" s="18"/>
    </row>
    <row r="23022" spans="2:6">
      <c r="B23022" s="16"/>
      <c r="F23022" s="18"/>
    </row>
    <row r="23023" spans="2:6">
      <c r="B23023" s="16"/>
      <c r="F23023" s="18"/>
    </row>
    <row r="23024" spans="2:6">
      <c r="B23024" s="16"/>
      <c r="F23024" s="18"/>
    </row>
    <row r="23025" spans="2:2">
      <c r="B23025" s="16"/>
    </row>
    <row r="23026" spans="2:6">
      <c r="B23026" s="16"/>
      <c r="F23026" s="18"/>
    </row>
    <row r="23027" spans="2:6">
      <c r="B23027" s="16"/>
      <c r="F23027" s="18"/>
    </row>
    <row r="23028" spans="2:6">
      <c r="B23028" s="16"/>
      <c r="F23028" s="18"/>
    </row>
    <row r="23029" spans="2:6">
      <c r="B23029" s="16"/>
      <c r="F23029" s="18"/>
    </row>
    <row r="23030" spans="2:6">
      <c r="B23030" s="16"/>
      <c r="F23030" s="18"/>
    </row>
    <row r="23031" spans="2:6">
      <c r="B23031" s="16"/>
      <c r="F23031" s="18"/>
    </row>
    <row r="23032" spans="2:6">
      <c r="B23032" s="16"/>
      <c r="F23032" s="18"/>
    </row>
    <row r="23033" spans="2:6">
      <c r="B23033" s="16"/>
      <c r="F23033" s="18"/>
    </row>
    <row r="23034" spans="2:6">
      <c r="B23034" s="16"/>
      <c r="F23034" s="18"/>
    </row>
    <row r="23035" spans="2:6">
      <c r="B23035" s="16"/>
      <c r="F23035" s="18"/>
    </row>
    <row r="23036" spans="2:6">
      <c r="B23036" s="16"/>
      <c r="F23036" s="18"/>
    </row>
    <row r="23037" spans="2:6">
      <c r="B23037" s="16"/>
      <c r="F23037" s="18"/>
    </row>
    <row r="23038" spans="2:6">
      <c r="B23038" s="16"/>
      <c r="F23038" s="18"/>
    </row>
    <row r="23039" spans="2:6">
      <c r="B23039" s="16"/>
      <c r="F23039" s="18"/>
    </row>
    <row r="23040" spans="2:6">
      <c r="B23040" s="16"/>
      <c r="F23040" s="18"/>
    </row>
    <row r="23041" spans="2:2">
      <c r="B23041" s="16"/>
    </row>
    <row r="23042" spans="2:6">
      <c r="B23042" s="16"/>
      <c r="F23042" s="18"/>
    </row>
    <row r="23043" spans="2:6">
      <c r="B23043" s="16"/>
      <c r="F23043" s="18"/>
    </row>
    <row r="23044" spans="2:6">
      <c r="B23044" s="16"/>
      <c r="F23044" s="18"/>
    </row>
    <row r="23045" spans="2:6">
      <c r="B23045" s="16"/>
      <c r="F23045" s="18"/>
    </row>
    <row r="23046" spans="2:6">
      <c r="B23046" s="16"/>
      <c r="F23046" s="18"/>
    </row>
    <row r="23047" spans="2:6">
      <c r="B23047" s="16"/>
      <c r="F23047" s="18"/>
    </row>
    <row r="23048" spans="2:6">
      <c r="B23048" s="16"/>
      <c r="F23048" s="18"/>
    </row>
    <row r="23049" spans="2:6">
      <c r="B23049" s="16"/>
      <c r="F23049" s="18"/>
    </row>
    <row r="23050" spans="2:6">
      <c r="B23050" s="16"/>
      <c r="F23050" s="18"/>
    </row>
    <row r="23051" spans="2:6">
      <c r="B23051" s="16"/>
      <c r="F23051" s="18"/>
    </row>
    <row r="23052" spans="2:6">
      <c r="B23052" s="16"/>
      <c r="F23052" s="18"/>
    </row>
    <row r="23053" spans="2:6">
      <c r="B23053" s="16"/>
      <c r="F23053" s="18"/>
    </row>
    <row r="23054" spans="2:6">
      <c r="B23054" s="16"/>
      <c r="F23054" s="18"/>
    </row>
    <row r="23055" spans="2:6">
      <c r="B23055" s="16"/>
      <c r="F23055" s="18"/>
    </row>
    <row r="23056" spans="2:6">
      <c r="B23056" s="16"/>
      <c r="F23056" s="18"/>
    </row>
    <row r="23057" spans="2:2">
      <c r="B23057" s="16"/>
    </row>
    <row r="23058" spans="2:6">
      <c r="B23058" s="16"/>
      <c r="F23058" s="18"/>
    </row>
    <row r="23059" spans="2:6">
      <c r="B23059" s="16"/>
      <c r="F23059" s="18"/>
    </row>
    <row r="23060" spans="2:6">
      <c r="B23060" s="16"/>
      <c r="F23060" s="18"/>
    </row>
    <row r="23061" spans="2:6">
      <c r="B23061" s="16"/>
      <c r="F23061" s="18"/>
    </row>
    <row r="23062" spans="2:6">
      <c r="B23062" s="16"/>
      <c r="F23062" s="18"/>
    </row>
    <row r="23063" spans="2:6">
      <c r="B23063" s="16"/>
      <c r="F23063" s="18"/>
    </row>
    <row r="23064" spans="2:6">
      <c r="B23064" s="16"/>
      <c r="F23064" s="18"/>
    </row>
    <row r="23065" spans="2:6">
      <c r="B23065" s="16"/>
      <c r="F23065" s="18"/>
    </row>
    <row r="23066" spans="2:6">
      <c r="B23066" s="16"/>
      <c r="F23066" s="18"/>
    </row>
    <row r="23067" spans="2:6">
      <c r="B23067" s="16"/>
      <c r="F23067" s="18"/>
    </row>
    <row r="23068" spans="2:6">
      <c r="B23068" s="16"/>
      <c r="F23068" s="18"/>
    </row>
    <row r="23069" spans="2:6">
      <c r="B23069" s="16"/>
      <c r="F23069" s="18"/>
    </row>
    <row r="23070" spans="2:6">
      <c r="B23070" s="16"/>
      <c r="F23070" s="18"/>
    </row>
    <row r="23071" spans="2:6">
      <c r="B23071" s="16"/>
      <c r="F23071" s="18"/>
    </row>
    <row r="23072" spans="2:6">
      <c r="B23072" s="16"/>
      <c r="F23072" s="18"/>
    </row>
    <row r="23073" spans="2:2">
      <c r="B23073" s="16"/>
    </row>
    <row r="23074" spans="2:6">
      <c r="B23074" s="16"/>
      <c r="F23074" s="18"/>
    </row>
    <row r="23075" spans="2:6">
      <c r="B23075" s="16"/>
      <c r="F23075" s="18"/>
    </row>
    <row r="23076" spans="2:6">
      <c r="B23076" s="16"/>
      <c r="F23076" s="18"/>
    </row>
    <row r="23077" spans="2:6">
      <c r="B23077" s="16"/>
      <c r="F23077" s="18"/>
    </row>
    <row r="23078" spans="2:6">
      <c r="B23078" s="16"/>
      <c r="F23078" s="18"/>
    </row>
    <row r="23079" spans="2:6">
      <c r="B23079" s="16"/>
      <c r="F23079" s="18"/>
    </row>
    <row r="23080" spans="2:6">
      <c r="B23080" s="16"/>
      <c r="F23080" s="18"/>
    </row>
    <row r="23081" spans="2:6">
      <c r="B23081" s="16"/>
      <c r="F23081" s="18"/>
    </row>
    <row r="23082" spans="2:6">
      <c r="B23082" s="16"/>
      <c r="F23082" s="18"/>
    </row>
    <row r="23083" spans="2:6">
      <c r="B23083" s="16"/>
      <c r="F23083" s="18"/>
    </row>
    <row r="23084" spans="2:6">
      <c r="B23084" s="16"/>
      <c r="F23084" s="18"/>
    </row>
    <row r="23085" spans="2:6">
      <c r="B23085" s="16"/>
      <c r="F23085" s="18"/>
    </row>
    <row r="23086" spans="2:6">
      <c r="B23086" s="16"/>
      <c r="F23086" s="18"/>
    </row>
    <row r="23087" spans="2:6">
      <c r="B23087" s="16"/>
      <c r="F23087" s="18"/>
    </row>
    <row r="23088" spans="2:6">
      <c r="B23088" s="16"/>
      <c r="F23088" s="18"/>
    </row>
    <row r="23089" spans="2:2">
      <c r="B23089" s="16"/>
    </row>
    <row r="23090" spans="2:6">
      <c r="B23090" s="16"/>
      <c r="F23090" s="18"/>
    </row>
    <row r="23091" spans="2:6">
      <c r="B23091" s="16"/>
      <c r="F23091" s="18"/>
    </row>
    <row r="23092" spans="2:6">
      <c r="B23092" s="16"/>
      <c r="F23092" s="18"/>
    </row>
    <row r="23093" spans="2:6">
      <c r="B23093" s="16"/>
      <c r="F23093" s="18"/>
    </row>
    <row r="23094" spans="2:6">
      <c r="B23094" s="16"/>
      <c r="F23094" s="18"/>
    </row>
    <row r="23095" spans="2:6">
      <c r="B23095" s="16"/>
      <c r="F23095" s="18"/>
    </row>
    <row r="23096" spans="2:6">
      <c r="B23096" s="16"/>
      <c r="F23096" s="18"/>
    </row>
    <row r="23097" spans="2:6">
      <c r="B23097" s="16"/>
      <c r="F23097" s="18"/>
    </row>
    <row r="23098" spans="2:6">
      <c r="B23098" s="16"/>
      <c r="F23098" s="18"/>
    </row>
    <row r="23099" spans="2:6">
      <c r="B23099" s="16"/>
      <c r="F23099" s="18"/>
    </row>
    <row r="23100" spans="2:6">
      <c r="B23100" s="16"/>
      <c r="F23100" s="18"/>
    </row>
    <row r="23101" spans="2:6">
      <c r="B23101" s="16"/>
      <c r="F23101" s="18"/>
    </row>
    <row r="23102" spans="2:6">
      <c r="B23102" s="16"/>
      <c r="F23102" s="18"/>
    </row>
    <row r="23103" spans="2:6">
      <c r="B23103" s="16"/>
      <c r="F23103" s="18"/>
    </row>
    <row r="23104" spans="2:6">
      <c r="B23104" s="16"/>
      <c r="F23104" s="18"/>
    </row>
    <row r="23105" spans="2:2">
      <c r="B23105" s="16"/>
    </row>
    <row r="23106" spans="2:6">
      <c r="B23106" s="16"/>
      <c r="F23106" s="18"/>
    </row>
    <row r="23107" spans="2:6">
      <c r="B23107" s="16"/>
      <c r="F23107" s="18"/>
    </row>
    <row r="23108" spans="2:6">
      <c r="B23108" s="16"/>
      <c r="F23108" s="18"/>
    </row>
    <row r="23109" spans="2:6">
      <c r="B23109" s="16"/>
      <c r="F23109" s="18"/>
    </row>
    <row r="23110" spans="2:6">
      <c r="B23110" s="16"/>
      <c r="F23110" s="18"/>
    </row>
    <row r="23111" spans="2:6">
      <c r="B23111" s="16"/>
      <c r="F23111" s="18"/>
    </row>
    <row r="23112" spans="2:6">
      <c r="B23112" s="16"/>
      <c r="F23112" s="18"/>
    </row>
    <row r="23113" spans="2:6">
      <c r="B23113" s="16"/>
      <c r="F23113" s="18"/>
    </row>
    <row r="23114" spans="2:6">
      <c r="B23114" s="16"/>
      <c r="F23114" s="18"/>
    </row>
    <row r="23115" spans="2:6">
      <c r="B23115" s="16"/>
      <c r="F23115" s="18"/>
    </row>
    <row r="23116" spans="2:6">
      <c r="B23116" s="16"/>
      <c r="F23116" s="18"/>
    </row>
    <row r="23117" spans="2:6">
      <c r="B23117" s="16"/>
      <c r="F23117" s="18"/>
    </row>
    <row r="23118" spans="2:6">
      <c r="B23118" s="16"/>
      <c r="F23118" s="18"/>
    </row>
    <row r="23119" spans="2:6">
      <c r="B23119" s="16"/>
      <c r="F23119" s="18"/>
    </row>
    <row r="23120" spans="2:6">
      <c r="B23120" s="16"/>
      <c r="F23120" s="18"/>
    </row>
    <row r="23121" spans="2:2">
      <c r="B23121" s="16"/>
    </row>
    <row r="23122" spans="2:6">
      <c r="B23122" s="16"/>
      <c r="F23122" s="18"/>
    </row>
    <row r="23123" spans="2:6">
      <c r="B23123" s="16"/>
      <c r="F23123" s="18"/>
    </row>
    <row r="23124" spans="2:6">
      <c r="B23124" s="16"/>
      <c r="F23124" s="18"/>
    </row>
    <row r="23125" spans="2:6">
      <c r="B23125" s="16"/>
      <c r="F23125" s="18"/>
    </row>
    <row r="23126" spans="2:6">
      <c r="B23126" s="16"/>
      <c r="F23126" s="18"/>
    </row>
    <row r="23127" spans="2:6">
      <c r="B23127" s="16"/>
      <c r="F23127" s="18"/>
    </row>
    <row r="23128" spans="2:6">
      <c r="B23128" s="16"/>
      <c r="F23128" s="18"/>
    </row>
    <row r="23129" spans="2:6">
      <c r="B23129" s="16"/>
      <c r="F23129" s="18"/>
    </row>
    <row r="23130" spans="2:6">
      <c r="B23130" s="16"/>
      <c r="F23130" s="18"/>
    </row>
    <row r="23131" spans="2:6">
      <c r="B23131" s="16"/>
      <c r="F23131" s="18"/>
    </row>
    <row r="23132" spans="2:6">
      <c r="B23132" s="16"/>
      <c r="F23132" s="18"/>
    </row>
    <row r="23133" spans="2:6">
      <c r="B23133" s="16"/>
      <c r="F23133" s="18"/>
    </row>
    <row r="23134" spans="2:6">
      <c r="B23134" s="16"/>
      <c r="F23134" s="18"/>
    </row>
    <row r="23135" spans="2:6">
      <c r="B23135" s="16"/>
      <c r="F23135" s="18"/>
    </row>
    <row r="23136" spans="2:6">
      <c r="B23136" s="16"/>
      <c r="F23136" s="18"/>
    </row>
    <row r="23137" spans="2:2">
      <c r="B23137" s="16"/>
    </row>
    <row r="23138" spans="2:6">
      <c r="B23138" s="16"/>
      <c r="F23138" s="18"/>
    </row>
    <row r="23139" spans="2:6">
      <c r="B23139" s="16"/>
      <c r="F23139" s="18"/>
    </row>
    <row r="23140" spans="2:6">
      <c r="B23140" s="16"/>
      <c r="F23140" s="18"/>
    </row>
    <row r="23141" spans="2:6">
      <c r="B23141" s="16"/>
      <c r="F23141" s="18"/>
    </row>
    <row r="23142" spans="2:6">
      <c r="B23142" s="16"/>
      <c r="F23142" s="18"/>
    </row>
    <row r="23143" spans="2:6">
      <c r="B23143" s="16"/>
      <c r="F23143" s="18"/>
    </row>
    <row r="23144" spans="2:6">
      <c r="B23144" s="16"/>
      <c r="F23144" s="18"/>
    </row>
    <row r="23145" spans="2:6">
      <c r="B23145" s="16"/>
      <c r="F23145" s="18"/>
    </row>
    <row r="23146" spans="2:6">
      <c r="B23146" s="16"/>
      <c r="F23146" s="18"/>
    </row>
    <row r="23147" spans="2:6">
      <c r="B23147" s="16"/>
      <c r="F23147" s="18"/>
    </row>
    <row r="23148" spans="2:6">
      <c r="B23148" s="16"/>
      <c r="F23148" s="18"/>
    </row>
    <row r="23149" spans="2:6">
      <c r="B23149" s="16"/>
      <c r="F23149" s="18"/>
    </row>
    <row r="23150" spans="2:6">
      <c r="B23150" s="16"/>
      <c r="F23150" s="18"/>
    </row>
    <row r="23151" spans="2:6">
      <c r="B23151" s="16"/>
      <c r="F23151" s="18"/>
    </row>
    <row r="23152" spans="2:6">
      <c r="B23152" s="16"/>
      <c r="F23152" s="18"/>
    </row>
    <row r="23153" spans="2:2">
      <c r="B23153" s="16"/>
    </row>
    <row r="23154" spans="2:6">
      <c r="B23154" s="16"/>
      <c r="F23154" s="18"/>
    </row>
    <row r="23155" spans="2:6">
      <c r="B23155" s="16"/>
      <c r="F23155" s="18"/>
    </row>
    <row r="23156" spans="2:6">
      <c r="B23156" s="16"/>
      <c r="F23156" s="18"/>
    </row>
    <row r="23157" spans="2:6">
      <c r="B23157" s="16"/>
      <c r="F23157" s="18"/>
    </row>
    <row r="23158" spans="2:6">
      <c r="B23158" s="16"/>
      <c r="F23158" s="18"/>
    </row>
    <row r="23159" spans="2:6">
      <c r="B23159" s="16"/>
      <c r="F23159" s="18"/>
    </row>
    <row r="23160" spans="2:6">
      <c r="B23160" s="16"/>
      <c r="F23160" s="18"/>
    </row>
    <row r="23161" spans="2:6">
      <c r="B23161" s="16"/>
      <c r="F23161" s="18"/>
    </row>
    <row r="23162" spans="2:6">
      <c r="B23162" s="16"/>
      <c r="F23162" s="18"/>
    </row>
    <row r="23163" spans="2:6">
      <c r="B23163" s="16"/>
      <c r="F23163" s="18"/>
    </row>
    <row r="23164" spans="2:6">
      <c r="B23164" s="16"/>
      <c r="F23164" s="18"/>
    </row>
    <row r="23165" spans="2:6">
      <c r="B23165" s="16"/>
      <c r="F23165" s="18"/>
    </row>
    <row r="23166" spans="2:6">
      <c r="B23166" s="16"/>
      <c r="F23166" s="18"/>
    </row>
    <row r="23167" spans="2:6">
      <c r="B23167" s="16"/>
      <c r="F23167" s="18"/>
    </row>
    <row r="23168" spans="2:6">
      <c r="B23168" s="16"/>
      <c r="F23168" s="18"/>
    </row>
    <row r="23169" spans="2:2">
      <c r="B23169" s="16"/>
    </row>
    <row r="23170" spans="2:6">
      <c r="B23170" s="16"/>
      <c r="F23170" s="18"/>
    </row>
    <row r="23171" spans="2:6">
      <c r="B23171" s="16"/>
      <c r="F23171" s="18"/>
    </row>
    <row r="23172" spans="2:6">
      <c r="B23172" s="16"/>
      <c r="F23172" s="18"/>
    </row>
    <row r="23173" spans="2:6">
      <c r="B23173" s="16"/>
      <c r="F23173" s="18"/>
    </row>
    <row r="23174" spans="2:6">
      <c r="B23174" s="16"/>
      <c r="F23174" s="18"/>
    </row>
    <row r="23175" spans="2:6">
      <c r="B23175" s="16"/>
      <c r="F23175" s="18"/>
    </row>
    <row r="23176" spans="2:6">
      <c r="B23176" s="16"/>
      <c r="F23176" s="18"/>
    </row>
    <row r="23177" spans="2:6">
      <c r="B23177" s="16"/>
      <c r="F23177" s="18"/>
    </row>
    <row r="23178" spans="2:6">
      <c r="B23178" s="16"/>
      <c r="F23178" s="18"/>
    </row>
    <row r="23179" spans="2:6">
      <c r="B23179" s="16"/>
      <c r="F23179" s="18"/>
    </row>
    <row r="23180" spans="2:6">
      <c r="B23180" s="16"/>
      <c r="F23180" s="18"/>
    </row>
    <row r="23181" spans="2:6">
      <c r="B23181" s="16"/>
      <c r="F23181" s="18"/>
    </row>
    <row r="23182" spans="2:6">
      <c r="B23182" s="16"/>
      <c r="F23182" s="18"/>
    </row>
    <row r="23183" spans="2:6">
      <c r="B23183" s="16"/>
      <c r="F23183" s="18"/>
    </row>
    <row r="23184" spans="2:6">
      <c r="B23184" s="16"/>
      <c r="F23184" s="18"/>
    </row>
    <row r="23185" spans="2:2">
      <c r="B23185" s="16"/>
    </row>
    <row r="23186" spans="2:6">
      <c r="B23186" s="16"/>
      <c r="F23186" s="18"/>
    </row>
    <row r="23187" spans="2:6">
      <c r="B23187" s="16"/>
      <c r="F23187" s="18"/>
    </row>
    <row r="23188" spans="2:6">
      <c r="B23188" s="16"/>
      <c r="F23188" s="18"/>
    </row>
    <row r="23189" spans="2:6">
      <c r="B23189" s="16"/>
      <c r="F23189" s="18"/>
    </row>
    <row r="23190" spans="2:6">
      <c r="B23190" s="16"/>
      <c r="F23190" s="18"/>
    </row>
    <row r="23191" spans="2:6">
      <c r="B23191" s="16"/>
      <c r="F23191" s="18"/>
    </row>
    <row r="23192" spans="2:6">
      <c r="B23192" s="16"/>
      <c r="F23192" s="18"/>
    </row>
    <row r="23193" spans="2:6">
      <c r="B23193" s="16"/>
      <c r="F23193" s="18"/>
    </row>
    <row r="23194" spans="2:6">
      <c r="B23194" s="16"/>
      <c r="F23194" s="18"/>
    </row>
    <row r="23195" spans="2:6">
      <c r="B23195" s="16"/>
      <c r="F23195" s="18"/>
    </row>
    <row r="23196" spans="2:6">
      <c r="B23196" s="16"/>
      <c r="F23196" s="18"/>
    </row>
    <row r="23197" spans="2:6">
      <c r="B23197" s="16"/>
      <c r="F23197" s="18"/>
    </row>
    <row r="23198" spans="2:6">
      <c r="B23198" s="16"/>
      <c r="F23198" s="18"/>
    </row>
    <row r="23199" spans="2:6">
      <c r="B23199" s="16"/>
      <c r="F23199" s="18"/>
    </row>
    <row r="23200" spans="2:6">
      <c r="B23200" s="16"/>
      <c r="F23200" s="18"/>
    </row>
    <row r="23201" spans="2:2">
      <c r="B23201" s="16"/>
    </row>
    <row r="23202" spans="2:6">
      <c r="B23202" s="16"/>
      <c r="F23202" s="18"/>
    </row>
    <row r="23203" spans="2:6">
      <c r="B23203" s="16"/>
      <c r="F23203" s="18"/>
    </row>
    <row r="23204" spans="2:6">
      <c r="B23204" s="16"/>
      <c r="F23204" s="18"/>
    </row>
    <row r="23205" spans="2:6">
      <c r="B23205" s="16"/>
      <c r="F23205" s="18"/>
    </row>
    <row r="23206" spans="2:6">
      <c r="B23206" s="16"/>
      <c r="F23206" s="18"/>
    </row>
    <row r="23207" spans="2:6">
      <c r="B23207" s="16"/>
      <c r="F23207" s="18"/>
    </row>
    <row r="23208" spans="2:6">
      <c r="B23208" s="16"/>
      <c r="F23208" s="18"/>
    </row>
    <row r="23209" spans="2:6">
      <c r="B23209" s="16"/>
      <c r="F23209" s="18"/>
    </row>
    <row r="23210" spans="2:6">
      <c r="B23210" s="16"/>
      <c r="F23210" s="18"/>
    </row>
    <row r="23211" spans="2:6">
      <c r="B23211" s="16"/>
      <c r="F23211" s="18"/>
    </row>
    <row r="23212" spans="2:6">
      <c r="B23212" s="16"/>
      <c r="F23212" s="18"/>
    </row>
    <row r="23213" spans="2:6">
      <c r="B23213" s="16"/>
      <c r="F23213" s="18"/>
    </row>
    <row r="23214" spans="2:6">
      <c r="B23214" s="16"/>
      <c r="F23214" s="18"/>
    </row>
    <row r="23215" spans="2:6">
      <c r="B23215" s="16"/>
      <c r="F23215" s="18"/>
    </row>
    <row r="23216" spans="2:6">
      <c r="B23216" s="16"/>
      <c r="F23216" s="18"/>
    </row>
    <row r="23217" spans="2:2">
      <c r="B23217" s="16"/>
    </row>
    <row r="23218" spans="2:6">
      <c r="B23218" s="16"/>
      <c r="F23218" s="18"/>
    </row>
    <row r="23219" spans="2:6">
      <c r="B23219" s="16"/>
      <c r="F23219" s="18"/>
    </row>
    <row r="23220" spans="2:6">
      <c r="B23220" s="16"/>
      <c r="F23220" s="18"/>
    </row>
    <row r="23221" spans="2:6">
      <c r="B23221" s="16"/>
      <c r="F23221" s="18"/>
    </row>
    <row r="23222" spans="2:6">
      <c r="B23222" s="16"/>
      <c r="F23222" s="18"/>
    </row>
    <row r="23223" spans="2:6">
      <c r="B23223" s="16"/>
      <c r="F23223" s="18"/>
    </row>
    <row r="23224" spans="2:6">
      <c r="B23224" s="16"/>
      <c r="F23224" s="18"/>
    </row>
    <row r="23225" spans="2:6">
      <c r="B23225" s="16"/>
      <c r="F23225" s="18"/>
    </row>
    <row r="23226" spans="2:6">
      <c r="B23226" s="16"/>
      <c r="F23226" s="18"/>
    </row>
    <row r="23227" spans="2:6">
      <c r="B23227" s="16"/>
      <c r="F23227" s="18"/>
    </row>
    <row r="23228" spans="2:6">
      <c r="B23228" s="16"/>
      <c r="F23228" s="18"/>
    </row>
    <row r="23229" spans="2:6">
      <c r="B23229" s="16"/>
      <c r="F23229" s="18"/>
    </row>
    <row r="23230" spans="2:6">
      <c r="B23230" s="16"/>
      <c r="F23230" s="18"/>
    </row>
    <row r="23231" spans="2:6">
      <c r="B23231" s="16"/>
      <c r="F23231" s="18"/>
    </row>
    <row r="23232" spans="2:6">
      <c r="B23232" s="16"/>
      <c r="F23232" s="18"/>
    </row>
    <row r="23233" spans="2:2">
      <c r="B23233" s="16"/>
    </row>
    <row r="23234" spans="2:6">
      <c r="B23234" s="16"/>
      <c r="F23234" s="18"/>
    </row>
    <row r="23235" spans="2:6">
      <c r="B23235" s="16"/>
      <c r="F23235" s="18"/>
    </row>
    <row r="23236" spans="2:6">
      <c r="B23236" s="16"/>
      <c r="F23236" s="18"/>
    </row>
    <row r="23237" spans="2:6">
      <c r="B23237" s="16"/>
      <c r="F23237" s="18"/>
    </row>
    <row r="23238" spans="2:6">
      <c r="B23238" s="16"/>
      <c r="F23238" s="18"/>
    </row>
    <row r="23239" spans="2:6">
      <c r="B23239" s="16"/>
      <c r="F23239" s="18"/>
    </row>
    <row r="23240" spans="2:6">
      <c r="B23240" s="16"/>
      <c r="F23240" s="18"/>
    </row>
    <row r="23241" spans="2:6">
      <c r="B23241" s="16"/>
      <c r="F23241" s="18"/>
    </row>
    <row r="23242" spans="2:6">
      <c r="B23242" s="16"/>
      <c r="F23242" s="18"/>
    </row>
    <row r="23243" spans="2:6">
      <c r="B23243" s="16"/>
      <c r="F23243" s="18"/>
    </row>
    <row r="23244" spans="2:6">
      <c r="B23244" s="16"/>
      <c r="F23244" s="18"/>
    </row>
    <row r="23245" spans="2:6">
      <c r="B23245" s="16"/>
      <c r="F23245" s="18"/>
    </row>
    <row r="23246" spans="2:6">
      <c r="B23246" s="16"/>
      <c r="F23246" s="18"/>
    </row>
    <row r="23247" spans="2:6">
      <c r="B23247" s="16"/>
      <c r="F23247" s="18"/>
    </row>
    <row r="23248" spans="2:6">
      <c r="B23248" s="16"/>
      <c r="F23248" s="18"/>
    </row>
    <row r="23249" spans="2:2">
      <c r="B23249" s="16"/>
    </row>
    <row r="23250" spans="2:6">
      <c r="B23250" s="16"/>
      <c r="F23250" s="18"/>
    </row>
    <row r="23251" spans="2:6">
      <c r="B23251" s="16"/>
      <c r="F23251" s="18"/>
    </row>
    <row r="23252" spans="2:6">
      <c r="B23252" s="16"/>
      <c r="F23252" s="18"/>
    </row>
    <row r="23253" spans="2:6">
      <c r="B23253" s="16"/>
      <c r="F23253" s="18"/>
    </row>
    <row r="23254" spans="2:6">
      <c r="B23254" s="16"/>
      <c r="F23254" s="18"/>
    </row>
    <row r="23255" spans="2:6">
      <c r="B23255" s="16"/>
      <c r="F23255" s="18"/>
    </row>
    <row r="23256" spans="2:6">
      <c r="B23256" s="16"/>
      <c r="F23256" s="18"/>
    </row>
    <row r="23257" spans="2:6">
      <c r="B23257" s="16"/>
      <c r="F23257" s="18"/>
    </row>
    <row r="23258" spans="2:6">
      <c r="B23258" s="16"/>
      <c r="F23258" s="18"/>
    </row>
    <row r="23259" spans="2:6">
      <c r="B23259" s="16"/>
      <c r="F23259" s="18"/>
    </row>
    <row r="23260" spans="2:6">
      <c r="B23260" s="16"/>
      <c r="F23260" s="18"/>
    </row>
    <row r="23261" spans="2:6">
      <c r="B23261" s="16"/>
      <c r="F23261" s="18"/>
    </row>
    <row r="23262" spans="2:6">
      <c r="B23262" s="16"/>
      <c r="F23262" s="18"/>
    </row>
    <row r="23263" spans="2:6">
      <c r="B23263" s="16"/>
      <c r="F23263" s="18"/>
    </row>
    <row r="23264" spans="2:6">
      <c r="B23264" s="16"/>
      <c r="F23264" s="18"/>
    </row>
    <row r="23265" spans="2:2">
      <c r="B23265" s="16"/>
    </row>
    <row r="23266" spans="2:6">
      <c r="B23266" s="16"/>
      <c r="F23266" s="18"/>
    </row>
    <row r="23267" spans="2:6">
      <c r="B23267" s="16"/>
      <c r="F23267" s="18"/>
    </row>
    <row r="23268" spans="2:6">
      <c r="B23268" s="16"/>
      <c r="F23268" s="18"/>
    </row>
    <row r="23269" spans="2:6">
      <c r="B23269" s="16"/>
      <c r="F23269" s="18"/>
    </row>
    <row r="23270" spans="2:6">
      <c r="B23270" s="16"/>
      <c r="F23270" s="18"/>
    </row>
    <row r="23271" spans="2:6">
      <c r="B23271" s="16"/>
      <c r="F23271" s="18"/>
    </row>
    <row r="23272" spans="2:6">
      <c r="B23272" s="16"/>
      <c r="F23272" s="18"/>
    </row>
    <row r="23273" spans="2:6">
      <c r="B23273" s="16"/>
      <c r="F23273" s="18"/>
    </row>
    <row r="23274" spans="2:6">
      <c r="B23274" s="16"/>
      <c r="F23274" s="18"/>
    </row>
    <row r="23275" spans="2:6">
      <c r="B23275" s="16"/>
      <c r="F23275" s="18"/>
    </row>
    <row r="23276" spans="2:6">
      <c r="B23276" s="16"/>
      <c r="F23276" s="18"/>
    </row>
    <row r="23277" spans="2:6">
      <c r="B23277" s="16"/>
      <c r="F23277" s="18"/>
    </row>
    <row r="23278" spans="2:6">
      <c r="B23278" s="16"/>
      <c r="F23278" s="18"/>
    </row>
    <row r="23279" spans="2:6">
      <c r="B23279" s="16"/>
      <c r="F23279" s="18"/>
    </row>
    <row r="23280" spans="2:6">
      <c r="B23280" s="16"/>
      <c r="F23280" s="18"/>
    </row>
    <row r="23281" spans="2:2">
      <c r="B23281" s="16"/>
    </row>
    <row r="23282" spans="2:6">
      <c r="B23282" s="16"/>
      <c r="F23282" s="18"/>
    </row>
    <row r="23283" spans="2:6">
      <c r="B23283" s="16"/>
      <c r="F23283" s="18"/>
    </row>
    <row r="23284" spans="2:6">
      <c r="B23284" s="16"/>
      <c r="F23284" s="18"/>
    </row>
    <row r="23285" spans="2:6">
      <c r="B23285" s="16"/>
      <c r="F23285" s="18"/>
    </row>
    <row r="23286" spans="2:6">
      <c r="B23286" s="16"/>
      <c r="F23286" s="18"/>
    </row>
    <row r="23287" spans="2:6">
      <c r="B23287" s="16"/>
      <c r="F23287" s="18"/>
    </row>
    <row r="23288" spans="2:6">
      <c r="B23288" s="16"/>
      <c r="F23288" s="18"/>
    </row>
    <row r="23289" spans="2:6">
      <c r="B23289" s="16"/>
      <c r="F23289" s="18"/>
    </row>
    <row r="23290" spans="2:6">
      <c r="B23290" s="16"/>
      <c r="F23290" s="18"/>
    </row>
    <row r="23291" spans="2:6">
      <c r="B23291" s="16"/>
      <c r="F23291" s="18"/>
    </row>
    <row r="23292" spans="2:6">
      <c r="B23292" s="16"/>
      <c r="F23292" s="18"/>
    </row>
    <row r="23293" spans="2:6">
      <c r="B23293" s="16"/>
      <c r="F23293" s="18"/>
    </row>
    <row r="23294" spans="2:6">
      <c r="B23294" s="16"/>
      <c r="F23294" s="18"/>
    </row>
    <row r="23295" spans="2:6">
      <c r="B23295" s="16"/>
      <c r="F23295" s="18"/>
    </row>
    <row r="23296" spans="2:6">
      <c r="B23296" s="16"/>
      <c r="F23296" s="18"/>
    </row>
    <row r="23297" spans="2:2">
      <c r="B23297" s="16"/>
    </row>
    <row r="23298" spans="2:6">
      <c r="B23298" s="16"/>
      <c r="F23298" s="18"/>
    </row>
    <row r="23299" spans="2:6">
      <c r="B23299" s="16"/>
      <c r="F23299" s="18"/>
    </row>
    <row r="23300" spans="2:6">
      <c r="B23300" s="16"/>
      <c r="F23300" s="18"/>
    </row>
    <row r="23301" spans="2:6">
      <c r="B23301" s="16"/>
      <c r="F23301" s="18"/>
    </row>
    <row r="23302" spans="2:6">
      <c r="B23302" s="16"/>
      <c r="F23302" s="18"/>
    </row>
    <row r="23303" spans="2:6">
      <c r="B23303" s="16"/>
      <c r="F23303" s="18"/>
    </row>
    <row r="23304" spans="2:6">
      <c r="B23304" s="16"/>
      <c r="F23304" s="18"/>
    </row>
    <row r="23305" spans="2:6">
      <c r="B23305" s="16"/>
      <c r="F23305" s="18"/>
    </row>
    <row r="23306" spans="2:6">
      <c r="B23306" s="16"/>
      <c r="F23306" s="18"/>
    </row>
    <row r="23307" spans="2:6">
      <c r="B23307" s="16"/>
      <c r="F23307" s="18"/>
    </row>
    <row r="23308" spans="2:6">
      <c r="B23308" s="16"/>
      <c r="F23308" s="18"/>
    </row>
    <row r="23309" spans="2:6">
      <c r="B23309" s="16"/>
      <c r="F23309" s="18"/>
    </row>
    <row r="23310" spans="2:6">
      <c r="B23310" s="16"/>
      <c r="F23310" s="18"/>
    </row>
    <row r="23311" spans="2:6">
      <c r="B23311" s="16"/>
      <c r="F23311" s="18"/>
    </row>
    <row r="23312" spans="2:6">
      <c r="B23312" s="16"/>
      <c r="F23312" s="18"/>
    </row>
    <row r="23313" spans="2:2">
      <c r="B23313" s="16"/>
    </row>
    <row r="23314" spans="2:6">
      <c r="B23314" s="16"/>
      <c r="F23314" s="18"/>
    </row>
    <row r="23315" spans="2:6">
      <c r="B23315" s="16"/>
      <c r="F23315" s="18"/>
    </row>
    <row r="23316" spans="2:6">
      <c r="B23316" s="16"/>
      <c r="F23316" s="18"/>
    </row>
    <row r="23317" spans="2:6">
      <c r="B23317" s="16"/>
      <c r="F23317" s="18"/>
    </row>
    <row r="23318" spans="2:6">
      <c r="B23318" s="16"/>
      <c r="F23318" s="18"/>
    </row>
    <row r="23319" spans="2:6">
      <c r="B23319" s="16"/>
      <c r="F23319" s="18"/>
    </row>
    <row r="23320" spans="2:6">
      <c r="B23320" s="16"/>
      <c r="F23320" s="18"/>
    </row>
    <row r="23321" spans="2:6">
      <c r="B23321" s="16"/>
      <c r="F23321" s="18"/>
    </row>
    <row r="23322" spans="2:6">
      <c r="B23322" s="16"/>
      <c r="F23322" s="18"/>
    </row>
    <row r="23323" spans="2:6">
      <c r="B23323" s="16"/>
      <c r="F23323" s="18"/>
    </row>
    <row r="23324" spans="2:6">
      <c r="B23324" s="16"/>
      <c r="F23324" s="18"/>
    </row>
    <row r="23325" spans="2:6">
      <c r="B23325" s="16"/>
      <c r="F23325" s="18"/>
    </row>
    <row r="23326" spans="2:6">
      <c r="B23326" s="16"/>
      <c r="F23326" s="18"/>
    </row>
    <row r="23327" spans="2:6">
      <c r="B23327" s="16"/>
      <c r="F23327" s="18"/>
    </row>
    <row r="23328" spans="2:6">
      <c r="B23328" s="16"/>
      <c r="F23328" s="18"/>
    </row>
    <row r="23329" spans="2:2">
      <c r="B23329" s="16"/>
    </row>
    <row r="23330" spans="2:6">
      <c r="B23330" s="16"/>
      <c r="F23330" s="18"/>
    </row>
    <row r="23331" spans="2:6">
      <c r="B23331" s="16"/>
      <c r="F23331" s="18"/>
    </row>
    <row r="23332" spans="2:6">
      <c r="B23332" s="16"/>
      <c r="F23332" s="18"/>
    </row>
    <row r="23333" spans="2:6">
      <c r="B23333" s="16"/>
      <c r="F23333" s="18"/>
    </row>
    <row r="23334" spans="2:6">
      <c r="B23334" s="16"/>
      <c r="F23334" s="18"/>
    </row>
    <row r="23335" spans="2:6">
      <c r="B23335" s="16"/>
      <c r="F23335" s="18"/>
    </row>
    <row r="23336" spans="2:6">
      <c r="B23336" s="16"/>
      <c r="F23336" s="18"/>
    </row>
    <row r="23337" spans="2:6">
      <c r="B23337" s="16"/>
      <c r="F23337" s="18"/>
    </row>
    <row r="23338" spans="2:6">
      <c r="B23338" s="16"/>
      <c r="F23338" s="18"/>
    </row>
    <row r="23339" spans="2:6">
      <c r="B23339" s="16"/>
      <c r="F23339" s="18"/>
    </row>
    <row r="23340" spans="2:6">
      <c r="B23340" s="16"/>
      <c r="F23340" s="18"/>
    </row>
    <row r="23341" spans="2:6">
      <c r="B23341" s="16"/>
      <c r="F23341" s="18"/>
    </row>
    <row r="23342" spans="2:6">
      <c r="B23342" s="16"/>
      <c r="F23342" s="18"/>
    </row>
    <row r="23343" spans="2:6">
      <c r="B23343" s="16"/>
      <c r="F23343" s="18"/>
    </row>
    <row r="23344" spans="2:6">
      <c r="B23344" s="16"/>
      <c r="F23344" s="18"/>
    </row>
    <row r="23345" spans="2:2">
      <c r="B23345" s="16"/>
    </row>
    <row r="23346" spans="2:6">
      <c r="B23346" s="16"/>
      <c r="F23346" s="18"/>
    </row>
    <row r="23347" spans="2:6">
      <c r="B23347" s="16"/>
      <c r="F23347" s="18"/>
    </row>
    <row r="23348" spans="2:6">
      <c r="B23348" s="16"/>
      <c r="F23348" s="18"/>
    </row>
    <row r="23349" spans="2:6">
      <c r="B23349" s="16"/>
      <c r="F23349" s="18"/>
    </row>
    <row r="23350" spans="2:6">
      <c r="B23350" s="16"/>
      <c r="F23350" s="18"/>
    </row>
    <row r="23351" spans="2:6">
      <c r="B23351" s="16"/>
      <c r="F23351" s="18"/>
    </row>
    <row r="23352" spans="2:6">
      <c r="B23352" s="16"/>
      <c r="F23352" s="18"/>
    </row>
    <row r="23353" spans="2:6">
      <c r="B23353" s="16"/>
      <c r="F23353" s="18"/>
    </row>
    <row r="23354" spans="2:6">
      <c r="B23354" s="16"/>
      <c r="F23354" s="18"/>
    </row>
    <row r="23355" spans="2:6">
      <c r="B23355" s="16"/>
      <c r="F23355" s="18"/>
    </row>
    <row r="23356" spans="2:6">
      <c r="B23356" s="16"/>
      <c r="F23356" s="18"/>
    </row>
    <row r="23357" spans="2:6">
      <c r="B23357" s="16"/>
      <c r="F23357" s="18"/>
    </row>
    <row r="23358" spans="2:6">
      <c r="B23358" s="16"/>
      <c r="F23358" s="18"/>
    </row>
    <row r="23359" spans="2:6">
      <c r="B23359" s="16"/>
      <c r="F23359" s="18"/>
    </row>
    <row r="23360" spans="2:6">
      <c r="B23360" s="16"/>
      <c r="F23360" s="18"/>
    </row>
    <row r="23361" spans="2:2">
      <c r="B23361" s="16"/>
    </row>
    <row r="23362" spans="2:6">
      <c r="B23362" s="16"/>
      <c r="F23362" s="18"/>
    </row>
    <row r="23363" spans="2:6">
      <c r="B23363" s="16"/>
      <c r="F23363" s="18"/>
    </row>
    <row r="23364" spans="2:6">
      <c r="B23364" s="16"/>
      <c r="F23364" s="18"/>
    </row>
    <row r="23365" spans="2:6">
      <c r="B23365" s="16"/>
      <c r="F23365" s="18"/>
    </row>
    <row r="23366" spans="2:6">
      <c r="B23366" s="16"/>
      <c r="F23366" s="18"/>
    </row>
    <row r="23367" spans="2:6">
      <c r="B23367" s="16"/>
      <c r="F23367" s="18"/>
    </row>
    <row r="23368" spans="2:6">
      <c r="B23368" s="16"/>
      <c r="F23368" s="18"/>
    </row>
    <row r="23369" spans="2:6">
      <c r="B23369" s="16"/>
      <c r="F23369" s="18"/>
    </row>
    <row r="23370" spans="2:6">
      <c r="B23370" s="16"/>
      <c r="F23370" s="18"/>
    </row>
    <row r="23371" spans="2:6">
      <c r="B23371" s="16"/>
      <c r="F23371" s="18"/>
    </row>
    <row r="23372" spans="2:6">
      <c r="B23372" s="16"/>
      <c r="F23372" s="18"/>
    </row>
    <row r="23373" spans="2:6">
      <c r="B23373" s="16"/>
      <c r="F23373" s="18"/>
    </row>
    <row r="23374" spans="2:6">
      <c r="B23374" s="16"/>
      <c r="F23374" s="18"/>
    </row>
    <row r="23375" spans="2:6">
      <c r="B23375" s="16"/>
      <c r="F23375" s="18"/>
    </row>
    <row r="23376" spans="2:6">
      <c r="B23376" s="16"/>
      <c r="F23376" s="18"/>
    </row>
    <row r="23377" spans="2:2">
      <c r="B23377" s="16"/>
    </row>
    <row r="23378" spans="2:6">
      <c r="B23378" s="16"/>
      <c r="F23378" s="18"/>
    </row>
    <row r="23379" spans="2:6">
      <c r="B23379" s="16"/>
      <c r="F23379" s="18"/>
    </row>
    <row r="23380" spans="2:6">
      <c r="B23380" s="16"/>
      <c r="F23380" s="18"/>
    </row>
    <row r="23381" spans="2:6">
      <c r="B23381" s="16"/>
      <c r="F23381" s="18"/>
    </row>
    <row r="23382" spans="2:6">
      <c r="B23382" s="16"/>
      <c r="F23382" s="18"/>
    </row>
    <row r="23383" spans="2:6">
      <c r="B23383" s="16"/>
      <c r="F23383" s="18"/>
    </row>
    <row r="23384" spans="2:6">
      <c r="B23384" s="16"/>
      <c r="F23384" s="18"/>
    </row>
    <row r="23385" spans="2:6">
      <c r="B23385" s="16"/>
      <c r="F23385" s="18"/>
    </row>
    <row r="23386" spans="2:6">
      <c r="B23386" s="16"/>
      <c r="F23386" s="18"/>
    </row>
    <row r="23387" spans="2:6">
      <c r="B23387" s="16"/>
      <c r="F23387" s="18"/>
    </row>
    <row r="23388" spans="2:6">
      <c r="B23388" s="16"/>
      <c r="F23388" s="18"/>
    </row>
    <row r="23389" spans="2:6">
      <c r="B23389" s="16"/>
      <c r="F23389" s="18"/>
    </row>
    <row r="23390" spans="2:6">
      <c r="B23390" s="16"/>
      <c r="F23390" s="18"/>
    </row>
    <row r="23391" spans="2:6">
      <c r="B23391" s="16"/>
      <c r="F23391" s="18"/>
    </row>
    <row r="23392" spans="2:6">
      <c r="B23392" s="16"/>
      <c r="F23392" s="18"/>
    </row>
    <row r="23393" spans="2:2">
      <c r="B23393" s="16"/>
    </row>
    <row r="23394" spans="2:6">
      <c r="B23394" s="16"/>
      <c r="F23394" s="18"/>
    </row>
    <row r="23395" spans="2:6">
      <c r="B23395" s="16"/>
      <c r="F23395" s="18"/>
    </row>
    <row r="23396" spans="2:6">
      <c r="B23396" s="16"/>
      <c r="F23396" s="18"/>
    </row>
    <row r="23397" spans="2:6">
      <c r="B23397" s="16"/>
      <c r="F23397" s="18"/>
    </row>
    <row r="23398" spans="2:6">
      <c r="B23398" s="16"/>
      <c r="F23398" s="18"/>
    </row>
    <row r="23399" spans="2:6">
      <c r="B23399" s="16"/>
      <c r="F23399" s="18"/>
    </row>
    <row r="23400" spans="2:6">
      <c r="B23400" s="16"/>
      <c r="F23400" s="18"/>
    </row>
    <row r="23401" spans="2:6">
      <c r="B23401" s="16"/>
      <c r="F23401" s="18"/>
    </row>
    <row r="23402" spans="2:6">
      <c r="B23402" s="16"/>
      <c r="F23402" s="18"/>
    </row>
    <row r="23403" spans="2:6">
      <c r="B23403" s="16"/>
      <c r="F23403" s="18"/>
    </row>
    <row r="23404" spans="2:6">
      <c r="B23404" s="16"/>
      <c r="F23404" s="18"/>
    </row>
    <row r="23405" spans="2:6">
      <c r="B23405" s="16"/>
      <c r="F23405" s="18"/>
    </row>
    <row r="23406" spans="2:6">
      <c r="B23406" s="16"/>
      <c r="F23406" s="18"/>
    </row>
    <row r="23407" spans="2:6">
      <c r="B23407" s="16"/>
      <c r="F23407" s="18"/>
    </row>
    <row r="23408" spans="2:6">
      <c r="B23408" s="16"/>
      <c r="F23408" s="18"/>
    </row>
    <row r="23409" spans="2:2">
      <c r="B23409" s="16"/>
    </row>
    <row r="23410" spans="2:6">
      <c r="B23410" s="16"/>
      <c r="F23410" s="18"/>
    </row>
    <row r="23411" spans="2:6">
      <c r="B23411" s="16"/>
      <c r="F23411" s="18"/>
    </row>
    <row r="23412" spans="2:6">
      <c r="B23412" s="16"/>
      <c r="F23412" s="18"/>
    </row>
    <row r="23413" spans="2:6">
      <c r="B23413" s="16"/>
      <c r="F23413" s="18"/>
    </row>
    <row r="23414" spans="2:6">
      <c r="B23414" s="16"/>
      <c r="F23414" s="18"/>
    </row>
    <row r="23415" spans="2:6">
      <c r="B23415" s="16"/>
      <c r="F23415" s="18"/>
    </row>
    <row r="23416" spans="2:6">
      <c r="B23416" s="16"/>
      <c r="F23416" s="18"/>
    </row>
    <row r="23417" spans="2:6">
      <c r="B23417" s="16"/>
      <c r="F23417" s="18"/>
    </row>
    <row r="23418" spans="2:6">
      <c r="B23418" s="16"/>
      <c r="F23418" s="18"/>
    </row>
    <row r="23419" spans="2:6">
      <c r="B23419" s="16"/>
      <c r="F23419" s="18"/>
    </row>
    <row r="23420" spans="2:6">
      <c r="B23420" s="16"/>
      <c r="F23420" s="18"/>
    </row>
    <row r="23421" spans="2:6">
      <c r="B23421" s="16"/>
      <c r="F23421" s="18"/>
    </row>
    <row r="23422" spans="2:6">
      <c r="B23422" s="16"/>
      <c r="F23422" s="18"/>
    </row>
    <row r="23423" spans="2:6">
      <c r="B23423" s="16"/>
      <c r="F23423" s="18"/>
    </row>
    <row r="23424" spans="2:6">
      <c r="B23424" s="16"/>
      <c r="F23424" s="18"/>
    </row>
    <row r="23425" spans="2:2">
      <c r="B23425" s="16"/>
    </row>
    <row r="23426" spans="2:6">
      <c r="B23426" s="16"/>
      <c r="F23426" s="18"/>
    </row>
    <row r="23427" spans="2:6">
      <c r="B23427" s="16"/>
      <c r="F23427" s="18"/>
    </row>
    <row r="23428" spans="2:6">
      <c r="B23428" s="16"/>
      <c r="F23428" s="18"/>
    </row>
    <row r="23429" spans="2:6">
      <c r="B23429" s="16"/>
      <c r="F23429" s="18"/>
    </row>
    <row r="23430" spans="2:6">
      <c r="B23430" s="16"/>
      <c r="F23430" s="18"/>
    </row>
    <row r="23431" spans="2:6">
      <c r="B23431" s="16"/>
      <c r="F23431" s="18"/>
    </row>
    <row r="23432" spans="2:6">
      <c r="B23432" s="16"/>
      <c r="F23432" s="18"/>
    </row>
    <row r="23433" spans="2:6">
      <c r="B23433" s="16"/>
      <c r="F23433" s="18"/>
    </row>
    <row r="23434" spans="2:6">
      <c r="B23434" s="16"/>
      <c r="F23434" s="18"/>
    </row>
    <row r="23435" spans="2:6">
      <c r="B23435" s="16"/>
      <c r="F23435" s="18"/>
    </row>
    <row r="23436" spans="2:6">
      <c r="B23436" s="16"/>
      <c r="F23436" s="18"/>
    </row>
    <row r="23437" spans="2:6">
      <c r="B23437" s="16"/>
      <c r="F23437" s="18"/>
    </row>
    <row r="23438" spans="2:6">
      <c r="B23438" s="16"/>
      <c r="F23438" s="18"/>
    </row>
    <row r="23439" spans="2:6">
      <c r="B23439" s="16"/>
      <c r="F23439" s="18"/>
    </row>
    <row r="23440" spans="2:6">
      <c r="B23440" s="16"/>
      <c r="F23440" s="18"/>
    </row>
    <row r="23441" spans="2:2">
      <c r="B23441" s="16"/>
    </row>
    <row r="23442" spans="2:6">
      <c r="B23442" s="16"/>
      <c r="F23442" s="18"/>
    </row>
    <row r="23443" spans="2:6">
      <c r="B23443" s="16"/>
      <c r="F23443" s="18"/>
    </row>
    <row r="23444" spans="2:6">
      <c r="B23444" s="16"/>
      <c r="F23444" s="18"/>
    </row>
    <row r="23445" spans="2:6">
      <c r="B23445" s="16"/>
      <c r="F23445" s="18"/>
    </row>
    <row r="23446" spans="2:6">
      <c r="B23446" s="16"/>
      <c r="F23446" s="18"/>
    </row>
    <row r="23447" spans="2:6">
      <c r="B23447" s="16"/>
      <c r="F23447" s="18"/>
    </row>
    <row r="23448" spans="2:6">
      <c r="B23448" s="16"/>
      <c r="F23448" s="18"/>
    </row>
    <row r="23449" spans="2:6">
      <c r="B23449" s="16"/>
      <c r="F23449" s="18"/>
    </row>
    <row r="23450" spans="2:6">
      <c r="B23450" s="16"/>
      <c r="F23450" s="18"/>
    </row>
    <row r="23451" spans="2:6">
      <c r="B23451" s="16"/>
      <c r="F23451" s="18"/>
    </row>
    <row r="23452" spans="2:6">
      <c r="B23452" s="16"/>
      <c r="F23452" s="18"/>
    </row>
    <row r="23453" spans="2:6">
      <c r="B23453" s="16"/>
      <c r="F23453" s="18"/>
    </row>
    <row r="23454" spans="2:6">
      <c r="B23454" s="16"/>
      <c r="F23454" s="18"/>
    </row>
    <row r="23455" spans="2:6">
      <c r="B23455" s="16"/>
      <c r="F23455" s="18"/>
    </row>
    <row r="23456" spans="2:6">
      <c r="B23456" s="16"/>
      <c r="F23456" s="18"/>
    </row>
    <row r="23457" spans="2:2">
      <c r="B23457" s="16"/>
    </row>
    <row r="23458" spans="2:6">
      <c r="B23458" s="16"/>
      <c r="F23458" s="18"/>
    </row>
    <row r="23459" spans="2:6">
      <c r="B23459" s="16"/>
      <c r="F23459" s="18"/>
    </row>
    <row r="23460" spans="2:6">
      <c r="B23460" s="16"/>
      <c r="F23460" s="18"/>
    </row>
    <row r="23461" spans="2:6">
      <c r="B23461" s="16"/>
      <c r="F23461" s="18"/>
    </row>
    <row r="23462" spans="2:6">
      <c r="B23462" s="16"/>
      <c r="F23462" s="18"/>
    </row>
    <row r="23463" spans="2:6">
      <c r="B23463" s="16"/>
      <c r="F23463" s="18"/>
    </row>
    <row r="23464" spans="2:6">
      <c r="B23464" s="16"/>
      <c r="F23464" s="18"/>
    </row>
    <row r="23465" spans="2:6">
      <c r="B23465" s="16"/>
      <c r="F23465" s="18"/>
    </row>
    <row r="23466" spans="2:6">
      <c r="B23466" s="16"/>
      <c r="F23466" s="18"/>
    </row>
    <row r="23467" spans="2:6">
      <c r="B23467" s="16"/>
      <c r="F23467" s="18"/>
    </row>
    <row r="23468" spans="2:6">
      <c r="B23468" s="16"/>
      <c r="F23468" s="18"/>
    </row>
    <row r="23469" spans="2:6">
      <c r="B23469" s="16"/>
      <c r="F23469" s="18"/>
    </row>
    <row r="23470" spans="2:6">
      <c r="B23470" s="16"/>
      <c r="F23470" s="18"/>
    </row>
    <row r="23471" spans="2:6">
      <c r="B23471" s="16"/>
      <c r="F23471" s="18"/>
    </row>
    <row r="23472" spans="2:6">
      <c r="B23472" s="16"/>
      <c r="F23472" s="18"/>
    </row>
    <row r="23473" spans="2:2">
      <c r="B23473" s="16"/>
    </row>
    <row r="23474" spans="2:6">
      <c r="B23474" s="16"/>
      <c r="F23474" s="18"/>
    </row>
    <row r="23475" spans="2:6">
      <c r="B23475" s="16"/>
      <c r="F23475" s="18"/>
    </row>
    <row r="23476" spans="2:6">
      <c r="B23476" s="16"/>
      <c r="F23476" s="18"/>
    </row>
    <row r="23477" spans="2:6">
      <c r="B23477" s="16"/>
      <c r="F23477" s="18"/>
    </row>
    <row r="23478" spans="2:6">
      <c r="B23478" s="16"/>
      <c r="F23478" s="18"/>
    </row>
    <row r="23479" spans="2:6">
      <c r="B23479" s="16"/>
      <c r="F23479" s="18"/>
    </row>
    <row r="23480" spans="2:6">
      <c r="B23480" s="16"/>
      <c r="F23480" s="18"/>
    </row>
    <row r="23481" spans="2:6">
      <c r="B23481" s="16"/>
      <c r="F23481" s="18"/>
    </row>
    <row r="23482" spans="2:6">
      <c r="B23482" s="16"/>
      <c r="F23482" s="18"/>
    </row>
    <row r="23483" spans="2:6">
      <c r="B23483" s="16"/>
      <c r="F23483" s="18"/>
    </row>
    <row r="23484" spans="2:6">
      <c r="B23484" s="16"/>
      <c r="F23484" s="18"/>
    </row>
    <row r="23485" spans="2:6">
      <c r="B23485" s="16"/>
      <c r="F23485" s="18"/>
    </row>
    <row r="23486" spans="2:6">
      <c r="B23486" s="16"/>
      <c r="F23486" s="18"/>
    </row>
    <row r="23487" spans="2:6">
      <c r="B23487" s="16"/>
      <c r="F23487" s="18"/>
    </row>
    <row r="23488" spans="2:6">
      <c r="B23488" s="16"/>
      <c r="F23488" s="18"/>
    </row>
    <row r="23489" spans="2:2">
      <c r="B23489" s="16"/>
    </row>
    <row r="23490" spans="2:6">
      <c r="B23490" s="16"/>
      <c r="F23490" s="18"/>
    </row>
    <row r="23491" spans="2:6">
      <c r="B23491" s="16"/>
      <c r="F23491" s="18"/>
    </row>
    <row r="23492" spans="2:6">
      <c r="B23492" s="16"/>
      <c r="F23492" s="18"/>
    </row>
    <row r="23493" spans="2:6">
      <c r="B23493" s="16"/>
      <c r="F23493" s="18"/>
    </row>
    <row r="23494" spans="2:6">
      <c r="B23494" s="16"/>
      <c r="F23494" s="18"/>
    </row>
    <row r="23495" spans="2:6">
      <c r="B23495" s="16"/>
      <c r="F23495" s="18"/>
    </row>
    <row r="23496" spans="2:6">
      <c r="B23496" s="16"/>
      <c r="F23496" s="18"/>
    </row>
    <row r="23497" spans="2:6">
      <c r="B23497" s="16"/>
      <c r="F23497" s="18"/>
    </row>
    <row r="23498" spans="2:6">
      <c r="B23498" s="16"/>
      <c r="F23498" s="18"/>
    </row>
    <row r="23499" spans="2:6">
      <c r="B23499" s="16"/>
      <c r="F23499" s="18"/>
    </row>
    <row r="23500" spans="2:6">
      <c r="B23500" s="16"/>
      <c r="F23500" s="18"/>
    </row>
    <row r="23501" spans="2:6">
      <c r="B23501" s="16"/>
      <c r="F23501" s="18"/>
    </row>
    <row r="23502" spans="2:6">
      <c r="B23502" s="16"/>
      <c r="F23502" s="18"/>
    </row>
    <row r="23503" spans="2:6">
      <c r="B23503" s="16"/>
      <c r="F23503" s="18"/>
    </row>
    <row r="23504" spans="2:6">
      <c r="B23504" s="16"/>
      <c r="F23504" s="18"/>
    </row>
    <row r="23505" spans="2:2">
      <c r="B23505" s="16"/>
    </row>
    <row r="23506" spans="2:6">
      <c r="B23506" s="16"/>
      <c r="F23506" s="18"/>
    </row>
    <row r="23507" spans="2:6">
      <c r="B23507" s="16"/>
      <c r="F23507" s="18"/>
    </row>
    <row r="23508" spans="2:6">
      <c r="B23508" s="16"/>
      <c r="F23508" s="18"/>
    </row>
    <row r="23509" spans="2:6">
      <c r="B23509" s="16"/>
      <c r="F23509" s="18"/>
    </row>
    <row r="23510" spans="2:6">
      <c r="B23510" s="16"/>
      <c r="F23510" s="18"/>
    </row>
    <row r="23511" spans="2:6">
      <c r="B23511" s="16"/>
      <c r="F23511" s="18"/>
    </row>
    <row r="23512" spans="2:6">
      <c r="B23512" s="16"/>
      <c r="F23512" s="18"/>
    </row>
    <row r="23513" spans="2:6">
      <c r="B23513" s="16"/>
      <c r="F23513" s="18"/>
    </row>
    <row r="23514" spans="2:6">
      <c r="B23514" s="16"/>
      <c r="F23514" s="18"/>
    </row>
    <row r="23515" spans="2:6">
      <c r="B23515" s="16"/>
      <c r="F23515" s="18"/>
    </row>
    <row r="23516" spans="2:6">
      <c r="B23516" s="16"/>
      <c r="F23516" s="18"/>
    </row>
    <row r="23517" spans="2:6">
      <c r="B23517" s="16"/>
      <c r="F23517" s="18"/>
    </row>
    <row r="23518" spans="2:6">
      <c r="B23518" s="16"/>
      <c r="F23518" s="18"/>
    </row>
    <row r="23519" spans="2:6">
      <c r="B23519" s="16"/>
      <c r="F23519" s="18"/>
    </row>
    <row r="23520" spans="2:6">
      <c r="B23520" s="16"/>
      <c r="F23520" s="18"/>
    </row>
    <row r="23521" spans="2:2">
      <c r="B23521" s="16"/>
    </row>
    <row r="23522" spans="2:6">
      <c r="B23522" s="16"/>
      <c r="F23522" s="18"/>
    </row>
    <row r="23523" spans="2:6">
      <c r="B23523" s="16"/>
      <c r="F23523" s="18"/>
    </row>
    <row r="23524" spans="2:6">
      <c r="B23524" s="16"/>
      <c r="F23524" s="18"/>
    </row>
    <row r="23525" spans="2:6">
      <c r="B23525" s="16"/>
      <c r="F23525" s="18"/>
    </row>
    <row r="23526" spans="2:6">
      <c r="B23526" s="16"/>
      <c r="F23526" s="18"/>
    </row>
    <row r="23527" spans="2:6">
      <c r="B23527" s="16"/>
      <c r="F23527" s="18"/>
    </row>
    <row r="23528" spans="2:6">
      <c r="B23528" s="16"/>
      <c r="F23528" s="18"/>
    </row>
    <row r="23529" spans="2:6">
      <c r="B23529" s="16"/>
      <c r="F23529" s="18"/>
    </row>
    <row r="23530" spans="2:6">
      <c r="B23530" s="16"/>
      <c r="F23530" s="18"/>
    </row>
    <row r="23531" spans="2:6">
      <c r="B23531" s="16"/>
      <c r="F23531" s="18"/>
    </row>
    <row r="23532" spans="2:6">
      <c r="B23532" s="16"/>
      <c r="F23532" s="18"/>
    </row>
    <row r="23533" spans="2:6">
      <c r="B23533" s="16"/>
      <c r="F23533" s="18"/>
    </row>
    <row r="23534" spans="2:6">
      <c r="B23534" s="16"/>
      <c r="F23534" s="18"/>
    </row>
    <row r="23535" spans="2:6">
      <c r="B23535" s="16"/>
      <c r="F23535" s="18"/>
    </row>
    <row r="23536" spans="2:6">
      <c r="B23536" s="16"/>
      <c r="F23536" s="18"/>
    </row>
    <row r="23537" spans="2:2">
      <c r="B23537" s="16"/>
    </row>
    <row r="23538" spans="2:6">
      <c r="B23538" s="16"/>
      <c r="F23538" s="18"/>
    </row>
    <row r="23539" spans="2:6">
      <c r="B23539" s="16"/>
      <c r="F23539" s="18"/>
    </row>
    <row r="23540" spans="2:6">
      <c r="B23540" s="16"/>
      <c r="F23540" s="18"/>
    </row>
    <row r="23541" spans="2:6">
      <c r="B23541" s="16"/>
      <c r="F23541" s="18"/>
    </row>
    <row r="23542" spans="2:6">
      <c r="B23542" s="16"/>
      <c r="F23542" s="18"/>
    </row>
    <row r="23543" spans="2:6">
      <c r="B23543" s="16"/>
      <c r="F23543" s="18"/>
    </row>
    <row r="23544" spans="2:6">
      <c r="B23544" s="16"/>
      <c r="F23544" s="18"/>
    </row>
    <row r="23545" spans="2:6">
      <c r="B23545" s="16"/>
      <c r="F23545" s="18"/>
    </row>
    <row r="23546" spans="2:6">
      <c r="B23546" s="16"/>
      <c r="F23546" s="18"/>
    </row>
    <row r="23547" spans="2:6">
      <c r="B23547" s="16"/>
      <c r="F23547" s="18"/>
    </row>
    <row r="23548" spans="2:6">
      <c r="B23548" s="16"/>
      <c r="F23548" s="18"/>
    </row>
    <row r="23549" spans="2:6">
      <c r="B23549" s="16"/>
      <c r="F23549" s="18"/>
    </row>
    <row r="23550" spans="2:6">
      <c r="B23550" s="16"/>
      <c r="F23550" s="18"/>
    </row>
    <row r="23551" spans="2:6">
      <c r="B23551" s="16"/>
      <c r="F23551" s="18"/>
    </row>
    <row r="23552" spans="2:6">
      <c r="B23552" s="16"/>
      <c r="F23552" s="18"/>
    </row>
    <row r="23553" spans="2:2">
      <c r="B23553" s="16"/>
    </row>
    <row r="23554" spans="2:6">
      <c r="B23554" s="16"/>
      <c r="F23554" s="18"/>
    </row>
    <row r="23555" spans="2:6">
      <c r="B23555" s="16"/>
      <c r="F23555" s="18"/>
    </row>
    <row r="23556" spans="2:6">
      <c r="B23556" s="16"/>
      <c r="F23556" s="18"/>
    </row>
    <row r="23557" spans="2:6">
      <c r="B23557" s="16"/>
      <c r="F23557" s="18"/>
    </row>
    <row r="23558" spans="2:6">
      <c r="B23558" s="16"/>
      <c r="F23558" s="18"/>
    </row>
    <row r="23559" spans="2:6">
      <c r="B23559" s="16"/>
      <c r="F23559" s="18"/>
    </row>
    <row r="23560" spans="2:6">
      <c r="B23560" s="16"/>
      <c r="F23560" s="18"/>
    </row>
    <row r="23561" spans="2:6">
      <c r="B23561" s="16"/>
      <c r="F23561" s="18"/>
    </row>
    <row r="23562" spans="2:6">
      <c r="B23562" s="16"/>
      <c r="F23562" s="18"/>
    </row>
    <row r="23563" spans="2:6">
      <c r="B23563" s="16"/>
      <c r="F23563" s="18"/>
    </row>
    <row r="23564" spans="2:6">
      <c r="B23564" s="16"/>
      <c r="F23564" s="18"/>
    </row>
    <row r="23565" spans="2:6">
      <c r="B23565" s="16"/>
      <c r="F23565" s="18"/>
    </row>
    <row r="23566" spans="2:6">
      <c r="B23566" s="16"/>
      <c r="F23566" s="18"/>
    </row>
    <row r="23567" spans="2:6">
      <c r="B23567" s="16"/>
      <c r="F23567" s="18"/>
    </row>
    <row r="23568" spans="2:6">
      <c r="B23568" s="16"/>
      <c r="F23568" s="18"/>
    </row>
    <row r="23569" spans="2:2">
      <c r="B23569" s="16"/>
    </row>
    <row r="23570" spans="2:6">
      <c r="B23570" s="16"/>
      <c r="F23570" s="18"/>
    </row>
    <row r="23571" spans="2:6">
      <c r="B23571" s="16"/>
      <c r="F23571" s="18"/>
    </row>
    <row r="23572" spans="2:6">
      <c r="B23572" s="16"/>
      <c r="F23572" s="18"/>
    </row>
    <row r="23573" spans="2:6">
      <c r="B23573" s="16"/>
      <c r="F23573" s="18"/>
    </row>
    <row r="23574" spans="2:6">
      <c r="B23574" s="16"/>
      <c r="F23574" s="18"/>
    </row>
    <row r="23575" spans="2:6">
      <c r="B23575" s="16"/>
      <c r="F23575" s="18"/>
    </row>
    <row r="23576" spans="2:6">
      <c r="B23576" s="16"/>
      <c r="F23576" s="18"/>
    </row>
    <row r="23577" spans="2:6">
      <c r="B23577" s="16"/>
      <c r="F23577" s="18"/>
    </row>
    <row r="23578" spans="2:6">
      <c r="B23578" s="16"/>
      <c r="F23578" s="18"/>
    </row>
    <row r="23579" spans="2:6">
      <c r="B23579" s="16"/>
      <c r="F23579" s="18"/>
    </row>
    <row r="23580" spans="2:6">
      <c r="B23580" s="16"/>
      <c r="F23580" s="18"/>
    </row>
    <row r="23581" spans="2:6">
      <c r="B23581" s="16"/>
      <c r="F23581" s="18"/>
    </row>
    <row r="23582" spans="2:6">
      <c r="B23582" s="16"/>
      <c r="F23582" s="18"/>
    </row>
    <row r="23583" spans="2:6">
      <c r="B23583" s="16"/>
      <c r="F23583" s="18"/>
    </row>
    <row r="23584" spans="2:6">
      <c r="B23584" s="16"/>
      <c r="F23584" s="18"/>
    </row>
    <row r="23585" spans="2:2">
      <c r="B23585" s="16"/>
    </row>
    <row r="23586" spans="2:6">
      <c r="B23586" s="16"/>
      <c r="F23586" s="18"/>
    </row>
    <row r="23587" spans="2:6">
      <c r="B23587" s="16"/>
      <c r="F23587" s="18"/>
    </row>
    <row r="23588" spans="2:6">
      <c r="B23588" s="16"/>
      <c r="F23588" s="18"/>
    </row>
    <row r="23589" spans="2:6">
      <c r="B23589" s="16"/>
      <c r="F23589" s="18"/>
    </row>
    <row r="23590" spans="2:6">
      <c r="B23590" s="16"/>
      <c r="F23590" s="18"/>
    </row>
    <row r="23591" spans="2:6">
      <c r="B23591" s="16"/>
      <c r="F23591" s="18"/>
    </row>
    <row r="23592" spans="2:6">
      <c r="B23592" s="16"/>
      <c r="F23592" s="18"/>
    </row>
    <row r="23593" spans="2:6">
      <c r="B23593" s="16"/>
      <c r="F23593" s="18"/>
    </row>
    <row r="23594" spans="2:6">
      <c r="B23594" s="16"/>
      <c r="F23594" s="18"/>
    </row>
    <row r="23595" spans="2:6">
      <c r="B23595" s="16"/>
      <c r="F23595" s="18"/>
    </row>
    <row r="23596" spans="2:6">
      <c r="B23596" s="16"/>
      <c r="F23596" s="18"/>
    </row>
    <row r="23597" spans="2:6">
      <c r="B23597" s="16"/>
      <c r="F23597" s="18"/>
    </row>
    <row r="23598" spans="2:6">
      <c r="B23598" s="16"/>
      <c r="F23598" s="18"/>
    </row>
    <row r="23599" spans="2:6">
      <c r="B23599" s="16"/>
      <c r="F23599" s="18"/>
    </row>
    <row r="23600" spans="2:6">
      <c r="B23600" s="16"/>
      <c r="F23600" s="18"/>
    </row>
    <row r="23601" spans="2:2">
      <c r="B23601" s="16"/>
    </row>
    <row r="23602" spans="2:6">
      <c r="B23602" s="16"/>
      <c r="F23602" s="18"/>
    </row>
    <row r="23603" spans="2:6">
      <c r="B23603" s="16"/>
      <c r="F23603" s="18"/>
    </row>
    <row r="23604" spans="2:6">
      <c r="B23604" s="16"/>
      <c r="F23604" s="18"/>
    </row>
    <row r="23605" spans="2:6">
      <c r="B23605" s="16"/>
      <c r="F23605" s="18"/>
    </row>
    <row r="23606" spans="2:6">
      <c r="B23606" s="16"/>
      <c r="F23606" s="18"/>
    </row>
    <row r="23607" spans="2:6">
      <c r="B23607" s="16"/>
      <c r="F23607" s="18"/>
    </row>
    <row r="23608" spans="2:6">
      <c r="B23608" s="16"/>
      <c r="F23608" s="18"/>
    </row>
    <row r="23609" spans="2:6">
      <c r="B23609" s="16"/>
      <c r="F23609" s="18"/>
    </row>
    <row r="23610" spans="2:6">
      <c r="B23610" s="16"/>
      <c r="F23610" s="18"/>
    </row>
    <row r="23611" spans="2:6">
      <c r="B23611" s="16"/>
      <c r="F23611" s="18"/>
    </row>
    <row r="23612" spans="2:6">
      <c r="B23612" s="16"/>
      <c r="F23612" s="18"/>
    </row>
    <row r="23613" spans="2:6">
      <c r="B23613" s="16"/>
      <c r="F23613" s="18"/>
    </row>
    <row r="23614" spans="2:6">
      <c r="B23614" s="16"/>
      <c r="F23614" s="18"/>
    </row>
    <row r="23615" spans="2:6">
      <c r="B23615" s="16"/>
      <c r="F23615" s="18"/>
    </row>
    <row r="23616" spans="2:6">
      <c r="B23616" s="16"/>
      <c r="F23616" s="18"/>
    </row>
    <row r="23617" spans="2:2">
      <c r="B23617" s="16"/>
    </row>
    <row r="23618" spans="2:6">
      <c r="B23618" s="16"/>
      <c r="F23618" s="18"/>
    </row>
    <row r="23619" spans="2:6">
      <c r="B23619" s="16"/>
      <c r="F23619" s="18"/>
    </row>
    <row r="23620" spans="2:6">
      <c r="B23620" s="16"/>
      <c r="F23620" s="18"/>
    </row>
    <row r="23621" spans="2:6">
      <c r="B23621" s="16"/>
      <c r="F23621" s="18"/>
    </row>
    <row r="23622" spans="2:6">
      <c r="B23622" s="16"/>
      <c r="F23622" s="18"/>
    </row>
    <row r="23623" spans="2:6">
      <c r="B23623" s="16"/>
      <c r="F23623" s="18"/>
    </row>
    <row r="23624" spans="2:6">
      <c r="B23624" s="16"/>
      <c r="F23624" s="18"/>
    </row>
    <row r="23625" spans="2:6">
      <c r="B23625" s="16"/>
      <c r="F23625" s="18"/>
    </row>
    <row r="23626" spans="2:6">
      <c r="B23626" s="16"/>
      <c r="F23626" s="18"/>
    </row>
    <row r="23627" spans="2:6">
      <c r="B23627" s="16"/>
      <c r="F23627" s="18"/>
    </row>
    <row r="23628" spans="2:6">
      <c r="B23628" s="16"/>
      <c r="F23628" s="18"/>
    </row>
    <row r="23629" spans="2:6">
      <c r="B23629" s="16"/>
      <c r="F23629" s="18"/>
    </row>
    <row r="23630" spans="2:6">
      <c r="B23630" s="16"/>
      <c r="F23630" s="18"/>
    </row>
    <row r="23631" spans="2:6">
      <c r="B23631" s="16"/>
      <c r="F23631" s="18"/>
    </row>
    <row r="23632" spans="2:6">
      <c r="B23632" s="16"/>
      <c r="F23632" s="18"/>
    </row>
    <row r="23633" spans="2:2">
      <c r="B23633" s="16"/>
    </row>
    <row r="23634" spans="2:6">
      <c r="B23634" s="16"/>
      <c r="F23634" s="18"/>
    </row>
    <row r="23635" spans="2:6">
      <c r="B23635" s="16"/>
      <c r="F23635" s="18"/>
    </row>
    <row r="23636" spans="2:6">
      <c r="B23636" s="16"/>
      <c r="F23636" s="18"/>
    </row>
    <row r="23637" spans="2:6">
      <c r="B23637" s="16"/>
      <c r="F23637" s="18"/>
    </row>
    <row r="23638" spans="2:6">
      <c r="B23638" s="16"/>
      <c r="F23638" s="18"/>
    </row>
    <row r="23639" spans="2:6">
      <c r="B23639" s="16"/>
      <c r="F23639" s="18"/>
    </row>
    <row r="23640" spans="2:6">
      <c r="B23640" s="16"/>
      <c r="F23640" s="18"/>
    </row>
    <row r="23641" spans="2:6">
      <c r="B23641" s="16"/>
      <c r="F23641" s="18"/>
    </row>
    <row r="23642" spans="2:6">
      <c r="B23642" s="16"/>
      <c r="F23642" s="18"/>
    </row>
    <row r="23643" spans="2:6">
      <c r="B23643" s="16"/>
      <c r="F23643" s="18"/>
    </row>
    <row r="23644" spans="2:6">
      <c r="B23644" s="16"/>
      <c r="F23644" s="18"/>
    </row>
    <row r="23645" spans="2:6">
      <c r="B23645" s="16"/>
      <c r="F23645" s="18"/>
    </row>
    <row r="23646" spans="2:6">
      <c r="B23646" s="16"/>
      <c r="F23646" s="18"/>
    </row>
    <row r="23647" spans="2:6">
      <c r="B23647" s="16"/>
      <c r="F23647" s="18"/>
    </row>
    <row r="23648" spans="2:6">
      <c r="B23648" s="16"/>
      <c r="F23648" s="18"/>
    </row>
    <row r="23649" spans="2:2">
      <c r="B23649" s="16"/>
    </row>
    <row r="23650" spans="2:6">
      <c r="B23650" s="16"/>
      <c r="F23650" s="18"/>
    </row>
    <row r="23651" spans="2:6">
      <c r="B23651" s="16"/>
      <c r="F23651" s="18"/>
    </row>
    <row r="23652" spans="2:6">
      <c r="B23652" s="16"/>
      <c r="F23652" s="18"/>
    </row>
    <row r="23653" spans="2:6">
      <c r="B23653" s="16"/>
      <c r="F23653" s="18"/>
    </row>
    <row r="23654" spans="2:6">
      <c r="B23654" s="16"/>
      <c r="F23654" s="18"/>
    </row>
    <row r="23655" spans="2:6">
      <c r="B23655" s="16"/>
      <c r="F23655" s="18"/>
    </row>
    <row r="23656" spans="2:6">
      <c r="B23656" s="16"/>
      <c r="F23656" s="18"/>
    </row>
    <row r="23657" spans="2:6">
      <c r="B23657" s="16"/>
      <c r="F23657" s="18"/>
    </row>
    <row r="23658" spans="2:6">
      <c r="B23658" s="16"/>
      <c r="F23658" s="18"/>
    </row>
    <row r="23659" spans="2:6">
      <c r="B23659" s="16"/>
      <c r="F23659" s="18"/>
    </row>
    <row r="23660" spans="2:6">
      <c r="B23660" s="16"/>
      <c r="F23660" s="18"/>
    </row>
    <row r="23661" spans="2:6">
      <c r="B23661" s="16"/>
      <c r="F23661" s="18"/>
    </row>
    <row r="23662" spans="2:6">
      <c r="B23662" s="16"/>
      <c r="F23662" s="18"/>
    </row>
    <row r="23663" spans="2:6">
      <c r="B23663" s="16"/>
      <c r="F23663" s="18"/>
    </row>
    <row r="23664" spans="2:6">
      <c r="B23664" s="16"/>
      <c r="F23664" s="18"/>
    </row>
    <row r="23665" spans="2:2">
      <c r="B23665" s="16"/>
    </row>
    <row r="23666" spans="2:6">
      <c r="B23666" s="16"/>
      <c r="F23666" s="18"/>
    </row>
    <row r="23667" spans="2:6">
      <c r="B23667" s="16"/>
      <c r="F23667" s="18"/>
    </row>
    <row r="23668" spans="2:6">
      <c r="B23668" s="16"/>
      <c r="F23668" s="18"/>
    </row>
    <row r="23669" spans="2:6">
      <c r="B23669" s="16"/>
      <c r="F23669" s="18"/>
    </row>
    <row r="23670" spans="2:6">
      <c r="B23670" s="16"/>
      <c r="F23670" s="18"/>
    </row>
    <row r="23671" spans="2:6">
      <c r="B23671" s="16"/>
      <c r="F23671" s="18"/>
    </row>
    <row r="23672" spans="2:6">
      <c r="B23672" s="16"/>
      <c r="F23672" s="18"/>
    </row>
    <row r="23673" spans="2:6">
      <c r="B23673" s="16"/>
      <c r="F23673" s="18"/>
    </row>
    <row r="23674" spans="2:6">
      <c r="B23674" s="16"/>
      <c r="F23674" s="18"/>
    </row>
    <row r="23675" spans="2:6">
      <c r="B23675" s="16"/>
      <c r="F23675" s="18"/>
    </row>
    <row r="23676" spans="2:6">
      <c r="B23676" s="16"/>
      <c r="F23676" s="18"/>
    </row>
    <row r="23677" spans="2:6">
      <c r="B23677" s="16"/>
      <c r="F23677" s="18"/>
    </row>
    <row r="23678" spans="2:6">
      <c r="B23678" s="16"/>
      <c r="F23678" s="18"/>
    </row>
    <row r="23679" spans="2:6">
      <c r="B23679" s="16"/>
      <c r="F23679" s="18"/>
    </row>
    <row r="23680" spans="2:6">
      <c r="B23680" s="16"/>
      <c r="F23680" s="18"/>
    </row>
    <row r="23681" spans="2:2">
      <c r="B23681" s="16"/>
    </row>
    <row r="23682" spans="2:6">
      <c r="B23682" s="16"/>
      <c r="F23682" s="18"/>
    </row>
    <row r="23683" spans="2:6">
      <c r="B23683" s="16"/>
      <c r="F23683" s="18"/>
    </row>
    <row r="23684" spans="2:6">
      <c r="B23684" s="16"/>
      <c r="F23684" s="18"/>
    </row>
    <row r="23685" spans="2:6">
      <c r="B23685" s="16"/>
      <c r="F23685" s="18"/>
    </row>
    <row r="23686" spans="2:6">
      <c r="B23686" s="16"/>
      <c r="F23686" s="18"/>
    </row>
    <row r="23687" spans="2:6">
      <c r="B23687" s="16"/>
      <c r="F23687" s="18"/>
    </row>
    <row r="23688" spans="2:6">
      <c r="B23688" s="16"/>
      <c r="F23688" s="18"/>
    </row>
    <row r="23689" spans="2:6">
      <c r="B23689" s="16"/>
      <c r="F23689" s="18"/>
    </row>
    <row r="23690" spans="2:6">
      <c r="B23690" s="16"/>
      <c r="F23690" s="18"/>
    </row>
    <row r="23691" spans="2:6">
      <c r="B23691" s="16"/>
      <c r="F23691" s="18"/>
    </row>
    <row r="23692" spans="2:6">
      <c r="B23692" s="16"/>
      <c r="F23692" s="18"/>
    </row>
    <row r="23693" spans="2:6">
      <c r="B23693" s="16"/>
      <c r="F23693" s="18"/>
    </row>
    <row r="23694" spans="2:6">
      <c r="B23694" s="16"/>
      <c r="F23694" s="18"/>
    </row>
    <row r="23695" spans="2:6">
      <c r="B23695" s="16"/>
      <c r="F23695" s="18"/>
    </row>
    <row r="23696" spans="2:6">
      <c r="B23696" s="16"/>
      <c r="F23696" s="18"/>
    </row>
    <row r="23697" spans="2:2">
      <c r="B23697" s="16"/>
    </row>
    <row r="23698" spans="2:6">
      <c r="B23698" s="16"/>
      <c r="F23698" s="18"/>
    </row>
    <row r="23699" spans="2:6">
      <c r="B23699" s="16"/>
      <c r="F23699" s="18"/>
    </row>
    <row r="23700" spans="2:6">
      <c r="B23700" s="16"/>
      <c r="F23700" s="18"/>
    </row>
    <row r="23701" spans="2:6">
      <c r="B23701" s="16"/>
      <c r="F23701" s="18"/>
    </row>
    <row r="23702" spans="2:6">
      <c r="B23702" s="16"/>
      <c r="F23702" s="18"/>
    </row>
    <row r="23703" spans="2:6">
      <c r="B23703" s="16"/>
      <c r="F23703" s="18"/>
    </row>
    <row r="23704" spans="2:6">
      <c r="B23704" s="16"/>
      <c r="F23704" s="18"/>
    </row>
    <row r="23705" spans="2:6">
      <c r="B23705" s="16"/>
      <c r="F23705" s="18"/>
    </row>
    <row r="23706" spans="2:6">
      <c r="B23706" s="16"/>
      <c r="F23706" s="18"/>
    </row>
    <row r="23707" spans="2:6">
      <c r="B23707" s="16"/>
      <c r="F23707" s="18"/>
    </row>
    <row r="23708" spans="2:6">
      <c r="B23708" s="16"/>
      <c r="F23708" s="18"/>
    </row>
    <row r="23709" spans="2:6">
      <c r="B23709" s="16"/>
      <c r="F23709" s="18"/>
    </row>
    <row r="23710" spans="2:6">
      <c r="B23710" s="16"/>
      <c r="F23710" s="18"/>
    </row>
    <row r="23711" spans="2:6">
      <c r="B23711" s="16"/>
      <c r="F23711" s="18"/>
    </row>
    <row r="23712" spans="2:6">
      <c r="B23712" s="16"/>
      <c r="F23712" s="18"/>
    </row>
    <row r="23713" spans="2:2">
      <c r="B23713" s="16"/>
    </row>
    <row r="23714" spans="2:6">
      <c r="B23714" s="16"/>
      <c r="F23714" s="18"/>
    </row>
    <row r="23715" spans="2:6">
      <c r="B23715" s="16"/>
      <c r="F23715" s="18"/>
    </row>
    <row r="23716" spans="2:6">
      <c r="B23716" s="16"/>
      <c r="F23716" s="18"/>
    </row>
    <row r="23717" spans="2:6">
      <c r="B23717" s="16"/>
      <c r="F23717" s="18"/>
    </row>
    <row r="23718" spans="2:6">
      <c r="B23718" s="16"/>
      <c r="F23718" s="18"/>
    </row>
    <row r="23719" spans="2:6">
      <c r="B23719" s="16"/>
      <c r="F23719" s="18"/>
    </row>
    <row r="23720" spans="2:6">
      <c r="B23720" s="16"/>
      <c r="F23720" s="18"/>
    </row>
    <row r="23721" spans="2:6">
      <c r="B23721" s="16"/>
      <c r="F23721" s="18"/>
    </row>
    <row r="23722" spans="2:6">
      <c r="B23722" s="16"/>
      <c r="F23722" s="18"/>
    </row>
    <row r="23723" spans="2:6">
      <c r="B23723" s="16"/>
      <c r="F23723" s="18"/>
    </row>
    <row r="23724" spans="2:6">
      <c r="B23724" s="16"/>
      <c r="F23724" s="18"/>
    </row>
    <row r="23725" spans="2:6">
      <c r="B23725" s="16"/>
      <c r="F23725" s="18"/>
    </row>
    <row r="23726" spans="2:6">
      <c r="B23726" s="16"/>
      <c r="F23726" s="18"/>
    </row>
    <row r="23727" spans="2:6">
      <c r="B23727" s="16"/>
      <c r="F23727" s="18"/>
    </row>
    <row r="23728" spans="2:6">
      <c r="B23728" s="16"/>
      <c r="F23728" s="18"/>
    </row>
    <row r="23729" spans="2:2">
      <c r="B23729" s="16"/>
    </row>
    <row r="23730" spans="2:6">
      <c r="B23730" s="16"/>
      <c r="F23730" s="18"/>
    </row>
    <row r="23731" spans="2:6">
      <c r="B23731" s="16"/>
      <c r="F23731" s="18"/>
    </row>
    <row r="23732" spans="2:6">
      <c r="B23732" s="16"/>
      <c r="F23732" s="18"/>
    </row>
    <row r="23733" spans="2:6">
      <c r="B23733" s="16"/>
      <c r="F23733" s="18"/>
    </row>
    <row r="23734" spans="2:6">
      <c r="B23734" s="16"/>
      <c r="F23734" s="18"/>
    </row>
    <row r="23735" spans="2:6">
      <c r="B23735" s="16"/>
      <c r="F23735" s="18"/>
    </row>
    <row r="23736" spans="2:6">
      <c r="B23736" s="16"/>
      <c r="F23736" s="18"/>
    </row>
    <row r="23737" spans="2:6">
      <c r="B23737" s="16"/>
      <c r="F23737" s="18"/>
    </row>
    <row r="23738" spans="2:6">
      <c r="B23738" s="16"/>
      <c r="F23738" s="18"/>
    </row>
    <row r="23739" spans="2:6">
      <c r="B23739" s="16"/>
      <c r="F23739" s="18"/>
    </row>
    <row r="23740" spans="2:6">
      <c r="B23740" s="16"/>
      <c r="F23740" s="18"/>
    </row>
    <row r="23741" spans="2:6">
      <c r="B23741" s="16"/>
      <c r="F23741" s="18"/>
    </row>
    <row r="23742" spans="2:6">
      <c r="B23742" s="16"/>
      <c r="F23742" s="18"/>
    </row>
    <row r="23743" spans="2:6">
      <c r="B23743" s="16"/>
      <c r="F23743" s="18"/>
    </row>
    <row r="23744" spans="2:6">
      <c r="B23744" s="16"/>
      <c r="F23744" s="18"/>
    </row>
    <row r="23745" spans="2:2">
      <c r="B23745" s="16"/>
    </row>
    <row r="23746" spans="2:6">
      <c r="B23746" s="16"/>
      <c r="F23746" s="18"/>
    </row>
    <row r="23747" spans="2:6">
      <c r="B23747" s="16"/>
      <c r="F23747" s="18"/>
    </row>
    <row r="23748" spans="2:6">
      <c r="B23748" s="16"/>
      <c r="F23748" s="18"/>
    </row>
    <row r="23749" spans="2:6">
      <c r="B23749" s="16"/>
      <c r="F23749" s="18"/>
    </row>
    <row r="23750" spans="2:6">
      <c r="B23750" s="16"/>
      <c r="F23750" s="18"/>
    </row>
    <row r="23751" spans="2:6">
      <c r="B23751" s="16"/>
      <c r="F23751" s="18"/>
    </row>
    <row r="23752" spans="2:6">
      <c r="B23752" s="16"/>
      <c r="F23752" s="18"/>
    </row>
    <row r="23753" spans="2:6">
      <c r="B23753" s="16"/>
      <c r="F23753" s="18"/>
    </row>
    <row r="23754" spans="2:6">
      <c r="B23754" s="16"/>
      <c r="F23754" s="18"/>
    </row>
    <row r="23755" spans="2:6">
      <c r="B23755" s="16"/>
      <c r="F23755" s="18"/>
    </row>
    <row r="23756" spans="2:6">
      <c r="B23756" s="16"/>
      <c r="F23756" s="18"/>
    </row>
    <row r="23757" spans="2:6">
      <c r="B23757" s="16"/>
      <c r="F23757" s="18"/>
    </row>
    <row r="23758" spans="2:6">
      <c r="B23758" s="16"/>
      <c r="F23758" s="18"/>
    </row>
    <row r="23759" spans="2:6">
      <c r="B23759" s="16"/>
      <c r="F23759" s="18"/>
    </row>
    <row r="23760" spans="2:6">
      <c r="B23760" s="16"/>
      <c r="F23760" s="18"/>
    </row>
    <row r="23761" spans="2:2">
      <c r="B23761" s="16"/>
    </row>
    <row r="23762" spans="2:6">
      <c r="B23762" s="16"/>
      <c r="F23762" s="18"/>
    </row>
    <row r="23763" spans="2:6">
      <c r="B23763" s="16"/>
      <c r="F23763" s="18"/>
    </row>
    <row r="23764" spans="2:6">
      <c r="B23764" s="16"/>
      <c r="F23764" s="18"/>
    </row>
    <row r="23765" spans="2:6">
      <c r="B23765" s="16"/>
      <c r="F23765" s="18"/>
    </row>
    <row r="23766" spans="2:6">
      <c r="B23766" s="16"/>
      <c r="F23766" s="18"/>
    </row>
    <row r="23767" spans="2:6">
      <c r="B23767" s="16"/>
      <c r="F23767" s="18"/>
    </row>
    <row r="23768" spans="2:6">
      <c r="B23768" s="16"/>
      <c r="F23768" s="18"/>
    </row>
    <row r="23769" spans="2:6">
      <c r="B23769" s="16"/>
      <c r="F23769" s="18"/>
    </row>
    <row r="23770" spans="2:6">
      <c r="B23770" s="16"/>
      <c r="F23770" s="18"/>
    </row>
    <row r="23771" spans="2:6">
      <c r="B23771" s="16"/>
      <c r="F23771" s="18"/>
    </row>
    <row r="23772" spans="2:6">
      <c r="B23772" s="16"/>
      <c r="F23772" s="18"/>
    </row>
    <row r="23773" spans="2:6">
      <c r="B23773" s="16"/>
      <c r="F23773" s="18"/>
    </row>
    <row r="23774" spans="2:6">
      <c r="B23774" s="16"/>
      <c r="F23774" s="18"/>
    </row>
    <row r="23775" spans="2:6">
      <c r="B23775" s="16"/>
      <c r="F23775" s="18"/>
    </row>
    <row r="23776" spans="2:6">
      <c r="B23776" s="16"/>
      <c r="F23776" s="18"/>
    </row>
    <row r="23777" spans="2:2">
      <c r="B23777" s="16"/>
    </row>
    <row r="23778" spans="2:6">
      <c r="B23778" s="16"/>
      <c r="F23778" s="18"/>
    </row>
    <row r="23779" spans="2:6">
      <c r="B23779" s="16"/>
      <c r="F23779" s="18"/>
    </row>
    <row r="23780" spans="2:6">
      <c r="B23780" s="16"/>
      <c r="F23780" s="18"/>
    </row>
    <row r="23781" spans="2:6">
      <c r="B23781" s="16"/>
      <c r="F23781" s="18"/>
    </row>
    <row r="23782" spans="2:6">
      <c r="B23782" s="16"/>
      <c r="F23782" s="18"/>
    </row>
    <row r="23783" spans="2:6">
      <c r="B23783" s="16"/>
      <c r="F23783" s="18"/>
    </row>
    <row r="23784" spans="2:6">
      <c r="B23784" s="16"/>
      <c r="F23784" s="18"/>
    </row>
    <row r="23785" spans="2:6">
      <c r="B23785" s="16"/>
      <c r="F23785" s="18"/>
    </row>
    <row r="23786" spans="2:6">
      <c r="B23786" s="16"/>
      <c r="F23786" s="18"/>
    </row>
    <row r="23787" spans="2:6">
      <c r="B23787" s="16"/>
      <c r="F23787" s="18"/>
    </row>
    <row r="23788" spans="2:6">
      <c r="B23788" s="16"/>
      <c r="F23788" s="18"/>
    </row>
    <row r="23789" spans="2:6">
      <c r="B23789" s="16"/>
      <c r="F23789" s="18"/>
    </row>
    <row r="23790" spans="2:6">
      <c r="B23790" s="16"/>
      <c r="F23790" s="18"/>
    </row>
    <row r="23791" spans="2:6">
      <c r="B23791" s="16"/>
      <c r="F23791" s="18"/>
    </row>
    <row r="23792" spans="2:6">
      <c r="B23792" s="16"/>
      <c r="F23792" s="18"/>
    </row>
    <row r="23793" spans="2:2">
      <c r="B23793" s="16"/>
    </row>
    <row r="23794" spans="2:6">
      <c r="B23794" s="16"/>
      <c r="F23794" s="18"/>
    </row>
    <row r="23795" spans="2:6">
      <c r="B23795" s="16"/>
      <c r="F23795" s="18"/>
    </row>
    <row r="23796" spans="2:6">
      <c r="B23796" s="16"/>
      <c r="F23796" s="18"/>
    </row>
    <row r="23797" spans="2:6">
      <c r="B23797" s="16"/>
      <c r="F23797" s="18"/>
    </row>
    <row r="23798" spans="2:6">
      <c r="B23798" s="16"/>
      <c r="F23798" s="18"/>
    </row>
    <row r="23799" spans="2:6">
      <c r="B23799" s="16"/>
      <c r="F23799" s="18"/>
    </row>
    <row r="23800" spans="2:6">
      <c r="B23800" s="16"/>
      <c r="F23800" s="18"/>
    </row>
    <row r="23801" spans="2:6">
      <c r="B23801" s="16"/>
      <c r="F23801" s="18"/>
    </row>
    <row r="23802" spans="2:6">
      <c r="B23802" s="16"/>
      <c r="F23802" s="18"/>
    </row>
    <row r="23803" spans="2:6">
      <c r="B23803" s="16"/>
      <c r="F23803" s="18"/>
    </row>
    <row r="23804" spans="2:6">
      <c r="B23804" s="16"/>
      <c r="F23804" s="18"/>
    </row>
    <row r="23805" spans="2:6">
      <c r="B23805" s="16"/>
      <c r="F23805" s="18"/>
    </row>
    <row r="23806" spans="2:6">
      <c r="B23806" s="16"/>
      <c r="F23806" s="18"/>
    </row>
    <row r="23807" spans="2:6">
      <c r="B23807" s="16"/>
      <c r="F23807" s="18"/>
    </row>
    <row r="23808" spans="2:6">
      <c r="B23808" s="16"/>
      <c r="F23808" s="18"/>
    </row>
    <row r="23809" spans="2:2">
      <c r="B23809" s="16"/>
    </row>
    <row r="23810" spans="2:6">
      <c r="B23810" s="16"/>
      <c r="F23810" s="18"/>
    </row>
    <row r="23811" spans="2:6">
      <c r="B23811" s="16"/>
      <c r="F23811" s="18"/>
    </row>
    <row r="23812" spans="2:6">
      <c r="B23812" s="16"/>
      <c r="F23812" s="18"/>
    </row>
    <row r="23813" spans="2:6">
      <c r="B23813" s="16"/>
      <c r="F23813" s="18"/>
    </row>
    <row r="23814" spans="2:6">
      <c r="B23814" s="16"/>
      <c r="F23814" s="18"/>
    </row>
    <row r="23815" spans="2:6">
      <c r="B23815" s="16"/>
      <c r="F23815" s="18"/>
    </row>
    <row r="23816" spans="2:6">
      <c r="B23816" s="16"/>
      <c r="F23816" s="18"/>
    </row>
    <row r="23817" spans="2:6">
      <c r="B23817" s="16"/>
      <c r="F23817" s="18"/>
    </row>
    <row r="23818" spans="2:6">
      <c r="B23818" s="16"/>
      <c r="F23818" s="18"/>
    </row>
    <row r="23819" spans="2:6">
      <c r="B23819" s="16"/>
      <c r="F23819" s="18"/>
    </row>
    <row r="23820" spans="2:6">
      <c r="B23820" s="16"/>
      <c r="F23820" s="18"/>
    </row>
    <row r="23821" spans="2:6">
      <c r="B23821" s="16"/>
      <c r="F23821" s="18"/>
    </row>
    <row r="23822" spans="2:6">
      <c r="B23822" s="16"/>
      <c r="F23822" s="18"/>
    </row>
    <row r="23823" spans="2:6">
      <c r="B23823" s="16"/>
      <c r="F23823" s="18"/>
    </row>
    <row r="23824" spans="2:6">
      <c r="B23824" s="16"/>
      <c r="F23824" s="18"/>
    </row>
    <row r="23825" spans="2:2">
      <c r="B23825" s="16"/>
    </row>
    <row r="23826" spans="2:6">
      <c r="B23826" s="16"/>
      <c r="F23826" s="18"/>
    </row>
    <row r="23827" spans="2:6">
      <c r="B23827" s="16"/>
      <c r="F23827" s="18"/>
    </row>
    <row r="23828" spans="2:6">
      <c r="B23828" s="16"/>
      <c r="F23828" s="18"/>
    </row>
    <row r="23829" spans="2:6">
      <c r="B23829" s="16"/>
      <c r="F23829" s="18"/>
    </row>
    <row r="23830" spans="2:6">
      <c r="B23830" s="16"/>
      <c r="F23830" s="18"/>
    </row>
    <row r="23831" spans="2:6">
      <c r="B23831" s="16"/>
      <c r="F23831" s="18"/>
    </row>
    <row r="23832" spans="2:6">
      <c r="B23832" s="16"/>
      <c r="F23832" s="18"/>
    </row>
    <row r="23833" spans="2:6">
      <c r="B23833" s="16"/>
      <c r="F23833" s="18"/>
    </row>
    <row r="23834" spans="2:6">
      <c r="B23834" s="16"/>
      <c r="F23834" s="18"/>
    </row>
    <row r="23835" spans="2:6">
      <c r="B23835" s="16"/>
      <c r="F23835" s="18"/>
    </row>
    <row r="23836" spans="2:6">
      <c r="B23836" s="16"/>
      <c r="F23836" s="18"/>
    </row>
    <row r="23837" spans="2:6">
      <c r="B23837" s="16"/>
      <c r="F23837" s="18"/>
    </row>
    <row r="23838" spans="2:6">
      <c r="B23838" s="16"/>
      <c r="F23838" s="18"/>
    </row>
    <row r="23839" spans="2:6">
      <c r="B23839" s="16"/>
      <c r="F23839" s="18"/>
    </row>
    <row r="23840" spans="2:6">
      <c r="B23840" s="16"/>
      <c r="F23840" s="18"/>
    </row>
    <row r="23841" spans="2:2">
      <c r="B23841" s="16"/>
    </row>
    <row r="23842" spans="2:6">
      <c r="B23842" s="16"/>
      <c r="F23842" s="18"/>
    </row>
    <row r="23843" spans="2:6">
      <c r="B23843" s="16"/>
      <c r="F23843" s="18"/>
    </row>
    <row r="23844" spans="2:6">
      <c r="B23844" s="16"/>
      <c r="F23844" s="18"/>
    </row>
    <row r="23845" spans="2:6">
      <c r="B23845" s="16"/>
      <c r="F23845" s="18"/>
    </row>
    <row r="23846" spans="2:6">
      <c r="B23846" s="16"/>
      <c r="F23846" s="18"/>
    </row>
    <row r="23847" spans="2:6">
      <c r="B23847" s="16"/>
      <c r="F23847" s="18"/>
    </row>
    <row r="23848" spans="2:6">
      <c r="B23848" s="16"/>
      <c r="F23848" s="18"/>
    </row>
    <row r="23849" spans="2:6">
      <c r="B23849" s="16"/>
      <c r="F23849" s="18"/>
    </row>
    <row r="23850" spans="2:6">
      <c r="B23850" s="16"/>
      <c r="F23850" s="18"/>
    </row>
    <row r="23851" spans="2:6">
      <c r="B23851" s="16"/>
      <c r="F23851" s="18"/>
    </row>
    <row r="23852" spans="2:6">
      <c r="B23852" s="16"/>
      <c r="F23852" s="18"/>
    </row>
    <row r="23853" spans="2:6">
      <c r="B23853" s="16"/>
      <c r="F23853" s="18"/>
    </row>
    <row r="23854" spans="2:6">
      <c r="B23854" s="16"/>
      <c r="F23854" s="18"/>
    </row>
    <row r="23855" spans="2:6">
      <c r="B23855" s="16"/>
      <c r="F23855" s="18"/>
    </row>
    <row r="23856" spans="2:6">
      <c r="B23856" s="16"/>
      <c r="F23856" s="18"/>
    </row>
    <row r="23857" spans="2:2">
      <c r="B23857" s="16"/>
    </row>
    <row r="23858" spans="2:6">
      <c r="B23858" s="16"/>
      <c r="F23858" s="18"/>
    </row>
    <row r="23859" spans="2:6">
      <c r="B23859" s="16"/>
      <c r="F23859" s="18"/>
    </row>
    <row r="23860" spans="2:6">
      <c r="B23860" s="16"/>
      <c r="F23860" s="18"/>
    </row>
    <row r="23861" spans="2:6">
      <c r="B23861" s="16"/>
      <c r="F23861" s="18"/>
    </row>
    <row r="23862" spans="2:6">
      <c r="B23862" s="16"/>
      <c r="F23862" s="18"/>
    </row>
    <row r="23863" spans="2:6">
      <c r="B23863" s="16"/>
      <c r="F23863" s="18"/>
    </row>
    <row r="23864" spans="2:6">
      <c r="B23864" s="16"/>
      <c r="F23864" s="18"/>
    </row>
    <row r="23865" spans="2:6">
      <c r="B23865" s="16"/>
      <c r="F23865" s="18"/>
    </row>
    <row r="23866" spans="2:6">
      <c r="B23866" s="16"/>
      <c r="F23866" s="18"/>
    </row>
    <row r="23867" spans="2:6">
      <c r="B23867" s="16"/>
      <c r="F23867" s="18"/>
    </row>
    <row r="23868" spans="2:6">
      <c r="B23868" s="16"/>
      <c r="F23868" s="18"/>
    </row>
    <row r="23869" spans="2:6">
      <c r="B23869" s="16"/>
      <c r="F23869" s="18"/>
    </row>
    <row r="23870" spans="2:6">
      <c r="B23870" s="16"/>
      <c r="F23870" s="18"/>
    </row>
    <row r="23871" spans="2:6">
      <c r="B23871" s="16"/>
      <c r="F23871" s="18"/>
    </row>
    <row r="23872" spans="2:6">
      <c r="B23872" s="16"/>
      <c r="F23872" s="18"/>
    </row>
    <row r="23873" spans="2:2">
      <c r="B23873" s="16"/>
    </row>
    <row r="23874" spans="2:6">
      <c r="B23874" s="16"/>
      <c r="F23874" s="18"/>
    </row>
    <row r="23875" spans="2:6">
      <c r="B23875" s="16"/>
      <c r="F23875" s="18"/>
    </row>
    <row r="23876" spans="2:6">
      <c r="B23876" s="16"/>
      <c r="F23876" s="18"/>
    </row>
    <row r="23877" spans="2:6">
      <c r="B23877" s="16"/>
      <c r="F23877" s="18"/>
    </row>
    <row r="23878" spans="2:6">
      <c r="B23878" s="16"/>
      <c r="F23878" s="18"/>
    </row>
    <row r="23879" spans="2:6">
      <c r="B23879" s="16"/>
      <c r="F23879" s="18"/>
    </row>
    <row r="23880" spans="2:6">
      <c r="B23880" s="16"/>
      <c r="F23880" s="18"/>
    </row>
    <row r="23881" spans="2:6">
      <c r="B23881" s="16"/>
      <c r="F23881" s="18"/>
    </row>
    <row r="23882" spans="2:6">
      <c r="B23882" s="16"/>
      <c r="F23882" s="18"/>
    </row>
    <row r="23883" spans="2:6">
      <c r="B23883" s="16"/>
      <c r="F23883" s="18"/>
    </row>
    <row r="23884" spans="2:6">
      <c r="B23884" s="16"/>
      <c r="F23884" s="18"/>
    </row>
    <row r="23885" spans="2:6">
      <c r="B23885" s="16"/>
      <c r="F23885" s="18"/>
    </row>
    <row r="23886" spans="2:6">
      <c r="B23886" s="16"/>
      <c r="F23886" s="18"/>
    </row>
    <row r="23887" spans="2:6">
      <c r="B23887" s="16"/>
      <c r="F23887" s="18"/>
    </row>
    <row r="23888" spans="2:6">
      <c r="B23888" s="16"/>
      <c r="F23888" s="18"/>
    </row>
    <row r="23889" spans="2:2">
      <c r="B23889" s="16"/>
    </row>
    <row r="23890" spans="2:6">
      <c r="B23890" s="16"/>
      <c r="F23890" s="18"/>
    </row>
    <row r="23891" spans="2:6">
      <c r="B23891" s="16"/>
      <c r="F23891" s="18"/>
    </row>
    <row r="23892" spans="2:6">
      <c r="B23892" s="16"/>
      <c r="F23892" s="18"/>
    </row>
    <row r="23893" spans="2:6">
      <c r="B23893" s="16"/>
      <c r="F23893" s="18"/>
    </row>
    <row r="23894" spans="2:6">
      <c r="B23894" s="16"/>
      <c r="F23894" s="18"/>
    </row>
    <row r="23895" spans="2:6">
      <c r="B23895" s="16"/>
      <c r="F23895" s="18"/>
    </row>
    <row r="23896" spans="2:6">
      <c r="B23896" s="16"/>
      <c r="F23896" s="18"/>
    </row>
    <row r="23897" spans="2:6">
      <c r="B23897" s="16"/>
      <c r="F23897" s="18"/>
    </row>
    <row r="23898" spans="2:6">
      <c r="B23898" s="16"/>
      <c r="F23898" s="18"/>
    </row>
    <row r="23899" spans="2:6">
      <c r="B23899" s="16"/>
      <c r="F23899" s="18"/>
    </row>
    <row r="23900" spans="2:6">
      <c r="B23900" s="16"/>
      <c r="F23900" s="18"/>
    </row>
    <row r="23901" spans="2:6">
      <c r="B23901" s="16"/>
      <c r="F23901" s="18"/>
    </row>
    <row r="23902" spans="2:6">
      <c r="B23902" s="16"/>
      <c r="F23902" s="18"/>
    </row>
    <row r="23903" spans="2:6">
      <c r="B23903" s="16"/>
      <c r="F23903" s="18"/>
    </row>
    <row r="23904" spans="2:6">
      <c r="B23904" s="16"/>
      <c r="F23904" s="18"/>
    </row>
    <row r="23905" spans="2:2">
      <c r="B23905" s="16"/>
    </row>
    <row r="23906" spans="2:6">
      <c r="B23906" s="16"/>
      <c r="F23906" s="18"/>
    </row>
    <row r="23907" spans="2:6">
      <c r="B23907" s="16"/>
      <c r="F23907" s="18"/>
    </row>
    <row r="23908" spans="2:6">
      <c r="B23908" s="16"/>
      <c r="F23908" s="18"/>
    </row>
    <row r="23909" spans="2:6">
      <c r="B23909" s="16"/>
      <c r="F23909" s="18"/>
    </row>
    <row r="23910" spans="2:6">
      <c r="B23910" s="16"/>
      <c r="F23910" s="18"/>
    </row>
    <row r="23911" spans="2:6">
      <c r="B23911" s="16"/>
      <c r="F23911" s="18"/>
    </row>
    <row r="23912" spans="2:6">
      <c r="B23912" s="16"/>
      <c r="F23912" s="18"/>
    </row>
    <row r="23913" spans="2:6">
      <c r="B23913" s="16"/>
      <c r="F23913" s="18"/>
    </row>
    <row r="23914" spans="2:6">
      <c r="B23914" s="16"/>
      <c r="F23914" s="18"/>
    </row>
    <row r="23915" spans="2:6">
      <c r="B23915" s="16"/>
      <c r="F23915" s="18"/>
    </row>
    <row r="23916" spans="2:6">
      <c r="B23916" s="16"/>
      <c r="F23916" s="18"/>
    </row>
    <row r="23917" spans="2:6">
      <c r="B23917" s="16"/>
      <c r="F23917" s="18"/>
    </row>
    <row r="23918" spans="2:6">
      <c r="B23918" s="16"/>
      <c r="F23918" s="18"/>
    </row>
    <row r="23919" spans="2:6">
      <c r="B23919" s="16"/>
      <c r="F23919" s="18"/>
    </row>
    <row r="23920" spans="2:6">
      <c r="B23920" s="16"/>
      <c r="F23920" s="18"/>
    </row>
    <row r="23921" spans="2:2">
      <c r="B23921" s="16"/>
    </row>
    <row r="23922" spans="2:6">
      <c r="B23922" s="16"/>
      <c r="F23922" s="18"/>
    </row>
    <row r="23923" spans="2:6">
      <c r="B23923" s="16"/>
      <c r="F23923" s="18"/>
    </row>
    <row r="23924" spans="2:6">
      <c r="B23924" s="16"/>
      <c r="F23924" s="18"/>
    </row>
    <row r="23925" spans="2:6">
      <c r="B23925" s="16"/>
      <c r="F23925" s="18"/>
    </row>
    <row r="23926" spans="2:6">
      <c r="B23926" s="16"/>
      <c r="F23926" s="18"/>
    </row>
    <row r="23927" spans="2:6">
      <c r="B23927" s="16"/>
      <c r="F23927" s="18"/>
    </row>
    <row r="23928" spans="2:6">
      <c r="B23928" s="16"/>
      <c r="F23928" s="18"/>
    </row>
    <row r="23929" spans="2:6">
      <c r="B23929" s="16"/>
      <c r="F23929" s="18"/>
    </row>
    <row r="23930" spans="2:6">
      <c r="B23930" s="16"/>
      <c r="F23930" s="18"/>
    </row>
    <row r="23931" spans="2:6">
      <c r="B23931" s="16"/>
      <c r="F23931" s="18"/>
    </row>
    <row r="23932" spans="2:6">
      <c r="B23932" s="16"/>
      <c r="F23932" s="18"/>
    </row>
    <row r="23933" spans="2:6">
      <c r="B23933" s="16"/>
      <c r="F23933" s="18"/>
    </row>
    <row r="23934" spans="2:6">
      <c r="B23934" s="16"/>
      <c r="F23934" s="18"/>
    </row>
    <row r="23935" spans="2:6">
      <c r="B23935" s="16"/>
      <c r="F23935" s="18"/>
    </row>
    <row r="23936" spans="2:6">
      <c r="B23936" s="16"/>
      <c r="F23936" s="18"/>
    </row>
    <row r="23937" spans="2:2">
      <c r="B23937" s="16"/>
    </row>
    <row r="23938" spans="2:6">
      <c r="B23938" s="16"/>
      <c r="F23938" s="18"/>
    </row>
    <row r="23939" spans="2:6">
      <c r="B23939" s="16"/>
      <c r="F23939" s="18"/>
    </row>
    <row r="23940" spans="2:6">
      <c r="B23940" s="16"/>
      <c r="F23940" s="18"/>
    </row>
    <row r="23941" spans="2:6">
      <c r="B23941" s="16"/>
      <c r="F23941" s="18"/>
    </row>
    <row r="23942" spans="2:6">
      <c r="B23942" s="16"/>
      <c r="F23942" s="18"/>
    </row>
    <row r="23943" spans="2:6">
      <c r="B23943" s="16"/>
      <c r="F23943" s="18"/>
    </row>
    <row r="23944" spans="2:6">
      <c r="B23944" s="16"/>
      <c r="F23944" s="18"/>
    </row>
    <row r="23945" spans="2:6">
      <c r="B23945" s="16"/>
      <c r="F23945" s="18"/>
    </row>
    <row r="23946" spans="2:6">
      <c r="B23946" s="16"/>
      <c r="F23946" s="18"/>
    </row>
    <row r="23947" spans="2:6">
      <c r="B23947" s="16"/>
      <c r="F23947" s="18"/>
    </row>
    <row r="23948" spans="2:6">
      <c r="B23948" s="16"/>
      <c r="F23948" s="18"/>
    </row>
    <row r="23949" spans="2:6">
      <c r="B23949" s="16"/>
      <c r="F23949" s="18"/>
    </row>
    <row r="23950" spans="2:6">
      <c r="B23950" s="16"/>
      <c r="F23950" s="18"/>
    </row>
    <row r="23951" spans="2:6">
      <c r="B23951" s="16"/>
      <c r="F23951" s="18"/>
    </row>
    <row r="23952" spans="2:6">
      <c r="B23952" s="16"/>
      <c r="F23952" s="18"/>
    </row>
    <row r="23953" spans="2:2">
      <c r="B23953" s="16"/>
    </row>
    <row r="23954" spans="2:6">
      <c r="B23954" s="16"/>
      <c r="F23954" s="18"/>
    </row>
    <row r="23955" spans="2:6">
      <c r="B23955" s="16"/>
      <c r="F23955" s="18"/>
    </row>
    <row r="23956" spans="2:6">
      <c r="B23956" s="16"/>
      <c r="F23956" s="18"/>
    </row>
    <row r="23957" spans="2:6">
      <c r="B23957" s="16"/>
      <c r="F23957" s="18"/>
    </row>
    <row r="23958" spans="2:6">
      <c r="B23958" s="16"/>
      <c r="F23958" s="18"/>
    </row>
    <row r="23959" spans="2:6">
      <c r="B23959" s="16"/>
      <c r="F23959" s="18"/>
    </row>
    <row r="23960" spans="2:6">
      <c r="B23960" s="16"/>
      <c r="F23960" s="18"/>
    </row>
    <row r="23961" spans="2:6">
      <c r="B23961" s="16"/>
      <c r="F23961" s="18"/>
    </row>
    <row r="23962" spans="2:6">
      <c r="B23962" s="16"/>
      <c r="F23962" s="18"/>
    </row>
    <row r="23963" spans="2:6">
      <c r="B23963" s="16"/>
      <c r="F23963" s="18"/>
    </row>
    <row r="23964" spans="2:6">
      <c r="B23964" s="16"/>
      <c r="F23964" s="18"/>
    </row>
    <row r="23965" spans="2:6">
      <c r="B23965" s="16"/>
      <c r="F23965" s="18"/>
    </row>
    <row r="23966" spans="2:6">
      <c r="B23966" s="16"/>
      <c r="F23966" s="18"/>
    </row>
    <row r="23967" spans="2:6">
      <c r="B23967" s="16"/>
      <c r="F23967" s="18"/>
    </row>
    <row r="23968" spans="2:6">
      <c r="B23968" s="16"/>
      <c r="F23968" s="18"/>
    </row>
    <row r="23969" spans="2:2">
      <c r="B23969" s="16"/>
    </row>
    <row r="23970" spans="2:6">
      <c r="B23970" s="16"/>
      <c r="F23970" s="18"/>
    </row>
    <row r="23971" spans="2:6">
      <c r="B23971" s="16"/>
      <c r="F23971" s="18"/>
    </row>
    <row r="23972" spans="2:6">
      <c r="B23972" s="16"/>
      <c r="F23972" s="18"/>
    </row>
    <row r="23973" spans="2:6">
      <c r="B23973" s="16"/>
      <c r="F23973" s="18"/>
    </row>
    <row r="23974" spans="2:6">
      <c r="B23974" s="16"/>
      <c r="F23974" s="18"/>
    </row>
    <row r="23975" spans="2:6">
      <c r="B23975" s="16"/>
      <c r="F23975" s="18"/>
    </row>
    <row r="23976" spans="2:6">
      <c r="B23976" s="16"/>
      <c r="F23976" s="18"/>
    </row>
    <row r="23977" spans="2:6">
      <c r="B23977" s="16"/>
      <c r="F23977" s="18"/>
    </row>
    <row r="23978" spans="2:6">
      <c r="B23978" s="16"/>
      <c r="F23978" s="18"/>
    </row>
    <row r="23979" spans="2:6">
      <c r="B23979" s="16"/>
      <c r="F23979" s="18"/>
    </row>
    <row r="23980" spans="2:6">
      <c r="B23980" s="16"/>
      <c r="F23980" s="18"/>
    </row>
    <row r="23981" spans="2:6">
      <c r="B23981" s="16"/>
      <c r="F23981" s="18"/>
    </row>
    <row r="23982" spans="2:6">
      <c r="B23982" s="16"/>
      <c r="F23982" s="18"/>
    </row>
    <row r="23983" spans="2:6">
      <c r="B23983" s="16"/>
      <c r="F23983" s="18"/>
    </row>
    <row r="23984" spans="2:6">
      <c r="B23984" s="16"/>
      <c r="F23984" s="18"/>
    </row>
    <row r="23985" spans="2:2">
      <c r="B23985" s="16"/>
    </row>
    <row r="23986" spans="2:6">
      <c r="B23986" s="16"/>
      <c r="F23986" s="18"/>
    </row>
    <row r="23987" spans="2:6">
      <c r="B23987" s="16"/>
      <c r="F23987" s="18"/>
    </row>
    <row r="23988" spans="2:6">
      <c r="B23988" s="16"/>
      <c r="F23988" s="18"/>
    </row>
    <row r="23989" spans="2:6">
      <c r="B23989" s="16"/>
      <c r="F23989" s="18"/>
    </row>
    <row r="23990" spans="2:6">
      <c r="B23990" s="16"/>
      <c r="F23990" s="18"/>
    </row>
    <row r="23991" spans="2:6">
      <c r="B23991" s="16"/>
      <c r="F23991" s="18"/>
    </row>
    <row r="23992" spans="2:6">
      <c r="B23992" s="16"/>
      <c r="F23992" s="18"/>
    </row>
    <row r="23993" spans="2:6">
      <c r="B23993" s="16"/>
      <c r="F23993" s="18"/>
    </row>
    <row r="23994" spans="2:6">
      <c r="B23994" s="16"/>
      <c r="F23994" s="18"/>
    </row>
    <row r="23995" spans="2:6">
      <c r="B23995" s="16"/>
      <c r="F23995" s="18"/>
    </row>
    <row r="23996" spans="2:6">
      <c r="B23996" s="16"/>
      <c r="F23996" s="18"/>
    </row>
    <row r="23997" spans="2:6">
      <c r="B23997" s="16"/>
      <c r="F23997" s="18"/>
    </row>
    <row r="23998" spans="2:6">
      <c r="B23998" s="16"/>
      <c r="F23998" s="18"/>
    </row>
    <row r="23999" spans="2:6">
      <c r="B23999" s="16"/>
      <c r="F23999" s="18"/>
    </row>
    <row r="24000" spans="2:6">
      <c r="B24000" s="16"/>
      <c r="F24000" s="18"/>
    </row>
    <row r="24001" spans="2:2">
      <c r="B24001" s="16"/>
    </row>
    <row r="24002" spans="2:6">
      <c r="B24002" s="16"/>
      <c r="F24002" s="18"/>
    </row>
    <row r="24003" spans="2:6">
      <c r="B24003" s="16"/>
      <c r="F24003" s="18"/>
    </row>
    <row r="24004" spans="2:6">
      <c r="B24004" s="16"/>
      <c r="F24004" s="18"/>
    </row>
    <row r="24005" spans="2:6">
      <c r="B24005" s="16"/>
      <c r="F24005" s="18"/>
    </row>
    <row r="24006" spans="2:6">
      <c r="B24006" s="16"/>
      <c r="F24006" s="18"/>
    </row>
    <row r="24007" spans="2:6">
      <c r="B24007" s="16"/>
      <c r="F24007" s="18"/>
    </row>
    <row r="24008" spans="2:6">
      <c r="B24008" s="16"/>
      <c r="F24008" s="18"/>
    </row>
    <row r="24009" spans="2:6">
      <c r="B24009" s="16"/>
      <c r="F24009" s="18"/>
    </row>
    <row r="24010" spans="2:6">
      <c r="B24010" s="16"/>
      <c r="F24010" s="18"/>
    </row>
    <row r="24011" spans="2:6">
      <c r="B24011" s="16"/>
      <c r="F24011" s="18"/>
    </row>
    <row r="24012" spans="2:6">
      <c r="B24012" s="16"/>
      <c r="F24012" s="18"/>
    </row>
    <row r="24013" spans="2:6">
      <c r="B24013" s="16"/>
      <c r="F24013" s="18"/>
    </row>
    <row r="24014" spans="2:6">
      <c r="B24014" s="16"/>
      <c r="F24014" s="18"/>
    </row>
    <row r="24015" spans="2:6">
      <c r="B24015" s="16"/>
      <c r="F24015" s="18"/>
    </row>
    <row r="24016" spans="2:6">
      <c r="B24016" s="16"/>
      <c r="F24016" s="18"/>
    </row>
    <row r="24017" spans="2:2">
      <c r="B24017" s="16"/>
    </row>
    <row r="24018" spans="2:6">
      <c r="B24018" s="16"/>
      <c r="F24018" s="18"/>
    </row>
    <row r="24019" spans="2:6">
      <c r="B24019" s="16"/>
      <c r="F24019" s="18"/>
    </row>
    <row r="24020" spans="2:6">
      <c r="B24020" s="16"/>
      <c r="F24020" s="18"/>
    </row>
    <row r="24021" spans="2:6">
      <c r="B24021" s="16"/>
      <c r="F24021" s="18"/>
    </row>
    <row r="24022" spans="2:6">
      <c r="B24022" s="16"/>
      <c r="F24022" s="18"/>
    </row>
    <row r="24023" spans="2:6">
      <c r="B24023" s="16"/>
      <c r="F24023" s="18"/>
    </row>
    <row r="24024" spans="2:6">
      <c r="B24024" s="16"/>
      <c r="F24024" s="18"/>
    </row>
    <row r="24025" spans="2:6">
      <c r="B24025" s="16"/>
      <c r="F24025" s="18"/>
    </row>
    <row r="24026" spans="2:6">
      <c r="B24026" s="16"/>
      <c r="F24026" s="18"/>
    </row>
    <row r="24027" spans="2:6">
      <c r="B24027" s="16"/>
      <c r="F24027" s="18"/>
    </row>
    <row r="24028" spans="2:6">
      <c r="B24028" s="16"/>
      <c r="F24028" s="18"/>
    </row>
    <row r="24029" spans="2:6">
      <c r="B24029" s="16"/>
      <c r="F24029" s="18"/>
    </row>
    <row r="24030" spans="2:6">
      <c r="B24030" s="16"/>
      <c r="F24030" s="18"/>
    </row>
    <row r="24031" spans="2:6">
      <c r="B24031" s="16"/>
      <c r="F24031" s="18"/>
    </row>
    <row r="24032" spans="2:6">
      <c r="B24032" s="16"/>
      <c r="F24032" s="18"/>
    </row>
    <row r="24033" spans="2:2">
      <c r="B24033" s="16"/>
    </row>
    <row r="24034" spans="2:6">
      <c r="B24034" s="16"/>
      <c r="F24034" s="18"/>
    </row>
    <row r="24035" spans="2:6">
      <c r="B24035" s="16"/>
      <c r="F24035" s="18"/>
    </row>
    <row r="24036" spans="2:6">
      <c r="B24036" s="16"/>
      <c r="F24036" s="18"/>
    </row>
    <row r="24037" spans="2:6">
      <c r="B24037" s="16"/>
      <c r="F24037" s="18"/>
    </row>
    <row r="24038" spans="2:6">
      <c r="B24038" s="16"/>
      <c r="F24038" s="18"/>
    </row>
    <row r="24039" spans="2:6">
      <c r="B24039" s="16"/>
      <c r="F24039" s="18"/>
    </row>
    <row r="24040" spans="2:6">
      <c r="B24040" s="16"/>
      <c r="F24040" s="18"/>
    </row>
    <row r="24041" spans="2:6">
      <c r="B24041" s="16"/>
      <c r="F24041" s="18"/>
    </row>
    <row r="24042" spans="2:6">
      <c r="B24042" s="16"/>
      <c r="F24042" s="18"/>
    </row>
    <row r="24043" spans="2:6">
      <c r="B24043" s="16"/>
      <c r="F24043" s="18"/>
    </row>
    <row r="24044" spans="2:6">
      <c r="B24044" s="16"/>
      <c r="F24044" s="18"/>
    </row>
    <row r="24045" spans="2:6">
      <c r="B24045" s="16"/>
      <c r="F24045" s="18"/>
    </row>
    <row r="24046" spans="2:6">
      <c r="B24046" s="16"/>
      <c r="F24046" s="18"/>
    </row>
    <row r="24047" spans="2:6">
      <c r="B24047" s="16"/>
      <c r="F24047" s="18"/>
    </row>
    <row r="24048" spans="2:6">
      <c r="B24048" s="16"/>
      <c r="F24048" s="18"/>
    </row>
    <row r="24049" spans="2:2">
      <c r="B24049" s="16"/>
    </row>
    <row r="24050" spans="2:6">
      <c r="B24050" s="16"/>
      <c r="F24050" s="18"/>
    </row>
    <row r="24051" spans="2:6">
      <c r="B24051" s="16"/>
      <c r="F24051" s="18"/>
    </row>
    <row r="24052" spans="2:6">
      <c r="B24052" s="16"/>
      <c r="F24052" s="18"/>
    </row>
    <row r="24053" spans="2:6">
      <c r="B24053" s="16"/>
      <c r="F24053" s="18"/>
    </row>
    <row r="24054" spans="2:6">
      <c r="B24054" s="16"/>
      <c r="F24054" s="18"/>
    </row>
    <row r="24055" spans="2:6">
      <c r="B24055" s="16"/>
      <c r="F24055" s="18"/>
    </row>
    <row r="24056" spans="2:6">
      <c r="B24056" s="16"/>
      <c r="F24056" s="18"/>
    </row>
    <row r="24057" spans="2:6">
      <c r="B24057" s="16"/>
      <c r="F24057" s="18"/>
    </row>
    <row r="24058" spans="2:6">
      <c r="B24058" s="16"/>
      <c r="F24058" s="18"/>
    </row>
    <row r="24059" spans="2:6">
      <c r="B24059" s="16"/>
      <c r="F24059" s="18"/>
    </row>
    <row r="24060" spans="2:6">
      <c r="B24060" s="16"/>
      <c r="F24060" s="18"/>
    </row>
    <row r="24061" spans="2:6">
      <c r="B24061" s="16"/>
      <c r="F24061" s="18"/>
    </row>
    <row r="24062" spans="2:6">
      <c r="B24062" s="16"/>
      <c r="F24062" s="18"/>
    </row>
    <row r="24063" spans="2:6">
      <c r="B24063" s="16"/>
      <c r="F24063" s="18"/>
    </row>
    <row r="24064" spans="2:6">
      <c r="B24064" s="16"/>
      <c r="F24064" s="18"/>
    </row>
    <row r="24065" spans="2:2">
      <c r="B24065" s="16"/>
    </row>
    <row r="24066" spans="2:6">
      <c r="B24066" s="16"/>
      <c r="F24066" s="18"/>
    </row>
    <row r="24067" spans="2:6">
      <c r="B24067" s="16"/>
      <c r="F24067" s="18"/>
    </row>
    <row r="24068" spans="2:6">
      <c r="B24068" s="16"/>
      <c r="F24068" s="18"/>
    </row>
    <row r="24069" spans="2:6">
      <c r="B24069" s="16"/>
      <c r="F24069" s="18"/>
    </row>
    <row r="24070" spans="2:6">
      <c r="B24070" s="16"/>
      <c r="F24070" s="18"/>
    </row>
    <row r="24071" spans="2:6">
      <c r="B24071" s="16"/>
      <c r="F24071" s="18"/>
    </row>
    <row r="24072" spans="2:6">
      <c r="B24072" s="16"/>
      <c r="F24072" s="18"/>
    </row>
    <row r="24073" spans="2:6">
      <c r="B24073" s="16"/>
      <c r="F24073" s="18"/>
    </row>
    <row r="24074" spans="2:6">
      <c r="B24074" s="16"/>
      <c r="F24074" s="18"/>
    </row>
    <row r="24075" spans="2:6">
      <c r="B24075" s="16"/>
      <c r="F24075" s="18"/>
    </row>
    <row r="24076" spans="2:6">
      <c r="B24076" s="16"/>
      <c r="F24076" s="18"/>
    </row>
    <row r="24077" spans="2:6">
      <c r="B24077" s="16"/>
      <c r="F24077" s="18"/>
    </row>
    <row r="24078" spans="2:6">
      <c r="B24078" s="16"/>
      <c r="F24078" s="18"/>
    </row>
    <row r="24079" spans="2:6">
      <c r="B24079" s="16"/>
      <c r="F24079" s="18"/>
    </row>
    <row r="24080" spans="2:6">
      <c r="B24080" s="16"/>
      <c r="F24080" s="18"/>
    </row>
    <row r="24081" spans="2:2">
      <c r="B24081" s="16"/>
    </row>
    <row r="24082" spans="2:6">
      <c r="B24082" s="16"/>
      <c r="F24082" s="18"/>
    </row>
    <row r="24083" spans="2:6">
      <c r="B24083" s="16"/>
      <c r="F24083" s="18"/>
    </row>
    <row r="24084" spans="2:6">
      <c r="B24084" s="16"/>
      <c r="F24084" s="18"/>
    </row>
    <row r="24085" spans="2:6">
      <c r="B24085" s="16"/>
      <c r="F24085" s="18"/>
    </row>
    <row r="24086" spans="2:6">
      <c r="B24086" s="16"/>
      <c r="F24086" s="18"/>
    </row>
    <row r="24087" spans="2:6">
      <c r="B24087" s="16"/>
      <c r="F24087" s="18"/>
    </row>
    <row r="24088" spans="2:6">
      <c r="B24088" s="16"/>
      <c r="F24088" s="18"/>
    </row>
    <row r="24089" spans="2:6">
      <c r="B24089" s="16"/>
      <c r="F24089" s="18"/>
    </row>
    <row r="24090" spans="2:6">
      <c r="B24090" s="16"/>
      <c r="F24090" s="18"/>
    </row>
    <row r="24091" spans="2:6">
      <c r="B24091" s="16"/>
      <c r="F24091" s="18"/>
    </row>
    <row r="24092" spans="2:6">
      <c r="B24092" s="16"/>
      <c r="F24092" s="18"/>
    </row>
    <row r="24093" spans="2:6">
      <c r="B24093" s="16"/>
      <c r="F24093" s="18"/>
    </row>
    <row r="24094" spans="2:6">
      <c r="B24094" s="16"/>
      <c r="F24094" s="18"/>
    </row>
    <row r="24095" spans="2:6">
      <c r="B24095" s="16"/>
      <c r="F24095" s="18"/>
    </row>
    <row r="24096" spans="2:6">
      <c r="B24096" s="16"/>
      <c r="F24096" s="18"/>
    </row>
    <row r="24097" spans="2:2">
      <c r="B24097" s="16"/>
    </row>
    <row r="24098" spans="2:6">
      <c r="B24098" s="16"/>
      <c r="F24098" s="18"/>
    </row>
    <row r="24099" spans="2:6">
      <c r="B24099" s="16"/>
      <c r="F24099" s="18"/>
    </row>
    <row r="24100" spans="2:6">
      <c r="B24100" s="16"/>
      <c r="F24100" s="18"/>
    </row>
    <row r="24101" spans="2:6">
      <c r="B24101" s="16"/>
      <c r="F24101" s="18"/>
    </row>
    <row r="24102" spans="2:6">
      <c r="B24102" s="16"/>
      <c r="F24102" s="18"/>
    </row>
    <row r="24103" spans="2:6">
      <c r="B24103" s="16"/>
      <c r="F24103" s="18"/>
    </row>
    <row r="24104" spans="2:6">
      <c r="B24104" s="16"/>
      <c r="F24104" s="18"/>
    </row>
    <row r="24105" spans="2:6">
      <c r="B24105" s="16"/>
      <c r="F24105" s="18"/>
    </row>
    <row r="24106" spans="2:6">
      <c r="B24106" s="16"/>
      <c r="F24106" s="18"/>
    </row>
    <row r="24107" spans="2:6">
      <c r="B24107" s="16"/>
      <c r="F24107" s="18"/>
    </row>
    <row r="24108" spans="2:6">
      <c r="B24108" s="16"/>
      <c r="F24108" s="18"/>
    </row>
    <row r="24109" spans="2:6">
      <c r="B24109" s="16"/>
      <c r="F24109" s="18"/>
    </row>
    <row r="24110" spans="2:6">
      <c r="B24110" s="16"/>
      <c r="F24110" s="18"/>
    </row>
    <row r="24111" spans="2:6">
      <c r="B24111" s="16"/>
      <c r="F24111" s="18"/>
    </row>
    <row r="24112" spans="2:6">
      <c r="B24112" s="16"/>
      <c r="F24112" s="18"/>
    </row>
    <row r="24113" spans="2:2">
      <c r="B24113" s="16"/>
    </row>
    <row r="24114" spans="2:6">
      <c r="B24114" s="16"/>
      <c r="F24114" s="18"/>
    </row>
    <row r="24115" spans="2:6">
      <c r="B24115" s="16"/>
      <c r="F24115" s="18"/>
    </row>
    <row r="24116" spans="2:6">
      <c r="B24116" s="16"/>
      <c r="F24116" s="18"/>
    </row>
    <row r="24117" spans="2:6">
      <c r="B24117" s="16"/>
      <c r="F24117" s="18"/>
    </row>
    <row r="24118" spans="2:6">
      <c r="B24118" s="16"/>
      <c r="F24118" s="18"/>
    </row>
    <row r="24119" spans="2:6">
      <c r="B24119" s="16"/>
      <c r="F24119" s="18"/>
    </row>
    <row r="24120" spans="2:6">
      <c r="B24120" s="16"/>
      <c r="F24120" s="18"/>
    </row>
    <row r="24121" spans="2:6">
      <c r="B24121" s="16"/>
      <c r="F24121" s="18"/>
    </row>
    <row r="24122" spans="2:6">
      <c r="B24122" s="16"/>
      <c r="F24122" s="18"/>
    </row>
    <row r="24123" spans="2:6">
      <c r="B24123" s="16"/>
      <c r="F24123" s="18"/>
    </row>
    <row r="24124" spans="2:6">
      <c r="B24124" s="16"/>
      <c r="F24124" s="18"/>
    </row>
    <row r="24125" spans="2:6">
      <c r="B24125" s="16"/>
      <c r="F24125" s="18"/>
    </row>
    <row r="24126" spans="2:6">
      <c r="B24126" s="16"/>
      <c r="F24126" s="18"/>
    </row>
    <row r="24127" spans="2:6">
      <c r="B24127" s="16"/>
      <c r="F24127" s="18"/>
    </row>
    <row r="24128" spans="2:6">
      <c r="B24128" s="16"/>
      <c r="F24128" s="18"/>
    </row>
    <row r="24129" spans="2:2">
      <c r="B24129" s="16"/>
    </row>
    <row r="24130" spans="2:6">
      <c r="B24130" s="16"/>
      <c r="F24130" s="18"/>
    </row>
    <row r="24131" spans="2:6">
      <c r="B24131" s="16"/>
      <c r="F24131" s="18"/>
    </row>
    <row r="24132" spans="2:6">
      <c r="B24132" s="16"/>
      <c r="F24132" s="18"/>
    </row>
    <row r="24133" spans="2:6">
      <c r="B24133" s="16"/>
      <c r="F24133" s="18"/>
    </row>
    <row r="24134" spans="2:6">
      <c r="B24134" s="16"/>
      <c r="F24134" s="18"/>
    </row>
    <row r="24135" spans="2:6">
      <c r="B24135" s="16"/>
      <c r="F24135" s="18"/>
    </row>
    <row r="24136" spans="2:6">
      <c r="B24136" s="16"/>
      <c r="F24136" s="18"/>
    </row>
    <row r="24137" spans="2:6">
      <c r="B24137" s="16"/>
      <c r="F24137" s="18"/>
    </row>
    <row r="24138" spans="2:6">
      <c r="B24138" s="16"/>
      <c r="F24138" s="18"/>
    </row>
    <row r="24139" spans="2:6">
      <c r="B24139" s="16"/>
      <c r="F24139" s="18"/>
    </row>
    <row r="24140" spans="2:6">
      <c r="B24140" s="16"/>
      <c r="F24140" s="18"/>
    </row>
    <row r="24141" spans="2:6">
      <c r="B24141" s="16"/>
      <c r="F24141" s="18"/>
    </row>
    <row r="24142" spans="2:6">
      <c r="B24142" s="16"/>
      <c r="F24142" s="18"/>
    </row>
    <row r="24143" spans="2:6">
      <c r="B24143" s="16"/>
      <c r="F24143" s="18"/>
    </row>
    <row r="24144" spans="2:6">
      <c r="B24144" s="16"/>
      <c r="F24144" s="18"/>
    </row>
    <row r="24145" spans="2:2">
      <c r="B24145" s="16"/>
    </row>
    <row r="24146" spans="2:6">
      <c r="B24146" s="16"/>
      <c r="F24146" s="18"/>
    </row>
    <row r="24147" spans="2:6">
      <c r="B24147" s="16"/>
      <c r="F24147" s="18"/>
    </row>
    <row r="24148" spans="2:6">
      <c r="B24148" s="16"/>
      <c r="F24148" s="18"/>
    </row>
    <row r="24149" spans="2:6">
      <c r="B24149" s="16"/>
      <c r="F24149" s="18"/>
    </row>
    <row r="24150" spans="2:6">
      <c r="B24150" s="16"/>
      <c r="F24150" s="18"/>
    </row>
    <row r="24151" spans="2:6">
      <c r="B24151" s="16"/>
      <c r="F24151" s="18"/>
    </row>
    <row r="24152" spans="2:6">
      <c r="B24152" s="16"/>
      <c r="F24152" s="18"/>
    </row>
    <row r="24153" spans="2:6">
      <c r="B24153" s="16"/>
      <c r="F24153" s="18"/>
    </row>
    <row r="24154" spans="2:6">
      <c r="B24154" s="16"/>
      <c r="F24154" s="18"/>
    </row>
    <row r="24155" spans="2:6">
      <c r="B24155" s="16"/>
      <c r="F24155" s="18"/>
    </row>
    <row r="24156" spans="2:6">
      <c r="B24156" s="16"/>
      <c r="F24156" s="18"/>
    </row>
    <row r="24157" spans="2:6">
      <c r="B24157" s="16"/>
      <c r="F24157" s="18"/>
    </row>
    <row r="24158" spans="2:6">
      <c r="B24158" s="16"/>
      <c r="F24158" s="18"/>
    </row>
    <row r="24159" spans="2:6">
      <c r="B24159" s="16"/>
      <c r="F24159" s="18"/>
    </row>
    <row r="24160" spans="2:6">
      <c r="B24160" s="16"/>
      <c r="F24160" s="18"/>
    </row>
    <row r="24161" spans="2:2">
      <c r="B24161" s="16"/>
    </row>
    <row r="24162" spans="2:6">
      <c r="B24162" s="16"/>
      <c r="F24162" s="18"/>
    </row>
    <row r="24163" spans="2:6">
      <c r="B24163" s="16"/>
      <c r="F24163" s="18"/>
    </row>
    <row r="24164" spans="2:6">
      <c r="B24164" s="16"/>
      <c r="F24164" s="18"/>
    </row>
    <row r="24165" spans="2:6">
      <c r="B24165" s="16"/>
      <c r="F24165" s="18"/>
    </row>
    <row r="24166" spans="2:6">
      <c r="B24166" s="16"/>
      <c r="F24166" s="18"/>
    </row>
    <row r="24167" spans="2:6">
      <c r="B24167" s="16"/>
      <c r="F24167" s="18"/>
    </row>
    <row r="24168" spans="2:6">
      <c r="B24168" s="16"/>
      <c r="F24168" s="18"/>
    </row>
    <row r="24169" spans="2:6">
      <c r="B24169" s="16"/>
      <c r="F24169" s="18"/>
    </row>
    <row r="24170" spans="2:6">
      <c r="B24170" s="16"/>
      <c r="F24170" s="18"/>
    </row>
    <row r="24171" spans="2:6">
      <c r="B24171" s="16"/>
      <c r="F24171" s="18"/>
    </row>
    <row r="24172" spans="2:6">
      <c r="B24172" s="16"/>
      <c r="F24172" s="18"/>
    </row>
    <row r="24173" spans="2:6">
      <c r="B24173" s="16"/>
      <c r="F24173" s="18"/>
    </row>
    <row r="24174" spans="2:6">
      <c r="B24174" s="16"/>
      <c r="F24174" s="18"/>
    </row>
    <row r="24175" spans="2:6">
      <c r="B24175" s="16"/>
      <c r="F24175" s="18"/>
    </row>
    <row r="24176" spans="2:6">
      <c r="B24176" s="16"/>
      <c r="F24176" s="18"/>
    </row>
    <row r="24177" spans="2:2">
      <c r="B24177" s="16"/>
    </row>
    <row r="24178" spans="2:6">
      <c r="B24178" s="16"/>
      <c r="F24178" s="18"/>
    </row>
    <row r="24179" spans="2:6">
      <c r="B24179" s="16"/>
      <c r="F24179" s="18"/>
    </row>
    <row r="24180" spans="2:6">
      <c r="B24180" s="16"/>
      <c r="F24180" s="18"/>
    </row>
    <row r="24181" spans="2:6">
      <c r="B24181" s="16"/>
      <c r="F24181" s="18"/>
    </row>
    <row r="24182" spans="2:6">
      <c r="B24182" s="16"/>
      <c r="F24182" s="18"/>
    </row>
    <row r="24183" spans="2:6">
      <c r="B24183" s="16"/>
      <c r="F24183" s="18"/>
    </row>
    <row r="24184" spans="2:6">
      <c r="B24184" s="16"/>
      <c r="F24184" s="18"/>
    </row>
    <row r="24185" spans="2:6">
      <c r="B24185" s="16"/>
      <c r="F24185" s="18"/>
    </row>
    <row r="24186" spans="2:6">
      <c r="B24186" s="16"/>
      <c r="F24186" s="18"/>
    </row>
    <row r="24187" spans="2:6">
      <c r="B24187" s="16"/>
      <c r="F24187" s="18"/>
    </row>
    <row r="24188" spans="2:6">
      <c r="B24188" s="16"/>
      <c r="F24188" s="18"/>
    </row>
    <row r="24189" spans="2:6">
      <c r="B24189" s="16"/>
      <c r="F24189" s="18"/>
    </row>
    <row r="24190" spans="2:6">
      <c r="B24190" s="16"/>
      <c r="F24190" s="18"/>
    </row>
    <row r="24191" spans="2:6">
      <c r="B24191" s="16"/>
      <c r="F24191" s="18"/>
    </row>
    <row r="24192" spans="2:6">
      <c r="B24192" s="16"/>
      <c r="F24192" s="18"/>
    </row>
    <row r="24193" spans="2:2">
      <c r="B24193" s="16"/>
    </row>
    <row r="24194" spans="2:6">
      <c r="B24194" s="16"/>
      <c r="F24194" s="18"/>
    </row>
    <row r="24195" spans="2:6">
      <c r="B24195" s="16"/>
      <c r="F24195" s="18"/>
    </row>
    <row r="24196" spans="2:6">
      <c r="B24196" s="16"/>
      <c r="F24196" s="18"/>
    </row>
    <row r="24197" spans="2:6">
      <c r="B24197" s="16"/>
      <c r="F24197" s="18"/>
    </row>
    <row r="24198" spans="2:6">
      <c r="B24198" s="16"/>
      <c r="F24198" s="18"/>
    </row>
    <row r="24199" spans="2:6">
      <c r="B24199" s="16"/>
      <c r="F24199" s="18"/>
    </row>
    <row r="24200" spans="2:6">
      <c r="B24200" s="16"/>
      <c r="F24200" s="18"/>
    </row>
    <row r="24201" spans="2:6">
      <c r="B24201" s="16"/>
      <c r="F24201" s="18"/>
    </row>
    <row r="24202" spans="2:6">
      <c r="B24202" s="16"/>
      <c r="F24202" s="18"/>
    </row>
    <row r="24203" spans="2:6">
      <c r="B24203" s="16"/>
      <c r="F24203" s="18"/>
    </row>
    <row r="24204" spans="2:6">
      <c r="B24204" s="16"/>
      <c r="F24204" s="18"/>
    </row>
    <row r="24205" spans="2:6">
      <c r="B24205" s="16"/>
      <c r="F24205" s="18"/>
    </row>
    <row r="24206" spans="2:6">
      <c r="B24206" s="16"/>
      <c r="F24206" s="18"/>
    </row>
    <row r="24207" spans="2:6">
      <c r="B24207" s="16"/>
      <c r="F24207" s="18"/>
    </row>
    <row r="24208" spans="2:6">
      <c r="B24208" s="16"/>
      <c r="F24208" s="18"/>
    </row>
    <row r="24209" spans="2:2">
      <c r="B24209" s="16"/>
    </row>
    <row r="24210" spans="2:6">
      <c r="B24210" s="16"/>
      <c r="F24210" s="18"/>
    </row>
    <row r="24211" spans="2:6">
      <c r="B24211" s="16"/>
      <c r="F24211" s="18"/>
    </row>
    <row r="24212" spans="2:6">
      <c r="B24212" s="16"/>
      <c r="F24212" s="18"/>
    </row>
    <row r="24213" spans="2:6">
      <c r="B24213" s="16"/>
      <c r="F24213" s="18"/>
    </row>
    <row r="24214" spans="2:6">
      <c r="B24214" s="16"/>
      <c r="F24214" s="18"/>
    </row>
    <row r="24215" spans="2:6">
      <c r="B24215" s="16"/>
      <c r="F24215" s="18"/>
    </row>
    <row r="24216" spans="2:6">
      <c r="B24216" s="16"/>
      <c r="F24216" s="18"/>
    </row>
    <row r="24217" spans="2:6">
      <c r="B24217" s="16"/>
      <c r="F24217" s="18"/>
    </row>
    <row r="24218" spans="2:6">
      <c r="B24218" s="16"/>
      <c r="F24218" s="18"/>
    </row>
    <row r="24219" spans="2:6">
      <c r="B24219" s="16"/>
      <c r="F24219" s="18"/>
    </row>
    <row r="24220" spans="2:6">
      <c r="B24220" s="16"/>
      <c r="F24220" s="18"/>
    </row>
    <row r="24221" spans="2:6">
      <c r="B24221" s="16"/>
      <c r="F24221" s="18"/>
    </row>
    <row r="24222" spans="2:6">
      <c r="B24222" s="16"/>
      <c r="F24222" s="18"/>
    </row>
    <row r="24223" spans="2:6">
      <c r="B24223" s="16"/>
      <c r="F24223" s="18"/>
    </row>
    <row r="24224" spans="2:6">
      <c r="B24224" s="16"/>
      <c r="F24224" s="18"/>
    </row>
    <row r="24225" spans="2:2">
      <c r="B24225" s="16"/>
    </row>
    <row r="24226" spans="2:6">
      <c r="B24226" s="16"/>
      <c r="F24226" s="18"/>
    </row>
    <row r="24227" spans="2:6">
      <c r="B24227" s="16"/>
      <c r="F24227" s="18"/>
    </row>
    <row r="24228" spans="2:6">
      <c r="B24228" s="16"/>
      <c r="F24228" s="18"/>
    </row>
    <row r="24229" spans="2:6">
      <c r="B24229" s="16"/>
      <c r="F24229" s="18"/>
    </row>
    <row r="24230" spans="2:6">
      <c r="B24230" s="16"/>
      <c r="F24230" s="18"/>
    </row>
    <row r="24231" spans="2:6">
      <c r="B24231" s="16"/>
      <c r="F24231" s="18"/>
    </row>
    <row r="24232" spans="2:6">
      <c r="B24232" s="16"/>
      <c r="F24232" s="18"/>
    </row>
    <row r="24233" spans="2:6">
      <c r="B24233" s="16"/>
      <c r="F24233" s="18"/>
    </row>
    <row r="24234" spans="2:6">
      <c r="B24234" s="16"/>
      <c r="F24234" s="18"/>
    </row>
    <row r="24235" spans="2:6">
      <c r="B24235" s="16"/>
      <c r="F24235" s="18"/>
    </row>
    <row r="24236" spans="2:6">
      <c r="B24236" s="16"/>
      <c r="F24236" s="18"/>
    </row>
    <row r="24237" spans="2:6">
      <c r="B24237" s="16"/>
      <c r="F24237" s="18"/>
    </row>
    <row r="24238" spans="2:6">
      <c r="B24238" s="16"/>
      <c r="F24238" s="18"/>
    </row>
    <row r="24239" spans="2:6">
      <c r="B24239" s="16"/>
      <c r="F24239" s="18"/>
    </row>
    <row r="24240" spans="2:6">
      <c r="B24240" s="16"/>
      <c r="F24240" s="18"/>
    </row>
    <row r="24241" spans="2:2">
      <c r="B24241" s="16"/>
    </row>
    <row r="24242" spans="2:6">
      <c r="B24242" s="16"/>
      <c r="F24242" s="18"/>
    </row>
    <row r="24243" spans="2:6">
      <c r="B24243" s="16"/>
      <c r="F24243" s="18"/>
    </row>
    <row r="24244" spans="2:6">
      <c r="B24244" s="16"/>
      <c r="F24244" s="18"/>
    </row>
    <row r="24245" spans="2:6">
      <c r="B24245" s="16"/>
      <c r="F24245" s="18"/>
    </row>
    <row r="24246" spans="2:6">
      <c r="B24246" s="16"/>
      <c r="F24246" s="18"/>
    </row>
    <row r="24247" spans="2:6">
      <c r="B24247" s="16"/>
      <c r="F24247" s="18"/>
    </row>
    <row r="24248" spans="2:6">
      <c r="B24248" s="16"/>
      <c r="F24248" s="18"/>
    </row>
    <row r="24249" spans="2:6">
      <c r="B24249" s="16"/>
      <c r="F24249" s="18"/>
    </row>
    <row r="24250" spans="2:6">
      <c r="B24250" s="16"/>
      <c r="F24250" s="18"/>
    </row>
    <row r="24251" spans="2:6">
      <c r="B24251" s="16"/>
      <c r="F24251" s="18"/>
    </row>
    <row r="24252" spans="2:6">
      <c r="B24252" s="16"/>
      <c r="F24252" s="18"/>
    </row>
    <row r="24253" spans="2:6">
      <c r="B24253" s="16"/>
      <c r="F24253" s="18"/>
    </row>
    <row r="24254" spans="2:6">
      <c r="B24254" s="16"/>
      <c r="F24254" s="18"/>
    </row>
    <row r="24255" spans="2:6">
      <c r="B24255" s="16"/>
      <c r="F24255" s="18"/>
    </row>
    <row r="24256" spans="2:6">
      <c r="B24256" s="16"/>
      <c r="F24256" s="18"/>
    </row>
    <row r="24257" spans="2:2">
      <c r="B24257" s="16"/>
    </row>
    <row r="24258" spans="2:6">
      <c r="B24258" s="16"/>
      <c r="F24258" s="18"/>
    </row>
    <row r="24259" spans="2:6">
      <c r="B24259" s="16"/>
      <c r="F24259" s="18"/>
    </row>
    <row r="24260" spans="2:6">
      <c r="B24260" s="16"/>
      <c r="F24260" s="18"/>
    </row>
    <row r="24261" spans="2:6">
      <c r="B24261" s="16"/>
      <c r="F24261" s="18"/>
    </row>
    <row r="24262" spans="2:6">
      <c r="B24262" s="16"/>
      <c r="F24262" s="18"/>
    </row>
    <row r="24263" spans="2:6">
      <c r="B24263" s="16"/>
      <c r="F24263" s="18"/>
    </row>
    <row r="24264" spans="2:6">
      <c r="B24264" s="16"/>
      <c r="F24264" s="18"/>
    </row>
    <row r="24265" spans="2:6">
      <c r="B24265" s="16"/>
      <c r="F24265" s="18"/>
    </row>
    <row r="24266" spans="2:6">
      <c r="B24266" s="16"/>
      <c r="F24266" s="18"/>
    </row>
    <row r="24267" spans="2:6">
      <c r="B24267" s="16"/>
      <c r="F24267" s="18"/>
    </row>
    <row r="24268" spans="2:6">
      <c r="B24268" s="16"/>
      <c r="F24268" s="18"/>
    </row>
    <row r="24269" spans="2:6">
      <c r="B24269" s="16"/>
      <c r="F24269" s="18"/>
    </row>
    <row r="24270" spans="2:6">
      <c r="B24270" s="16"/>
      <c r="F24270" s="18"/>
    </row>
    <row r="24271" spans="2:6">
      <c r="B24271" s="16"/>
      <c r="F24271" s="18"/>
    </row>
    <row r="24272" spans="2:6">
      <c r="B24272" s="16"/>
      <c r="F24272" s="18"/>
    </row>
    <row r="24273" spans="2:2">
      <c r="B24273" s="16"/>
    </row>
    <row r="24274" spans="2:6">
      <c r="B24274" s="16"/>
      <c r="F24274" s="18"/>
    </row>
    <row r="24275" spans="2:6">
      <c r="B24275" s="16"/>
      <c r="F24275" s="18"/>
    </row>
    <row r="24276" spans="2:6">
      <c r="B24276" s="16"/>
      <c r="F24276" s="18"/>
    </row>
    <row r="24277" spans="2:6">
      <c r="B24277" s="16"/>
      <c r="F24277" s="18"/>
    </row>
    <row r="24278" spans="2:6">
      <c r="B24278" s="16"/>
      <c r="F24278" s="18"/>
    </row>
    <row r="24279" spans="2:6">
      <c r="B24279" s="16"/>
      <c r="F24279" s="18"/>
    </row>
    <row r="24280" spans="2:6">
      <c r="B24280" s="16"/>
      <c r="F24280" s="18"/>
    </row>
    <row r="24281" spans="2:6">
      <c r="B24281" s="16"/>
      <c r="F24281" s="18"/>
    </row>
    <row r="24282" spans="2:6">
      <c r="B24282" s="16"/>
      <c r="F24282" s="18"/>
    </row>
    <row r="24283" spans="2:6">
      <c r="B24283" s="16"/>
      <c r="F24283" s="18"/>
    </row>
    <row r="24284" spans="2:6">
      <c r="B24284" s="16"/>
      <c r="F24284" s="18"/>
    </row>
    <row r="24285" spans="2:6">
      <c r="B24285" s="16"/>
      <c r="F24285" s="18"/>
    </row>
    <row r="24286" spans="2:6">
      <c r="B24286" s="16"/>
      <c r="F24286" s="18"/>
    </row>
    <row r="24287" spans="2:6">
      <c r="B24287" s="16"/>
      <c r="F24287" s="18"/>
    </row>
    <row r="24288" spans="2:6">
      <c r="B24288" s="16"/>
      <c r="F24288" s="18"/>
    </row>
    <row r="24289" spans="2:2">
      <c r="B24289" s="16"/>
    </row>
    <row r="24290" spans="2:6">
      <c r="B24290" s="16"/>
      <c r="F24290" s="18"/>
    </row>
    <row r="24291" spans="2:6">
      <c r="B24291" s="16"/>
      <c r="F24291" s="18"/>
    </row>
    <row r="24292" spans="2:6">
      <c r="B24292" s="16"/>
      <c r="F24292" s="18"/>
    </row>
    <row r="24293" spans="2:6">
      <c r="B24293" s="16"/>
      <c r="F24293" s="18"/>
    </row>
    <row r="24294" spans="2:6">
      <c r="B24294" s="16"/>
      <c r="F24294" s="18"/>
    </row>
    <row r="24295" spans="2:6">
      <c r="B24295" s="16"/>
      <c r="F24295" s="18"/>
    </row>
    <row r="24296" spans="2:6">
      <c r="B24296" s="16"/>
      <c r="F24296" s="18"/>
    </row>
    <row r="24297" spans="2:6">
      <c r="B24297" s="16"/>
      <c r="F24297" s="18"/>
    </row>
    <row r="24298" spans="2:6">
      <c r="B24298" s="16"/>
      <c r="F24298" s="18"/>
    </row>
    <row r="24299" spans="2:6">
      <c r="B24299" s="16"/>
      <c r="F24299" s="18"/>
    </row>
    <row r="24300" spans="2:6">
      <c r="B24300" s="16"/>
      <c r="F24300" s="18"/>
    </row>
    <row r="24301" spans="2:6">
      <c r="B24301" s="16"/>
      <c r="F24301" s="18"/>
    </row>
    <row r="24302" spans="2:6">
      <c r="B24302" s="16"/>
      <c r="F24302" s="18"/>
    </row>
    <row r="24303" spans="2:6">
      <c r="B24303" s="16"/>
      <c r="F24303" s="18"/>
    </row>
    <row r="24304" spans="2:6">
      <c r="B24304" s="16"/>
      <c r="F24304" s="18"/>
    </row>
    <row r="24305" spans="2:2">
      <c r="B24305" s="16"/>
    </row>
    <row r="24306" spans="2:6">
      <c r="B24306" s="16"/>
      <c r="F24306" s="18"/>
    </row>
    <row r="24307" spans="2:6">
      <c r="B24307" s="16"/>
      <c r="F24307" s="18"/>
    </row>
    <row r="24308" spans="2:6">
      <c r="B24308" s="16"/>
      <c r="F24308" s="18"/>
    </row>
    <row r="24309" spans="2:6">
      <c r="B24309" s="16"/>
      <c r="F24309" s="18"/>
    </row>
    <row r="24310" spans="2:6">
      <c r="B24310" s="16"/>
      <c r="F24310" s="18"/>
    </row>
    <row r="24311" spans="2:6">
      <c r="B24311" s="16"/>
      <c r="F24311" s="18"/>
    </row>
    <row r="24312" spans="2:6">
      <c r="B24312" s="16"/>
      <c r="F24312" s="18"/>
    </row>
    <row r="24313" spans="2:6">
      <c r="B24313" s="16"/>
      <c r="F24313" s="18"/>
    </row>
    <row r="24314" spans="2:6">
      <c r="B24314" s="16"/>
      <c r="F24314" s="18"/>
    </row>
    <row r="24315" spans="2:6">
      <c r="B24315" s="16"/>
      <c r="F24315" s="18"/>
    </row>
    <row r="24316" spans="2:6">
      <c r="B24316" s="16"/>
      <c r="F24316" s="18"/>
    </row>
    <row r="24317" spans="2:6">
      <c r="B24317" s="16"/>
      <c r="F24317" s="18"/>
    </row>
    <row r="24318" spans="2:6">
      <c r="B24318" s="16"/>
      <c r="F24318" s="18"/>
    </row>
    <row r="24319" spans="2:6">
      <c r="B24319" s="16"/>
      <c r="F24319" s="18"/>
    </row>
    <row r="24320" spans="2:6">
      <c r="B24320" s="16"/>
      <c r="F24320" s="18"/>
    </row>
    <row r="24321" spans="2:2">
      <c r="B24321" s="16"/>
    </row>
    <row r="24322" spans="2:6">
      <c r="B24322" s="16"/>
      <c r="F24322" s="18"/>
    </row>
    <row r="24323" spans="2:6">
      <c r="B24323" s="16"/>
      <c r="F24323" s="18"/>
    </row>
    <row r="24324" spans="2:6">
      <c r="B24324" s="16"/>
      <c r="F24324" s="18"/>
    </row>
    <row r="24325" spans="2:6">
      <c r="B24325" s="16"/>
      <c r="F24325" s="18"/>
    </row>
    <row r="24326" spans="2:6">
      <c r="B24326" s="16"/>
      <c r="F24326" s="18"/>
    </row>
    <row r="24327" spans="2:6">
      <c r="B24327" s="16"/>
      <c r="F24327" s="18"/>
    </row>
    <row r="24328" spans="2:6">
      <c r="B24328" s="16"/>
      <c r="F24328" s="18"/>
    </row>
    <row r="24329" spans="2:6">
      <c r="B24329" s="16"/>
      <c r="F24329" s="18"/>
    </row>
    <row r="24330" spans="2:6">
      <c r="B24330" s="16"/>
      <c r="F24330" s="18"/>
    </row>
    <row r="24331" spans="2:6">
      <c r="B24331" s="16"/>
      <c r="F24331" s="18"/>
    </row>
    <row r="24332" spans="2:6">
      <c r="B24332" s="16"/>
      <c r="F24332" s="18"/>
    </row>
    <row r="24333" spans="2:6">
      <c r="B24333" s="16"/>
      <c r="F24333" s="18"/>
    </row>
    <row r="24334" spans="2:6">
      <c r="B24334" s="16"/>
      <c r="F24334" s="18"/>
    </row>
    <row r="24335" spans="2:6">
      <c r="B24335" s="16"/>
      <c r="F24335" s="18"/>
    </row>
    <row r="24336" spans="2:6">
      <c r="B24336" s="16"/>
      <c r="F24336" s="18"/>
    </row>
    <row r="24337" spans="2:2">
      <c r="B24337" s="16"/>
    </row>
    <row r="24338" spans="2:6">
      <c r="B24338" s="16"/>
      <c r="F24338" s="18"/>
    </row>
    <row r="24339" spans="2:6">
      <c r="B24339" s="16"/>
      <c r="F24339" s="18"/>
    </row>
    <row r="24340" spans="2:6">
      <c r="B24340" s="16"/>
      <c r="F24340" s="18"/>
    </row>
    <row r="24341" spans="2:6">
      <c r="B24341" s="16"/>
      <c r="F24341" s="18"/>
    </row>
    <row r="24342" spans="2:6">
      <c r="B24342" s="16"/>
      <c r="F24342" s="18"/>
    </row>
    <row r="24343" spans="2:6">
      <c r="B24343" s="16"/>
      <c r="F24343" s="18"/>
    </row>
    <row r="24344" spans="2:6">
      <c r="B24344" s="16"/>
      <c r="F24344" s="18"/>
    </row>
    <row r="24345" spans="2:6">
      <c r="B24345" s="16"/>
      <c r="F24345" s="18"/>
    </row>
    <row r="24346" spans="2:6">
      <c r="B24346" s="16"/>
      <c r="F24346" s="18"/>
    </row>
    <row r="24347" spans="2:6">
      <c r="B24347" s="16"/>
      <c r="F24347" s="18"/>
    </row>
    <row r="24348" spans="2:6">
      <c r="B24348" s="16"/>
      <c r="F24348" s="18"/>
    </row>
    <row r="24349" spans="2:6">
      <c r="B24349" s="16"/>
      <c r="F24349" s="18"/>
    </row>
    <row r="24350" spans="2:6">
      <c r="B24350" s="16"/>
      <c r="F24350" s="18"/>
    </row>
    <row r="24351" spans="2:6">
      <c r="B24351" s="16"/>
      <c r="F24351" s="18"/>
    </row>
    <row r="24352" spans="2:6">
      <c r="B24352" s="16"/>
      <c r="F24352" s="18"/>
    </row>
    <row r="24353" spans="2:2">
      <c r="B24353" s="16"/>
    </row>
    <row r="24354" spans="2:6">
      <c r="B24354" s="16"/>
      <c r="F24354" s="18"/>
    </row>
    <row r="24355" spans="2:6">
      <c r="B24355" s="16"/>
      <c r="F24355" s="18"/>
    </row>
    <row r="24356" spans="2:6">
      <c r="B24356" s="16"/>
      <c r="F24356" s="18"/>
    </row>
    <row r="24357" spans="2:6">
      <c r="B24357" s="16"/>
      <c r="F24357" s="18"/>
    </row>
    <row r="24358" spans="2:6">
      <c r="B24358" s="16"/>
      <c r="F24358" s="18"/>
    </row>
    <row r="24359" spans="2:6">
      <c r="B24359" s="16"/>
      <c r="F24359" s="18"/>
    </row>
    <row r="24360" spans="2:6">
      <c r="B24360" s="16"/>
      <c r="F24360" s="18"/>
    </row>
    <row r="24361" spans="2:6">
      <c r="B24361" s="16"/>
      <c r="F24361" s="18"/>
    </row>
    <row r="24362" spans="2:6">
      <c r="B24362" s="16"/>
      <c r="F24362" s="18"/>
    </row>
    <row r="24363" spans="2:6">
      <c r="B24363" s="16"/>
      <c r="F24363" s="18"/>
    </row>
    <row r="24364" spans="2:6">
      <c r="B24364" s="16"/>
      <c r="F24364" s="18"/>
    </row>
    <row r="24365" spans="2:6">
      <c r="B24365" s="16"/>
      <c r="F24365" s="18"/>
    </row>
    <row r="24366" spans="2:6">
      <c r="B24366" s="16"/>
      <c r="F24366" s="18"/>
    </row>
    <row r="24367" spans="2:6">
      <c r="B24367" s="16"/>
      <c r="F24367" s="18"/>
    </row>
    <row r="24368" spans="2:6">
      <c r="B24368" s="16"/>
      <c r="F24368" s="18"/>
    </row>
    <row r="24369" spans="2:2">
      <c r="B24369" s="16"/>
    </row>
    <row r="24370" spans="2:6">
      <c r="B24370" s="16"/>
      <c r="F24370" s="18"/>
    </row>
    <row r="24371" spans="2:6">
      <c r="B24371" s="16"/>
      <c r="F24371" s="18"/>
    </row>
    <row r="24372" spans="2:6">
      <c r="B24372" s="16"/>
      <c r="F24372" s="18"/>
    </row>
    <row r="24373" spans="2:6">
      <c r="B24373" s="16"/>
      <c r="F24373" s="18"/>
    </row>
    <row r="24374" spans="2:6">
      <c r="B24374" s="16"/>
      <c r="F24374" s="18"/>
    </row>
    <row r="24375" spans="2:6">
      <c r="B24375" s="16"/>
      <c r="F24375" s="18"/>
    </row>
    <row r="24376" spans="2:6">
      <c r="B24376" s="16"/>
      <c r="F24376" s="18"/>
    </row>
    <row r="24377" spans="2:6">
      <c r="B24377" s="16"/>
      <c r="F24377" s="18"/>
    </row>
    <row r="24378" spans="2:6">
      <c r="B24378" s="16"/>
      <c r="F24378" s="18"/>
    </row>
    <row r="24379" spans="2:6">
      <c r="B24379" s="16"/>
      <c r="F24379" s="18"/>
    </row>
    <row r="24380" spans="2:6">
      <c r="B24380" s="16"/>
      <c r="F24380" s="18"/>
    </row>
    <row r="24381" spans="2:6">
      <c r="B24381" s="16"/>
      <c r="F24381" s="18"/>
    </row>
    <row r="24382" spans="2:6">
      <c r="B24382" s="16"/>
      <c r="F24382" s="18"/>
    </row>
    <row r="24383" spans="2:6">
      <c r="B24383" s="16"/>
      <c r="F24383" s="18"/>
    </row>
    <row r="24384" spans="2:6">
      <c r="B24384" s="16"/>
      <c r="F24384" s="18"/>
    </row>
    <row r="24385" spans="2:2">
      <c r="B24385" s="16"/>
    </row>
    <row r="24386" spans="2:6">
      <c r="B24386" s="16"/>
      <c r="F24386" s="18"/>
    </row>
    <row r="24387" spans="2:6">
      <c r="B24387" s="16"/>
      <c r="F24387" s="18"/>
    </row>
    <row r="24388" spans="2:6">
      <c r="B24388" s="16"/>
      <c r="F24388" s="18"/>
    </row>
    <row r="24389" spans="2:6">
      <c r="B24389" s="16"/>
      <c r="F24389" s="18"/>
    </row>
    <row r="24390" spans="2:6">
      <c r="B24390" s="16"/>
      <c r="F24390" s="18"/>
    </row>
    <row r="24391" spans="2:6">
      <c r="B24391" s="16"/>
      <c r="F24391" s="18"/>
    </row>
    <row r="24392" spans="2:6">
      <c r="B24392" s="16"/>
      <c r="F24392" s="18"/>
    </row>
    <row r="24393" spans="2:6">
      <c r="B24393" s="16"/>
      <c r="F24393" s="18"/>
    </row>
    <row r="24394" spans="2:6">
      <c r="B24394" s="16"/>
      <c r="F24394" s="18"/>
    </row>
    <row r="24395" spans="2:6">
      <c r="B24395" s="16"/>
      <c r="F24395" s="18"/>
    </row>
    <row r="24396" spans="2:6">
      <c r="B24396" s="16"/>
      <c r="F24396" s="18"/>
    </row>
    <row r="24397" spans="2:6">
      <c r="B24397" s="16"/>
      <c r="F24397" s="18"/>
    </row>
    <row r="24398" spans="2:6">
      <c r="B24398" s="16"/>
      <c r="F24398" s="18"/>
    </row>
    <row r="24399" spans="2:6">
      <c r="B24399" s="16"/>
      <c r="F24399" s="18"/>
    </row>
    <row r="24400" spans="2:6">
      <c r="B24400" s="16"/>
      <c r="F24400" s="18"/>
    </row>
    <row r="24401" spans="2:2">
      <c r="B24401" s="16"/>
    </row>
    <row r="24402" spans="2:6">
      <c r="B24402" s="16"/>
      <c r="F24402" s="18"/>
    </row>
    <row r="24403" spans="2:6">
      <c r="B24403" s="16"/>
      <c r="F24403" s="18"/>
    </row>
    <row r="24404" spans="2:6">
      <c r="B24404" s="16"/>
      <c r="F24404" s="18"/>
    </row>
    <row r="24405" spans="2:6">
      <c r="B24405" s="16"/>
      <c r="F24405" s="18"/>
    </row>
    <row r="24406" spans="2:6">
      <c r="B24406" s="16"/>
      <c r="F24406" s="18"/>
    </row>
    <row r="24407" spans="2:6">
      <c r="B24407" s="16"/>
      <c r="F24407" s="18"/>
    </row>
    <row r="24408" spans="2:6">
      <c r="B24408" s="16"/>
      <c r="F24408" s="18"/>
    </row>
    <row r="24409" spans="2:6">
      <c r="B24409" s="16"/>
      <c r="F24409" s="18"/>
    </row>
    <row r="24410" spans="2:6">
      <c r="B24410" s="16"/>
      <c r="F24410" s="18"/>
    </row>
    <row r="24411" spans="2:6">
      <c r="B24411" s="16"/>
      <c r="F24411" s="18"/>
    </row>
    <row r="24412" spans="2:6">
      <c r="B24412" s="16"/>
      <c r="F24412" s="18"/>
    </row>
    <row r="24413" spans="2:6">
      <c r="B24413" s="16"/>
      <c r="F24413" s="18"/>
    </row>
    <row r="24414" spans="2:6">
      <c r="B24414" s="16"/>
      <c r="F24414" s="18"/>
    </row>
    <row r="24415" spans="2:6">
      <c r="B24415" s="16"/>
      <c r="F24415" s="18"/>
    </row>
    <row r="24416" spans="2:6">
      <c r="B24416" s="16"/>
      <c r="F24416" s="18"/>
    </row>
    <row r="24417" spans="2:2">
      <c r="B24417" s="16"/>
    </row>
    <row r="24418" spans="2:6">
      <c r="B24418" s="16"/>
      <c r="F24418" s="18"/>
    </row>
    <row r="24419" spans="2:6">
      <c r="B24419" s="16"/>
      <c r="F24419" s="18"/>
    </row>
    <row r="24420" spans="2:6">
      <c r="B24420" s="16"/>
      <c r="F24420" s="18"/>
    </row>
    <row r="24421" spans="2:6">
      <c r="B24421" s="16"/>
      <c r="F24421" s="18"/>
    </row>
    <row r="24422" spans="2:6">
      <c r="B24422" s="16"/>
      <c r="F24422" s="18"/>
    </row>
    <row r="24423" spans="2:6">
      <c r="B24423" s="16"/>
      <c r="F24423" s="18"/>
    </row>
    <row r="24424" spans="2:6">
      <c r="B24424" s="16"/>
      <c r="F24424" s="18"/>
    </row>
    <row r="24425" spans="2:6">
      <c r="B24425" s="16"/>
      <c r="F24425" s="18"/>
    </row>
    <row r="24426" spans="2:6">
      <c r="B24426" s="16"/>
      <c r="F24426" s="18"/>
    </row>
    <row r="24427" spans="2:6">
      <c r="B24427" s="16"/>
      <c r="F24427" s="18"/>
    </row>
    <row r="24428" spans="2:6">
      <c r="B24428" s="16"/>
      <c r="F24428" s="18"/>
    </row>
    <row r="24429" spans="2:6">
      <c r="B24429" s="16"/>
      <c r="F24429" s="18"/>
    </row>
    <row r="24430" spans="2:6">
      <c r="B24430" s="16"/>
      <c r="F24430" s="18"/>
    </row>
    <row r="24431" spans="2:6">
      <c r="B24431" s="16"/>
      <c r="F24431" s="18"/>
    </row>
    <row r="24432" spans="2:6">
      <c r="B24432" s="16"/>
      <c r="F24432" s="18"/>
    </row>
    <row r="24433" spans="2:2">
      <c r="B24433" s="16"/>
    </row>
    <row r="24434" spans="2:6">
      <c r="B24434" s="16"/>
      <c r="F24434" s="18"/>
    </row>
    <row r="24435" spans="2:6">
      <c r="B24435" s="16"/>
      <c r="F24435" s="18"/>
    </row>
    <row r="24436" spans="2:6">
      <c r="B24436" s="16"/>
      <c r="F24436" s="18"/>
    </row>
    <row r="24437" spans="2:6">
      <c r="B24437" s="16"/>
      <c r="F24437" s="18"/>
    </row>
    <row r="24438" spans="2:6">
      <c r="B24438" s="16"/>
      <c r="F24438" s="18"/>
    </row>
    <row r="24439" spans="2:6">
      <c r="B24439" s="16"/>
      <c r="F24439" s="18"/>
    </row>
    <row r="24440" spans="2:6">
      <c r="B24440" s="16"/>
      <c r="F24440" s="18"/>
    </row>
    <row r="24441" spans="2:6">
      <c r="B24441" s="16"/>
      <c r="F24441" s="18"/>
    </row>
    <row r="24442" spans="2:6">
      <c r="B24442" s="16"/>
      <c r="F24442" s="18"/>
    </row>
    <row r="24443" spans="2:6">
      <c r="B24443" s="16"/>
      <c r="F24443" s="18"/>
    </row>
    <row r="24444" spans="2:6">
      <c r="B24444" s="16"/>
      <c r="F24444" s="18"/>
    </row>
    <row r="24445" spans="2:6">
      <c r="B24445" s="16"/>
      <c r="F24445" s="18"/>
    </row>
    <row r="24446" spans="2:6">
      <c r="B24446" s="16"/>
      <c r="F24446" s="18"/>
    </row>
    <row r="24447" spans="2:6">
      <c r="B24447" s="16"/>
      <c r="F24447" s="18"/>
    </row>
    <row r="24448" spans="2:6">
      <c r="B24448" s="16"/>
      <c r="F24448" s="18"/>
    </row>
    <row r="24449" spans="2:2">
      <c r="B24449" s="16"/>
    </row>
    <row r="24450" spans="2:6">
      <c r="B24450" s="16"/>
      <c r="F24450" s="18"/>
    </row>
    <row r="24451" spans="2:6">
      <c r="B24451" s="16"/>
      <c r="F24451" s="18"/>
    </row>
    <row r="24452" spans="2:6">
      <c r="B24452" s="16"/>
      <c r="F24452" s="18"/>
    </row>
    <row r="24453" spans="2:6">
      <c r="B24453" s="16"/>
      <c r="F24453" s="18"/>
    </row>
    <row r="24454" spans="2:6">
      <c r="B24454" s="16"/>
      <c r="F24454" s="18"/>
    </row>
    <row r="24455" spans="2:6">
      <c r="B24455" s="16"/>
      <c r="F24455" s="18"/>
    </row>
    <row r="24456" spans="2:6">
      <c r="B24456" s="16"/>
      <c r="F24456" s="18"/>
    </row>
    <row r="24457" spans="2:6">
      <c r="B24457" s="16"/>
      <c r="F24457" s="18"/>
    </row>
    <row r="24458" spans="2:6">
      <c r="B24458" s="16"/>
      <c r="F24458" s="18"/>
    </row>
    <row r="24459" spans="2:6">
      <c r="B24459" s="16"/>
      <c r="F24459" s="18"/>
    </row>
    <row r="24460" spans="2:6">
      <c r="B24460" s="16"/>
      <c r="F24460" s="18"/>
    </row>
    <row r="24461" spans="2:6">
      <c r="B24461" s="16"/>
      <c r="F24461" s="18"/>
    </row>
    <row r="24462" spans="2:6">
      <c r="B24462" s="16"/>
      <c r="F24462" s="18"/>
    </row>
    <row r="24463" spans="2:6">
      <c r="B24463" s="16"/>
      <c r="F24463" s="18"/>
    </row>
    <row r="24464" spans="2:6">
      <c r="B24464" s="16"/>
      <c r="F24464" s="18"/>
    </row>
    <row r="24465" spans="2:2">
      <c r="B24465" s="16"/>
    </row>
    <row r="24466" spans="2:6">
      <c r="B24466" s="16"/>
      <c r="F24466" s="18"/>
    </row>
    <row r="24467" spans="2:6">
      <c r="B24467" s="16"/>
      <c r="F24467" s="18"/>
    </row>
    <row r="24468" spans="2:6">
      <c r="B24468" s="16"/>
      <c r="F24468" s="18"/>
    </row>
    <row r="24469" spans="2:6">
      <c r="B24469" s="16"/>
      <c r="F24469" s="18"/>
    </row>
    <row r="24470" spans="2:6">
      <c r="B24470" s="16"/>
      <c r="F24470" s="18"/>
    </row>
    <row r="24471" spans="2:6">
      <c r="B24471" s="16"/>
      <c r="F24471" s="18"/>
    </row>
    <row r="24472" spans="2:6">
      <c r="B24472" s="16"/>
      <c r="F24472" s="18"/>
    </row>
    <row r="24473" spans="2:6">
      <c r="B24473" s="16"/>
      <c r="F24473" s="18"/>
    </row>
    <row r="24474" spans="2:6">
      <c r="B24474" s="16"/>
      <c r="F24474" s="18"/>
    </row>
    <row r="24475" spans="2:6">
      <c r="B24475" s="16"/>
      <c r="F24475" s="18"/>
    </row>
    <row r="24476" spans="2:6">
      <c r="B24476" s="16"/>
      <c r="F24476" s="18"/>
    </row>
    <row r="24477" spans="2:6">
      <c r="B24477" s="16"/>
      <c r="F24477" s="18"/>
    </row>
    <row r="24478" spans="2:6">
      <c r="B24478" s="16"/>
      <c r="F24478" s="18"/>
    </row>
    <row r="24479" spans="2:6">
      <c r="B24479" s="16"/>
      <c r="F24479" s="18"/>
    </row>
    <row r="24480" spans="2:6">
      <c r="B24480" s="16"/>
      <c r="F24480" s="18"/>
    </row>
    <row r="24481" spans="2:2">
      <c r="B24481" s="16"/>
    </row>
    <row r="24482" spans="2:6">
      <c r="B24482" s="16"/>
      <c r="F24482" s="18"/>
    </row>
    <row r="24483" spans="2:6">
      <c r="B24483" s="16"/>
      <c r="F24483" s="18"/>
    </row>
    <row r="24484" spans="2:6">
      <c r="B24484" s="16"/>
      <c r="F24484" s="18"/>
    </row>
    <row r="24485" spans="2:6">
      <c r="B24485" s="16"/>
      <c r="F24485" s="18"/>
    </row>
    <row r="24486" spans="2:6">
      <c r="B24486" s="16"/>
      <c r="F24486" s="18"/>
    </row>
    <row r="24487" spans="2:6">
      <c r="B24487" s="16"/>
      <c r="F24487" s="18"/>
    </row>
    <row r="24488" spans="2:6">
      <c r="B24488" s="16"/>
      <c r="F24488" s="18"/>
    </row>
    <row r="24489" spans="2:6">
      <c r="B24489" s="16"/>
      <c r="F24489" s="18"/>
    </row>
    <row r="24490" spans="2:6">
      <c r="B24490" s="16"/>
      <c r="F24490" s="18"/>
    </row>
    <row r="24491" spans="2:6">
      <c r="B24491" s="16"/>
      <c r="F24491" s="18"/>
    </row>
    <row r="24492" spans="2:6">
      <c r="B24492" s="16"/>
      <c r="F24492" s="18"/>
    </row>
    <row r="24493" spans="2:6">
      <c r="B24493" s="16"/>
      <c r="F24493" s="18"/>
    </row>
    <row r="24494" spans="2:6">
      <c r="B24494" s="16"/>
      <c r="F24494" s="18"/>
    </row>
    <row r="24495" spans="2:6">
      <c r="B24495" s="16"/>
      <c r="F24495" s="18"/>
    </row>
    <row r="24496" spans="2:6">
      <c r="B24496" s="16"/>
      <c r="F24496" s="18"/>
    </row>
    <row r="24497" spans="2:2">
      <c r="B24497" s="16"/>
    </row>
    <row r="24498" spans="2:6">
      <c r="B24498" s="16"/>
      <c r="F24498" s="18"/>
    </row>
    <row r="24499" spans="2:6">
      <c r="B24499" s="16"/>
      <c r="F24499" s="18"/>
    </row>
    <row r="24500" spans="2:6">
      <c r="B24500" s="16"/>
      <c r="F24500" s="18"/>
    </row>
    <row r="24501" spans="2:6">
      <c r="B24501" s="16"/>
      <c r="F24501" s="18"/>
    </row>
    <row r="24502" spans="2:6">
      <c r="B24502" s="16"/>
      <c r="F24502" s="18"/>
    </row>
    <row r="24503" spans="2:6">
      <c r="B24503" s="16"/>
      <c r="F24503" s="18"/>
    </row>
    <row r="24504" spans="2:6">
      <c r="B24504" s="16"/>
      <c r="F24504" s="18"/>
    </row>
    <row r="24505" spans="2:6">
      <c r="B24505" s="16"/>
      <c r="F24505" s="18"/>
    </row>
    <row r="24506" spans="2:6">
      <c r="B24506" s="16"/>
      <c r="F24506" s="18"/>
    </row>
    <row r="24507" spans="2:6">
      <c r="B24507" s="16"/>
      <c r="F24507" s="18"/>
    </row>
    <row r="24508" spans="2:6">
      <c r="B24508" s="16"/>
      <c r="F24508" s="18"/>
    </row>
    <row r="24509" spans="2:6">
      <c r="B24509" s="16"/>
      <c r="F24509" s="18"/>
    </row>
    <row r="24510" spans="2:6">
      <c r="B24510" s="16"/>
      <c r="F24510" s="18"/>
    </row>
    <row r="24511" spans="2:6">
      <c r="B24511" s="16"/>
      <c r="F24511" s="18"/>
    </row>
    <row r="24512" spans="2:6">
      <c r="B24512" s="16"/>
      <c r="F24512" s="18"/>
    </row>
    <row r="24513" spans="2:2">
      <c r="B24513" s="16"/>
    </row>
    <row r="24514" spans="2:6">
      <c r="B24514" s="16"/>
      <c r="F24514" s="18"/>
    </row>
    <row r="24515" spans="2:6">
      <c r="B24515" s="16"/>
      <c r="F24515" s="18"/>
    </row>
    <row r="24516" spans="2:6">
      <c r="B24516" s="16"/>
      <c r="F24516" s="18"/>
    </row>
    <row r="24517" spans="2:6">
      <c r="B24517" s="16"/>
      <c r="F24517" s="18"/>
    </row>
    <row r="24518" spans="2:6">
      <c r="B24518" s="16"/>
      <c r="F24518" s="18"/>
    </row>
    <row r="24519" spans="2:6">
      <c r="B24519" s="16"/>
      <c r="F24519" s="18"/>
    </row>
    <row r="24520" spans="2:6">
      <c r="B24520" s="16"/>
      <c r="F24520" s="18"/>
    </row>
    <row r="24521" spans="2:6">
      <c r="B24521" s="16"/>
      <c r="F24521" s="18"/>
    </row>
    <row r="24522" spans="2:6">
      <c r="B24522" s="16"/>
      <c r="F24522" s="18"/>
    </row>
    <row r="24523" spans="2:6">
      <c r="B24523" s="16"/>
      <c r="F24523" s="18"/>
    </row>
    <row r="24524" spans="2:6">
      <c r="B24524" s="16"/>
      <c r="F24524" s="18"/>
    </row>
    <row r="24525" spans="2:6">
      <c r="B24525" s="16"/>
      <c r="F24525" s="18"/>
    </row>
    <row r="24526" spans="2:6">
      <c r="B24526" s="16"/>
      <c r="F24526" s="18"/>
    </row>
    <row r="24527" spans="2:6">
      <c r="B24527" s="16"/>
      <c r="F24527" s="18"/>
    </row>
    <row r="24528" spans="2:6">
      <c r="B24528" s="16"/>
      <c r="F24528" s="18"/>
    </row>
    <row r="24529" spans="2:2">
      <c r="B24529" s="16"/>
    </row>
    <row r="24530" spans="2:6">
      <c r="B24530" s="16"/>
      <c r="F24530" s="18"/>
    </row>
    <row r="24531" spans="2:6">
      <c r="B24531" s="16"/>
      <c r="F24531" s="18"/>
    </row>
    <row r="24532" spans="2:6">
      <c r="B24532" s="16"/>
      <c r="F24532" s="18"/>
    </row>
    <row r="24533" spans="2:6">
      <c r="B24533" s="16"/>
      <c r="F24533" s="18"/>
    </row>
    <row r="24534" spans="2:6">
      <c r="B24534" s="16"/>
      <c r="F24534" s="18"/>
    </row>
    <row r="24535" spans="2:6">
      <c r="B24535" s="16"/>
      <c r="F24535" s="18"/>
    </row>
    <row r="24536" spans="2:6">
      <c r="B24536" s="16"/>
      <c r="F24536" s="18"/>
    </row>
    <row r="24537" spans="2:6">
      <c r="B24537" s="16"/>
      <c r="F24537" s="18"/>
    </row>
    <row r="24538" spans="2:6">
      <c r="B24538" s="16"/>
      <c r="F24538" s="18"/>
    </row>
    <row r="24539" spans="2:6">
      <c r="B24539" s="16"/>
      <c r="F24539" s="18"/>
    </row>
    <row r="24540" spans="2:6">
      <c r="B24540" s="16"/>
      <c r="F24540" s="18"/>
    </row>
    <row r="24541" spans="2:6">
      <c r="B24541" s="16"/>
      <c r="F24541" s="18"/>
    </row>
    <row r="24542" spans="2:6">
      <c r="B24542" s="16"/>
      <c r="F24542" s="18"/>
    </row>
    <row r="24543" spans="2:6">
      <c r="B24543" s="16"/>
      <c r="F24543" s="18"/>
    </row>
    <row r="24544" spans="2:6">
      <c r="B24544" s="16"/>
      <c r="F24544" s="18"/>
    </row>
    <row r="24545" spans="2:2">
      <c r="B24545" s="16"/>
    </row>
    <row r="24546" spans="2:6">
      <c r="B24546" s="16"/>
      <c r="F24546" s="18"/>
    </row>
    <row r="24547" spans="2:6">
      <c r="B24547" s="16"/>
      <c r="F24547" s="18"/>
    </row>
    <row r="24548" spans="2:6">
      <c r="B24548" s="16"/>
      <c r="F24548" s="18"/>
    </row>
    <row r="24549" spans="2:6">
      <c r="B24549" s="16"/>
      <c r="F24549" s="18"/>
    </row>
    <row r="24550" spans="2:6">
      <c r="B24550" s="16"/>
      <c r="F24550" s="18"/>
    </row>
    <row r="24551" spans="2:6">
      <c r="B24551" s="16"/>
      <c r="F24551" s="18"/>
    </row>
    <row r="24552" spans="2:6">
      <c r="B24552" s="16"/>
      <c r="F24552" s="18"/>
    </row>
    <row r="24553" spans="2:6">
      <c r="B24553" s="16"/>
      <c r="F24553" s="18"/>
    </row>
    <row r="24554" spans="2:6">
      <c r="B24554" s="16"/>
      <c r="F24554" s="18"/>
    </row>
    <row r="24555" spans="2:6">
      <c r="B24555" s="16"/>
      <c r="F24555" s="18"/>
    </row>
    <row r="24556" spans="2:6">
      <c r="B24556" s="16"/>
      <c r="F24556" s="18"/>
    </row>
    <row r="24557" spans="2:6">
      <c r="B24557" s="16"/>
      <c r="F24557" s="18"/>
    </row>
    <row r="24558" spans="2:6">
      <c r="B24558" s="16"/>
      <c r="F24558" s="18"/>
    </row>
    <row r="24559" spans="2:6">
      <c r="B24559" s="16"/>
      <c r="F24559" s="18"/>
    </row>
    <row r="24560" spans="2:6">
      <c r="B24560" s="16"/>
      <c r="F24560" s="18"/>
    </row>
    <row r="24561" spans="2:2">
      <c r="B24561" s="16"/>
    </row>
    <row r="24562" spans="2:6">
      <c r="B24562" s="16"/>
      <c r="F24562" s="18"/>
    </row>
    <row r="24563" spans="2:6">
      <c r="B24563" s="16"/>
      <c r="F24563" s="18"/>
    </row>
    <row r="24564" spans="2:6">
      <c r="B24564" s="16"/>
      <c r="F24564" s="18"/>
    </row>
    <row r="24565" spans="2:6">
      <c r="B24565" s="16"/>
      <c r="F24565" s="18"/>
    </row>
    <row r="24566" spans="2:6">
      <c r="B24566" s="16"/>
      <c r="F24566" s="18"/>
    </row>
    <row r="24567" spans="2:6">
      <c r="B24567" s="16"/>
      <c r="F24567" s="18"/>
    </row>
    <row r="24568" spans="2:6">
      <c r="B24568" s="16"/>
      <c r="F24568" s="18"/>
    </row>
    <row r="24569" spans="2:6">
      <c r="B24569" s="16"/>
      <c r="F24569" s="18"/>
    </row>
    <row r="24570" spans="2:6">
      <c r="B24570" s="16"/>
      <c r="F24570" s="18"/>
    </row>
    <row r="24571" spans="2:6">
      <c r="B24571" s="16"/>
      <c r="F24571" s="18"/>
    </row>
    <row r="24572" spans="2:6">
      <c r="B24572" s="16"/>
      <c r="F24572" s="18"/>
    </row>
    <row r="24573" spans="2:6">
      <c r="B24573" s="16"/>
      <c r="F24573" s="18"/>
    </row>
    <row r="24574" spans="2:6">
      <c r="B24574" s="16"/>
      <c r="F24574" s="18"/>
    </row>
    <row r="24575" spans="2:6">
      <c r="B24575" s="16"/>
      <c r="F24575" s="18"/>
    </row>
    <row r="24576" spans="2:6">
      <c r="B24576" s="16"/>
      <c r="F24576" s="18"/>
    </row>
    <row r="24577" spans="2:2">
      <c r="B24577" s="16"/>
    </row>
    <row r="24578" spans="2:6">
      <c r="B24578" s="16"/>
      <c r="F24578" s="18"/>
    </row>
    <row r="24579" spans="2:6">
      <c r="B24579" s="16"/>
      <c r="F24579" s="18"/>
    </row>
    <row r="24580" spans="2:6">
      <c r="B24580" s="16"/>
      <c r="F24580" s="18"/>
    </row>
    <row r="24581" spans="2:6">
      <c r="B24581" s="16"/>
      <c r="F24581" s="18"/>
    </row>
    <row r="24582" spans="2:6">
      <c r="B24582" s="16"/>
      <c r="F24582" s="18"/>
    </row>
    <row r="24583" spans="2:6">
      <c r="B24583" s="16"/>
      <c r="F24583" s="18"/>
    </row>
    <row r="24584" spans="2:6">
      <c r="B24584" s="16"/>
      <c r="F24584" s="18"/>
    </row>
    <row r="24585" spans="2:6">
      <c r="B24585" s="16"/>
      <c r="F24585" s="18"/>
    </row>
    <row r="24586" spans="2:6">
      <c r="B24586" s="16"/>
      <c r="F24586" s="18"/>
    </row>
    <row r="24587" spans="2:6">
      <c r="B24587" s="16"/>
      <c r="F24587" s="18"/>
    </row>
    <row r="24588" spans="2:6">
      <c r="B24588" s="16"/>
      <c r="F24588" s="18"/>
    </row>
    <row r="24589" spans="2:6">
      <c r="B24589" s="16"/>
      <c r="F24589" s="18"/>
    </row>
    <row r="24590" spans="2:6">
      <c r="B24590" s="16"/>
      <c r="F24590" s="18"/>
    </row>
    <row r="24591" spans="2:6">
      <c r="B24591" s="16"/>
      <c r="F24591" s="18"/>
    </row>
    <row r="24592" spans="2:6">
      <c r="B24592" s="16"/>
      <c r="F24592" s="18"/>
    </row>
    <row r="24593" spans="2:2">
      <c r="B24593" s="16"/>
    </row>
    <row r="24594" spans="2:6">
      <c r="B24594" s="16"/>
      <c r="F24594" s="18"/>
    </row>
    <row r="24595" spans="2:6">
      <c r="B24595" s="16"/>
      <c r="F24595" s="18"/>
    </row>
    <row r="24596" spans="2:6">
      <c r="B24596" s="16"/>
      <c r="F24596" s="18"/>
    </row>
    <row r="24597" spans="2:6">
      <c r="B24597" s="16"/>
      <c r="F24597" s="18"/>
    </row>
    <row r="24598" spans="2:6">
      <c r="B24598" s="16"/>
      <c r="F24598" s="18"/>
    </row>
    <row r="24599" spans="2:6">
      <c r="B24599" s="16"/>
      <c r="F24599" s="18"/>
    </row>
    <row r="24600" spans="2:6">
      <c r="B24600" s="16"/>
      <c r="F24600" s="18"/>
    </row>
    <row r="24601" spans="2:6">
      <c r="B24601" s="16"/>
      <c r="F24601" s="18"/>
    </row>
    <row r="24602" spans="2:6">
      <c r="B24602" s="16"/>
      <c r="F24602" s="18"/>
    </row>
    <row r="24603" spans="2:6">
      <c r="B24603" s="16"/>
      <c r="F24603" s="18"/>
    </row>
    <row r="24604" spans="2:6">
      <c r="B24604" s="16"/>
      <c r="F24604" s="18"/>
    </row>
    <row r="24605" spans="2:6">
      <c r="B24605" s="16"/>
      <c r="F24605" s="18"/>
    </row>
    <row r="24606" spans="2:6">
      <c r="B24606" s="16"/>
      <c r="F24606" s="18"/>
    </row>
    <row r="24607" spans="2:6">
      <c r="B24607" s="16"/>
      <c r="F24607" s="18"/>
    </row>
    <row r="24608" spans="2:6">
      <c r="B24608" s="16"/>
      <c r="F24608" s="18"/>
    </row>
    <row r="24609" spans="2:2">
      <c r="B24609" s="16"/>
    </row>
    <row r="24610" spans="2:6">
      <c r="B24610" s="16"/>
      <c r="F24610" s="18"/>
    </row>
    <row r="24611" spans="2:6">
      <c r="B24611" s="16"/>
      <c r="F24611" s="18"/>
    </row>
    <row r="24612" spans="2:6">
      <c r="B24612" s="16"/>
      <c r="F24612" s="18"/>
    </row>
    <row r="24613" spans="2:6">
      <c r="B24613" s="16"/>
      <c r="F24613" s="18"/>
    </row>
    <row r="24614" spans="2:6">
      <c r="B24614" s="16"/>
      <c r="F24614" s="18"/>
    </row>
    <row r="24615" spans="2:6">
      <c r="B24615" s="16"/>
      <c r="F24615" s="18"/>
    </row>
    <row r="24616" spans="2:6">
      <c r="B24616" s="16"/>
      <c r="F24616" s="18"/>
    </row>
    <row r="24617" spans="2:6">
      <c r="B24617" s="16"/>
      <c r="F24617" s="18"/>
    </row>
    <row r="24618" spans="2:6">
      <c r="B24618" s="16"/>
      <c r="F24618" s="18"/>
    </row>
    <row r="24619" spans="2:6">
      <c r="B24619" s="16"/>
      <c r="F24619" s="18"/>
    </row>
    <row r="24620" spans="2:6">
      <c r="B24620" s="16"/>
      <c r="F24620" s="18"/>
    </row>
    <row r="24621" spans="2:6">
      <c r="B24621" s="16"/>
      <c r="F24621" s="18"/>
    </row>
    <row r="24622" spans="2:6">
      <c r="B24622" s="16"/>
      <c r="F24622" s="18"/>
    </row>
    <row r="24623" spans="2:6">
      <c r="B24623" s="16"/>
      <c r="F24623" s="18"/>
    </row>
    <row r="24624" spans="2:6">
      <c r="B24624" s="16"/>
      <c r="F24624" s="18"/>
    </row>
    <row r="24625" spans="2:2">
      <c r="B24625" s="16"/>
    </row>
    <row r="24626" spans="2:6">
      <c r="B24626" s="16"/>
      <c r="F24626" s="18"/>
    </row>
    <row r="24627" spans="2:6">
      <c r="B24627" s="16"/>
      <c r="F24627" s="18"/>
    </row>
    <row r="24628" spans="2:6">
      <c r="B24628" s="16"/>
      <c r="F24628" s="18"/>
    </row>
    <row r="24629" spans="2:6">
      <c r="B24629" s="16"/>
      <c r="F24629" s="18"/>
    </row>
    <row r="24630" spans="2:6">
      <c r="B24630" s="16"/>
      <c r="F24630" s="18"/>
    </row>
    <row r="24631" spans="2:6">
      <c r="B24631" s="16"/>
      <c r="F24631" s="18"/>
    </row>
    <row r="24632" spans="2:6">
      <c r="B24632" s="16"/>
      <c r="F24632" s="18"/>
    </row>
    <row r="24633" spans="2:6">
      <c r="B24633" s="16"/>
      <c r="F24633" s="18"/>
    </row>
    <row r="24634" spans="2:6">
      <c r="B24634" s="16"/>
      <c r="F24634" s="18"/>
    </row>
    <row r="24635" spans="2:6">
      <c r="B24635" s="16"/>
      <c r="F24635" s="18"/>
    </row>
    <row r="24636" spans="2:6">
      <c r="B24636" s="16"/>
      <c r="F24636" s="18"/>
    </row>
    <row r="24637" spans="2:6">
      <c r="B24637" s="16"/>
      <c r="F24637" s="18"/>
    </row>
    <row r="24638" spans="2:6">
      <c r="B24638" s="16"/>
      <c r="F24638" s="18"/>
    </row>
    <row r="24639" spans="2:6">
      <c r="B24639" s="16"/>
      <c r="F24639" s="18"/>
    </row>
    <row r="24640" spans="2:6">
      <c r="B24640" s="16"/>
      <c r="F24640" s="18"/>
    </row>
    <row r="24641" spans="2:2">
      <c r="B24641" s="16"/>
    </row>
    <row r="24642" spans="2:6">
      <c r="B24642" s="16"/>
      <c r="F24642" s="18"/>
    </row>
    <row r="24643" spans="2:6">
      <c r="B24643" s="16"/>
      <c r="F24643" s="18"/>
    </row>
    <row r="24644" spans="2:6">
      <c r="B24644" s="16"/>
      <c r="F24644" s="18"/>
    </row>
    <row r="24645" spans="2:6">
      <c r="B24645" s="16"/>
      <c r="F24645" s="18"/>
    </row>
    <row r="24646" spans="2:6">
      <c r="B24646" s="16"/>
      <c r="F24646" s="18"/>
    </row>
    <row r="24647" spans="2:6">
      <c r="B24647" s="16"/>
      <c r="F24647" s="18"/>
    </row>
    <row r="24648" spans="2:6">
      <c r="B24648" s="16"/>
      <c r="F24648" s="18"/>
    </row>
    <row r="24649" spans="2:6">
      <c r="B24649" s="16"/>
      <c r="F24649" s="18"/>
    </row>
    <row r="24650" spans="2:6">
      <c r="B24650" s="16"/>
      <c r="F24650" s="18"/>
    </row>
    <row r="24651" spans="2:6">
      <c r="B24651" s="16"/>
      <c r="F24651" s="18"/>
    </row>
    <row r="24652" spans="2:6">
      <c r="B24652" s="16"/>
      <c r="F24652" s="18"/>
    </row>
    <row r="24653" spans="2:6">
      <c r="B24653" s="16"/>
      <c r="F24653" s="18"/>
    </row>
    <row r="24654" spans="2:6">
      <c r="B24654" s="16"/>
      <c r="F24654" s="18"/>
    </row>
    <row r="24655" spans="2:6">
      <c r="B24655" s="16"/>
      <c r="F24655" s="18"/>
    </row>
    <row r="24656" spans="2:6">
      <c r="B24656" s="16"/>
      <c r="F24656" s="18"/>
    </row>
    <row r="24657" spans="2:2">
      <c r="B24657" s="16"/>
    </row>
    <row r="24658" spans="2:6">
      <c r="B24658" s="16"/>
      <c r="F24658" s="18"/>
    </row>
    <row r="24659" spans="2:6">
      <c r="B24659" s="16"/>
      <c r="F24659" s="18"/>
    </row>
    <row r="24660" spans="2:6">
      <c r="B24660" s="16"/>
      <c r="F24660" s="18"/>
    </row>
    <row r="24661" spans="2:6">
      <c r="B24661" s="16"/>
      <c r="F24661" s="18"/>
    </row>
    <row r="24662" spans="2:6">
      <c r="B24662" s="16"/>
      <c r="F24662" s="18"/>
    </row>
    <row r="24663" spans="2:6">
      <c r="B24663" s="16"/>
      <c r="F24663" s="18"/>
    </row>
    <row r="24664" spans="2:6">
      <c r="B24664" s="16"/>
      <c r="F24664" s="18"/>
    </row>
    <row r="24665" spans="2:6">
      <c r="B24665" s="16"/>
      <c r="F24665" s="18"/>
    </row>
    <row r="24666" spans="2:6">
      <c r="B24666" s="16"/>
      <c r="F24666" s="18"/>
    </row>
    <row r="24667" spans="2:6">
      <c r="B24667" s="16"/>
      <c r="F24667" s="18"/>
    </row>
    <row r="24668" spans="2:6">
      <c r="B24668" s="16"/>
      <c r="F24668" s="18"/>
    </row>
    <row r="24669" spans="2:6">
      <c r="B24669" s="16"/>
      <c r="F24669" s="18"/>
    </row>
    <row r="24670" spans="2:6">
      <c r="B24670" s="16"/>
      <c r="F24670" s="18"/>
    </row>
    <row r="24671" spans="2:6">
      <c r="B24671" s="16"/>
      <c r="F24671" s="18"/>
    </row>
    <row r="24672" spans="2:6">
      <c r="B24672" s="16"/>
      <c r="F24672" s="18"/>
    </row>
    <row r="24673" spans="2:2">
      <c r="B24673" s="16"/>
    </row>
    <row r="24674" spans="2:6">
      <c r="B24674" s="16"/>
      <c r="F24674" s="18"/>
    </row>
    <row r="24675" spans="2:6">
      <c r="B24675" s="16"/>
      <c r="F24675" s="18"/>
    </row>
    <row r="24676" spans="2:6">
      <c r="B24676" s="16"/>
      <c r="F24676" s="18"/>
    </row>
    <row r="24677" spans="2:6">
      <c r="B24677" s="16"/>
      <c r="F24677" s="18"/>
    </row>
    <row r="24678" spans="2:6">
      <c r="B24678" s="16"/>
      <c r="F24678" s="18"/>
    </row>
    <row r="24679" spans="2:6">
      <c r="B24679" s="16"/>
      <c r="F24679" s="18"/>
    </row>
    <row r="24680" spans="2:6">
      <c r="B24680" s="16"/>
      <c r="F24680" s="18"/>
    </row>
    <row r="24681" spans="2:6">
      <c r="B24681" s="16"/>
      <c r="F24681" s="18"/>
    </row>
    <row r="24682" spans="2:6">
      <c r="B24682" s="16"/>
      <c r="F24682" s="18"/>
    </row>
    <row r="24683" spans="2:6">
      <c r="B24683" s="16"/>
      <c r="F24683" s="18"/>
    </row>
    <row r="24684" spans="2:6">
      <c r="B24684" s="16"/>
      <c r="F24684" s="18"/>
    </row>
    <row r="24685" spans="2:6">
      <c r="B24685" s="16"/>
      <c r="F24685" s="18"/>
    </row>
    <row r="24686" spans="2:6">
      <c r="B24686" s="16"/>
      <c r="F24686" s="18"/>
    </row>
    <row r="24687" spans="2:6">
      <c r="B24687" s="16"/>
      <c r="F24687" s="18"/>
    </row>
    <row r="24688" spans="2:6">
      <c r="B24688" s="16"/>
      <c r="F24688" s="18"/>
    </row>
    <row r="24689" spans="2:2">
      <c r="B24689" s="16"/>
    </row>
    <row r="24690" spans="2:6">
      <c r="B24690" s="16"/>
      <c r="F24690" s="18"/>
    </row>
    <row r="24691" spans="2:6">
      <c r="B24691" s="16"/>
      <c r="F24691" s="18"/>
    </row>
    <row r="24692" spans="2:6">
      <c r="B24692" s="16"/>
      <c r="F24692" s="18"/>
    </row>
    <row r="24693" spans="2:6">
      <c r="B24693" s="16"/>
      <c r="F24693" s="18"/>
    </row>
    <row r="24694" spans="2:6">
      <c r="B24694" s="16"/>
      <c r="F24694" s="18"/>
    </row>
    <row r="24695" spans="2:6">
      <c r="B24695" s="16"/>
      <c r="F24695" s="18"/>
    </row>
    <row r="24696" spans="2:6">
      <c r="B24696" s="16"/>
      <c r="F24696" s="18"/>
    </row>
    <row r="24697" spans="2:6">
      <c r="B24697" s="16"/>
      <c r="F24697" s="18"/>
    </row>
    <row r="24698" spans="2:6">
      <c r="B24698" s="16"/>
      <c r="F24698" s="18"/>
    </row>
    <row r="24699" spans="2:6">
      <c r="B24699" s="16"/>
      <c r="F24699" s="18"/>
    </row>
    <row r="24700" spans="2:6">
      <c r="B24700" s="16"/>
      <c r="F24700" s="18"/>
    </row>
    <row r="24701" spans="2:6">
      <c r="B24701" s="16"/>
      <c r="F24701" s="18"/>
    </row>
    <row r="24702" spans="2:6">
      <c r="B24702" s="16"/>
      <c r="F24702" s="18"/>
    </row>
    <row r="24703" spans="2:6">
      <c r="B24703" s="16"/>
      <c r="F24703" s="18"/>
    </row>
    <row r="24704" spans="2:6">
      <c r="B24704" s="16"/>
      <c r="F24704" s="18"/>
    </row>
    <row r="24705" spans="2:2">
      <c r="B24705" s="16"/>
    </row>
    <row r="24706" spans="2:6">
      <c r="B24706" s="16"/>
      <c r="F24706" s="18"/>
    </row>
    <row r="24707" spans="2:6">
      <c r="B24707" s="16"/>
      <c r="F24707" s="18"/>
    </row>
    <row r="24708" spans="2:6">
      <c r="B24708" s="16"/>
      <c r="F24708" s="18"/>
    </row>
    <row r="24709" spans="2:6">
      <c r="B24709" s="16"/>
      <c r="F24709" s="18"/>
    </row>
    <row r="24710" spans="2:6">
      <c r="B24710" s="16"/>
      <c r="F24710" s="18"/>
    </row>
    <row r="24711" spans="2:6">
      <c r="B24711" s="16"/>
      <c r="F24711" s="18"/>
    </row>
    <row r="24712" spans="2:6">
      <c r="B24712" s="16"/>
      <c r="F24712" s="18"/>
    </row>
    <row r="24713" spans="2:6">
      <c r="B24713" s="16"/>
      <c r="F24713" s="18"/>
    </row>
    <row r="24714" spans="2:6">
      <c r="B24714" s="16"/>
      <c r="F24714" s="18"/>
    </row>
    <row r="24715" spans="2:6">
      <c r="B24715" s="16"/>
      <c r="F24715" s="18"/>
    </row>
    <row r="24716" spans="2:6">
      <c r="B24716" s="16"/>
      <c r="F24716" s="18"/>
    </row>
    <row r="24717" spans="2:6">
      <c r="B24717" s="16"/>
      <c r="F24717" s="18"/>
    </row>
    <row r="24718" spans="2:6">
      <c r="B24718" s="16"/>
      <c r="F24718" s="18"/>
    </row>
    <row r="24719" spans="2:6">
      <c r="B24719" s="16"/>
      <c r="F24719" s="18"/>
    </row>
    <row r="24720" spans="2:6">
      <c r="B24720" s="16"/>
      <c r="F24720" s="18"/>
    </row>
    <row r="24721" spans="2:2">
      <c r="B24721" s="16"/>
    </row>
    <row r="24722" spans="2:6">
      <c r="B24722" s="16"/>
      <c r="F24722" s="18"/>
    </row>
    <row r="24723" spans="2:6">
      <c r="B24723" s="16"/>
      <c r="F24723" s="18"/>
    </row>
    <row r="24724" spans="2:6">
      <c r="B24724" s="16"/>
      <c r="F24724" s="18"/>
    </row>
    <row r="24725" spans="2:6">
      <c r="B24725" s="16"/>
      <c r="F24725" s="18"/>
    </row>
    <row r="24726" spans="2:6">
      <c r="B24726" s="16"/>
      <c r="F24726" s="18"/>
    </row>
    <row r="24727" spans="2:6">
      <c r="B24727" s="16"/>
      <c r="F24727" s="18"/>
    </row>
    <row r="24728" spans="2:6">
      <c r="B24728" s="16"/>
      <c r="F24728" s="18"/>
    </row>
    <row r="24729" spans="2:6">
      <c r="B24729" s="16"/>
      <c r="F24729" s="18"/>
    </row>
    <row r="24730" spans="2:6">
      <c r="B24730" s="16"/>
      <c r="F24730" s="18"/>
    </row>
    <row r="24731" spans="2:6">
      <c r="B24731" s="16"/>
      <c r="F24731" s="18"/>
    </row>
    <row r="24732" spans="2:6">
      <c r="B24732" s="16"/>
      <c r="F24732" s="18"/>
    </row>
    <row r="24733" spans="2:6">
      <c r="B24733" s="16"/>
      <c r="F24733" s="18"/>
    </row>
    <row r="24734" spans="2:6">
      <c r="B24734" s="16"/>
      <c r="F24734" s="18"/>
    </row>
    <row r="24735" spans="2:6">
      <c r="B24735" s="16"/>
      <c r="F24735" s="18"/>
    </row>
    <row r="24736" spans="2:6">
      <c r="B24736" s="16"/>
      <c r="F24736" s="18"/>
    </row>
    <row r="24737" spans="2:2">
      <c r="B24737" s="16"/>
    </row>
    <row r="24738" spans="2:6">
      <c r="B24738" s="16"/>
      <c r="F24738" s="18"/>
    </row>
    <row r="24739" spans="2:6">
      <c r="B24739" s="16"/>
      <c r="F24739" s="18"/>
    </row>
    <row r="24740" spans="2:6">
      <c r="B24740" s="16"/>
      <c r="F24740" s="18"/>
    </row>
    <row r="24741" spans="2:6">
      <c r="B24741" s="16"/>
      <c r="F24741" s="18"/>
    </row>
    <row r="24742" spans="2:6">
      <c r="B24742" s="16"/>
      <c r="F24742" s="18"/>
    </row>
    <row r="24743" spans="2:6">
      <c r="B24743" s="16"/>
      <c r="F24743" s="18"/>
    </row>
    <row r="24744" spans="2:6">
      <c r="B24744" s="16"/>
      <c r="F24744" s="18"/>
    </row>
    <row r="24745" spans="2:6">
      <c r="B24745" s="16"/>
      <c r="F24745" s="18"/>
    </row>
    <row r="24746" spans="2:6">
      <c r="B24746" s="16"/>
      <c r="F24746" s="18"/>
    </row>
    <row r="24747" spans="2:6">
      <c r="B24747" s="16"/>
      <c r="F24747" s="18"/>
    </row>
    <row r="24748" spans="2:6">
      <c r="B24748" s="16"/>
      <c r="F24748" s="18"/>
    </row>
    <row r="24749" spans="2:6">
      <c r="B24749" s="16"/>
      <c r="F24749" s="18"/>
    </row>
    <row r="24750" spans="2:6">
      <c r="B24750" s="16"/>
      <c r="F24750" s="18"/>
    </row>
    <row r="24751" spans="2:6">
      <c r="B24751" s="16"/>
      <c r="F24751" s="18"/>
    </row>
    <row r="24752" spans="2:6">
      <c r="B24752" s="16"/>
      <c r="F24752" s="18"/>
    </row>
    <row r="24753" spans="2:2">
      <c r="B24753" s="16"/>
    </row>
    <row r="24754" spans="2:6">
      <c r="B24754" s="16"/>
      <c r="F24754" s="18"/>
    </row>
    <row r="24755" spans="2:6">
      <c r="B24755" s="16"/>
      <c r="F24755" s="18"/>
    </row>
    <row r="24756" spans="2:6">
      <c r="B24756" s="16"/>
      <c r="F24756" s="18"/>
    </row>
    <row r="24757" spans="2:6">
      <c r="B24757" s="16"/>
      <c r="F24757" s="18"/>
    </row>
    <row r="24758" spans="2:6">
      <c r="B24758" s="16"/>
      <c r="F24758" s="18"/>
    </row>
    <row r="24759" spans="2:6">
      <c r="B24759" s="16"/>
      <c r="F24759" s="18"/>
    </row>
    <row r="24760" spans="2:6">
      <c r="B24760" s="16"/>
      <c r="F24760" s="18"/>
    </row>
    <row r="24761" spans="2:6">
      <c r="B24761" s="16"/>
      <c r="F24761" s="18"/>
    </row>
    <row r="24762" spans="2:6">
      <c r="B24762" s="16"/>
      <c r="F24762" s="18"/>
    </row>
    <row r="24763" spans="2:6">
      <c r="B24763" s="16"/>
      <c r="F24763" s="18"/>
    </row>
    <row r="24764" spans="2:6">
      <c r="B24764" s="16"/>
      <c r="F24764" s="18"/>
    </row>
    <row r="24765" spans="2:6">
      <c r="B24765" s="16"/>
      <c r="F24765" s="18"/>
    </row>
    <row r="24766" spans="2:6">
      <c r="B24766" s="16"/>
      <c r="F24766" s="18"/>
    </row>
    <row r="24767" spans="2:6">
      <c r="B24767" s="16"/>
      <c r="F24767" s="18"/>
    </row>
    <row r="24768" spans="2:6">
      <c r="B24768" s="16"/>
      <c r="F24768" s="18"/>
    </row>
    <row r="24769" spans="2:2">
      <c r="B24769" s="16"/>
    </row>
    <row r="24770" spans="2:6">
      <c r="B24770" s="16"/>
      <c r="F24770" s="18"/>
    </row>
    <row r="24771" spans="2:6">
      <c r="B24771" s="16"/>
      <c r="F24771" s="18"/>
    </row>
    <row r="24772" spans="2:6">
      <c r="B24772" s="16"/>
      <c r="F24772" s="18"/>
    </row>
    <row r="24773" spans="2:6">
      <c r="B24773" s="16"/>
      <c r="F24773" s="18"/>
    </row>
    <row r="24774" spans="2:6">
      <c r="B24774" s="16"/>
      <c r="F24774" s="18"/>
    </row>
    <row r="24775" spans="2:6">
      <c r="B24775" s="16"/>
      <c r="F24775" s="18"/>
    </row>
    <row r="24776" spans="2:6">
      <c r="B24776" s="16"/>
      <c r="F24776" s="18"/>
    </row>
    <row r="24777" spans="2:6">
      <c r="B24777" s="16"/>
      <c r="F24777" s="18"/>
    </row>
    <row r="24778" spans="2:6">
      <c r="B24778" s="16"/>
      <c r="F24778" s="18"/>
    </row>
    <row r="24779" spans="2:6">
      <c r="B24779" s="16"/>
      <c r="F24779" s="18"/>
    </row>
    <row r="24780" spans="2:6">
      <c r="B24780" s="16"/>
      <c r="F24780" s="18"/>
    </row>
    <row r="24781" spans="2:6">
      <c r="B24781" s="16"/>
      <c r="F24781" s="18"/>
    </row>
    <row r="24782" spans="2:6">
      <c r="B24782" s="16"/>
      <c r="F24782" s="18"/>
    </row>
    <row r="24783" spans="2:6">
      <c r="B24783" s="16"/>
      <c r="F24783" s="18"/>
    </row>
    <row r="24784" spans="2:6">
      <c r="B24784" s="16"/>
      <c r="F24784" s="18"/>
    </row>
    <row r="24785" spans="2:2">
      <c r="B24785" s="16"/>
    </row>
    <row r="24786" spans="2:6">
      <c r="B24786" s="16"/>
      <c r="F24786" s="18"/>
    </row>
    <row r="24787" spans="2:6">
      <c r="B24787" s="16"/>
      <c r="F24787" s="18"/>
    </row>
    <row r="24788" spans="2:6">
      <c r="B24788" s="16"/>
      <c r="F24788" s="18"/>
    </row>
    <row r="24789" spans="2:6">
      <c r="B24789" s="16"/>
      <c r="F24789" s="18"/>
    </row>
    <row r="24790" spans="2:6">
      <c r="B24790" s="16"/>
      <c r="F24790" s="18"/>
    </row>
    <row r="24791" spans="2:6">
      <c r="B24791" s="16"/>
      <c r="F24791" s="18"/>
    </row>
    <row r="24792" spans="2:6">
      <c r="B24792" s="16"/>
      <c r="F24792" s="18"/>
    </row>
    <row r="24793" spans="2:6">
      <c r="B24793" s="16"/>
      <c r="F24793" s="18"/>
    </row>
    <row r="24794" spans="2:6">
      <c r="B24794" s="16"/>
      <c r="F24794" s="18"/>
    </row>
    <row r="24795" spans="2:6">
      <c r="B24795" s="16"/>
      <c r="F24795" s="18"/>
    </row>
    <row r="24796" spans="2:6">
      <c r="B24796" s="16"/>
      <c r="F24796" s="18"/>
    </row>
    <row r="24797" spans="2:6">
      <c r="B24797" s="16"/>
      <c r="F24797" s="18"/>
    </row>
    <row r="24798" spans="2:6">
      <c r="B24798" s="16"/>
      <c r="F24798" s="18"/>
    </row>
    <row r="24799" spans="2:6">
      <c r="B24799" s="16"/>
      <c r="F24799" s="18"/>
    </row>
    <row r="24800" spans="2:6">
      <c r="B24800" s="16"/>
      <c r="F24800" s="18"/>
    </row>
    <row r="24801" spans="2:2">
      <c r="B24801" s="16"/>
    </row>
    <row r="24802" spans="2:6">
      <c r="B24802" s="16"/>
      <c r="F24802" s="18"/>
    </row>
    <row r="24803" spans="2:6">
      <c r="B24803" s="16"/>
      <c r="F24803" s="18"/>
    </row>
    <row r="24804" spans="2:6">
      <c r="B24804" s="16"/>
      <c r="F24804" s="18"/>
    </row>
    <row r="24805" spans="2:6">
      <c r="B24805" s="16"/>
      <c r="F24805" s="18"/>
    </row>
    <row r="24806" spans="2:6">
      <c r="B24806" s="16"/>
      <c r="F24806" s="18"/>
    </row>
    <row r="24807" spans="2:6">
      <c r="B24807" s="16"/>
      <c r="F24807" s="18"/>
    </row>
    <row r="24808" spans="2:6">
      <c r="B24808" s="16"/>
      <c r="F24808" s="18"/>
    </row>
    <row r="24809" spans="2:6">
      <c r="B24809" s="16"/>
      <c r="F24809" s="18"/>
    </row>
    <row r="24810" spans="2:6">
      <c r="B24810" s="16"/>
      <c r="F24810" s="18"/>
    </row>
    <row r="24811" spans="2:6">
      <c r="B24811" s="16"/>
      <c r="F24811" s="18"/>
    </row>
    <row r="24812" spans="2:6">
      <c r="B24812" s="16"/>
      <c r="F24812" s="18"/>
    </row>
    <row r="24813" spans="2:6">
      <c r="B24813" s="16"/>
      <c r="F24813" s="18"/>
    </row>
    <row r="24814" spans="2:6">
      <c r="B24814" s="16"/>
      <c r="F24814" s="18"/>
    </row>
    <row r="24815" spans="2:6">
      <c r="B24815" s="16"/>
      <c r="F24815" s="18"/>
    </row>
    <row r="24816" spans="2:6">
      <c r="B24816" s="16"/>
      <c r="F24816" s="18"/>
    </row>
    <row r="24817" spans="2:2">
      <c r="B24817" s="16"/>
    </row>
    <row r="24818" spans="2:6">
      <c r="B24818" s="16"/>
      <c r="F24818" s="18"/>
    </row>
    <row r="24819" spans="2:6">
      <c r="B24819" s="16"/>
      <c r="F24819" s="18"/>
    </row>
    <row r="24820" spans="2:6">
      <c r="B24820" s="16"/>
      <c r="F24820" s="18"/>
    </row>
    <row r="24821" spans="2:6">
      <c r="B24821" s="16"/>
      <c r="F24821" s="18"/>
    </row>
    <row r="24822" spans="2:6">
      <c r="B24822" s="16"/>
      <c r="F24822" s="18"/>
    </row>
    <row r="24823" spans="2:6">
      <c r="B24823" s="16"/>
      <c r="F24823" s="18"/>
    </row>
    <row r="24824" spans="2:6">
      <c r="B24824" s="16"/>
      <c r="F24824" s="18"/>
    </row>
    <row r="24825" spans="2:6">
      <c r="B24825" s="16"/>
      <c r="F24825" s="18"/>
    </row>
    <row r="24826" spans="2:6">
      <c r="B24826" s="16"/>
      <c r="F24826" s="18"/>
    </row>
    <row r="24827" spans="2:6">
      <c r="B24827" s="16"/>
      <c r="F24827" s="18"/>
    </row>
    <row r="24828" spans="2:6">
      <c r="B24828" s="16"/>
      <c r="F24828" s="18"/>
    </row>
    <row r="24829" spans="2:6">
      <c r="B24829" s="16"/>
      <c r="F24829" s="18"/>
    </row>
    <row r="24830" spans="2:6">
      <c r="B24830" s="16"/>
      <c r="F24830" s="18"/>
    </row>
    <row r="24831" spans="2:6">
      <c r="B24831" s="16"/>
      <c r="F24831" s="18"/>
    </row>
    <row r="24832" spans="2:6">
      <c r="B24832" s="16"/>
      <c r="F24832" s="18"/>
    </row>
    <row r="24833" spans="2:2">
      <c r="B24833" s="16"/>
    </row>
    <row r="24834" spans="2:6">
      <c r="B24834" s="16"/>
      <c r="F24834" s="18"/>
    </row>
    <row r="24835" spans="2:6">
      <c r="B24835" s="16"/>
      <c r="F24835" s="18"/>
    </row>
    <row r="24836" spans="2:6">
      <c r="B24836" s="16"/>
      <c r="F24836" s="18"/>
    </row>
    <row r="24837" spans="2:6">
      <c r="B24837" s="16"/>
      <c r="F24837" s="18"/>
    </row>
    <row r="24838" spans="2:6">
      <c r="B24838" s="16"/>
      <c r="F24838" s="18"/>
    </row>
    <row r="24839" spans="2:6">
      <c r="B24839" s="16"/>
      <c r="F24839" s="18"/>
    </row>
    <row r="24840" spans="2:6">
      <c r="B24840" s="16"/>
      <c r="F24840" s="18"/>
    </row>
    <row r="24841" spans="2:6">
      <c r="B24841" s="16"/>
      <c r="F24841" s="18"/>
    </row>
    <row r="24842" spans="2:6">
      <c r="B24842" s="16"/>
      <c r="F24842" s="18"/>
    </row>
    <row r="24843" spans="2:6">
      <c r="B24843" s="16"/>
      <c r="F24843" s="18"/>
    </row>
    <row r="24844" spans="2:6">
      <c r="B24844" s="16"/>
      <c r="F24844" s="18"/>
    </row>
    <row r="24845" spans="2:6">
      <c r="B24845" s="16"/>
      <c r="F24845" s="18"/>
    </row>
    <row r="24846" spans="2:6">
      <c r="B24846" s="16"/>
      <c r="F24846" s="18"/>
    </row>
    <row r="24847" spans="2:6">
      <c r="B24847" s="16"/>
      <c r="F24847" s="18"/>
    </row>
    <row r="24848" spans="2:6">
      <c r="B24848" s="16"/>
      <c r="F24848" s="18"/>
    </row>
    <row r="24849" spans="2:2">
      <c r="B24849" s="16"/>
    </row>
    <row r="24850" spans="2:6">
      <c r="B24850" s="16"/>
      <c r="F24850" s="18"/>
    </row>
    <row r="24851" spans="2:6">
      <c r="B24851" s="16"/>
      <c r="F24851" s="18"/>
    </row>
    <row r="24852" spans="2:6">
      <c r="B24852" s="16"/>
      <c r="F24852" s="18"/>
    </row>
    <row r="24853" spans="2:6">
      <c r="B24853" s="16"/>
      <c r="F24853" s="18"/>
    </row>
    <row r="24854" spans="2:6">
      <c r="B24854" s="16"/>
      <c r="F24854" s="18"/>
    </row>
    <row r="24855" spans="2:6">
      <c r="B24855" s="16"/>
      <c r="F24855" s="18"/>
    </row>
    <row r="24856" spans="2:6">
      <c r="B24856" s="16"/>
      <c r="F24856" s="18"/>
    </row>
    <row r="24857" spans="2:6">
      <c r="B24857" s="16"/>
      <c r="F24857" s="18"/>
    </row>
    <row r="24858" spans="2:6">
      <c r="B24858" s="16"/>
      <c r="F24858" s="18"/>
    </row>
    <row r="24859" spans="2:6">
      <c r="B24859" s="16"/>
      <c r="F24859" s="18"/>
    </row>
    <row r="24860" spans="2:6">
      <c r="B24860" s="16"/>
      <c r="F24860" s="18"/>
    </row>
    <row r="24861" spans="2:6">
      <c r="B24861" s="16"/>
      <c r="F24861" s="18"/>
    </row>
    <row r="24862" spans="2:6">
      <c r="B24862" s="16"/>
      <c r="F24862" s="18"/>
    </row>
    <row r="24863" spans="2:6">
      <c r="B24863" s="16"/>
      <c r="F24863" s="18"/>
    </row>
    <row r="24864" spans="2:6">
      <c r="B24864" s="16"/>
      <c r="F24864" s="18"/>
    </row>
    <row r="24865" spans="2:2">
      <c r="B24865" s="16"/>
    </row>
    <row r="24866" spans="2:6">
      <c r="B24866" s="16"/>
      <c r="F24866" s="18"/>
    </row>
    <row r="24867" spans="2:6">
      <c r="B24867" s="16"/>
      <c r="F24867" s="18"/>
    </row>
    <row r="24868" spans="2:6">
      <c r="B24868" s="16"/>
      <c r="F24868" s="18"/>
    </row>
    <row r="24869" spans="2:6">
      <c r="B24869" s="16"/>
      <c r="F24869" s="18"/>
    </row>
    <row r="24870" spans="2:6">
      <c r="B24870" s="16"/>
      <c r="F24870" s="18"/>
    </row>
    <row r="24871" spans="2:6">
      <c r="B24871" s="16"/>
      <c r="F24871" s="18"/>
    </row>
    <row r="24872" spans="2:6">
      <c r="B24872" s="16"/>
      <c r="F24872" s="18"/>
    </row>
    <row r="24873" spans="2:6">
      <c r="B24873" s="16"/>
      <c r="F24873" s="18"/>
    </row>
    <row r="24874" spans="2:6">
      <c r="B24874" s="16"/>
      <c r="F24874" s="18"/>
    </row>
    <row r="24875" spans="2:6">
      <c r="B24875" s="16"/>
      <c r="F24875" s="18"/>
    </row>
    <row r="24876" spans="2:6">
      <c r="B24876" s="16"/>
      <c r="F24876" s="18"/>
    </row>
    <row r="24877" spans="2:6">
      <c r="B24877" s="16"/>
      <c r="F24877" s="18"/>
    </row>
    <row r="24878" spans="2:6">
      <c r="B24878" s="16"/>
      <c r="F24878" s="18"/>
    </row>
    <row r="24879" spans="2:6">
      <c r="B24879" s="16"/>
      <c r="F24879" s="18"/>
    </row>
    <row r="24880" spans="2:6">
      <c r="B24880" s="16"/>
      <c r="F24880" s="18"/>
    </row>
    <row r="24881" spans="2:2">
      <c r="B24881" s="16"/>
    </row>
    <row r="24882" spans="2:6">
      <c r="B24882" s="16"/>
      <c r="F24882" s="18"/>
    </row>
    <row r="24883" spans="2:6">
      <c r="B24883" s="16"/>
      <c r="F24883" s="18"/>
    </row>
    <row r="24884" spans="2:6">
      <c r="B24884" s="16"/>
      <c r="F24884" s="18"/>
    </row>
    <row r="24885" spans="2:6">
      <c r="B24885" s="16"/>
      <c r="F24885" s="18"/>
    </row>
    <row r="24886" spans="2:6">
      <c r="B24886" s="16"/>
      <c r="F24886" s="18"/>
    </row>
    <row r="24887" spans="2:6">
      <c r="B24887" s="16"/>
      <c r="F24887" s="18"/>
    </row>
    <row r="24888" spans="2:6">
      <c r="B24888" s="16"/>
      <c r="F24888" s="18"/>
    </row>
    <row r="24889" spans="2:6">
      <c r="B24889" s="16"/>
      <c r="F24889" s="18"/>
    </row>
    <row r="24890" spans="2:6">
      <c r="B24890" s="16"/>
      <c r="F24890" s="18"/>
    </row>
    <row r="24891" spans="2:6">
      <c r="B24891" s="16"/>
      <c r="F24891" s="18"/>
    </row>
    <row r="24892" spans="2:6">
      <c r="B24892" s="16"/>
      <c r="F24892" s="18"/>
    </row>
    <row r="24893" spans="2:6">
      <c r="B24893" s="16"/>
      <c r="F24893" s="18"/>
    </row>
    <row r="24894" spans="2:6">
      <c r="B24894" s="16"/>
      <c r="F24894" s="18"/>
    </row>
    <row r="24895" spans="2:6">
      <c r="B24895" s="16"/>
      <c r="F24895" s="18"/>
    </row>
    <row r="24896" spans="2:6">
      <c r="B24896" s="16"/>
      <c r="F24896" s="18"/>
    </row>
    <row r="24897" spans="2:2">
      <c r="B24897" s="16"/>
    </row>
    <row r="24898" spans="2:6">
      <c r="B24898" s="16"/>
      <c r="F24898" s="18"/>
    </row>
    <row r="24899" spans="2:6">
      <c r="B24899" s="16"/>
      <c r="F24899" s="18"/>
    </row>
    <row r="24900" spans="2:6">
      <c r="B24900" s="16"/>
      <c r="F24900" s="18"/>
    </row>
    <row r="24901" spans="2:6">
      <c r="B24901" s="16"/>
      <c r="F24901" s="18"/>
    </row>
    <row r="24902" spans="2:6">
      <c r="B24902" s="16"/>
      <c r="F24902" s="18"/>
    </row>
    <row r="24903" spans="2:6">
      <c r="B24903" s="16"/>
      <c r="F24903" s="18"/>
    </row>
    <row r="24904" spans="2:6">
      <c r="B24904" s="16"/>
      <c r="F24904" s="18"/>
    </row>
    <row r="24905" spans="2:6">
      <c r="B24905" s="16"/>
      <c r="F24905" s="18"/>
    </row>
    <row r="24906" spans="2:6">
      <c r="B24906" s="16"/>
      <c r="F24906" s="18"/>
    </row>
    <row r="24907" spans="2:6">
      <c r="B24907" s="16"/>
      <c r="F24907" s="18"/>
    </row>
    <row r="24908" spans="2:6">
      <c r="B24908" s="16"/>
      <c r="F24908" s="18"/>
    </row>
    <row r="24909" spans="2:6">
      <c r="B24909" s="16"/>
      <c r="F24909" s="18"/>
    </row>
    <row r="24910" spans="2:6">
      <c r="B24910" s="16"/>
      <c r="F24910" s="18"/>
    </row>
    <row r="24911" spans="2:6">
      <c r="B24911" s="16"/>
      <c r="F24911" s="18"/>
    </row>
    <row r="24912" spans="2:6">
      <c r="B24912" s="16"/>
      <c r="F24912" s="18"/>
    </row>
    <row r="24913" spans="2:2">
      <c r="B24913" s="16"/>
    </row>
    <row r="24914" spans="2:6">
      <c r="B24914" s="16"/>
      <c r="F24914" s="18"/>
    </row>
    <row r="24915" spans="2:6">
      <c r="B24915" s="16"/>
      <c r="F24915" s="18"/>
    </row>
    <row r="24916" spans="2:6">
      <c r="B24916" s="16"/>
      <c r="F24916" s="18"/>
    </row>
    <row r="24917" spans="2:6">
      <c r="B24917" s="16"/>
      <c r="F24917" s="18"/>
    </row>
    <row r="24918" spans="2:6">
      <c r="B24918" s="16"/>
      <c r="F24918" s="18"/>
    </row>
    <row r="24919" spans="2:6">
      <c r="B24919" s="16"/>
      <c r="F24919" s="18"/>
    </row>
    <row r="24920" spans="2:6">
      <c r="B24920" s="16"/>
      <c r="F24920" s="18"/>
    </row>
    <row r="24921" spans="2:6">
      <c r="B24921" s="16"/>
      <c r="F24921" s="18"/>
    </row>
    <row r="24922" spans="2:6">
      <c r="B24922" s="16"/>
      <c r="F24922" s="18"/>
    </row>
    <row r="24923" spans="2:6">
      <c r="B24923" s="16"/>
      <c r="F24923" s="18"/>
    </row>
    <row r="24924" spans="2:6">
      <c r="B24924" s="16"/>
      <c r="F24924" s="18"/>
    </row>
    <row r="24925" spans="2:6">
      <c r="B24925" s="16"/>
      <c r="F24925" s="18"/>
    </row>
    <row r="24926" spans="2:6">
      <c r="B24926" s="16"/>
      <c r="F24926" s="18"/>
    </row>
    <row r="24927" spans="2:6">
      <c r="B24927" s="16"/>
      <c r="F24927" s="18"/>
    </row>
    <row r="24928" spans="2:6">
      <c r="B24928" s="16"/>
      <c r="F24928" s="18"/>
    </row>
    <row r="24929" spans="2:2">
      <c r="B24929" s="16"/>
    </row>
    <row r="24930" spans="2:6">
      <c r="B24930" s="16"/>
      <c r="F24930" s="18"/>
    </row>
    <row r="24931" spans="2:6">
      <c r="B24931" s="16"/>
      <c r="F24931" s="18"/>
    </row>
    <row r="24932" spans="2:6">
      <c r="B24932" s="16"/>
      <c r="F24932" s="18"/>
    </row>
    <row r="24933" spans="2:6">
      <c r="B24933" s="16"/>
      <c r="F24933" s="18"/>
    </row>
    <row r="24934" spans="2:6">
      <c r="B24934" s="16"/>
      <c r="F24934" s="18"/>
    </row>
    <row r="24935" spans="2:6">
      <c r="B24935" s="16"/>
      <c r="F24935" s="18"/>
    </row>
    <row r="24936" spans="2:6">
      <c r="B24936" s="16"/>
      <c r="F24936" s="18"/>
    </row>
    <row r="24937" spans="2:6">
      <c r="B24937" s="16"/>
      <c r="F24937" s="18"/>
    </row>
    <row r="24938" spans="2:6">
      <c r="B24938" s="16"/>
      <c r="F24938" s="18"/>
    </row>
    <row r="24939" spans="2:6">
      <c r="B24939" s="16"/>
      <c r="F24939" s="18"/>
    </row>
    <row r="24940" spans="2:6">
      <c r="B24940" s="16"/>
      <c r="F24940" s="18"/>
    </row>
    <row r="24941" spans="2:6">
      <c r="B24941" s="16"/>
      <c r="F24941" s="18"/>
    </row>
    <row r="24942" spans="2:6">
      <c r="B24942" s="16"/>
      <c r="F24942" s="18"/>
    </row>
    <row r="24943" spans="2:6">
      <c r="B24943" s="16"/>
      <c r="F24943" s="18"/>
    </row>
    <row r="24944" spans="2:6">
      <c r="B24944" s="16"/>
      <c r="F24944" s="18"/>
    </row>
    <row r="24945" spans="2:2">
      <c r="B24945" s="16"/>
    </row>
    <row r="24946" spans="2:6">
      <c r="B24946" s="16"/>
      <c r="F24946" s="18"/>
    </row>
    <row r="24947" spans="2:6">
      <c r="B24947" s="16"/>
      <c r="F24947" s="18"/>
    </row>
    <row r="24948" spans="2:6">
      <c r="B24948" s="16"/>
      <c r="F24948" s="18"/>
    </row>
    <row r="24949" spans="2:6">
      <c r="B24949" s="16"/>
      <c r="F24949" s="18"/>
    </row>
    <row r="24950" spans="2:6">
      <c r="B24950" s="16"/>
      <c r="F24950" s="18"/>
    </row>
    <row r="24951" spans="2:6">
      <c r="B24951" s="16"/>
      <c r="F24951" s="18"/>
    </row>
    <row r="24952" spans="2:6">
      <c r="B24952" s="16"/>
      <c r="F24952" s="18"/>
    </row>
    <row r="24953" spans="2:6">
      <c r="B24953" s="16"/>
      <c r="F24953" s="18"/>
    </row>
    <row r="24954" spans="2:6">
      <c r="B24954" s="16"/>
      <c r="F24954" s="18"/>
    </row>
    <row r="24955" spans="2:6">
      <c r="B24955" s="16"/>
      <c r="F24955" s="18"/>
    </row>
    <row r="24956" spans="2:6">
      <c r="B24956" s="16"/>
      <c r="F24956" s="18"/>
    </row>
    <row r="24957" spans="2:6">
      <c r="B24957" s="16"/>
      <c r="F24957" s="18"/>
    </row>
    <row r="24958" spans="2:6">
      <c r="B24958" s="16"/>
      <c r="F24958" s="18"/>
    </row>
    <row r="24959" spans="2:6">
      <c r="B24959" s="16"/>
      <c r="F24959" s="18"/>
    </row>
    <row r="24960" spans="2:6">
      <c r="B24960" s="16"/>
      <c r="F24960" s="18"/>
    </row>
    <row r="24961" spans="2:2">
      <c r="B24961" s="16"/>
    </row>
    <row r="24962" spans="2:6">
      <c r="B24962" s="16"/>
      <c r="F24962" s="18"/>
    </row>
    <row r="24963" spans="2:6">
      <c r="B24963" s="16"/>
      <c r="F24963" s="18"/>
    </row>
    <row r="24964" spans="2:6">
      <c r="B24964" s="16"/>
      <c r="F24964" s="18"/>
    </row>
    <row r="24965" spans="2:6">
      <c r="B24965" s="16"/>
      <c r="F24965" s="18"/>
    </row>
    <row r="24966" spans="2:6">
      <c r="B24966" s="16"/>
      <c r="F24966" s="18"/>
    </row>
    <row r="24967" spans="2:6">
      <c r="B24967" s="16"/>
      <c r="F24967" s="18"/>
    </row>
    <row r="24968" spans="2:6">
      <c r="B24968" s="16"/>
      <c r="F24968" s="18"/>
    </row>
    <row r="24969" spans="2:6">
      <c r="B24969" s="16"/>
      <c r="F24969" s="18"/>
    </row>
    <row r="24970" spans="2:6">
      <c r="B24970" s="16"/>
      <c r="F24970" s="18"/>
    </row>
    <row r="24971" spans="2:6">
      <c r="B24971" s="16"/>
      <c r="F24971" s="18"/>
    </row>
    <row r="24972" spans="2:6">
      <c r="B24972" s="16"/>
      <c r="F24972" s="18"/>
    </row>
    <row r="24973" spans="2:6">
      <c r="B24973" s="16"/>
      <c r="F24973" s="18"/>
    </row>
    <row r="24974" spans="2:6">
      <c r="B24974" s="16"/>
      <c r="F24974" s="18"/>
    </row>
    <row r="24975" spans="2:6">
      <c r="B24975" s="16"/>
      <c r="F24975" s="18"/>
    </row>
    <row r="24976" spans="2:6">
      <c r="B24976" s="16"/>
      <c r="F24976" s="18"/>
    </row>
    <row r="24977" spans="2:2">
      <c r="B24977" s="16"/>
    </row>
    <row r="24978" spans="2:6">
      <c r="B24978" s="16"/>
      <c r="F24978" s="18"/>
    </row>
    <row r="24979" spans="2:6">
      <c r="B24979" s="16"/>
      <c r="F24979" s="18"/>
    </row>
    <row r="24980" spans="2:6">
      <c r="B24980" s="16"/>
      <c r="F24980" s="18"/>
    </row>
    <row r="24981" spans="2:6">
      <c r="B24981" s="16"/>
      <c r="F24981" s="18"/>
    </row>
    <row r="24982" spans="2:6">
      <c r="B24982" s="16"/>
      <c r="F24982" s="18"/>
    </row>
    <row r="24983" spans="2:6">
      <c r="B24983" s="16"/>
      <c r="F24983" s="18"/>
    </row>
    <row r="24984" spans="2:6">
      <c r="B24984" s="16"/>
      <c r="F24984" s="18"/>
    </row>
    <row r="24985" spans="2:6">
      <c r="B24985" s="16"/>
      <c r="F24985" s="18"/>
    </row>
    <row r="24986" spans="2:6">
      <c r="B24986" s="16"/>
      <c r="F24986" s="18"/>
    </row>
    <row r="24987" spans="2:6">
      <c r="B24987" s="16"/>
      <c r="F24987" s="18"/>
    </row>
    <row r="24988" spans="2:6">
      <c r="B24988" s="16"/>
      <c r="F24988" s="18"/>
    </row>
    <row r="24989" spans="2:6">
      <c r="B24989" s="16"/>
      <c r="F24989" s="18"/>
    </row>
    <row r="24990" spans="2:6">
      <c r="B24990" s="16"/>
      <c r="F24990" s="18"/>
    </row>
    <row r="24991" spans="2:6">
      <c r="B24991" s="16"/>
      <c r="F24991" s="18"/>
    </row>
    <row r="24992" spans="2:6">
      <c r="B24992" s="16"/>
      <c r="F24992" s="18"/>
    </row>
    <row r="24993" spans="2:2">
      <c r="B24993" s="16"/>
    </row>
    <row r="24994" spans="2:6">
      <c r="B24994" s="16"/>
      <c r="F24994" s="18"/>
    </row>
    <row r="24995" spans="2:6">
      <c r="B24995" s="16"/>
      <c r="F24995" s="18"/>
    </row>
    <row r="24996" spans="2:6">
      <c r="B24996" s="16"/>
      <c r="F24996" s="18"/>
    </row>
    <row r="24997" spans="2:6">
      <c r="B24997" s="16"/>
      <c r="F24997" s="18"/>
    </row>
    <row r="24998" spans="2:6">
      <c r="B24998" s="16"/>
      <c r="F24998" s="18"/>
    </row>
    <row r="24999" spans="2:6">
      <c r="B24999" s="16"/>
      <c r="F24999" s="18"/>
    </row>
    <row r="25000" spans="2:6">
      <c r="B25000" s="16"/>
      <c r="F25000" s="18"/>
    </row>
    <row r="25001" spans="2:6">
      <c r="B25001" s="16"/>
      <c r="F25001" s="18"/>
    </row>
    <row r="25002" spans="2:6">
      <c r="B25002" s="16"/>
      <c r="F25002" s="18"/>
    </row>
    <row r="25003" spans="2:6">
      <c r="B25003" s="16"/>
      <c r="F25003" s="18"/>
    </row>
    <row r="25004" spans="2:6">
      <c r="B25004" s="16"/>
      <c r="F25004" s="18"/>
    </row>
    <row r="25005" spans="2:6">
      <c r="B25005" s="16"/>
      <c r="F25005" s="18"/>
    </row>
    <row r="25006" spans="2:6">
      <c r="B25006" s="16"/>
      <c r="F25006" s="18"/>
    </row>
    <row r="25007" spans="2:6">
      <c r="B25007" s="16"/>
      <c r="F25007" s="18"/>
    </row>
    <row r="25008" spans="2:6">
      <c r="B25008" s="16"/>
      <c r="F25008" s="18"/>
    </row>
    <row r="25009" spans="2:2">
      <c r="B25009" s="16"/>
    </row>
    <row r="25010" spans="2:6">
      <c r="B25010" s="16"/>
      <c r="F25010" s="18"/>
    </row>
    <row r="25011" spans="2:6">
      <c r="B25011" s="16"/>
      <c r="F25011" s="18"/>
    </row>
    <row r="25012" spans="2:6">
      <c r="B25012" s="16"/>
      <c r="F25012" s="18"/>
    </row>
    <row r="25013" spans="2:6">
      <c r="B25013" s="16"/>
      <c r="F25013" s="18"/>
    </row>
    <row r="25014" spans="2:6">
      <c r="B25014" s="16"/>
      <c r="F25014" s="18"/>
    </row>
    <row r="25015" spans="2:6">
      <c r="B25015" s="16"/>
      <c r="F25015" s="18"/>
    </row>
    <row r="25016" spans="2:6">
      <c r="B25016" s="16"/>
      <c r="F25016" s="18"/>
    </row>
    <row r="25017" spans="2:6">
      <c r="B25017" s="16"/>
      <c r="F25017" s="18"/>
    </row>
    <row r="25018" spans="2:6">
      <c r="B25018" s="16"/>
      <c r="F25018" s="18"/>
    </row>
    <row r="25019" spans="2:6">
      <c r="B25019" s="16"/>
      <c r="F25019" s="18"/>
    </row>
    <row r="25020" spans="2:6">
      <c r="B25020" s="16"/>
      <c r="F25020" s="18"/>
    </row>
    <row r="25021" spans="2:6">
      <c r="B25021" s="16"/>
      <c r="F25021" s="18"/>
    </row>
    <row r="25022" spans="2:6">
      <c r="B25022" s="16"/>
      <c r="F25022" s="18"/>
    </row>
    <row r="25023" spans="2:6">
      <c r="B25023" s="16"/>
      <c r="F25023" s="18"/>
    </row>
    <row r="25024" spans="2:6">
      <c r="B25024" s="16"/>
      <c r="F25024" s="18"/>
    </row>
    <row r="25025" spans="2:2">
      <c r="B25025" s="16"/>
    </row>
    <row r="25026" spans="2:6">
      <c r="B25026" s="16"/>
      <c r="F25026" s="18"/>
    </row>
    <row r="25027" spans="2:6">
      <c r="B25027" s="16"/>
      <c r="F25027" s="18"/>
    </row>
    <row r="25028" spans="2:6">
      <c r="B25028" s="16"/>
      <c r="F25028" s="18"/>
    </row>
    <row r="25029" spans="2:6">
      <c r="B25029" s="16"/>
      <c r="F25029" s="18"/>
    </row>
    <row r="25030" spans="2:6">
      <c r="B25030" s="16"/>
      <c r="F25030" s="18"/>
    </row>
    <row r="25031" spans="2:6">
      <c r="B25031" s="16"/>
      <c r="F25031" s="18"/>
    </row>
    <row r="25032" spans="2:6">
      <c r="B25032" s="16"/>
      <c r="F25032" s="18"/>
    </row>
    <row r="25033" spans="2:6">
      <c r="B25033" s="16"/>
      <c r="F25033" s="18"/>
    </row>
    <row r="25034" spans="2:6">
      <c r="B25034" s="16"/>
      <c r="F25034" s="18"/>
    </row>
    <row r="25035" spans="2:6">
      <c r="B25035" s="16"/>
      <c r="F25035" s="18"/>
    </row>
    <row r="25036" spans="2:6">
      <c r="B25036" s="16"/>
      <c r="F25036" s="18"/>
    </row>
    <row r="25037" spans="2:6">
      <c r="B25037" s="16"/>
      <c r="F25037" s="18"/>
    </row>
    <row r="25038" spans="2:6">
      <c r="B25038" s="16"/>
      <c r="F25038" s="18"/>
    </row>
    <row r="25039" spans="2:6">
      <c r="B25039" s="16"/>
      <c r="F25039" s="18"/>
    </row>
    <row r="25040" spans="2:6">
      <c r="B25040" s="16"/>
      <c r="F25040" s="18"/>
    </row>
    <row r="25041" spans="2:2">
      <c r="B25041" s="16"/>
    </row>
    <row r="25042" spans="2:6">
      <c r="B25042" s="16"/>
      <c r="F25042" s="18"/>
    </row>
    <row r="25043" spans="2:6">
      <c r="B25043" s="16"/>
      <c r="F25043" s="18"/>
    </row>
    <row r="25044" spans="2:6">
      <c r="B25044" s="16"/>
      <c r="F25044" s="18"/>
    </row>
    <row r="25045" spans="2:6">
      <c r="B25045" s="16"/>
      <c r="F25045" s="18"/>
    </row>
    <row r="25046" spans="2:6">
      <c r="B25046" s="16"/>
      <c r="F25046" s="18"/>
    </row>
    <row r="25047" spans="2:6">
      <c r="B25047" s="16"/>
      <c r="F25047" s="18"/>
    </row>
    <row r="25048" spans="2:6">
      <c r="B25048" s="16"/>
      <c r="F25048" s="18"/>
    </row>
    <row r="25049" spans="2:6">
      <c r="B25049" s="16"/>
      <c r="F25049" s="18"/>
    </row>
    <row r="25050" spans="2:6">
      <c r="B25050" s="16"/>
      <c r="F25050" s="18"/>
    </row>
    <row r="25051" spans="2:6">
      <c r="B25051" s="16"/>
      <c r="F25051" s="18"/>
    </row>
    <row r="25052" spans="2:6">
      <c r="B25052" s="16"/>
      <c r="F25052" s="18"/>
    </row>
    <row r="25053" spans="2:6">
      <c r="B25053" s="16"/>
      <c r="F25053" s="18"/>
    </row>
    <row r="25054" spans="2:6">
      <c r="B25054" s="16"/>
      <c r="F25054" s="18"/>
    </row>
    <row r="25055" spans="2:6">
      <c r="B25055" s="16"/>
      <c r="F25055" s="18"/>
    </row>
    <row r="25056" spans="2:6">
      <c r="B25056" s="16"/>
      <c r="F25056" s="18"/>
    </row>
    <row r="25057" spans="2:2">
      <c r="B25057" s="16"/>
    </row>
    <row r="25058" spans="2:6">
      <c r="B25058" s="16"/>
      <c r="F25058" s="18"/>
    </row>
    <row r="25059" spans="2:6">
      <c r="B25059" s="16"/>
      <c r="F25059" s="18"/>
    </row>
    <row r="25060" spans="2:6">
      <c r="B25060" s="16"/>
      <c r="F25060" s="18"/>
    </row>
    <row r="25061" spans="2:6">
      <c r="B25061" s="16"/>
      <c r="F25061" s="18"/>
    </row>
    <row r="25062" spans="2:6">
      <c r="B25062" s="16"/>
      <c r="F25062" s="18"/>
    </row>
    <row r="25063" spans="2:6">
      <c r="B25063" s="16"/>
      <c r="F25063" s="18"/>
    </row>
    <row r="25064" spans="2:6">
      <c r="B25064" s="16"/>
      <c r="F25064" s="18"/>
    </row>
    <row r="25065" spans="2:6">
      <c r="B25065" s="16"/>
      <c r="F25065" s="18"/>
    </row>
    <row r="25066" spans="2:6">
      <c r="B25066" s="16"/>
      <c r="F25066" s="18"/>
    </row>
    <row r="25067" spans="2:6">
      <c r="B25067" s="16"/>
      <c r="F25067" s="18"/>
    </row>
    <row r="25068" spans="2:6">
      <c r="B25068" s="16"/>
      <c r="F25068" s="18"/>
    </row>
    <row r="25069" spans="2:6">
      <c r="B25069" s="16"/>
      <c r="F25069" s="18"/>
    </row>
    <row r="25070" spans="2:6">
      <c r="B25070" s="16"/>
      <c r="F25070" s="18"/>
    </row>
    <row r="25071" spans="2:6">
      <c r="B25071" s="16"/>
      <c r="F25071" s="18"/>
    </row>
    <row r="25072" spans="2:6">
      <c r="B25072" s="16"/>
      <c r="F25072" s="18"/>
    </row>
    <row r="25073" spans="2:2">
      <c r="B25073" s="16"/>
    </row>
    <row r="25074" spans="2:6">
      <c r="B25074" s="16"/>
      <c r="F25074" s="18"/>
    </row>
    <row r="25075" spans="2:6">
      <c r="B25075" s="16"/>
      <c r="F25075" s="18"/>
    </row>
    <row r="25076" spans="2:6">
      <c r="B25076" s="16"/>
      <c r="F25076" s="18"/>
    </row>
    <row r="25077" spans="2:6">
      <c r="B25077" s="16"/>
      <c r="F25077" s="18"/>
    </row>
    <row r="25078" spans="2:6">
      <c r="B25078" s="16"/>
      <c r="F25078" s="18"/>
    </row>
    <row r="25079" spans="2:6">
      <c r="B25079" s="16"/>
      <c r="F25079" s="18"/>
    </row>
    <row r="25080" spans="2:6">
      <c r="B25080" s="16"/>
      <c r="F25080" s="18"/>
    </row>
    <row r="25081" spans="2:6">
      <c r="B25081" s="16"/>
      <c r="F25081" s="18"/>
    </row>
    <row r="25082" spans="2:6">
      <c r="B25082" s="16"/>
      <c r="F25082" s="18"/>
    </row>
    <row r="25083" spans="2:6">
      <c r="B25083" s="16"/>
      <c r="F25083" s="18"/>
    </row>
    <row r="25084" spans="2:6">
      <c r="B25084" s="16"/>
      <c r="F25084" s="18"/>
    </row>
    <row r="25085" spans="2:6">
      <c r="B25085" s="16"/>
      <c r="F25085" s="18"/>
    </row>
    <row r="25086" spans="2:6">
      <c r="B25086" s="16"/>
      <c r="F25086" s="18"/>
    </row>
    <row r="25087" spans="2:6">
      <c r="B25087" s="16"/>
      <c r="F25087" s="18"/>
    </row>
    <row r="25088" spans="2:6">
      <c r="B25088" s="16"/>
      <c r="F25088" s="18"/>
    </row>
    <row r="25089" spans="2:2">
      <c r="B25089" s="16"/>
    </row>
    <row r="25090" spans="2:6">
      <c r="B25090" s="16"/>
      <c r="F25090" s="18"/>
    </row>
    <row r="25091" spans="2:6">
      <c r="B25091" s="16"/>
      <c r="F25091" s="18"/>
    </row>
    <row r="25092" spans="2:6">
      <c r="B25092" s="16"/>
      <c r="F25092" s="18"/>
    </row>
    <row r="25093" spans="2:6">
      <c r="B25093" s="16"/>
      <c r="F25093" s="18"/>
    </row>
    <row r="25094" spans="2:6">
      <c r="B25094" s="16"/>
      <c r="F25094" s="18"/>
    </row>
    <row r="25095" spans="2:6">
      <c r="B25095" s="16"/>
      <c r="F25095" s="18"/>
    </row>
    <row r="25096" spans="2:6">
      <c r="B25096" s="16"/>
      <c r="F25096" s="18"/>
    </row>
    <row r="25097" spans="2:6">
      <c r="B25097" s="16"/>
      <c r="F25097" s="18"/>
    </row>
    <row r="25098" spans="2:6">
      <c r="B25098" s="16"/>
      <c r="F25098" s="18"/>
    </row>
    <row r="25099" spans="2:6">
      <c r="B25099" s="16"/>
      <c r="F25099" s="18"/>
    </row>
    <row r="25100" spans="2:6">
      <c r="B25100" s="16"/>
      <c r="F25100" s="18"/>
    </row>
    <row r="25101" spans="2:6">
      <c r="B25101" s="16"/>
      <c r="F25101" s="18"/>
    </row>
    <row r="25102" spans="2:6">
      <c r="B25102" s="16"/>
      <c r="F25102" s="18"/>
    </row>
    <row r="25103" spans="2:6">
      <c r="B25103" s="16"/>
      <c r="F25103" s="18"/>
    </row>
    <row r="25104" spans="2:6">
      <c r="B25104" s="16"/>
      <c r="F25104" s="18"/>
    </row>
    <row r="25105" spans="2:2">
      <c r="B25105" s="16"/>
    </row>
    <row r="25106" spans="2:6">
      <c r="B25106" s="16"/>
      <c r="F25106" s="18"/>
    </row>
    <row r="25107" spans="2:6">
      <c r="B25107" s="16"/>
      <c r="F25107" s="18"/>
    </row>
    <row r="25108" spans="2:6">
      <c r="B25108" s="16"/>
      <c r="F25108" s="18"/>
    </row>
    <row r="25109" spans="2:6">
      <c r="B25109" s="16"/>
      <c r="F25109" s="18"/>
    </row>
    <row r="25110" spans="2:6">
      <c r="B25110" s="16"/>
      <c r="F25110" s="18"/>
    </row>
    <row r="25111" spans="2:6">
      <c r="B25111" s="16"/>
      <c r="F25111" s="18"/>
    </row>
    <row r="25112" spans="2:6">
      <c r="B25112" s="16"/>
      <c r="F25112" s="18"/>
    </row>
    <row r="25113" spans="2:6">
      <c r="B25113" s="16"/>
      <c r="F25113" s="18"/>
    </row>
    <row r="25114" spans="2:6">
      <c r="B25114" s="16"/>
      <c r="F25114" s="18"/>
    </row>
    <row r="25115" spans="2:6">
      <c r="B25115" s="16"/>
      <c r="F25115" s="18"/>
    </row>
    <row r="25116" spans="2:6">
      <c r="B25116" s="16"/>
      <c r="F25116" s="18"/>
    </row>
    <row r="25117" spans="2:6">
      <c r="B25117" s="16"/>
      <c r="F25117" s="18"/>
    </row>
    <row r="25118" spans="2:6">
      <c r="B25118" s="16"/>
      <c r="F25118" s="18"/>
    </row>
    <row r="25119" spans="2:6">
      <c r="B25119" s="16"/>
      <c r="F25119" s="18"/>
    </row>
    <row r="25120" spans="2:6">
      <c r="B25120" s="16"/>
      <c r="F25120" s="18"/>
    </row>
    <row r="25121" spans="2:2">
      <c r="B25121" s="16"/>
    </row>
    <row r="25122" spans="2:6">
      <c r="B25122" s="16"/>
      <c r="F25122" s="18"/>
    </row>
    <row r="25123" spans="2:6">
      <c r="B25123" s="16"/>
      <c r="F25123" s="18"/>
    </row>
    <row r="25124" spans="2:6">
      <c r="B25124" s="16"/>
      <c r="F25124" s="18"/>
    </row>
    <row r="25125" spans="2:6">
      <c r="B25125" s="16"/>
      <c r="F25125" s="18"/>
    </row>
    <row r="25126" spans="2:6">
      <c r="B25126" s="16"/>
      <c r="F25126" s="18"/>
    </row>
    <row r="25127" spans="2:6">
      <c r="B25127" s="16"/>
      <c r="F25127" s="18"/>
    </row>
    <row r="25128" spans="2:6">
      <c r="B25128" s="16"/>
      <c r="F25128" s="18"/>
    </row>
    <row r="25129" spans="2:6">
      <c r="B25129" s="16"/>
      <c r="F25129" s="18"/>
    </row>
    <row r="25130" spans="2:6">
      <c r="B25130" s="16"/>
      <c r="F25130" s="18"/>
    </row>
    <row r="25131" spans="2:6">
      <c r="B25131" s="16"/>
      <c r="F25131" s="18"/>
    </row>
    <row r="25132" spans="2:6">
      <c r="B25132" s="16"/>
      <c r="F25132" s="18"/>
    </row>
    <row r="25133" spans="2:6">
      <c r="B25133" s="16"/>
      <c r="F25133" s="18"/>
    </row>
    <row r="25134" spans="2:6">
      <c r="B25134" s="16"/>
      <c r="F25134" s="18"/>
    </row>
    <row r="25135" spans="2:6">
      <c r="B25135" s="16"/>
      <c r="F25135" s="18"/>
    </row>
    <row r="25136" spans="2:6">
      <c r="B25136" s="16"/>
      <c r="F25136" s="18"/>
    </row>
    <row r="25137" spans="2:2">
      <c r="B25137" s="16"/>
    </row>
    <row r="25138" spans="2:6">
      <c r="B25138" s="16"/>
      <c r="F25138" s="18"/>
    </row>
    <row r="25139" spans="2:6">
      <c r="B25139" s="16"/>
      <c r="F25139" s="18"/>
    </row>
    <row r="25140" spans="2:6">
      <c r="B25140" s="16"/>
      <c r="F25140" s="18"/>
    </row>
    <row r="25141" spans="2:6">
      <c r="B25141" s="16"/>
      <c r="F25141" s="18"/>
    </row>
    <row r="25142" spans="2:6">
      <c r="B25142" s="16"/>
      <c r="F25142" s="18"/>
    </row>
    <row r="25143" spans="2:6">
      <c r="B25143" s="16"/>
      <c r="F25143" s="18"/>
    </row>
    <row r="25144" spans="2:6">
      <c r="B25144" s="16"/>
      <c r="F25144" s="18"/>
    </row>
    <row r="25145" spans="2:6">
      <c r="B25145" s="16"/>
      <c r="F25145" s="18"/>
    </row>
    <row r="25146" spans="2:6">
      <c r="B25146" s="16"/>
      <c r="F25146" s="18"/>
    </row>
    <row r="25147" spans="2:6">
      <c r="B25147" s="16"/>
      <c r="F25147" s="18"/>
    </row>
    <row r="25148" spans="2:6">
      <c r="B25148" s="16"/>
      <c r="F25148" s="18"/>
    </row>
    <row r="25149" spans="2:6">
      <c r="B25149" s="16"/>
      <c r="F25149" s="18"/>
    </row>
    <row r="25150" spans="2:6">
      <c r="B25150" s="16"/>
      <c r="F25150" s="18"/>
    </row>
    <row r="25151" spans="2:6">
      <c r="B25151" s="16"/>
      <c r="F25151" s="18"/>
    </row>
    <row r="25152" spans="2:6">
      <c r="B25152" s="16"/>
      <c r="F25152" s="18"/>
    </row>
    <row r="25153" spans="2:2">
      <c r="B25153" s="16"/>
    </row>
    <row r="25154" spans="2:6">
      <c r="B25154" s="16"/>
      <c r="F25154" s="18"/>
    </row>
    <row r="25155" spans="2:6">
      <c r="B25155" s="16"/>
      <c r="F25155" s="18"/>
    </row>
    <row r="25156" spans="2:6">
      <c r="B25156" s="16"/>
      <c r="F25156" s="18"/>
    </row>
    <row r="25157" spans="2:6">
      <c r="B25157" s="16"/>
      <c r="F25157" s="18"/>
    </row>
    <row r="25158" spans="2:6">
      <c r="B25158" s="16"/>
      <c r="F25158" s="18"/>
    </row>
    <row r="25159" spans="2:6">
      <c r="B25159" s="16"/>
      <c r="F25159" s="18"/>
    </row>
    <row r="25160" spans="2:6">
      <c r="B25160" s="16"/>
      <c r="F25160" s="18"/>
    </row>
    <row r="25161" spans="2:6">
      <c r="B25161" s="16"/>
      <c r="F25161" s="18"/>
    </row>
    <row r="25162" spans="2:6">
      <c r="B25162" s="16"/>
      <c r="F25162" s="18"/>
    </row>
    <row r="25163" spans="2:6">
      <c r="B25163" s="16"/>
      <c r="F25163" s="18"/>
    </row>
    <row r="25164" spans="2:6">
      <c r="B25164" s="16"/>
      <c r="F25164" s="18"/>
    </row>
    <row r="25165" spans="2:6">
      <c r="B25165" s="16"/>
      <c r="F25165" s="18"/>
    </row>
    <row r="25166" spans="2:6">
      <c r="B25166" s="16"/>
      <c r="F25166" s="18"/>
    </row>
    <row r="25167" spans="2:6">
      <c r="B25167" s="16"/>
      <c r="F25167" s="18"/>
    </row>
    <row r="25168" spans="2:6">
      <c r="B25168" s="16"/>
      <c r="F25168" s="18"/>
    </row>
    <row r="25169" spans="2:2">
      <c r="B25169" s="16"/>
    </row>
    <row r="25170" spans="2:6">
      <c r="B25170" s="16"/>
      <c r="F25170" s="18"/>
    </row>
    <row r="25171" spans="2:6">
      <c r="B25171" s="16"/>
      <c r="F25171" s="18"/>
    </row>
    <row r="25172" spans="2:6">
      <c r="B25172" s="16"/>
      <c r="F25172" s="18"/>
    </row>
    <row r="25173" spans="2:6">
      <c r="B25173" s="16"/>
      <c r="F25173" s="18"/>
    </row>
    <row r="25174" spans="2:6">
      <c r="B25174" s="16"/>
      <c r="F25174" s="18"/>
    </row>
    <row r="25175" spans="2:6">
      <c r="B25175" s="16"/>
      <c r="F25175" s="18"/>
    </row>
    <row r="25176" spans="2:6">
      <c r="B25176" s="16"/>
      <c r="F25176" s="18"/>
    </row>
    <row r="25177" spans="2:6">
      <c r="B25177" s="16"/>
      <c r="F25177" s="18"/>
    </row>
    <row r="25178" spans="2:6">
      <c r="B25178" s="16"/>
      <c r="F25178" s="18"/>
    </row>
    <row r="25179" spans="2:6">
      <c r="B25179" s="16"/>
      <c r="F25179" s="18"/>
    </row>
    <row r="25180" spans="2:6">
      <c r="B25180" s="16"/>
      <c r="F25180" s="18"/>
    </row>
    <row r="25181" spans="2:6">
      <c r="B25181" s="16"/>
      <c r="F25181" s="18"/>
    </row>
    <row r="25182" spans="2:6">
      <c r="B25182" s="16"/>
      <c r="F25182" s="18"/>
    </row>
    <row r="25183" spans="2:6">
      <c r="B25183" s="16"/>
      <c r="F25183" s="18"/>
    </row>
    <row r="25184" spans="2:6">
      <c r="B25184" s="16"/>
      <c r="F25184" s="18"/>
    </row>
    <row r="25185" spans="2:2">
      <c r="B25185" s="16"/>
    </row>
    <row r="25186" spans="2:6">
      <c r="B25186" s="16"/>
      <c r="F25186" s="18"/>
    </row>
    <row r="25187" spans="2:6">
      <c r="B25187" s="16"/>
      <c r="F25187" s="18"/>
    </row>
    <row r="25188" spans="2:6">
      <c r="B25188" s="16"/>
      <c r="F25188" s="18"/>
    </row>
    <row r="25189" spans="2:6">
      <c r="B25189" s="16"/>
      <c r="F25189" s="18"/>
    </row>
    <row r="25190" spans="2:6">
      <c r="B25190" s="16"/>
      <c r="F25190" s="18"/>
    </row>
    <row r="25191" spans="2:6">
      <c r="B25191" s="16"/>
      <c r="F25191" s="18"/>
    </row>
    <row r="25192" spans="2:6">
      <c r="B25192" s="16"/>
      <c r="F25192" s="18"/>
    </row>
    <row r="25193" spans="2:6">
      <c r="B25193" s="16"/>
      <c r="F25193" s="18"/>
    </row>
    <row r="25194" spans="2:6">
      <c r="B25194" s="16"/>
      <c r="F25194" s="18"/>
    </row>
    <row r="25195" spans="2:6">
      <c r="B25195" s="16"/>
      <c r="F25195" s="18"/>
    </row>
    <row r="25196" spans="2:6">
      <c r="B25196" s="16"/>
      <c r="F25196" s="18"/>
    </row>
    <row r="25197" spans="2:6">
      <c r="B25197" s="16"/>
      <c r="F25197" s="18"/>
    </row>
    <row r="25198" spans="2:6">
      <c r="B25198" s="16"/>
      <c r="F25198" s="18"/>
    </row>
    <row r="25199" spans="2:6">
      <c r="B25199" s="16"/>
      <c r="F25199" s="18"/>
    </row>
    <row r="25200" spans="2:6">
      <c r="B25200" s="16"/>
      <c r="F25200" s="18"/>
    </row>
    <row r="25201" spans="2:2">
      <c r="B25201" s="16"/>
    </row>
    <row r="25202" spans="2:6">
      <c r="B25202" s="16"/>
      <c r="F25202" s="18"/>
    </row>
    <row r="25203" spans="2:6">
      <c r="B25203" s="16"/>
      <c r="F25203" s="18"/>
    </row>
    <row r="25204" spans="2:6">
      <c r="B25204" s="16"/>
      <c r="F25204" s="18"/>
    </row>
    <row r="25205" spans="2:6">
      <c r="B25205" s="16"/>
      <c r="F25205" s="18"/>
    </row>
    <row r="25206" spans="2:6">
      <c r="B25206" s="16"/>
      <c r="F25206" s="18"/>
    </row>
    <row r="25207" spans="2:6">
      <c r="B25207" s="16"/>
      <c r="F25207" s="18"/>
    </row>
    <row r="25208" spans="2:6">
      <c r="B25208" s="16"/>
      <c r="F25208" s="18"/>
    </row>
    <row r="25209" spans="2:6">
      <c r="B25209" s="16"/>
      <c r="F25209" s="18"/>
    </row>
    <row r="25210" spans="2:6">
      <c r="B25210" s="16"/>
      <c r="F25210" s="18"/>
    </row>
    <row r="25211" spans="2:6">
      <c r="B25211" s="16"/>
      <c r="F25211" s="18"/>
    </row>
    <row r="25212" spans="2:6">
      <c r="B25212" s="16"/>
      <c r="F25212" s="18"/>
    </row>
    <row r="25213" spans="2:6">
      <c r="B25213" s="16"/>
      <c r="F25213" s="18"/>
    </row>
    <row r="25214" spans="2:6">
      <c r="B25214" s="16"/>
      <c r="F25214" s="18"/>
    </row>
    <row r="25215" spans="2:6">
      <c r="B25215" s="16"/>
      <c r="F25215" s="18"/>
    </row>
    <row r="25216" spans="2:6">
      <c r="B25216" s="16"/>
      <c r="F25216" s="18"/>
    </row>
    <row r="25217" spans="2:2">
      <c r="B25217" s="16"/>
    </row>
    <row r="25218" spans="2:6">
      <c r="B25218" s="16"/>
      <c r="F25218" s="18"/>
    </row>
    <row r="25219" spans="2:6">
      <c r="B25219" s="16"/>
      <c r="F25219" s="18"/>
    </row>
    <row r="25220" spans="2:6">
      <c r="B25220" s="16"/>
      <c r="F25220" s="18"/>
    </row>
    <row r="25221" spans="2:6">
      <c r="B25221" s="16"/>
      <c r="F25221" s="18"/>
    </row>
    <row r="25222" spans="2:6">
      <c r="B25222" s="16"/>
      <c r="F25222" s="18"/>
    </row>
    <row r="25223" spans="2:6">
      <c r="B25223" s="16"/>
      <c r="F25223" s="18"/>
    </row>
    <row r="25224" spans="2:6">
      <c r="B25224" s="16"/>
      <c r="F25224" s="18"/>
    </row>
    <row r="25225" spans="2:6">
      <c r="B25225" s="16"/>
      <c r="F25225" s="18"/>
    </row>
    <row r="25226" spans="2:6">
      <c r="B25226" s="16"/>
      <c r="F25226" s="18"/>
    </row>
    <row r="25227" spans="2:6">
      <c r="B25227" s="16"/>
      <c r="F25227" s="18"/>
    </row>
    <row r="25228" spans="2:6">
      <c r="B25228" s="16"/>
      <c r="F25228" s="18"/>
    </row>
    <row r="25229" spans="2:6">
      <c r="B25229" s="16"/>
      <c r="F25229" s="18"/>
    </row>
    <row r="25230" spans="2:6">
      <c r="B25230" s="16"/>
      <c r="F25230" s="18"/>
    </row>
    <row r="25231" spans="2:6">
      <c r="B25231" s="16"/>
      <c r="F25231" s="18"/>
    </row>
    <row r="25232" spans="2:6">
      <c r="B25232" s="16"/>
      <c r="F25232" s="18"/>
    </row>
    <row r="25233" spans="2:2">
      <c r="B25233" s="16"/>
    </row>
    <row r="25234" spans="2:6">
      <c r="B25234" s="16"/>
      <c r="F25234" s="18"/>
    </row>
    <row r="25235" spans="2:6">
      <c r="B25235" s="16"/>
      <c r="F25235" s="18"/>
    </row>
    <row r="25236" spans="2:6">
      <c r="B25236" s="16"/>
      <c r="F25236" s="18"/>
    </row>
    <row r="25237" spans="2:6">
      <c r="B25237" s="16"/>
      <c r="F25237" s="18"/>
    </row>
    <row r="25238" spans="2:6">
      <c r="B25238" s="16"/>
      <c r="F25238" s="18"/>
    </row>
    <row r="25239" spans="2:6">
      <c r="B25239" s="16"/>
      <c r="F25239" s="18"/>
    </row>
    <row r="25240" spans="2:6">
      <c r="B25240" s="16"/>
      <c r="F25240" s="18"/>
    </row>
    <row r="25241" spans="2:6">
      <c r="B25241" s="16"/>
      <c r="F25241" s="18"/>
    </row>
    <row r="25242" spans="2:6">
      <c r="B25242" s="16"/>
      <c r="F25242" s="18"/>
    </row>
    <row r="25243" spans="2:6">
      <c r="B25243" s="16"/>
      <c r="F25243" s="18"/>
    </row>
    <row r="25244" spans="2:6">
      <c r="B25244" s="16"/>
      <c r="F25244" s="18"/>
    </row>
    <row r="25245" spans="2:6">
      <c r="B25245" s="16"/>
      <c r="F25245" s="18"/>
    </row>
    <row r="25246" spans="2:6">
      <c r="B25246" s="16"/>
      <c r="F25246" s="18"/>
    </row>
    <row r="25247" spans="2:6">
      <c r="B25247" s="16"/>
      <c r="F25247" s="18"/>
    </row>
    <row r="25248" spans="2:6">
      <c r="B25248" s="16"/>
      <c r="F25248" s="18"/>
    </row>
    <row r="25249" spans="2:2">
      <c r="B25249" s="16"/>
    </row>
    <row r="25250" spans="2:6">
      <c r="B25250" s="16"/>
      <c r="F25250" s="18"/>
    </row>
    <row r="25251" spans="2:6">
      <c r="B25251" s="16"/>
      <c r="F25251" s="18"/>
    </row>
    <row r="25252" spans="2:6">
      <c r="B25252" s="16"/>
      <c r="F25252" s="18"/>
    </row>
    <row r="25253" spans="2:6">
      <c r="B25253" s="16"/>
      <c r="F25253" s="18"/>
    </row>
    <row r="25254" spans="2:6">
      <c r="B25254" s="16"/>
      <c r="F25254" s="18"/>
    </row>
    <row r="25255" spans="2:6">
      <c r="B25255" s="16"/>
      <c r="F25255" s="18"/>
    </row>
    <row r="25256" spans="2:6">
      <c r="B25256" s="16"/>
      <c r="F25256" s="18"/>
    </row>
    <row r="25257" spans="2:6">
      <c r="B25257" s="16"/>
      <c r="F25257" s="18"/>
    </row>
    <row r="25258" spans="2:6">
      <c r="B25258" s="16"/>
      <c r="F25258" s="18"/>
    </row>
    <row r="25259" spans="2:6">
      <c r="B25259" s="16"/>
      <c r="F25259" s="18"/>
    </row>
    <row r="25260" spans="2:6">
      <c r="B25260" s="16"/>
      <c r="F25260" s="18"/>
    </row>
    <row r="25261" spans="2:6">
      <c r="B25261" s="16"/>
      <c r="F25261" s="18"/>
    </row>
    <row r="25262" spans="2:6">
      <c r="B25262" s="16"/>
      <c r="F25262" s="18"/>
    </row>
    <row r="25263" spans="2:6">
      <c r="B25263" s="16"/>
      <c r="F25263" s="18"/>
    </row>
    <row r="25264" spans="2:6">
      <c r="B25264" s="16"/>
      <c r="F25264" s="18"/>
    </row>
    <row r="25265" spans="2:2">
      <c r="B25265" s="16"/>
    </row>
    <row r="25266" spans="2:6">
      <c r="B25266" s="16"/>
      <c r="F25266" s="18"/>
    </row>
    <row r="25267" spans="2:6">
      <c r="B25267" s="16"/>
      <c r="F25267" s="18"/>
    </row>
    <row r="25268" spans="2:6">
      <c r="B25268" s="16"/>
      <c r="F25268" s="18"/>
    </row>
    <row r="25269" spans="2:6">
      <c r="B25269" s="16"/>
      <c r="F25269" s="18"/>
    </row>
    <row r="25270" spans="2:6">
      <c r="B25270" s="16"/>
      <c r="F25270" s="18"/>
    </row>
    <row r="25271" spans="2:6">
      <c r="B25271" s="16"/>
      <c r="F25271" s="18"/>
    </row>
    <row r="25272" spans="2:6">
      <c r="B25272" s="16"/>
      <c r="F25272" s="18"/>
    </row>
    <row r="25273" spans="2:6">
      <c r="B25273" s="16"/>
      <c r="F25273" s="18"/>
    </row>
    <row r="25274" spans="2:6">
      <c r="B25274" s="16"/>
      <c r="F25274" s="18"/>
    </row>
    <row r="25275" spans="2:6">
      <c r="B25275" s="16"/>
      <c r="F25275" s="18"/>
    </row>
    <row r="25276" spans="2:6">
      <c r="B25276" s="16"/>
      <c r="F25276" s="18"/>
    </row>
    <row r="25277" spans="2:6">
      <c r="B25277" s="16"/>
      <c r="F25277" s="18"/>
    </row>
    <row r="25278" spans="2:6">
      <c r="B25278" s="16"/>
      <c r="F25278" s="18"/>
    </row>
    <row r="25279" spans="2:6">
      <c r="B25279" s="16"/>
      <c r="F25279" s="18"/>
    </row>
    <row r="25280" spans="2:6">
      <c r="B25280" s="16"/>
      <c r="F25280" s="18"/>
    </row>
    <row r="25281" spans="2:2">
      <c r="B25281" s="16"/>
    </row>
    <row r="25282" spans="2:6">
      <c r="B25282" s="16"/>
      <c r="F25282" s="18"/>
    </row>
    <row r="25283" spans="2:6">
      <c r="B25283" s="16"/>
      <c r="F25283" s="18"/>
    </row>
    <row r="25284" spans="2:6">
      <c r="B25284" s="16"/>
      <c r="F25284" s="18"/>
    </row>
    <row r="25285" spans="2:6">
      <c r="B25285" s="16"/>
      <c r="F25285" s="18"/>
    </row>
    <row r="25286" spans="2:6">
      <c r="B25286" s="16"/>
      <c r="F25286" s="18"/>
    </row>
    <row r="25287" spans="2:6">
      <c r="B25287" s="16"/>
      <c r="F25287" s="18"/>
    </row>
    <row r="25288" spans="2:6">
      <c r="B25288" s="16"/>
      <c r="F25288" s="18"/>
    </row>
    <row r="25289" spans="2:6">
      <c r="B25289" s="16"/>
      <c r="F25289" s="18"/>
    </row>
    <row r="25290" spans="2:6">
      <c r="B25290" s="16"/>
      <c r="F25290" s="18"/>
    </row>
    <row r="25291" spans="2:6">
      <c r="B25291" s="16"/>
      <c r="F25291" s="18"/>
    </row>
    <row r="25292" spans="2:6">
      <c r="B25292" s="16"/>
      <c r="F25292" s="18"/>
    </row>
    <row r="25293" spans="2:6">
      <c r="B25293" s="16"/>
      <c r="F25293" s="18"/>
    </row>
    <row r="25294" spans="2:6">
      <c r="B25294" s="16"/>
      <c r="F25294" s="18"/>
    </row>
    <row r="25295" spans="2:6">
      <c r="B25295" s="16"/>
      <c r="F25295" s="18"/>
    </row>
    <row r="25296" spans="2:6">
      <c r="B25296" s="16"/>
      <c r="F25296" s="18"/>
    </row>
    <row r="25297" spans="2:2">
      <c r="B25297" s="16"/>
    </row>
    <row r="25298" spans="2:6">
      <c r="B25298" s="16"/>
      <c r="F25298" s="18"/>
    </row>
    <row r="25299" spans="2:6">
      <c r="B25299" s="16"/>
      <c r="F25299" s="18"/>
    </row>
    <row r="25300" spans="2:6">
      <c r="B25300" s="16"/>
      <c r="F25300" s="18"/>
    </row>
    <row r="25301" spans="2:6">
      <c r="B25301" s="16"/>
      <c r="F25301" s="18"/>
    </row>
    <row r="25302" spans="2:6">
      <c r="B25302" s="16"/>
      <c r="F25302" s="18"/>
    </row>
    <row r="25303" spans="2:6">
      <c r="B25303" s="16"/>
      <c r="F25303" s="18"/>
    </row>
    <row r="25304" spans="2:6">
      <c r="B25304" s="16"/>
      <c r="F25304" s="18"/>
    </row>
    <row r="25305" spans="2:6">
      <c r="B25305" s="16"/>
      <c r="F25305" s="18"/>
    </row>
    <row r="25306" spans="2:6">
      <c r="B25306" s="16"/>
      <c r="F25306" s="18"/>
    </row>
    <row r="25307" spans="2:6">
      <c r="B25307" s="16"/>
      <c r="F25307" s="18"/>
    </row>
    <row r="25308" spans="2:6">
      <c r="B25308" s="16"/>
      <c r="F25308" s="18"/>
    </row>
    <row r="25309" spans="2:6">
      <c r="B25309" s="16"/>
      <c r="F25309" s="18"/>
    </row>
    <row r="25310" spans="2:6">
      <c r="B25310" s="16"/>
      <c r="F25310" s="18"/>
    </row>
    <row r="25311" spans="2:6">
      <c r="B25311" s="16"/>
      <c r="F25311" s="18"/>
    </row>
    <row r="25312" spans="2:6">
      <c r="B25312" s="16"/>
      <c r="F25312" s="18"/>
    </row>
    <row r="25313" spans="2:2">
      <c r="B25313" s="16"/>
    </row>
    <row r="25314" spans="2:6">
      <c r="B25314" s="16"/>
      <c r="F25314" s="18"/>
    </row>
    <row r="25315" spans="2:6">
      <c r="B25315" s="16"/>
      <c r="F25315" s="18"/>
    </row>
    <row r="25316" spans="2:6">
      <c r="B25316" s="16"/>
      <c r="F25316" s="18"/>
    </row>
    <row r="25317" spans="2:6">
      <c r="B25317" s="16"/>
      <c r="F25317" s="18"/>
    </row>
    <row r="25318" spans="2:6">
      <c r="B25318" s="16"/>
      <c r="F25318" s="18"/>
    </row>
    <row r="25319" spans="2:6">
      <c r="B25319" s="16"/>
      <c r="F25319" s="18"/>
    </row>
    <row r="25320" spans="2:6">
      <c r="B25320" s="16"/>
      <c r="F25320" s="18"/>
    </row>
    <row r="25321" spans="2:6">
      <c r="B25321" s="16"/>
      <c r="F25321" s="18"/>
    </row>
    <row r="25322" spans="2:6">
      <c r="B25322" s="16"/>
      <c r="F25322" s="18"/>
    </row>
    <row r="25323" spans="2:6">
      <c r="B25323" s="16"/>
      <c r="F25323" s="18"/>
    </row>
    <row r="25324" spans="2:6">
      <c r="B25324" s="16"/>
      <c r="F25324" s="18"/>
    </row>
    <row r="25325" spans="2:6">
      <c r="B25325" s="16"/>
      <c r="F25325" s="18"/>
    </row>
    <row r="25326" spans="2:6">
      <c r="B25326" s="16"/>
      <c r="F25326" s="18"/>
    </row>
    <row r="25327" spans="2:6">
      <c r="B25327" s="16"/>
      <c r="F25327" s="18"/>
    </row>
    <row r="25328" spans="2:6">
      <c r="B25328" s="16"/>
      <c r="F25328" s="18"/>
    </row>
    <row r="25329" spans="2:2">
      <c r="B25329" s="16"/>
    </row>
    <row r="25330" spans="2:6">
      <c r="B25330" s="16"/>
      <c r="F25330" s="18"/>
    </row>
    <row r="25331" spans="2:6">
      <c r="B25331" s="16"/>
      <c r="F25331" s="18"/>
    </row>
    <row r="25332" spans="2:6">
      <c r="B25332" s="16"/>
      <c r="F25332" s="18"/>
    </row>
    <row r="25333" spans="2:6">
      <c r="B25333" s="16"/>
      <c r="F25333" s="18"/>
    </row>
    <row r="25334" spans="2:6">
      <c r="B25334" s="16"/>
      <c r="F25334" s="18"/>
    </row>
    <row r="25335" spans="2:6">
      <c r="B25335" s="16"/>
      <c r="F25335" s="18"/>
    </row>
    <row r="25336" spans="2:6">
      <c r="B25336" s="16"/>
      <c r="F25336" s="18"/>
    </row>
    <row r="25337" spans="2:6">
      <c r="B25337" s="16"/>
      <c r="F25337" s="18"/>
    </row>
    <row r="25338" spans="2:6">
      <c r="B25338" s="16"/>
      <c r="F25338" s="18"/>
    </row>
    <row r="25339" spans="2:6">
      <c r="B25339" s="16"/>
      <c r="F25339" s="18"/>
    </row>
    <row r="25340" spans="2:6">
      <c r="B25340" s="16"/>
      <c r="F25340" s="18"/>
    </row>
    <row r="25341" spans="2:6">
      <c r="B25341" s="16"/>
      <c r="F25341" s="18"/>
    </row>
    <row r="25342" spans="2:6">
      <c r="B25342" s="16"/>
      <c r="F25342" s="18"/>
    </row>
    <row r="25343" spans="2:6">
      <c r="B25343" s="16"/>
      <c r="F25343" s="18"/>
    </row>
    <row r="25344" spans="2:6">
      <c r="B25344" s="16"/>
      <c r="F25344" s="18"/>
    </row>
    <row r="25345" spans="2:2">
      <c r="B25345" s="16"/>
    </row>
    <row r="25346" spans="2:6">
      <c r="B25346" s="16"/>
      <c r="F25346" s="18"/>
    </row>
    <row r="25347" spans="2:6">
      <c r="B25347" s="16"/>
      <c r="F25347" s="18"/>
    </row>
    <row r="25348" spans="2:6">
      <c r="B25348" s="16"/>
      <c r="F25348" s="18"/>
    </row>
    <row r="25349" spans="2:6">
      <c r="B25349" s="16"/>
      <c r="F25349" s="18"/>
    </row>
    <row r="25350" spans="2:6">
      <c r="B25350" s="16"/>
      <c r="F25350" s="18"/>
    </row>
    <row r="25351" spans="2:6">
      <c r="B25351" s="16"/>
      <c r="F25351" s="18"/>
    </row>
    <row r="25352" spans="2:6">
      <c r="B25352" s="16"/>
      <c r="F25352" s="18"/>
    </row>
    <row r="25353" spans="2:6">
      <c r="B25353" s="16"/>
      <c r="F25353" s="18"/>
    </row>
    <row r="25354" spans="2:6">
      <c r="B25354" s="16"/>
      <c r="F25354" s="18"/>
    </row>
    <row r="25355" spans="2:6">
      <c r="B25355" s="16"/>
      <c r="F25355" s="18"/>
    </row>
    <row r="25356" spans="2:6">
      <c r="B25356" s="16"/>
      <c r="F25356" s="18"/>
    </row>
    <row r="25357" spans="2:6">
      <c r="B25357" s="16"/>
      <c r="F25357" s="18"/>
    </row>
    <row r="25358" spans="2:6">
      <c r="B25358" s="16"/>
      <c r="F25358" s="18"/>
    </row>
    <row r="25359" spans="2:6">
      <c r="B25359" s="16"/>
      <c r="F25359" s="18"/>
    </row>
    <row r="25360" spans="2:6">
      <c r="B25360" s="16"/>
      <c r="F25360" s="18"/>
    </row>
    <row r="25361" spans="2:2">
      <c r="B25361" s="16"/>
    </row>
    <row r="25362" spans="2:6">
      <c r="B25362" s="16"/>
      <c r="F25362" s="18"/>
    </row>
    <row r="25363" spans="2:6">
      <c r="B25363" s="16"/>
      <c r="F25363" s="18"/>
    </row>
    <row r="25364" spans="2:6">
      <c r="B25364" s="16"/>
      <c r="F25364" s="18"/>
    </row>
    <row r="25365" spans="2:6">
      <c r="B25365" s="16"/>
      <c r="F25365" s="18"/>
    </row>
    <row r="25366" spans="2:6">
      <c r="B25366" s="16"/>
      <c r="F25366" s="18"/>
    </row>
    <row r="25367" spans="2:6">
      <c r="B25367" s="16"/>
      <c r="F25367" s="18"/>
    </row>
    <row r="25368" spans="2:6">
      <c r="B25368" s="16"/>
      <c r="F25368" s="18"/>
    </row>
    <row r="25369" spans="2:6">
      <c r="B25369" s="16"/>
      <c r="F25369" s="18"/>
    </row>
    <row r="25370" spans="2:6">
      <c r="B25370" s="16"/>
      <c r="F25370" s="18"/>
    </row>
    <row r="25371" spans="2:6">
      <c r="B25371" s="16"/>
      <c r="F25371" s="18"/>
    </row>
    <row r="25372" spans="2:6">
      <c r="B25372" s="16"/>
      <c r="F25372" s="18"/>
    </row>
    <row r="25373" spans="2:6">
      <c r="B25373" s="16"/>
      <c r="F25373" s="18"/>
    </row>
    <row r="25374" spans="2:6">
      <c r="B25374" s="16"/>
      <c r="F25374" s="18"/>
    </row>
    <row r="25375" spans="2:6">
      <c r="B25375" s="16"/>
      <c r="F25375" s="18"/>
    </row>
    <row r="25376" spans="2:6">
      <c r="B25376" s="16"/>
      <c r="F25376" s="18"/>
    </row>
    <row r="25377" spans="2:2">
      <c r="B25377" s="16"/>
    </row>
    <row r="25378" spans="2:6">
      <c r="B25378" s="16"/>
      <c r="F25378" s="18"/>
    </row>
    <row r="25379" spans="2:6">
      <c r="B25379" s="16"/>
      <c r="F25379" s="18"/>
    </row>
    <row r="25380" spans="2:6">
      <c r="B25380" s="16"/>
      <c r="F25380" s="18"/>
    </row>
    <row r="25381" spans="2:6">
      <c r="B25381" s="16"/>
      <c r="F25381" s="18"/>
    </row>
    <row r="25382" spans="2:6">
      <c r="B25382" s="16"/>
      <c r="F25382" s="18"/>
    </row>
    <row r="25383" spans="2:6">
      <c r="B25383" s="16"/>
      <c r="F25383" s="18"/>
    </row>
    <row r="25384" spans="2:6">
      <c r="B25384" s="16"/>
      <c r="F25384" s="18"/>
    </row>
    <row r="25385" spans="2:6">
      <c r="B25385" s="16"/>
      <c r="F25385" s="18"/>
    </row>
    <row r="25386" spans="2:6">
      <c r="B25386" s="16"/>
      <c r="F25386" s="18"/>
    </row>
    <row r="25387" spans="2:6">
      <c r="B25387" s="16"/>
      <c r="F25387" s="18"/>
    </row>
    <row r="25388" spans="2:6">
      <c r="B25388" s="16"/>
      <c r="F25388" s="18"/>
    </row>
    <row r="25389" spans="2:6">
      <c r="B25389" s="16"/>
      <c r="F25389" s="18"/>
    </row>
    <row r="25390" spans="2:6">
      <c r="B25390" s="16"/>
      <c r="F25390" s="18"/>
    </row>
    <row r="25391" spans="2:6">
      <c r="B25391" s="16"/>
      <c r="F25391" s="18"/>
    </row>
    <row r="25392" spans="2:6">
      <c r="B25392" s="16"/>
      <c r="F25392" s="18"/>
    </row>
    <row r="25393" spans="2:2">
      <c r="B25393" s="16"/>
    </row>
    <row r="25394" spans="2:6">
      <c r="B25394" s="16"/>
      <c r="F25394" s="18"/>
    </row>
    <row r="25395" spans="2:6">
      <c r="B25395" s="16"/>
      <c r="F25395" s="18"/>
    </row>
    <row r="25396" spans="2:6">
      <c r="B25396" s="16"/>
      <c r="F25396" s="18"/>
    </row>
    <row r="25397" spans="2:6">
      <c r="B25397" s="16"/>
      <c r="F25397" s="18"/>
    </row>
    <row r="25398" spans="2:6">
      <c r="B25398" s="16"/>
      <c r="F25398" s="18"/>
    </row>
    <row r="25399" spans="2:6">
      <c r="B25399" s="16"/>
      <c r="F25399" s="18"/>
    </row>
    <row r="25400" spans="2:6">
      <c r="B25400" s="16"/>
      <c r="F25400" s="18"/>
    </row>
    <row r="25401" spans="2:6">
      <c r="B25401" s="16"/>
      <c r="F25401" s="18"/>
    </row>
    <row r="25402" spans="2:6">
      <c r="B25402" s="16"/>
      <c r="F25402" s="18"/>
    </row>
    <row r="25403" spans="2:6">
      <c r="B25403" s="16"/>
      <c r="F25403" s="18"/>
    </row>
    <row r="25404" spans="2:6">
      <c r="B25404" s="16"/>
      <c r="F25404" s="18"/>
    </row>
    <row r="25405" spans="2:6">
      <c r="B25405" s="16"/>
      <c r="F25405" s="18"/>
    </row>
    <row r="25406" spans="2:6">
      <c r="B25406" s="16"/>
      <c r="F25406" s="18"/>
    </row>
    <row r="25407" spans="2:6">
      <c r="B25407" s="16"/>
      <c r="F25407" s="18"/>
    </row>
    <row r="25408" spans="2:6">
      <c r="B25408" s="16"/>
      <c r="F25408" s="18"/>
    </row>
    <row r="25409" spans="2:2">
      <c r="B25409" s="16"/>
    </row>
    <row r="25410" spans="2:6">
      <c r="B25410" s="16"/>
      <c r="F25410" s="18"/>
    </row>
    <row r="25411" spans="2:6">
      <c r="B25411" s="16"/>
      <c r="F25411" s="18"/>
    </row>
    <row r="25412" spans="2:6">
      <c r="B25412" s="16"/>
      <c r="F25412" s="18"/>
    </row>
    <row r="25413" spans="2:6">
      <c r="B25413" s="16"/>
      <c r="F25413" s="18"/>
    </row>
    <row r="25414" spans="2:6">
      <c r="B25414" s="16"/>
      <c r="F25414" s="18"/>
    </row>
    <row r="25415" spans="2:6">
      <c r="B25415" s="16"/>
      <c r="F25415" s="18"/>
    </row>
    <row r="25416" spans="2:6">
      <c r="B25416" s="16"/>
      <c r="F25416" s="18"/>
    </row>
    <row r="25417" spans="2:6">
      <c r="B25417" s="16"/>
      <c r="F25417" s="18"/>
    </row>
    <row r="25418" spans="2:6">
      <c r="B25418" s="16"/>
      <c r="F25418" s="18"/>
    </row>
    <row r="25419" spans="2:6">
      <c r="B25419" s="16"/>
      <c r="F25419" s="18"/>
    </row>
    <row r="25420" spans="2:6">
      <c r="B25420" s="16"/>
      <c r="F25420" s="18"/>
    </row>
    <row r="25421" spans="2:6">
      <c r="B25421" s="16"/>
      <c r="F25421" s="18"/>
    </row>
    <row r="25422" spans="2:6">
      <c r="B25422" s="16"/>
      <c r="F25422" s="18"/>
    </row>
    <row r="25423" spans="2:6">
      <c r="B25423" s="16"/>
      <c r="F25423" s="18"/>
    </row>
    <row r="25424" spans="2:6">
      <c r="B25424" s="16"/>
      <c r="F25424" s="18"/>
    </row>
    <row r="25425" spans="2:2">
      <c r="B25425" s="16"/>
    </row>
    <row r="25426" spans="2:6">
      <c r="B25426" s="16"/>
      <c r="F25426" s="18"/>
    </row>
    <row r="25427" spans="2:6">
      <c r="B25427" s="16"/>
      <c r="F25427" s="18"/>
    </row>
    <row r="25428" spans="2:6">
      <c r="B25428" s="16"/>
      <c r="F25428" s="18"/>
    </row>
    <row r="25429" spans="2:6">
      <c r="B25429" s="16"/>
      <c r="F25429" s="18"/>
    </row>
    <row r="25430" spans="2:6">
      <c r="B25430" s="16"/>
      <c r="F25430" s="18"/>
    </row>
    <row r="25431" spans="2:6">
      <c r="B25431" s="16"/>
      <c r="F25431" s="18"/>
    </row>
    <row r="25432" spans="2:6">
      <c r="B25432" s="16"/>
      <c r="F25432" s="18"/>
    </row>
    <row r="25433" spans="2:6">
      <c r="B25433" s="16"/>
      <c r="F25433" s="18"/>
    </row>
    <row r="25434" spans="2:6">
      <c r="B25434" s="16"/>
      <c r="F25434" s="18"/>
    </row>
    <row r="25435" spans="2:6">
      <c r="B25435" s="16"/>
      <c r="F25435" s="18"/>
    </row>
    <row r="25436" spans="2:6">
      <c r="B25436" s="16"/>
      <c r="F25436" s="18"/>
    </row>
    <row r="25437" spans="2:6">
      <c r="B25437" s="16"/>
      <c r="F25437" s="18"/>
    </row>
    <row r="25438" spans="2:6">
      <c r="B25438" s="16"/>
      <c r="F25438" s="18"/>
    </row>
    <row r="25439" spans="2:6">
      <c r="B25439" s="16"/>
      <c r="F25439" s="18"/>
    </row>
    <row r="25440" spans="2:6">
      <c r="B25440" s="16"/>
      <c r="F25440" s="18"/>
    </row>
    <row r="25441" spans="2:2">
      <c r="B25441" s="16"/>
    </row>
    <row r="25442" spans="2:6">
      <c r="B25442" s="16"/>
      <c r="F25442" s="18"/>
    </row>
    <row r="25443" spans="2:6">
      <c r="B25443" s="16"/>
      <c r="F25443" s="18"/>
    </row>
    <row r="25444" spans="2:6">
      <c r="B25444" s="16"/>
      <c r="F25444" s="18"/>
    </row>
    <row r="25445" spans="2:6">
      <c r="B25445" s="16"/>
      <c r="F25445" s="18"/>
    </row>
    <row r="25446" spans="2:6">
      <c r="B25446" s="16"/>
      <c r="F25446" s="18"/>
    </row>
    <row r="25447" spans="2:6">
      <c r="B25447" s="16"/>
      <c r="F25447" s="18"/>
    </row>
    <row r="25448" spans="2:6">
      <c r="B25448" s="16"/>
      <c r="F25448" s="18"/>
    </row>
    <row r="25449" spans="2:6">
      <c r="B25449" s="16"/>
      <c r="F25449" s="18"/>
    </row>
    <row r="25450" spans="2:6">
      <c r="B25450" s="16"/>
      <c r="F25450" s="18"/>
    </row>
    <row r="25451" spans="2:6">
      <c r="B25451" s="16"/>
      <c r="F25451" s="18"/>
    </row>
    <row r="25452" spans="2:6">
      <c r="B25452" s="16"/>
      <c r="F25452" s="18"/>
    </row>
    <row r="25453" spans="2:6">
      <c r="B25453" s="16"/>
      <c r="F25453" s="18"/>
    </row>
    <row r="25454" spans="2:6">
      <c r="B25454" s="16"/>
      <c r="F25454" s="18"/>
    </row>
    <row r="25455" spans="2:6">
      <c r="B25455" s="16"/>
      <c r="F25455" s="18"/>
    </row>
    <row r="25456" spans="2:6">
      <c r="B25456" s="16"/>
      <c r="F25456" s="18"/>
    </row>
    <row r="25457" spans="2:2">
      <c r="B25457" s="16"/>
    </row>
    <row r="25458" spans="2:6">
      <c r="B25458" s="16"/>
      <c r="F25458" s="18"/>
    </row>
    <row r="25459" spans="2:6">
      <c r="B25459" s="16"/>
      <c r="F25459" s="18"/>
    </row>
    <row r="25460" spans="2:6">
      <c r="B25460" s="16"/>
      <c r="F25460" s="18"/>
    </row>
    <row r="25461" spans="2:6">
      <c r="B25461" s="16"/>
      <c r="F25461" s="18"/>
    </row>
    <row r="25462" spans="2:6">
      <c r="B25462" s="16"/>
      <c r="F25462" s="18"/>
    </row>
    <row r="25463" spans="2:6">
      <c r="B25463" s="16"/>
      <c r="F25463" s="18"/>
    </row>
    <row r="25464" spans="2:6">
      <c r="B25464" s="16"/>
      <c r="F25464" s="18"/>
    </row>
    <row r="25465" spans="2:6">
      <c r="B25465" s="16"/>
      <c r="F25465" s="18"/>
    </row>
    <row r="25466" spans="2:6">
      <c r="B25466" s="16"/>
      <c r="F25466" s="18"/>
    </row>
    <row r="25467" spans="2:6">
      <c r="B25467" s="16"/>
      <c r="F25467" s="18"/>
    </row>
    <row r="25468" spans="2:6">
      <c r="B25468" s="16"/>
      <c r="F25468" s="18"/>
    </row>
    <row r="25469" spans="2:6">
      <c r="B25469" s="16"/>
      <c r="F25469" s="18"/>
    </row>
    <row r="25470" spans="2:6">
      <c r="B25470" s="16"/>
      <c r="F25470" s="18"/>
    </row>
    <row r="25471" spans="2:6">
      <c r="B25471" s="16"/>
      <c r="F25471" s="18"/>
    </row>
    <row r="25472" spans="2:6">
      <c r="B25472" s="16"/>
      <c r="F25472" s="18"/>
    </row>
    <row r="25473" spans="2:2">
      <c r="B25473" s="16"/>
    </row>
    <row r="25474" spans="2:6">
      <c r="B25474" s="16"/>
      <c r="F25474" s="18"/>
    </row>
    <row r="25475" spans="2:6">
      <c r="B25475" s="16"/>
      <c r="F25475" s="18"/>
    </row>
    <row r="25476" spans="2:6">
      <c r="B25476" s="16"/>
      <c r="F25476" s="18"/>
    </row>
    <row r="25477" spans="2:6">
      <c r="B25477" s="16"/>
      <c r="F25477" s="18"/>
    </row>
    <row r="25478" spans="2:6">
      <c r="B25478" s="16"/>
      <c r="F25478" s="18"/>
    </row>
    <row r="25479" spans="2:6">
      <c r="B25479" s="16"/>
      <c r="F25479" s="18"/>
    </row>
    <row r="25480" spans="2:6">
      <c r="B25480" s="16"/>
      <c r="F25480" s="18"/>
    </row>
    <row r="25481" spans="2:6">
      <c r="B25481" s="16"/>
      <c r="F25481" s="18"/>
    </row>
    <row r="25482" spans="2:6">
      <c r="B25482" s="16"/>
      <c r="F25482" s="18"/>
    </row>
    <row r="25483" spans="2:6">
      <c r="B25483" s="16"/>
      <c r="F25483" s="18"/>
    </row>
    <row r="25484" spans="2:6">
      <c r="B25484" s="16"/>
      <c r="F25484" s="18"/>
    </row>
    <row r="25485" spans="2:6">
      <c r="B25485" s="16"/>
      <c r="F25485" s="18"/>
    </row>
    <row r="25486" spans="2:6">
      <c r="B25486" s="16"/>
      <c r="F25486" s="18"/>
    </row>
    <row r="25487" spans="2:6">
      <c r="B25487" s="16"/>
      <c r="F25487" s="18"/>
    </row>
    <row r="25488" spans="2:6">
      <c r="B25488" s="16"/>
      <c r="F25488" s="18"/>
    </row>
    <row r="25489" spans="2:2">
      <c r="B25489" s="16"/>
    </row>
    <row r="25490" spans="2:6">
      <c r="B25490" s="16"/>
      <c r="F25490" s="18"/>
    </row>
    <row r="25491" spans="2:6">
      <c r="B25491" s="16"/>
      <c r="F25491" s="18"/>
    </row>
    <row r="25492" spans="2:6">
      <c r="B25492" s="16"/>
      <c r="F25492" s="18"/>
    </row>
    <row r="25493" spans="2:6">
      <c r="B25493" s="16"/>
      <c r="F25493" s="18"/>
    </row>
    <row r="25494" spans="2:6">
      <c r="B25494" s="16"/>
      <c r="F25494" s="18"/>
    </row>
    <row r="25495" spans="2:6">
      <c r="B25495" s="16"/>
      <c r="F25495" s="18"/>
    </row>
    <row r="25496" spans="2:6">
      <c r="B25496" s="16"/>
      <c r="F25496" s="18"/>
    </row>
    <row r="25497" spans="2:6">
      <c r="B25497" s="16"/>
      <c r="F25497" s="18"/>
    </row>
    <row r="25498" spans="2:6">
      <c r="B25498" s="16"/>
      <c r="F25498" s="18"/>
    </row>
    <row r="25499" spans="2:6">
      <c r="B25499" s="16"/>
      <c r="F25499" s="18"/>
    </row>
    <row r="25500" spans="2:6">
      <c r="B25500" s="16"/>
      <c r="F25500" s="18"/>
    </row>
    <row r="25501" spans="2:6">
      <c r="B25501" s="16"/>
      <c r="F25501" s="18"/>
    </row>
    <row r="25502" spans="2:6">
      <c r="B25502" s="16"/>
      <c r="F25502" s="18"/>
    </row>
    <row r="25503" spans="2:6">
      <c r="B25503" s="16"/>
      <c r="F25503" s="18"/>
    </row>
    <row r="25504" spans="2:6">
      <c r="B25504" s="16"/>
      <c r="F25504" s="18"/>
    </row>
    <row r="25505" spans="2:2">
      <c r="B25505" s="16"/>
    </row>
    <row r="25506" spans="2:6">
      <c r="B25506" s="16"/>
      <c r="F25506" s="18"/>
    </row>
    <row r="25507" spans="2:6">
      <c r="B25507" s="16"/>
      <c r="F25507" s="18"/>
    </row>
    <row r="25508" spans="2:6">
      <c r="B25508" s="16"/>
      <c r="F25508" s="18"/>
    </row>
    <row r="25509" spans="2:6">
      <c r="B25509" s="16"/>
      <c r="F25509" s="18"/>
    </row>
    <row r="25510" spans="2:6">
      <c r="B25510" s="16"/>
      <c r="F25510" s="18"/>
    </row>
    <row r="25511" spans="2:6">
      <c r="B25511" s="16"/>
      <c r="F25511" s="18"/>
    </row>
    <row r="25512" spans="2:6">
      <c r="B25512" s="16"/>
      <c r="F25512" s="18"/>
    </row>
    <row r="25513" spans="2:6">
      <c r="B25513" s="16"/>
      <c r="F25513" s="18"/>
    </row>
    <row r="25514" spans="2:6">
      <c r="B25514" s="16"/>
      <c r="F25514" s="18"/>
    </row>
    <row r="25515" spans="2:6">
      <c r="B25515" s="16"/>
      <c r="F25515" s="18"/>
    </row>
    <row r="25516" spans="2:6">
      <c r="B25516" s="16"/>
      <c r="F25516" s="18"/>
    </row>
    <row r="25517" spans="2:6">
      <c r="B25517" s="16"/>
      <c r="F25517" s="18"/>
    </row>
    <row r="25518" spans="2:6">
      <c r="B25518" s="16"/>
      <c r="F25518" s="18"/>
    </row>
    <row r="25519" spans="2:6">
      <c r="B25519" s="16"/>
      <c r="F25519" s="18"/>
    </row>
    <row r="25520" spans="2:6">
      <c r="B25520" s="16"/>
      <c r="F25520" s="18"/>
    </row>
    <row r="25521" spans="2:2">
      <c r="B25521" s="16"/>
    </row>
    <row r="25522" spans="2:6">
      <c r="B25522" s="16"/>
      <c r="F25522" s="18"/>
    </row>
    <row r="25523" spans="2:6">
      <c r="B25523" s="16"/>
      <c r="F25523" s="18"/>
    </row>
    <row r="25524" spans="2:6">
      <c r="B25524" s="16"/>
      <c r="F25524" s="18"/>
    </row>
    <row r="25525" spans="2:6">
      <c r="B25525" s="16"/>
      <c r="F25525" s="18"/>
    </row>
    <row r="25526" spans="2:6">
      <c r="B25526" s="16"/>
      <c r="F25526" s="18"/>
    </row>
    <row r="25527" spans="2:6">
      <c r="B25527" s="16"/>
      <c r="F25527" s="18"/>
    </row>
    <row r="25528" spans="2:6">
      <c r="B25528" s="16"/>
      <c r="F25528" s="18"/>
    </row>
    <row r="25529" spans="2:6">
      <c r="B25529" s="16"/>
      <c r="F25529" s="18"/>
    </row>
    <row r="25530" spans="2:6">
      <c r="B25530" s="16"/>
      <c r="F25530" s="18"/>
    </row>
    <row r="25531" spans="2:6">
      <c r="B25531" s="16"/>
      <c r="F25531" s="18"/>
    </row>
    <row r="25532" spans="2:6">
      <c r="B25532" s="16"/>
      <c r="F25532" s="18"/>
    </row>
    <row r="25533" spans="2:6">
      <c r="B25533" s="16"/>
      <c r="F25533" s="18"/>
    </row>
    <row r="25534" spans="2:6">
      <c r="B25534" s="16"/>
      <c r="F25534" s="18"/>
    </row>
    <row r="25535" spans="2:6">
      <c r="B25535" s="16"/>
      <c r="F25535" s="18"/>
    </row>
    <row r="25536" spans="2:6">
      <c r="B25536" s="16"/>
      <c r="F25536" s="18"/>
    </row>
    <row r="25537" spans="2:2">
      <c r="B25537" s="16"/>
    </row>
    <row r="25538" spans="2:6">
      <c r="B25538" s="16"/>
      <c r="F25538" s="18"/>
    </row>
    <row r="25539" spans="2:6">
      <c r="B25539" s="16"/>
      <c r="F25539" s="18"/>
    </row>
    <row r="25540" spans="2:6">
      <c r="B25540" s="16"/>
      <c r="F25540" s="18"/>
    </row>
    <row r="25541" spans="2:6">
      <c r="B25541" s="16"/>
      <c r="F25541" s="18"/>
    </row>
    <row r="25542" spans="2:6">
      <c r="B25542" s="16"/>
      <c r="F25542" s="18"/>
    </row>
    <row r="25543" spans="2:6">
      <c r="B25543" s="16"/>
      <c r="F25543" s="18"/>
    </row>
    <row r="25544" spans="2:6">
      <c r="B25544" s="16"/>
      <c r="F25544" s="18"/>
    </row>
    <row r="25545" spans="2:6">
      <c r="B25545" s="16"/>
      <c r="F25545" s="18"/>
    </row>
    <row r="25546" spans="2:6">
      <c r="B25546" s="16"/>
      <c r="F25546" s="18"/>
    </row>
    <row r="25547" spans="2:6">
      <c r="B25547" s="16"/>
      <c r="F25547" s="18"/>
    </row>
    <row r="25548" spans="2:6">
      <c r="B25548" s="16"/>
      <c r="F25548" s="18"/>
    </row>
    <row r="25549" spans="2:6">
      <c r="B25549" s="16"/>
      <c r="F25549" s="18"/>
    </row>
    <row r="25550" spans="2:6">
      <c r="B25550" s="16"/>
      <c r="F25550" s="18"/>
    </row>
    <row r="25551" spans="2:6">
      <c r="B25551" s="16"/>
      <c r="F25551" s="18"/>
    </row>
    <row r="25552" spans="2:6">
      <c r="B25552" s="16"/>
      <c r="F25552" s="18"/>
    </row>
    <row r="25553" spans="2:2">
      <c r="B25553" s="16"/>
    </row>
    <row r="25554" spans="2:6">
      <c r="B25554" s="16"/>
      <c r="F25554" s="18"/>
    </row>
    <row r="25555" spans="2:6">
      <c r="B25555" s="16"/>
      <c r="F25555" s="18"/>
    </row>
    <row r="25556" spans="2:6">
      <c r="B25556" s="16"/>
      <c r="F25556" s="18"/>
    </row>
    <row r="25557" spans="2:6">
      <c r="B25557" s="16"/>
      <c r="F25557" s="18"/>
    </row>
    <row r="25558" spans="2:6">
      <c r="B25558" s="16"/>
      <c r="F25558" s="18"/>
    </row>
    <row r="25559" spans="2:6">
      <c r="B25559" s="16"/>
      <c r="F25559" s="18"/>
    </row>
    <row r="25560" spans="2:6">
      <c r="B25560" s="16"/>
      <c r="F25560" s="18"/>
    </row>
    <row r="25561" spans="2:6">
      <c r="B25561" s="16"/>
      <c r="F25561" s="18"/>
    </row>
    <row r="25562" spans="2:6">
      <c r="B25562" s="16"/>
      <c r="F25562" s="18"/>
    </row>
    <row r="25563" spans="2:6">
      <c r="B25563" s="16"/>
      <c r="F25563" s="18"/>
    </row>
    <row r="25564" spans="2:6">
      <c r="B25564" s="16"/>
      <c r="F25564" s="18"/>
    </row>
    <row r="25565" spans="2:6">
      <c r="B25565" s="16"/>
      <c r="F25565" s="18"/>
    </row>
    <row r="25566" spans="2:6">
      <c r="B25566" s="16"/>
      <c r="F25566" s="18"/>
    </row>
    <row r="25567" spans="2:6">
      <c r="B25567" s="16"/>
      <c r="F25567" s="18"/>
    </row>
    <row r="25568" spans="2:6">
      <c r="B25568" s="16"/>
      <c r="F25568" s="18"/>
    </row>
    <row r="25569" spans="2:2">
      <c r="B25569" s="16"/>
    </row>
    <row r="25570" spans="2:6">
      <c r="B25570" s="16"/>
      <c r="F25570" s="18"/>
    </row>
    <row r="25571" spans="2:6">
      <c r="B25571" s="16"/>
      <c r="F25571" s="18"/>
    </row>
    <row r="25572" spans="2:6">
      <c r="B25572" s="16"/>
      <c r="F25572" s="18"/>
    </row>
    <row r="25573" spans="2:6">
      <c r="B25573" s="16"/>
      <c r="F25573" s="18"/>
    </row>
    <row r="25574" spans="2:6">
      <c r="B25574" s="16"/>
      <c r="F25574" s="18"/>
    </row>
    <row r="25575" spans="2:6">
      <c r="B25575" s="16"/>
      <c r="F25575" s="18"/>
    </row>
    <row r="25576" spans="2:6">
      <c r="B25576" s="16"/>
      <c r="F25576" s="18"/>
    </row>
    <row r="25577" spans="2:6">
      <c r="B25577" s="16"/>
      <c r="F25577" s="18"/>
    </row>
    <row r="25578" spans="2:6">
      <c r="B25578" s="16"/>
      <c r="F25578" s="18"/>
    </row>
    <row r="25579" spans="2:6">
      <c r="B25579" s="16"/>
      <c r="F25579" s="18"/>
    </row>
    <row r="25580" spans="2:6">
      <c r="B25580" s="16"/>
      <c r="F25580" s="18"/>
    </row>
    <row r="25581" spans="2:6">
      <c r="B25581" s="16"/>
      <c r="F25581" s="18"/>
    </row>
    <row r="25582" spans="2:6">
      <c r="B25582" s="16"/>
      <c r="F25582" s="18"/>
    </row>
    <row r="25583" spans="2:6">
      <c r="B25583" s="16"/>
      <c r="F25583" s="18"/>
    </row>
    <row r="25584" spans="2:6">
      <c r="B25584" s="16"/>
      <c r="F25584" s="18"/>
    </row>
    <row r="25585" spans="2:2">
      <c r="B25585" s="16"/>
    </row>
    <row r="25586" spans="2:6">
      <c r="B25586" s="16"/>
      <c r="F25586" s="18"/>
    </row>
    <row r="25587" spans="2:6">
      <c r="B25587" s="16"/>
      <c r="F25587" s="18"/>
    </row>
    <row r="25588" spans="2:6">
      <c r="B25588" s="16"/>
      <c r="F25588" s="18"/>
    </row>
    <row r="25589" spans="2:6">
      <c r="B25589" s="16"/>
      <c r="F25589" s="18"/>
    </row>
    <row r="25590" spans="2:6">
      <c r="B25590" s="16"/>
      <c r="F25590" s="18"/>
    </row>
    <row r="25591" spans="2:6">
      <c r="B25591" s="16"/>
      <c r="F25591" s="18"/>
    </row>
    <row r="25592" spans="2:6">
      <c r="B25592" s="16"/>
      <c r="F25592" s="18"/>
    </row>
    <row r="25593" spans="2:6">
      <c r="B25593" s="16"/>
      <c r="F25593" s="18"/>
    </row>
    <row r="25594" spans="2:6">
      <c r="B25594" s="16"/>
      <c r="F25594" s="18"/>
    </row>
    <row r="25595" spans="2:6">
      <c r="B25595" s="16"/>
      <c r="F25595" s="18"/>
    </row>
    <row r="25596" spans="2:6">
      <c r="B25596" s="16"/>
      <c r="F25596" s="18"/>
    </row>
    <row r="25597" spans="2:6">
      <c r="B25597" s="16"/>
      <c r="F25597" s="18"/>
    </row>
    <row r="25598" spans="2:6">
      <c r="B25598" s="16"/>
      <c r="F25598" s="18"/>
    </row>
    <row r="25599" spans="2:6">
      <c r="B25599" s="16"/>
      <c r="F25599" s="18"/>
    </row>
    <row r="25600" spans="2:6">
      <c r="B25600" s="16"/>
      <c r="F25600" s="18"/>
    </row>
    <row r="25601" spans="2:2">
      <c r="B25601" s="16"/>
    </row>
    <row r="25602" spans="2:6">
      <c r="B25602" s="16"/>
      <c r="F25602" s="18"/>
    </row>
    <row r="25603" spans="2:6">
      <c r="B25603" s="16"/>
      <c r="F25603" s="18"/>
    </row>
    <row r="25604" spans="2:6">
      <c r="B25604" s="16"/>
      <c r="F25604" s="18"/>
    </row>
    <row r="25605" spans="2:6">
      <c r="B25605" s="16"/>
      <c r="F25605" s="18"/>
    </row>
    <row r="25606" spans="2:6">
      <c r="B25606" s="16"/>
      <c r="F25606" s="18"/>
    </row>
    <row r="25607" spans="2:6">
      <c r="B25607" s="16"/>
      <c r="F25607" s="18"/>
    </row>
    <row r="25608" spans="2:6">
      <c r="B25608" s="16"/>
      <c r="F25608" s="18"/>
    </row>
    <row r="25609" spans="2:6">
      <c r="B25609" s="16"/>
      <c r="F25609" s="18"/>
    </row>
    <row r="25610" spans="2:6">
      <c r="B25610" s="16"/>
      <c r="F25610" s="18"/>
    </row>
    <row r="25611" spans="2:6">
      <c r="B25611" s="16"/>
      <c r="F25611" s="18"/>
    </row>
    <row r="25612" spans="2:6">
      <c r="B25612" s="16"/>
      <c r="F25612" s="18"/>
    </row>
    <row r="25613" spans="2:6">
      <c r="B25613" s="16"/>
      <c r="F25613" s="18"/>
    </row>
    <row r="25614" spans="2:6">
      <c r="B25614" s="16"/>
      <c r="F25614" s="18"/>
    </row>
    <row r="25615" spans="2:6">
      <c r="B25615" s="16"/>
      <c r="F25615" s="18"/>
    </row>
    <row r="25616" spans="2:6">
      <c r="B25616" s="16"/>
      <c r="F25616" s="18"/>
    </row>
    <row r="25617" spans="2:2">
      <c r="B25617" s="16"/>
    </row>
    <row r="25618" spans="2:6">
      <c r="B25618" s="16"/>
      <c r="F25618" s="18"/>
    </row>
    <row r="25619" spans="2:6">
      <c r="B25619" s="16"/>
      <c r="F25619" s="18"/>
    </row>
    <row r="25620" spans="2:6">
      <c r="B25620" s="16"/>
      <c r="F25620" s="18"/>
    </row>
    <row r="25621" spans="2:6">
      <c r="B25621" s="16"/>
      <c r="F25621" s="18"/>
    </row>
    <row r="25622" spans="2:6">
      <c r="B25622" s="16"/>
      <c r="F25622" s="18"/>
    </row>
    <row r="25623" spans="2:6">
      <c r="B25623" s="16"/>
      <c r="F25623" s="18"/>
    </row>
    <row r="25624" spans="2:6">
      <c r="B25624" s="16"/>
      <c r="F25624" s="18"/>
    </row>
    <row r="25625" spans="2:6">
      <c r="B25625" s="16"/>
      <c r="F25625" s="18"/>
    </row>
    <row r="25626" spans="2:6">
      <c r="B25626" s="16"/>
      <c r="F25626" s="18"/>
    </row>
    <row r="25627" spans="2:6">
      <c r="B25627" s="16"/>
      <c r="F25627" s="18"/>
    </row>
    <row r="25628" spans="2:6">
      <c r="B25628" s="16"/>
      <c r="F25628" s="18"/>
    </row>
    <row r="25629" spans="2:6">
      <c r="B25629" s="16"/>
      <c r="F25629" s="18"/>
    </row>
    <row r="25630" spans="2:6">
      <c r="B25630" s="16"/>
      <c r="F25630" s="18"/>
    </row>
    <row r="25631" spans="2:6">
      <c r="B25631" s="16"/>
      <c r="F25631" s="18"/>
    </row>
    <row r="25632" spans="2:6">
      <c r="B25632" s="16"/>
      <c r="F25632" s="18"/>
    </row>
    <row r="25633" spans="2:2">
      <c r="B25633" s="16"/>
    </row>
    <row r="25634" spans="2:6">
      <c r="B25634" s="16"/>
      <c r="F25634" s="18"/>
    </row>
    <row r="25635" spans="2:6">
      <c r="B25635" s="16"/>
      <c r="F25635" s="18"/>
    </row>
    <row r="25636" spans="2:6">
      <c r="B25636" s="16"/>
      <c r="F25636" s="18"/>
    </row>
    <row r="25637" spans="2:6">
      <c r="B25637" s="16"/>
      <c r="F25637" s="18"/>
    </row>
    <row r="25638" spans="2:6">
      <c r="B25638" s="16"/>
      <c r="F25638" s="18"/>
    </row>
    <row r="25639" spans="2:6">
      <c r="B25639" s="16"/>
      <c r="F25639" s="18"/>
    </row>
    <row r="25640" spans="2:6">
      <c r="B25640" s="16"/>
      <c r="F25640" s="18"/>
    </row>
    <row r="25641" spans="2:6">
      <c r="B25641" s="16"/>
      <c r="F25641" s="18"/>
    </row>
    <row r="25642" spans="2:6">
      <c r="B25642" s="16"/>
      <c r="F25642" s="18"/>
    </row>
    <row r="25643" spans="2:6">
      <c r="B25643" s="16"/>
      <c r="F25643" s="18"/>
    </row>
    <row r="25644" spans="2:6">
      <c r="B25644" s="16"/>
      <c r="F25644" s="18"/>
    </row>
    <row r="25645" spans="2:6">
      <c r="B25645" s="16"/>
      <c r="F25645" s="18"/>
    </row>
    <row r="25646" spans="2:6">
      <c r="B25646" s="16"/>
      <c r="F25646" s="18"/>
    </row>
    <row r="25647" spans="2:6">
      <c r="B25647" s="16"/>
      <c r="F25647" s="18"/>
    </row>
    <row r="25648" spans="2:6">
      <c r="B25648" s="16"/>
      <c r="F25648" s="18"/>
    </row>
    <row r="25649" spans="2:2">
      <c r="B25649" s="16"/>
    </row>
    <row r="25650" spans="2:6">
      <c r="B25650" s="16"/>
      <c r="F25650" s="18"/>
    </row>
    <row r="25651" spans="2:6">
      <c r="B25651" s="16"/>
      <c r="F25651" s="18"/>
    </row>
    <row r="25652" spans="2:6">
      <c r="B25652" s="16"/>
      <c r="F25652" s="18"/>
    </row>
    <row r="25653" spans="2:6">
      <c r="B25653" s="16"/>
      <c r="F25653" s="18"/>
    </row>
    <row r="25654" spans="2:6">
      <c r="B25654" s="16"/>
      <c r="F25654" s="18"/>
    </row>
    <row r="25655" spans="2:6">
      <c r="B25655" s="16"/>
      <c r="F25655" s="18"/>
    </row>
    <row r="25656" spans="2:6">
      <c r="B25656" s="16"/>
      <c r="F25656" s="18"/>
    </row>
    <row r="25657" spans="2:6">
      <c r="B25657" s="16"/>
      <c r="F25657" s="18"/>
    </row>
    <row r="25658" spans="2:6">
      <c r="B25658" s="16"/>
      <c r="F25658" s="18"/>
    </row>
    <row r="25659" spans="2:6">
      <c r="B25659" s="16"/>
      <c r="F25659" s="18"/>
    </row>
    <row r="25660" spans="2:6">
      <c r="B25660" s="16"/>
      <c r="F25660" s="18"/>
    </row>
    <row r="25661" spans="2:6">
      <c r="B25661" s="16"/>
      <c r="F25661" s="18"/>
    </row>
    <row r="25662" spans="2:6">
      <c r="B25662" s="16"/>
      <c r="F25662" s="18"/>
    </row>
    <row r="25663" spans="2:6">
      <c r="B25663" s="16"/>
      <c r="F25663" s="18"/>
    </row>
    <row r="25664" spans="2:6">
      <c r="B25664" s="16"/>
      <c r="F25664" s="18"/>
    </row>
    <row r="25665" spans="2:2">
      <c r="B25665" s="16"/>
    </row>
    <row r="25666" spans="2:6">
      <c r="B25666" s="16"/>
      <c r="F25666" s="18"/>
    </row>
    <row r="25667" spans="2:6">
      <c r="B25667" s="16"/>
      <c r="F25667" s="18"/>
    </row>
    <row r="25668" spans="2:6">
      <c r="B25668" s="16"/>
      <c r="F25668" s="18"/>
    </row>
    <row r="25669" spans="2:6">
      <c r="B25669" s="16"/>
      <c r="F25669" s="18"/>
    </row>
    <row r="25670" spans="2:6">
      <c r="B25670" s="16"/>
      <c r="F25670" s="18"/>
    </row>
    <row r="25671" spans="2:6">
      <c r="B25671" s="16"/>
      <c r="F25671" s="18"/>
    </row>
    <row r="25672" spans="2:6">
      <c r="B25672" s="16"/>
      <c r="F25672" s="18"/>
    </row>
    <row r="25673" spans="2:6">
      <c r="B25673" s="16"/>
      <c r="F25673" s="18"/>
    </row>
    <row r="25674" spans="2:6">
      <c r="B25674" s="16"/>
      <c r="F25674" s="18"/>
    </row>
    <row r="25675" spans="2:6">
      <c r="B25675" s="16"/>
      <c r="F25675" s="18"/>
    </row>
    <row r="25676" spans="2:6">
      <c r="B25676" s="16"/>
      <c r="F25676" s="18"/>
    </row>
    <row r="25677" spans="2:6">
      <c r="B25677" s="16"/>
      <c r="F25677" s="18"/>
    </row>
    <row r="25678" spans="2:6">
      <c r="B25678" s="16"/>
      <c r="F25678" s="18"/>
    </row>
    <row r="25679" spans="2:6">
      <c r="B25679" s="16"/>
      <c r="F25679" s="18"/>
    </row>
    <row r="25680" spans="2:6">
      <c r="B25680" s="16"/>
      <c r="F25680" s="18"/>
    </row>
    <row r="25681" spans="2:2">
      <c r="B25681" s="16"/>
    </row>
    <row r="25682" spans="2:6">
      <c r="B25682" s="16"/>
      <c r="F25682" s="18"/>
    </row>
    <row r="25683" spans="2:6">
      <c r="B25683" s="16"/>
      <c r="F25683" s="18"/>
    </row>
    <row r="25684" spans="2:6">
      <c r="B25684" s="16"/>
      <c r="F25684" s="18"/>
    </row>
    <row r="25685" spans="2:6">
      <c r="B25685" s="16"/>
      <c r="F25685" s="18"/>
    </row>
    <row r="25686" spans="2:6">
      <c r="B25686" s="16"/>
      <c r="F25686" s="18"/>
    </row>
    <row r="25687" spans="2:6">
      <c r="B25687" s="16"/>
      <c r="F25687" s="18"/>
    </row>
    <row r="25688" spans="2:6">
      <c r="B25688" s="16"/>
      <c r="F25688" s="18"/>
    </row>
    <row r="25689" spans="2:6">
      <c r="B25689" s="16"/>
      <c r="F25689" s="18"/>
    </row>
    <row r="25690" spans="2:6">
      <c r="B25690" s="16"/>
      <c r="F25690" s="18"/>
    </row>
    <row r="25691" spans="2:6">
      <c r="B25691" s="16"/>
      <c r="F25691" s="18"/>
    </row>
    <row r="25692" spans="2:6">
      <c r="B25692" s="16"/>
      <c r="F25692" s="18"/>
    </row>
    <row r="25693" spans="2:6">
      <c r="B25693" s="16"/>
      <c r="F25693" s="18"/>
    </row>
    <row r="25694" spans="2:6">
      <c r="B25694" s="16"/>
      <c r="F25694" s="18"/>
    </row>
    <row r="25695" spans="2:6">
      <c r="B25695" s="16"/>
      <c r="F25695" s="18"/>
    </row>
    <row r="25696" spans="2:6">
      <c r="B25696" s="16"/>
      <c r="F25696" s="18"/>
    </row>
    <row r="25697" spans="2:2">
      <c r="B25697" s="16"/>
    </row>
    <row r="25698" spans="2:6">
      <c r="B25698" s="16"/>
      <c r="F25698" s="18"/>
    </row>
    <row r="25699" spans="2:6">
      <c r="B25699" s="16"/>
      <c r="F25699" s="18"/>
    </row>
    <row r="25700" spans="2:6">
      <c r="B25700" s="16"/>
      <c r="F25700" s="18"/>
    </row>
    <row r="25701" spans="2:6">
      <c r="B25701" s="16"/>
      <c r="F25701" s="18"/>
    </row>
    <row r="25702" spans="2:6">
      <c r="B25702" s="16"/>
      <c r="F25702" s="18"/>
    </row>
    <row r="25703" spans="2:6">
      <c r="B25703" s="16"/>
      <c r="F25703" s="18"/>
    </row>
    <row r="25704" spans="2:6">
      <c r="B25704" s="16"/>
      <c r="F25704" s="18"/>
    </row>
    <row r="25705" spans="2:6">
      <c r="B25705" s="16"/>
      <c r="F25705" s="18"/>
    </row>
    <row r="25706" spans="2:6">
      <c r="B25706" s="16"/>
      <c r="F25706" s="18"/>
    </row>
    <row r="25707" spans="2:6">
      <c r="B25707" s="16"/>
      <c r="F25707" s="18"/>
    </row>
    <row r="25708" spans="2:6">
      <c r="B25708" s="16"/>
      <c r="F25708" s="18"/>
    </row>
    <row r="25709" spans="2:6">
      <c r="B25709" s="16"/>
      <c r="F25709" s="18"/>
    </row>
    <row r="25710" spans="2:6">
      <c r="B25710" s="16"/>
      <c r="F25710" s="18"/>
    </row>
    <row r="25711" spans="2:6">
      <c r="B25711" s="16"/>
      <c r="F25711" s="18"/>
    </row>
    <row r="25712" spans="2:6">
      <c r="B25712" s="16"/>
      <c r="F25712" s="18"/>
    </row>
    <row r="25713" spans="2:2">
      <c r="B25713" s="16"/>
    </row>
    <row r="25714" spans="2:6">
      <c r="B25714" s="16"/>
      <c r="F25714" s="18"/>
    </row>
    <row r="25715" spans="2:6">
      <c r="B25715" s="16"/>
      <c r="F25715" s="18"/>
    </row>
    <row r="25716" spans="2:6">
      <c r="B25716" s="16"/>
      <c r="F25716" s="18"/>
    </row>
    <row r="25717" spans="2:6">
      <c r="B25717" s="16"/>
      <c r="F25717" s="18"/>
    </row>
    <row r="25718" spans="2:6">
      <c r="B25718" s="16"/>
      <c r="F25718" s="18"/>
    </row>
    <row r="25719" spans="2:6">
      <c r="B25719" s="16"/>
      <c r="F25719" s="18"/>
    </row>
    <row r="25720" spans="2:6">
      <c r="B25720" s="16"/>
      <c r="F25720" s="18"/>
    </row>
    <row r="25721" spans="2:6">
      <c r="B25721" s="16"/>
      <c r="F25721" s="18"/>
    </row>
    <row r="25722" spans="2:6">
      <c r="B25722" s="16"/>
      <c r="F25722" s="18"/>
    </row>
    <row r="25723" spans="2:6">
      <c r="B25723" s="16"/>
      <c r="F25723" s="18"/>
    </row>
    <row r="25724" spans="2:6">
      <c r="B25724" s="16"/>
      <c r="F25724" s="18"/>
    </row>
    <row r="25725" spans="2:6">
      <c r="B25725" s="16"/>
      <c r="F25725" s="18"/>
    </row>
    <row r="25726" spans="2:6">
      <c r="B25726" s="16"/>
      <c r="F25726" s="18"/>
    </row>
    <row r="25727" spans="2:6">
      <c r="B25727" s="16"/>
      <c r="F25727" s="18"/>
    </row>
    <row r="25728" spans="2:6">
      <c r="B25728" s="16"/>
      <c r="F25728" s="18"/>
    </row>
    <row r="25729" spans="2:2">
      <c r="B25729" s="16"/>
    </row>
    <row r="25730" spans="2:6">
      <c r="B25730" s="16"/>
      <c r="F25730" s="18"/>
    </row>
    <row r="25731" spans="2:6">
      <c r="B25731" s="16"/>
      <c r="F25731" s="18"/>
    </row>
    <row r="25732" spans="2:6">
      <c r="B25732" s="16"/>
      <c r="F25732" s="18"/>
    </row>
    <row r="25733" spans="2:6">
      <c r="B25733" s="16"/>
      <c r="F25733" s="18"/>
    </row>
    <row r="25734" spans="2:6">
      <c r="B25734" s="16"/>
      <c r="F25734" s="18"/>
    </row>
    <row r="25735" spans="2:6">
      <c r="B25735" s="16"/>
      <c r="F25735" s="18"/>
    </row>
    <row r="25736" spans="2:6">
      <c r="B25736" s="16"/>
      <c r="F25736" s="18"/>
    </row>
    <row r="25737" spans="2:6">
      <c r="B25737" s="16"/>
      <c r="F25737" s="18"/>
    </row>
    <row r="25738" spans="2:6">
      <c r="B25738" s="16"/>
      <c r="F25738" s="18"/>
    </row>
    <row r="25739" spans="2:6">
      <c r="B25739" s="16"/>
      <c r="F25739" s="18"/>
    </row>
    <row r="25740" spans="2:6">
      <c r="B25740" s="16"/>
      <c r="F25740" s="18"/>
    </row>
    <row r="25741" spans="2:6">
      <c r="B25741" s="16"/>
      <c r="F25741" s="18"/>
    </row>
    <row r="25742" spans="2:6">
      <c r="B25742" s="16"/>
      <c r="F25742" s="18"/>
    </row>
    <row r="25743" spans="2:6">
      <c r="B25743" s="16"/>
      <c r="F25743" s="18"/>
    </row>
    <row r="25744" spans="2:6">
      <c r="B25744" s="16"/>
      <c r="F25744" s="18"/>
    </row>
    <row r="25745" spans="2:2">
      <c r="B25745" s="16"/>
    </row>
    <row r="25746" spans="2:6">
      <c r="B25746" s="16"/>
      <c r="F25746" s="18"/>
    </row>
    <row r="25747" spans="2:6">
      <c r="B25747" s="16"/>
      <c r="F25747" s="18"/>
    </row>
    <row r="25748" spans="2:6">
      <c r="B25748" s="16"/>
      <c r="F25748" s="18"/>
    </row>
    <row r="25749" spans="2:6">
      <c r="B25749" s="16"/>
      <c r="F25749" s="18"/>
    </row>
    <row r="25750" spans="2:6">
      <c r="B25750" s="16"/>
      <c r="F25750" s="18"/>
    </row>
    <row r="25751" spans="2:6">
      <c r="B25751" s="16"/>
      <c r="F25751" s="18"/>
    </row>
    <row r="25752" spans="2:6">
      <c r="B25752" s="16"/>
      <c r="F25752" s="18"/>
    </row>
    <row r="25753" spans="2:6">
      <c r="B25753" s="16"/>
      <c r="F25753" s="18"/>
    </row>
    <row r="25754" spans="2:6">
      <c r="B25754" s="16"/>
      <c r="F25754" s="18"/>
    </row>
    <row r="25755" spans="2:6">
      <c r="B25755" s="16"/>
      <c r="F25755" s="18"/>
    </row>
    <row r="25756" spans="2:6">
      <c r="B25756" s="16"/>
      <c r="F25756" s="18"/>
    </row>
    <row r="25757" spans="2:6">
      <c r="B25757" s="16"/>
      <c r="F25757" s="18"/>
    </row>
    <row r="25758" spans="2:6">
      <c r="B25758" s="16"/>
      <c r="F25758" s="18"/>
    </row>
    <row r="25759" spans="2:6">
      <c r="B25759" s="16"/>
      <c r="F25759" s="18"/>
    </row>
    <row r="25760" spans="2:6">
      <c r="B25760" s="16"/>
      <c r="F25760" s="18"/>
    </row>
    <row r="25761" spans="2:2">
      <c r="B25761" s="16"/>
    </row>
    <row r="25762" spans="2:6">
      <c r="B25762" s="16"/>
      <c r="F25762" s="18"/>
    </row>
    <row r="25763" spans="2:6">
      <c r="B25763" s="16"/>
      <c r="F25763" s="18"/>
    </row>
    <row r="25764" spans="2:6">
      <c r="B25764" s="16"/>
      <c r="F25764" s="18"/>
    </row>
    <row r="25765" spans="2:6">
      <c r="B25765" s="16"/>
      <c r="F25765" s="18"/>
    </row>
    <row r="25766" spans="2:6">
      <c r="B25766" s="16"/>
      <c r="F25766" s="18"/>
    </row>
    <row r="25767" spans="2:6">
      <c r="B25767" s="16"/>
      <c r="F25767" s="18"/>
    </row>
    <row r="25768" spans="2:6">
      <c r="B25768" s="16"/>
      <c r="F25768" s="18"/>
    </row>
    <row r="25769" spans="2:6">
      <c r="B25769" s="16"/>
      <c r="F25769" s="18"/>
    </row>
    <row r="25770" spans="2:6">
      <c r="B25770" s="16"/>
      <c r="F25770" s="18"/>
    </row>
    <row r="25771" spans="2:6">
      <c r="B25771" s="16"/>
      <c r="F25771" s="18"/>
    </row>
    <row r="25772" spans="2:6">
      <c r="B25772" s="16"/>
      <c r="F25772" s="18"/>
    </row>
    <row r="25773" spans="2:6">
      <c r="B25773" s="16"/>
      <c r="F25773" s="18"/>
    </row>
    <row r="25774" spans="2:6">
      <c r="B25774" s="16"/>
      <c r="F25774" s="18"/>
    </row>
    <row r="25775" spans="2:6">
      <c r="B25775" s="16"/>
      <c r="F25775" s="18"/>
    </row>
    <row r="25776" spans="2:6">
      <c r="B25776" s="16"/>
      <c r="F25776" s="18"/>
    </row>
    <row r="25777" spans="2:2">
      <c r="B25777" s="16"/>
    </row>
    <row r="25778" spans="2:6">
      <c r="B25778" s="16"/>
      <c r="F25778" s="18"/>
    </row>
    <row r="25779" spans="2:6">
      <c r="B25779" s="16"/>
      <c r="F25779" s="18"/>
    </row>
    <row r="25780" spans="2:6">
      <c r="B25780" s="16"/>
      <c r="F25780" s="18"/>
    </row>
    <row r="25781" spans="2:6">
      <c r="B25781" s="16"/>
      <c r="F25781" s="18"/>
    </row>
    <row r="25782" spans="2:6">
      <c r="B25782" s="16"/>
      <c r="F25782" s="18"/>
    </row>
    <row r="25783" spans="2:6">
      <c r="B25783" s="16"/>
      <c r="F25783" s="18"/>
    </row>
    <row r="25784" spans="2:6">
      <c r="B25784" s="16"/>
      <c r="F25784" s="18"/>
    </row>
    <row r="25785" spans="2:6">
      <c r="B25785" s="16"/>
      <c r="F25785" s="18"/>
    </row>
    <row r="25786" spans="2:6">
      <c r="B25786" s="16"/>
      <c r="F25786" s="18"/>
    </row>
    <row r="25787" spans="2:6">
      <c r="B25787" s="16"/>
      <c r="F25787" s="18"/>
    </row>
    <row r="25788" spans="2:6">
      <c r="B25788" s="16"/>
      <c r="F25788" s="18"/>
    </row>
    <row r="25789" spans="2:6">
      <c r="B25789" s="16"/>
      <c r="F25789" s="18"/>
    </row>
    <row r="25790" spans="2:6">
      <c r="B25790" s="16"/>
      <c r="F25790" s="18"/>
    </row>
    <row r="25791" spans="2:6">
      <c r="B25791" s="16"/>
      <c r="F25791" s="18"/>
    </row>
    <row r="25792" spans="2:6">
      <c r="B25792" s="16"/>
      <c r="F25792" s="18"/>
    </row>
    <row r="25793" spans="2:2">
      <c r="B25793" s="16"/>
    </row>
    <row r="25794" spans="2:6">
      <c r="B25794" s="16"/>
      <c r="F25794" s="18"/>
    </row>
    <row r="25795" spans="2:6">
      <c r="B25795" s="16"/>
      <c r="F25795" s="18"/>
    </row>
    <row r="25796" spans="2:6">
      <c r="B25796" s="16"/>
      <c r="F25796" s="18"/>
    </row>
    <row r="25797" spans="2:6">
      <c r="B25797" s="16"/>
      <c r="F25797" s="18"/>
    </row>
    <row r="25798" spans="2:6">
      <c r="B25798" s="16"/>
      <c r="F25798" s="18"/>
    </row>
    <row r="25799" spans="2:6">
      <c r="B25799" s="16"/>
      <c r="F25799" s="18"/>
    </row>
    <row r="25800" spans="2:6">
      <c r="B25800" s="16"/>
      <c r="F25800" s="18"/>
    </row>
    <row r="25801" spans="2:6">
      <c r="B25801" s="16"/>
      <c r="F25801" s="18"/>
    </row>
    <row r="25802" spans="2:6">
      <c r="B25802" s="16"/>
      <c r="F25802" s="18"/>
    </row>
    <row r="25803" spans="2:6">
      <c r="B25803" s="16"/>
      <c r="F25803" s="18"/>
    </row>
    <row r="25804" spans="2:6">
      <c r="B25804" s="16"/>
      <c r="F25804" s="18"/>
    </row>
    <row r="25805" spans="2:6">
      <c r="B25805" s="16"/>
      <c r="F25805" s="18"/>
    </row>
    <row r="25806" spans="2:6">
      <c r="B25806" s="16"/>
      <c r="F25806" s="18"/>
    </row>
    <row r="25807" spans="2:6">
      <c r="B25807" s="16"/>
      <c r="F25807" s="18"/>
    </row>
    <row r="25808" spans="2:6">
      <c r="B25808" s="16"/>
      <c r="F25808" s="18"/>
    </row>
    <row r="25809" spans="2:2">
      <c r="B25809" s="16"/>
    </row>
    <row r="25810" spans="2:6">
      <c r="B25810" s="16"/>
      <c r="F25810" s="18"/>
    </row>
    <row r="25811" spans="2:6">
      <c r="B25811" s="16"/>
      <c r="F25811" s="18"/>
    </row>
    <row r="25812" spans="2:6">
      <c r="B25812" s="16"/>
      <c r="F25812" s="18"/>
    </row>
    <row r="25813" spans="2:6">
      <c r="B25813" s="16"/>
      <c r="F25813" s="18"/>
    </row>
    <row r="25814" spans="2:6">
      <c r="B25814" s="16"/>
      <c r="F25814" s="18"/>
    </row>
    <row r="25815" spans="2:6">
      <c r="B25815" s="16"/>
      <c r="F25815" s="18"/>
    </row>
    <row r="25816" spans="2:6">
      <c r="B25816" s="16"/>
      <c r="F25816" s="18"/>
    </row>
    <row r="25817" spans="2:6">
      <c r="B25817" s="16"/>
      <c r="F25817" s="18"/>
    </row>
    <row r="25818" spans="2:6">
      <c r="B25818" s="16"/>
      <c r="F25818" s="18"/>
    </row>
    <row r="25819" spans="2:6">
      <c r="B25819" s="16"/>
      <c r="F25819" s="18"/>
    </row>
    <row r="25820" spans="2:6">
      <c r="B25820" s="16"/>
      <c r="F25820" s="18"/>
    </row>
    <row r="25821" spans="2:6">
      <c r="B25821" s="16"/>
      <c r="F25821" s="18"/>
    </row>
    <row r="25822" spans="2:6">
      <c r="B25822" s="16"/>
      <c r="F25822" s="18"/>
    </row>
    <row r="25823" spans="2:6">
      <c r="B25823" s="16"/>
      <c r="F25823" s="18"/>
    </row>
    <row r="25824" spans="2:6">
      <c r="B25824" s="16"/>
      <c r="F25824" s="18"/>
    </row>
    <row r="25825" spans="2:2">
      <c r="B25825" s="16"/>
    </row>
    <row r="25826" spans="2:6">
      <c r="B25826" s="16"/>
      <c r="F25826" s="18"/>
    </row>
    <row r="25827" spans="2:6">
      <c r="B25827" s="16"/>
      <c r="F25827" s="18"/>
    </row>
    <row r="25828" spans="2:6">
      <c r="B25828" s="16"/>
      <c r="F25828" s="18"/>
    </row>
    <row r="25829" spans="2:6">
      <c r="B25829" s="16"/>
      <c r="F25829" s="18"/>
    </row>
    <row r="25830" spans="2:6">
      <c r="B25830" s="16"/>
      <c r="F25830" s="18"/>
    </row>
    <row r="25831" spans="2:6">
      <c r="B25831" s="16"/>
      <c r="F25831" s="18"/>
    </row>
    <row r="25832" spans="2:6">
      <c r="B25832" s="16"/>
      <c r="F25832" s="18"/>
    </row>
    <row r="25833" spans="2:6">
      <c r="B25833" s="16"/>
      <c r="F25833" s="18"/>
    </row>
    <row r="25834" spans="2:6">
      <c r="B25834" s="16"/>
      <c r="F25834" s="18"/>
    </row>
    <row r="25835" spans="2:6">
      <c r="B25835" s="16"/>
      <c r="F25835" s="18"/>
    </row>
    <row r="25836" spans="2:6">
      <c r="B25836" s="16"/>
      <c r="F25836" s="18"/>
    </row>
    <row r="25837" spans="2:6">
      <c r="B25837" s="16"/>
      <c r="F25837" s="18"/>
    </row>
    <row r="25838" spans="2:6">
      <c r="B25838" s="16"/>
      <c r="F25838" s="18"/>
    </row>
    <row r="25839" spans="2:6">
      <c r="B25839" s="16"/>
      <c r="F25839" s="18"/>
    </row>
    <row r="25840" spans="2:6">
      <c r="B25840" s="16"/>
      <c r="F25840" s="18"/>
    </row>
    <row r="25841" spans="2:2">
      <c r="B25841" s="16"/>
    </row>
    <row r="25842" spans="2:6">
      <c r="B25842" s="16"/>
      <c r="F25842" s="18"/>
    </row>
    <row r="25843" spans="2:6">
      <c r="B25843" s="16"/>
      <c r="F25843" s="18"/>
    </row>
    <row r="25844" spans="2:6">
      <c r="B25844" s="16"/>
      <c r="F25844" s="18"/>
    </row>
    <row r="25845" spans="2:6">
      <c r="B25845" s="16"/>
      <c r="F25845" s="18"/>
    </row>
    <row r="25846" spans="2:6">
      <c r="B25846" s="16"/>
      <c r="F25846" s="18"/>
    </row>
    <row r="25847" spans="2:6">
      <c r="B25847" s="16"/>
      <c r="F25847" s="18"/>
    </row>
    <row r="25848" spans="2:6">
      <c r="B25848" s="16"/>
      <c r="F25848" s="18"/>
    </row>
    <row r="25849" spans="2:6">
      <c r="B25849" s="16"/>
      <c r="F25849" s="18"/>
    </row>
    <row r="25850" spans="2:6">
      <c r="B25850" s="16"/>
      <c r="F25850" s="18"/>
    </row>
    <row r="25851" spans="2:6">
      <c r="B25851" s="16"/>
      <c r="F25851" s="18"/>
    </row>
    <row r="25852" spans="2:6">
      <c r="B25852" s="16"/>
      <c r="F25852" s="18"/>
    </row>
    <row r="25853" spans="2:6">
      <c r="B25853" s="16"/>
      <c r="F25853" s="18"/>
    </row>
    <row r="25854" spans="2:6">
      <c r="B25854" s="16"/>
      <c r="F25854" s="18"/>
    </row>
    <row r="25855" spans="2:6">
      <c r="B25855" s="16"/>
      <c r="F25855" s="18"/>
    </row>
    <row r="25856" spans="2:6">
      <c r="B25856" s="16"/>
      <c r="F25856" s="18"/>
    </row>
    <row r="25857" spans="2:2">
      <c r="B25857" s="16"/>
    </row>
    <row r="25858" spans="2:6">
      <c r="B25858" s="16"/>
      <c r="F25858" s="18"/>
    </row>
    <row r="25859" spans="2:6">
      <c r="B25859" s="16"/>
      <c r="F25859" s="18"/>
    </row>
    <row r="25860" spans="2:6">
      <c r="B25860" s="16"/>
      <c r="F25860" s="18"/>
    </row>
    <row r="25861" spans="2:6">
      <c r="B25861" s="16"/>
      <c r="F25861" s="18"/>
    </row>
    <row r="25862" spans="2:6">
      <c r="B25862" s="16"/>
      <c r="F25862" s="18"/>
    </row>
    <row r="25863" spans="2:6">
      <c r="B25863" s="16"/>
      <c r="F25863" s="18"/>
    </row>
    <row r="25864" spans="2:6">
      <c r="B25864" s="16"/>
      <c r="F25864" s="18"/>
    </row>
    <row r="25865" spans="2:6">
      <c r="B25865" s="16"/>
      <c r="F25865" s="18"/>
    </row>
    <row r="25866" spans="2:6">
      <c r="B25866" s="16"/>
      <c r="F25866" s="18"/>
    </row>
    <row r="25867" spans="2:6">
      <c r="B25867" s="16"/>
      <c r="F25867" s="18"/>
    </row>
    <row r="25868" spans="2:6">
      <c r="B25868" s="16"/>
      <c r="F25868" s="18"/>
    </row>
    <row r="25869" spans="2:6">
      <c r="B25869" s="16"/>
      <c r="F25869" s="18"/>
    </row>
    <row r="25870" spans="2:6">
      <c r="B25870" s="16"/>
      <c r="F25870" s="18"/>
    </row>
    <row r="25871" spans="2:6">
      <c r="B25871" s="16"/>
      <c r="F25871" s="18"/>
    </row>
    <row r="25872" spans="2:6">
      <c r="B25872" s="16"/>
      <c r="F25872" s="18"/>
    </row>
    <row r="25873" spans="2:2">
      <c r="B25873" s="16"/>
    </row>
    <row r="25874" spans="2:6">
      <c r="B25874" s="16"/>
      <c r="F25874" s="18"/>
    </row>
    <row r="25875" spans="2:6">
      <c r="B25875" s="16"/>
      <c r="F25875" s="18"/>
    </row>
    <row r="25876" spans="2:6">
      <c r="B25876" s="16"/>
      <c r="F25876" s="18"/>
    </row>
    <row r="25877" spans="2:6">
      <c r="B25877" s="16"/>
      <c r="F25877" s="18"/>
    </row>
    <row r="25878" spans="2:6">
      <c r="B25878" s="16"/>
      <c r="F25878" s="18"/>
    </row>
    <row r="25879" spans="2:6">
      <c r="B25879" s="16"/>
      <c r="F25879" s="18"/>
    </row>
    <row r="25880" spans="2:6">
      <c r="B25880" s="16"/>
      <c r="F25880" s="18"/>
    </row>
    <row r="25881" spans="2:6">
      <c r="B25881" s="16"/>
      <c r="F25881" s="18"/>
    </row>
    <row r="25882" spans="2:6">
      <c r="B25882" s="16"/>
      <c r="F25882" s="18"/>
    </row>
    <row r="25883" spans="2:6">
      <c r="B25883" s="16"/>
      <c r="F25883" s="18"/>
    </row>
    <row r="25884" spans="2:6">
      <c r="B25884" s="16"/>
      <c r="F25884" s="18"/>
    </row>
    <row r="25885" spans="2:6">
      <c r="B25885" s="16"/>
      <c r="F25885" s="18"/>
    </row>
    <row r="25886" spans="2:6">
      <c r="B25886" s="16"/>
      <c r="F25886" s="18"/>
    </row>
    <row r="25887" spans="2:6">
      <c r="B25887" s="16"/>
      <c r="F25887" s="18"/>
    </row>
    <row r="25888" spans="2:6">
      <c r="B25888" s="16"/>
      <c r="F25888" s="18"/>
    </row>
    <row r="25889" spans="2:2">
      <c r="B25889" s="16"/>
    </row>
    <row r="25890" spans="2:6">
      <c r="B25890" s="16"/>
      <c r="F25890" s="18"/>
    </row>
    <row r="25891" spans="2:6">
      <c r="B25891" s="16"/>
      <c r="F25891" s="18"/>
    </row>
    <row r="25892" spans="2:6">
      <c r="B25892" s="16"/>
      <c r="F25892" s="18"/>
    </row>
    <row r="25893" spans="2:6">
      <c r="B25893" s="16"/>
      <c r="F25893" s="18"/>
    </row>
    <row r="25894" spans="2:6">
      <c r="B25894" s="16"/>
      <c r="F25894" s="18"/>
    </row>
    <row r="25895" spans="2:6">
      <c r="B25895" s="16"/>
      <c r="F25895" s="18"/>
    </row>
    <row r="25896" spans="2:6">
      <c r="B25896" s="16"/>
      <c r="F25896" s="18"/>
    </row>
    <row r="25897" spans="2:6">
      <c r="B25897" s="16"/>
      <c r="F25897" s="18"/>
    </row>
    <row r="25898" spans="2:6">
      <c r="B25898" s="16"/>
      <c r="F25898" s="18"/>
    </row>
    <row r="25899" spans="2:6">
      <c r="B25899" s="16"/>
      <c r="F25899" s="18"/>
    </row>
    <row r="25900" spans="2:6">
      <c r="B25900" s="16"/>
      <c r="F25900" s="18"/>
    </row>
    <row r="25901" spans="2:6">
      <c r="B25901" s="16"/>
      <c r="F25901" s="18"/>
    </row>
    <row r="25902" spans="2:6">
      <c r="B25902" s="16"/>
      <c r="F25902" s="18"/>
    </row>
    <row r="25903" spans="2:6">
      <c r="B25903" s="16"/>
      <c r="F25903" s="18"/>
    </row>
    <row r="25904" spans="2:6">
      <c r="B25904" s="16"/>
      <c r="F25904" s="18"/>
    </row>
    <row r="25905" spans="2:2">
      <c r="B25905" s="16"/>
    </row>
    <row r="25906" spans="2:6">
      <c r="B25906" s="16"/>
      <c r="F25906" s="18"/>
    </row>
    <row r="25907" spans="2:6">
      <c r="B25907" s="16"/>
      <c r="F25907" s="18"/>
    </row>
    <row r="25908" spans="2:6">
      <c r="B25908" s="16"/>
      <c r="F25908" s="18"/>
    </row>
    <row r="25909" spans="2:6">
      <c r="B25909" s="16"/>
      <c r="F25909" s="18"/>
    </row>
    <row r="25910" spans="2:6">
      <c r="B25910" s="16"/>
      <c r="F25910" s="18"/>
    </row>
    <row r="25911" spans="2:6">
      <c r="B25911" s="16"/>
      <c r="F25911" s="18"/>
    </row>
    <row r="25912" spans="2:6">
      <c r="B25912" s="16"/>
      <c r="F25912" s="18"/>
    </row>
    <row r="25913" spans="2:6">
      <c r="B25913" s="16"/>
      <c r="F25913" s="18"/>
    </row>
    <row r="25914" spans="2:6">
      <c r="B25914" s="16"/>
      <c r="F25914" s="18"/>
    </row>
    <row r="25915" spans="2:6">
      <c r="B25915" s="16"/>
      <c r="F25915" s="18"/>
    </row>
    <row r="25916" spans="2:6">
      <c r="B25916" s="16"/>
      <c r="F25916" s="18"/>
    </row>
    <row r="25917" spans="2:6">
      <c r="B25917" s="16"/>
      <c r="F25917" s="18"/>
    </row>
    <row r="25918" spans="2:6">
      <c r="B25918" s="16"/>
      <c r="F25918" s="18"/>
    </row>
    <row r="25919" spans="2:6">
      <c r="B25919" s="16"/>
      <c r="F25919" s="18"/>
    </row>
    <row r="25920" spans="2:6">
      <c r="B25920" s="16"/>
      <c r="F25920" s="18"/>
    </row>
    <row r="25921" spans="2:2">
      <c r="B25921" s="16"/>
    </row>
    <row r="25922" spans="2:6">
      <c r="B25922" s="16"/>
      <c r="F25922" s="18"/>
    </row>
    <row r="25923" spans="2:6">
      <c r="B25923" s="16"/>
      <c r="F25923" s="18"/>
    </row>
    <row r="25924" spans="2:6">
      <c r="B25924" s="16"/>
      <c r="F25924" s="18"/>
    </row>
    <row r="25925" spans="2:6">
      <c r="B25925" s="16"/>
      <c r="F25925" s="18"/>
    </row>
    <row r="25926" spans="2:6">
      <c r="B25926" s="16"/>
      <c r="F25926" s="18"/>
    </row>
    <row r="25927" spans="2:6">
      <c r="B25927" s="16"/>
      <c r="F25927" s="18"/>
    </row>
    <row r="25928" spans="2:6">
      <c r="B25928" s="16"/>
      <c r="F25928" s="18"/>
    </row>
    <row r="25929" spans="2:6">
      <c r="B25929" s="16"/>
      <c r="F25929" s="18"/>
    </row>
    <row r="25930" spans="2:6">
      <c r="B25930" s="16"/>
      <c r="F25930" s="18"/>
    </row>
    <row r="25931" spans="2:6">
      <c r="B25931" s="16"/>
      <c r="F25931" s="18"/>
    </row>
    <row r="25932" spans="2:6">
      <c r="B25932" s="16"/>
      <c r="F25932" s="18"/>
    </row>
    <row r="25933" spans="2:6">
      <c r="B25933" s="16"/>
      <c r="F25933" s="18"/>
    </row>
    <row r="25934" spans="2:6">
      <c r="B25934" s="16"/>
      <c r="F25934" s="18"/>
    </row>
    <row r="25935" spans="2:6">
      <c r="B25935" s="16"/>
      <c r="F25935" s="18"/>
    </row>
    <row r="25936" spans="2:6">
      <c r="B25936" s="16"/>
      <c r="F25936" s="18"/>
    </row>
    <row r="25937" spans="2:2">
      <c r="B25937" s="16"/>
    </row>
    <row r="25938" spans="2:6">
      <c r="B25938" s="16"/>
      <c r="F25938" s="18"/>
    </row>
    <row r="25939" spans="2:6">
      <c r="B25939" s="16"/>
      <c r="F25939" s="18"/>
    </row>
    <row r="25940" spans="2:6">
      <c r="B25940" s="16"/>
      <c r="F25940" s="18"/>
    </row>
    <row r="25941" spans="2:6">
      <c r="B25941" s="16"/>
      <c r="F25941" s="18"/>
    </row>
    <row r="25942" spans="2:6">
      <c r="B25942" s="16"/>
      <c r="F25942" s="18"/>
    </row>
    <row r="25943" spans="2:6">
      <c r="B25943" s="16"/>
      <c r="F25943" s="18"/>
    </row>
    <row r="25944" spans="2:6">
      <c r="B25944" s="16"/>
      <c r="F25944" s="18"/>
    </row>
    <row r="25945" spans="2:6">
      <c r="B25945" s="16"/>
      <c r="F25945" s="18"/>
    </row>
    <row r="25946" spans="2:6">
      <c r="B25946" s="16"/>
      <c r="F25946" s="18"/>
    </row>
    <row r="25947" spans="2:6">
      <c r="B25947" s="16"/>
      <c r="F25947" s="18"/>
    </row>
    <row r="25948" spans="2:6">
      <c r="B25948" s="16"/>
      <c r="F25948" s="18"/>
    </row>
    <row r="25949" spans="2:6">
      <c r="B25949" s="16"/>
      <c r="F25949" s="18"/>
    </row>
    <row r="25950" spans="2:6">
      <c r="B25950" s="16"/>
      <c r="F25950" s="18"/>
    </row>
    <row r="25951" spans="2:6">
      <c r="B25951" s="16"/>
      <c r="F25951" s="18"/>
    </row>
    <row r="25952" spans="2:6">
      <c r="B25952" s="16"/>
      <c r="F25952" s="18"/>
    </row>
    <row r="25953" spans="2:2">
      <c r="B25953" s="16"/>
    </row>
    <row r="25954" spans="2:6">
      <c r="B25954" s="16"/>
      <c r="F25954" s="18"/>
    </row>
    <row r="25955" spans="2:6">
      <c r="B25955" s="16"/>
      <c r="F25955" s="18"/>
    </row>
    <row r="25956" spans="2:6">
      <c r="B25956" s="16"/>
      <c r="F25956" s="18"/>
    </row>
    <row r="25957" spans="2:6">
      <c r="B25957" s="16"/>
      <c r="F25957" s="18"/>
    </row>
    <row r="25958" spans="2:6">
      <c r="B25958" s="16"/>
      <c r="F25958" s="18"/>
    </row>
    <row r="25959" spans="2:6">
      <c r="B25959" s="16"/>
      <c r="F25959" s="18"/>
    </row>
    <row r="25960" spans="2:6">
      <c r="B25960" s="16"/>
      <c r="F25960" s="18"/>
    </row>
    <row r="25961" spans="2:6">
      <c r="B25961" s="16"/>
      <c r="F25961" s="18"/>
    </row>
    <row r="25962" spans="2:6">
      <c r="B25962" s="16"/>
      <c r="F25962" s="18"/>
    </row>
    <row r="25963" spans="2:6">
      <c r="B25963" s="16"/>
      <c r="F25963" s="18"/>
    </row>
    <row r="25964" spans="2:6">
      <c r="B25964" s="16"/>
      <c r="F25964" s="18"/>
    </row>
    <row r="25965" spans="2:6">
      <c r="B25965" s="16"/>
      <c r="F25965" s="18"/>
    </row>
    <row r="25966" spans="2:6">
      <c r="B25966" s="16"/>
      <c r="F25966" s="18"/>
    </row>
    <row r="25967" spans="2:6">
      <c r="B25967" s="16"/>
      <c r="F25967" s="18"/>
    </row>
    <row r="25968" spans="2:6">
      <c r="B25968" s="16"/>
      <c r="F25968" s="18"/>
    </row>
    <row r="25969" spans="2:2">
      <c r="B25969" s="16"/>
    </row>
    <row r="25970" spans="2:6">
      <c r="B25970" s="16"/>
      <c r="F25970" s="18"/>
    </row>
    <row r="25971" spans="2:6">
      <c r="B25971" s="16"/>
      <c r="F25971" s="18"/>
    </row>
    <row r="25972" spans="2:6">
      <c r="B25972" s="16"/>
      <c r="F25972" s="18"/>
    </row>
    <row r="25973" spans="2:6">
      <c r="B25973" s="16"/>
      <c r="F25973" s="18"/>
    </row>
    <row r="25974" spans="2:6">
      <c r="B25974" s="16"/>
      <c r="F25974" s="18"/>
    </row>
    <row r="25975" spans="2:6">
      <c r="B25975" s="16"/>
      <c r="F25975" s="18"/>
    </row>
    <row r="25976" spans="2:6">
      <c r="B25976" s="16"/>
      <c r="F25976" s="18"/>
    </row>
    <row r="25977" spans="2:6">
      <c r="B25977" s="16"/>
      <c r="F25977" s="18"/>
    </row>
    <row r="25978" spans="2:6">
      <c r="B25978" s="16"/>
      <c r="F25978" s="18"/>
    </row>
    <row r="25979" spans="2:6">
      <c r="B25979" s="16"/>
      <c r="F25979" s="18"/>
    </row>
    <row r="25980" spans="2:6">
      <c r="B25980" s="16"/>
      <c r="F25980" s="18"/>
    </row>
    <row r="25981" spans="2:6">
      <c r="B25981" s="16"/>
      <c r="F25981" s="18"/>
    </row>
    <row r="25982" spans="2:6">
      <c r="B25982" s="16"/>
      <c r="F25982" s="18"/>
    </row>
    <row r="25983" spans="2:6">
      <c r="B25983" s="16"/>
      <c r="F25983" s="18"/>
    </row>
    <row r="25984" spans="2:6">
      <c r="B25984" s="16"/>
      <c r="F25984" s="18"/>
    </row>
    <row r="25985" spans="2:2">
      <c r="B25985" s="16"/>
    </row>
    <row r="25986" spans="2:6">
      <c r="B25986" s="16"/>
      <c r="F25986" s="18"/>
    </row>
    <row r="25987" spans="2:6">
      <c r="B25987" s="16"/>
      <c r="F25987" s="18"/>
    </row>
    <row r="25988" spans="2:6">
      <c r="B25988" s="16"/>
      <c r="F25988" s="18"/>
    </row>
    <row r="25989" spans="2:6">
      <c r="B25989" s="16"/>
      <c r="F25989" s="18"/>
    </row>
    <row r="25990" spans="2:6">
      <c r="B25990" s="16"/>
      <c r="F25990" s="18"/>
    </row>
    <row r="25991" spans="2:6">
      <c r="B25991" s="16"/>
      <c r="F25991" s="18"/>
    </row>
    <row r="25992" spans="2:6">
      <c r="B25992" s="16"/>
      <c r="F25992" s="18"/>
    </row>
    <row r="25993" spans="2:6">
      <c r="B25993" s="16"/>
      <c r="F25993" s="18"/>
    </row>
    <row r="25994" spans="2:6">
      <c r="B25994" s="16"/>
      <c r="F25994" s="18"/>
    </row>
    <row r="25995" spans="2:6">
      <c r="B25995" s="16"/>
      <c r="F25995" s="18"/>
    </row>
    <row r="25996" spans="2:6">
      <c r="B25996" s="16"/>
      <c r="F25996" s="18"/>
    </row>
    <row r="25997" spans="2:6">
      <c r="B25997" s="16"/>
      <c r="F25997" s="18"/>
    </row>
    <row r="25998" spans="2:6">
      <c r="B25998" s="16"/>
      <c r="F25998" s="18"/>
    </row>
    <row r="25999" spans="2:6">
      <c r="B25999" s="16"/>
      <c r="F25999" s="18"/>
    </row>
    <row r="26000" spans="2:6">
      <c r="B26000" s="16"/>
      <c r="F26000" s="18"/>
    </row>
    <row r="26001" spans="2:2">
      <c r="B26001" s="16"/>
    </row>
    <row r="26002" spans="2:6">
      <c r="B26002" s="16"/>
      <c r="F26002" s="18"/>
    </row>
    <row r="26003" spans="2:6">
      <c r="B26003" s="16"/>
      <c r="F26003" s="18"/>
    </row>
    <row r="26004" spans="2:6">
      <c r="B26004" s="16"/>
      <c r="F26004" s="18"/>
    </row>
    <row r="26005" spans="2:6">
      <c r="B26005" s="16"/>
      <c r="F26005" s="18"/>
    </row>
    <row r="26006" spans="2:6">
      <c r="B26006" s="16"/>
      <c r="F26006" s="18"/>
    </row>
    <row r="26007" spans="2:6">
      <c r="B26007" s="16"/>
      <c r="F26007" s="18"/>
    </row>
    <row r="26008" spans="2:6">
      <c r="B26008" s="16"/>
      <c r="F26008" s="18"/>
    </row>
    <row r="26009" spans="2:6">
      <c r="B26009" s="16"/>
      <c r="F26009" s="18"/>
    </row>
    <row r="26010" spans="2:6">
      <c r="B26010" s="16"/>
      <c r="F26010" s="18"/>
    </row>
    <row r="26011" spans="2:6">
      <c r="B26011" s="16"/>
      <c r="F26011" s="18"/>
    </row>
    <row r="26012" spans="2:6">
      <c r="B26012" s="16"/>
      <c r="F26012" s="18"/>
    </row>
    <row r="26013" spans="2:6">
      <c r="B26013" s="16"/>
      <c r="F26013" s="18"/>
    </row>
    <row r="26014" spans="2:6">
      <c r="B26014" s="16"/>
      <c r="F26014" s="18"/>
    </row>
    <row r="26015" spans="2:6">
      <c r="B26015" s="16"/>
      <c r="F26015" s="18"/>
    </row>
    <row r="26016" spans="2:6">
      <c r="B26016" s="16"/>
      <c r="F26016" s="18"/>
    </row>
    <row r="26017" spans="2:2">
      <c r="B26017" s="16"/>
    </row>
    <row r="26018" spans="2:6">
      <c r="B26018" s="16"/>
      <c r="F26018" s="18"/>
    </row>
    <row r="26019" spans="2:6">
      <c r="B26019" s="16"/>
      <c r="F26019" s="18"/>
    </row>
    <row r="26020" spans="2:6">
      <c r="B26020" s="16"/>
      <c r="F26020" s="18"/>
    </row>
    <row r="26021" spans="2:6">
      <c r="B26021" s="16"/>
      <c r="F26021" s="18"/>
    </row>
    <row r="26022" spans="2:6">
      <c r="B26022" s="16"/>
      <c r="F26022" s="18"/>
    </row>
    <row r="26023" spans="2:6">
      <c r="B26023" s="16"/>
      <c r="F26023" s="18"/>
    </row>
    <row r="26024" spans="2:6">
      <c r="B26024" s="16"/>
      <c r="F26024" s="18"/>
    </row>
    <row r="26025" spans="2:6">
      <c r="B26025" s="16"/>
      <c r="F26025" s="18"/>
    </row>
    <row r="26026" spans="2:6">
      <c r="B26026" s="16"/>
      <c r="F26026" s="18"/>
    </row>
    <row r="26027" spans="2:6">
      <c r="B26027" s="16"/>
      <c r="F26027" s="18"/>
    </row>
    <row r="26028" spans="2:6">
      <c r="B26028" s="16"/>
      <c r="F26028" s="18"/>
    </row>
    <row r="26029" spans="2:6">
      <c r="B26029" s="16"/>
      <c r="F26029" s="18"/>
    </row>
    <row r="26030" spans="2:6">
      <c r="B26030" s="16"/>
      <c r="F26030" s="18"/>
    </row>
    <row r="26031" spans="2:6">
      <c r="B26031" s="16"/>
      <c r="F26031" s="18"/>
    </row>
    <row r="26032" spans="2:6">
      <c r="B26032" s="16"/>
      <c r="F26032" s="18"/>
    </row>
    <row r="26033" spans="2:2">
      <c r="B26033" s="16"/>
    </row>
    <row r="26034" spans="2:6">
      <c r="B26034" s="16"/>
      <c r="F26034" s="18"/>
    </row>
    <row r="26035" spans="2:6">
      <c r="B26035" s="16"/>
      <c r="F26035" s="18"/>
    </row>
    <row r="26036" spans="2:6">
      <c r="B26036" s="16"/>
      <c r="F26036" s="18"/>
    </row>
    <row r="26037" spans="2:6">
      <c r="B26037" s="16"/>
      <c r="F26037" s="18"/>
    </row>
    <row r="26038" spans="2:6">
      <c r="B26038" s="16"/>
      <c r="F26038" s="18"/>
    </row>
    <row r="26039" spans="2:6">
      <c r="B26039" s="16"/>
      <c r="F26039" s="18"/>
    </row>
    <row r="26040" spans="2:6">
      <c r="B26040" s="16"/>
      <c r="F26040" s="18"/>
    </row>
    <row r="26041" spans="2:6">
      <c r="B26041" s="16"/>
      <c r="F26041" s="18"/>
    </row>
    <row r="26042" spans="2:6">
      <c r="B26042" s="16"/>
      <c r="F26042" s="18"/>
    </row>
    <row r="26043" spans="2:6">
      <c r="B26043" s="16"/>
      <c r="F26043" s="18"/>
    </row>
    <row r="26044" spans="2:6">
      <c r="B26044" s="16"/>
      <c r="F26044" s="18"/>
    </row>
    <row r="26045" spans="2:6">
      <c r="B26045" s="16"/>
      <c r="F26045" s="18"/>
    </row>
    <row r="26046" spans="2:6">
      <c r="B26046" s="16"/>
      <c r="F26046" s="18"/>
    </row>
    <row r="26047" spans="2:6">
      <c r="B26047" s="16"/>
      <c r="F26047" s="18"/>
    </row>
    <row r="26048" spans="2:6">
      <c r="B26048" s="16"/>
      <c r="F26048" s="18"/>
    </row>
    <row r="26049" spans="2:2">
      <c r="B26049" s="16"/>
    </row>
    <row r="26050" spans="2:6">
      <c r="B26050" s="16"/>
      <c r="F26050" s="18"/>
    </row>
    <row r="26051" spans="2:6">
      <c r="B26051" s="16"/>
      <c r="F26051" s="18"/>
    </row>
    <row r="26052" spans="2:6">
      <c r="B26052" s="16"/>
      <c r="F26052" s="18"/>
    </row>
    <row r="26053" spans="2:6">
      <c r="B26053" s="16"/>
      <c r="F26053" s="18"/>
    </row>
    <row r="26054" spans="2:6">
      <c r="B26054" s="16"/>
      <c r="F26054" s="18"/>
    </row>
    <row r="26055" spans="2:6">
      <c r="B26055" s="16"/>
      <c r="F26055" s="18"/>
    </row>
    <row r="26056" spans="2:6">
      <c r="B26056" s="16"/>
      <c r="F26056" s="18"/>
    </row>
    <row r="26057" spans="2:6">
      <c r="B26057" s="16"/>
      <c r="F26057" s="18"/>
    </row>
    <row r="26058" spans="2:6">
      <c r="B26058" s="16"/>
      <c r="F26058" s="18"/>
    </row>
    <row r="26059" spans="2:6">
      <c r="B26059" s="16"/>
      <c r="F26059" s="18"/>
    </row>
    <row r="26060" spans="2:6">
      <c r="B26060" s="16"/>
      <c r="F26060" s="18"/>
    </row>
    <row r="26061" spans="2:6">
      <c r="B26061" s="16"/>
      <c r="F26061" s="18"/>
    </row>
    <row r="26062" spans="2:6">
      <c r="B26062" s="16"/>
      <c r="F26062" s="18"/>
    </row>
    <row r="26063" spans="2:6">
      <c r="B26063" s="16"/>
      <c r="F26063" s="18"/>
    </row>
    <row r="26064" spans="2:6">
      <c r="B26064" s="16"/>
      <c r="F26064" s="18"/>
    </row>
    <row r="26065" spans="2:2">
      <c r="B26065" s="16"/>
    </row>
    <row r="26066" spans="2:6">
      <c r="B26066" s="16"/>
      <c r="F26066" s="18"/>
    </row>
    <row r="26067" spans="2:6">
      <c r="B26067" s="16"/>
      <c r="F26067" s="18"/>
    </row>
    <row r="26068" spans="2:6">
      <c r="B26068" s="16"/>
      <c r="F26068" s="18"/>
    </row>
    <row r="26069" spans="2:6">
      <c r="B26069" s="16"/>
      <c r="F26069" s="18"/>
    </row>
    <row r="26070" spans="2:6">
      <c r="B26070" s="16"/>
      <c r="F26070" s="18"/>
    </row>
    <row r="26071" spans="2:6">
      <c r="B26071" s="16"/>
      <c r="F26071" s="18"/>
    </row>
    <row r="26072" spans="2:6">
      <c r="B26072" s="16"/>
      <c r="F26072" s="18"/>
    </row>
    <row r="26073" spans="2:6">
      <c r="B26073" s="16"/>
      <c r="F26073" s="18"/>
    </row>
    <row r="26074" spans="2:6">
      <c r="B26074" s="16"/>
      <c r="F26074" s="18"/>
    </row>
    <row r="26075" spans="2:6">
      <c r="B26075" s="16"/>
      <c r="F26075" s="18"/>
    </row>
    <row r="26076" spans="2:6">
      <c r="B26076" s="16"/>
      <c r="F26076" s="18"/>
    </row>
    <row r="26077" spans="2:6">
      <c r="B26077" s="16"/>
      <c r="F26077" s="18"/>
    </row>
    <row r="26078" spans="2:6">
      <c r="B26078" s="16"/>
      <c r="F26078" s="18"/>
    </row>
    <row r="26079" spans="2:6">
      <c r="B26079" s="16"/>
      <c r="F26079" s="18"/>
    </row>
    <row r="26080" spans="2:6">
      <c r="B26080" s="16"/>
      <c r="F26080" s="18"/>
    </row>
    <row r="26081" spans="2:2">
      <c r="B26081" s="16"/>
    </row>
    <row r="26082" spans="2:6">
      <c r="B26082" s="16"/>
      <c r="F26082" s="18"/>
    </row>
    <row r="26083" spans="2:6">
      <c r="B26083" s="16"/>
      <c r="F26083" s="18"/>
    </row>
    <row r="26084" spans="2:6">
      <c r="B26084" s="16"/>
      <c r="F26084" s="18"/>
    </row>
    <row r="26085" spans="2:6">
      <c r="B26085" s="16"/>
      <c r="F26085" s="18"/>
    </row>
    <row r="26086" spans="2:6">
      <c r="B26086" s="16"/>
      <c r="F26086" s="18"/>
    </row>
    <row r="26087" spans="2:6">
      <c r="B26087" s="16"/>
      <c r="F26087" s="18"/>
    </row>
    <row r="26088" spans="2:6">
      <c r="B26088" s="16"/>
      <c r="F26088" s="18"/>
    </row>
    <row r="26089" spans="2:6">
      <c r="B26089" s="16"/>
      <c r="F26089" s="18"/>
    </row>
    <row r="26090" spans="2:6">
      <c r="B26090" s="16"/>
      <c r="F26090" s="18"/>
    </row>
    <row r="26091" spans="2:6">
      <c r="B26091" s="16"/>
      <c r="F26091" s="18"/>
    </row>
    <row r="26092" spans="2:6">
      <c r="B26092" s="16"/>
      <c r="F26092" s="18"/>
    </row>
    <row r="26093" spans="2:6">
      <c r="B26093" s="16"/>
      <c r="F26093" s="18"/>
    </row>
    <row r="26094" spans="2:6">
      <c r="B26094" s="16"/>
      <c r="F26094" s="18"/>
    </row>
    <row r="26095" spans="2:6">
      <c r="B26095" s="16"/>
      <c r="F26095" s="18"/>
    </row>
    <row r="26096" spans="2:6">
      <c r="B26096" s="16"/>
      <c r="F26096" s="18"/>
    </row>
    <row r="26097" spans="2:2">
      <c r="B26097" s="16"/>
    </row>
    <row r="26098" spans="2:6">
      <c r="B26098" s="16"/>
      <c r="F26098" s="18"/>
    </row>
    <row r="26099" spans="2:6">
      <c r="B26099" s="16"/>
      <c r="F26099" s="18"/>
    </row>
    <row r="26100" spans="2:6">
      <c r="B26100" s="16"/>
      <c r="F26100" s="18"/>
    </row>
    <row r="26101" spans="2:6">
      <c r="B26101" s="16"/>
      <c r="F26101" s="18"/>
    </row>
    <row r="26102" spans="2:6">
      <c r="B26102" s="16"/>
      <c r="F26102" s="18"/>
    </row>
    <row r="26103" spans="2:6">
      <c r="B26103" s="16"/>
      <c r="F26103" s="18"/>
    </row>
    <row r="26104" spans="2:6">
      <c r="B26104" s="16"/>
      <c r="F26104" s="18"/>
    </row>
    <row r="26105" spans="2:6">
      <c r="B26105" s="16"/>
      <c r="F26105" s="18"/>
    </row>
    <row r="26106" spans="2:6">
      <c r="B26106" s="16"/>
      <c r="F26106" s="18"/>
    </row>
    <row r="26107" spans="2:6">
      <c r="B26107" s="16"/>
      <c r="F26107" s="18"/>
    </row>
    <row r="26108" spans="2:6">
      <c r="B26108" s="16"/>
      <c r="F26108" s="18"/>
    </row>
    <row r="26109" spans="2:6">
      <c r="B26109" s="16"/>
      <c r="F26109" s="18"/>
    </row>
    <row r="26110" spans="2:6">
      <c r="B26110" s="16"/>
      <c r="F26110" s="18"/>
    </row>
    <row r="26111" spans="2:6">
      <c r="B26111" s="16"/>
      <c r="F26111" s="18"/>
    </row>
    <row r="26112" spans="2:6">
      <c r="B26112" s="16"/>
      <c r="F26112" s="18"/>
    </row>
    <row r="26113" spans="2:2">
      <c r="B26113" s="16"/>
    </row>
    <row r="26114" spans="2:6">
      <c r="B26114" s="16"/>
      <c r="F26114" s="18"/>
    </row>
    <row r="26115" spans="2:6">
      <c r="B26115" s="16"/>
      <c r="F26115" s="18"/>
    </row>
    <row r="26116" spans="2:6">
      <c r="B26116" s="16"/>
      <c r="F26116" s="18"/>
    </row>
    <row r="26117" spans="2:6">
      <c r="B26117" s="16"/>
      <c r="F26117" s="18"/>
    </row>
    <row r="26118" spans="2:6">
      <c r="B26118" s="16"/>
      <c r="F26118" s="18"/>
    </row>
    <row r="26119" spans="2:6">
      <c r="B26119" s="16"/>
      <c r="F26119" s="18"/>
    </row>
    <row r="26120" spans="2:6">
      <c r="B26120" s="16"/>
      <c r="F26120" s="18"/>
    </row>
    <row r="26121" spans="2:6">
      <c r="B26121" s="16"/>
      <c r="F26121" s="18"/>
    </row>
    <row r="26122" spans="2:6">
      <c r="B26122" s="16"/>
      <c r="F26122" s="18"/>
    </row>
    <row r="26123" spans="2:6">
      <c r="B26123" s="16"/>
      <c r="F26123" s="18"/>
    </row>
    <row r="26124" spans="2:6">
      <c r="B26124" s="16"/>
      <c r="F26124" s="18"/>
    </row>
    <row r="26125" spans="2:6">
      <c r="B26125" s="16"/>
      <c r="F26125" s="18"/>
    </row>
    <row r="26126" spans="2:6">
      <c r="B26126" s="16"/>
      <c r="F26126" s="18"/>
    </row>
    <row r="26127" spans="2:6">
      <c r="B26127" s="16"/>
      <c r="F26127" s="18"/>
    </row>
    <row r="26128" spans="2:6">
      <c r="B26128" s="16"/>
      <c r="F26128" s="18"/>
    </row>
    <row r="26129" spans="2:2">
      <c r="B26129" s="16"/>
    </row>
    <row r="26130" spans="2:6">
      <c r="B26130" s="16"/>
      <c r="F26130" s="18"/>
    </row>
    <row r="26131" spans="2:6">
      <c r="B26131" s="16"/>
      <c r="F26131" s="18"/>
    </row>
    <row r="26132" spans="2:6">
      <c r="B26132" s="16"/>
      <c r="F26132" s="18"/>
    </row>
    <row r="26133" spans="2:6">
      <c r="B26133" s="16"/>
      <c r="F26133" s="18"/>
    </row>
    <row r="26134" spans="2:6">
      <c r="B26134" s="16"/>
      <c r="F26134" s="18"/>
    </row>
    <row r="26135" spans="2:6">
      <c r="B26135" s="16"/>
      <c r="F26135" s="18"/>
    </row>
    <row r="26136" spans="2:6">
      <c r="B26136" s="16"/>
      <c r="F26136" s="18"/>
    </row>
    <row r="26137" spans="2:6">
      <c r="B26137" s="16"/>
      <c r="F26137" s="18"/>
    </row>
    <row r="26138" spans="2:6">
      <c r="B26138" s="16"/>
      <c r="F26138" s="18"/>
    </row>
    <row r="26139" spans="2:6">
      <c r="B26139" s="16"/>
      <c r="F26139" s="18"/>
    </row>
    <row r="26140" spans="2:6">
      <c r="B26140" s="16"/>
      <c r="F26140" s="18"/>
    </row>
    <row r="26141" spans="2:6">
      <c r="B26141" s="16"/>
      <c r="F26141" s="18"/>
    </row>
    <row r="26142" spans="2:6">
      <c r="B26142" s="16"/>
      <c r="F26142" s="18"/>
    </row>
    <row r="26143" spans="2:6">
      <c r="B26143" s="16"/>
      <c r="F26143" s="18"/>
    </row>
    <row r="26144" spans="2:6">
      <c r="B26144" s="16"/>
      <c r="F26144" s="18"/>
    </row>
    <row r="26145" spans="2:2">
      <c r="B26145" s="16"/>
    </row>
    <row r="26146" spans="2:6">
      <c r="B26146" s="16"/>
      <c r="F26146" s="18"/>
    </row>
    <row r="26147" spans="2:6">
      <c r="B26147" s="16"/>
      <c r="F26147" s="18"/>
    </row>
    <row r="26148" spans="2:6">
      <c r="B26148" s="16"/>
      <c r="F26148" s="18"/>
    </row>
    <row r="26149" spans="2:6">
      <c r="B26149" s="16"/>
      <c r="F26149" s="18"/>
    </row>
    <row r="26150" spans="2:6">
      <c r="B26150" s="16"/>
      <c r="F26150" s="18"/>
    </row>
    <row r="26151" spans="2:6">
      <c r="B26151" s="16"/>
      <c r="F26151" s="18"/>
    </row>
    <row r="26152" spans="2:6">
      <c r="B26152" s="16"/>
      <c r="F26152" s="18"/>
    </row>
    <row r="26153" spans="2:6">
      <c r="B26153" s="16"/>
      <c r="F26153" s="18"/>
    </row>
    <row r="26154" spans="2:6">
      <c r="B26154" s="16"/>
      <c r="F26154" s="18"/>
    </row>
    <row r="26155" spans="2:6">
      <c r="B26155" s="16"/>
      <c r="F26155" s="18"/>
    </row>
    <row r="26156" spans="2:6">
      <c r="B26156" s="16"/>
      <c r="F26156" s="18"/>
    </row>
    <row r="26157" spans="2:6">
      <c r="B26157" s="16"/>
      <c r="F26157" s="18"/>
    </row>
    <row r="26158" spans="2:6">
      <c r="B26158" s="16"/>
      <c r="F26158" s="18"/>
    </row>
    <row r="26159" spans="2:6">
      <c r="B26159" s="16"/>
      <c r="F26159" s="18"/>
    </row>
    <row r="26160" spans="2:6">
      <c r="B26160" s="16"/>
      <c r="F26160" s="18"/>
    </row>
    <row r="26161" spans="2:2">
      <c r="B26161" s="16"/>
    </row>
    <row r="26162" spans="2:6">
      <c r="B26162" s="16"/>
      <c r="F26162" s="18"/>
    </row>
    <row r="26163" spans="2:6">
      <c r="B26163" s="16"/>
      <c r="F26163" s="18"/>
    </row>
    <row r="26164" spans="2:6">
      <c r="B26164" s="16"/>
      <c r="F26164" s="18"/>
    </row>
    <row r="26165" spans="2:6">
      <c r="B26165" s="16"/>
      <c r="F26165" s="18"/>
    </row>
    <row r="26166" spans="2:6">
      <c r="B26166" s="16"/>
      <c r="F26166" s="18"/>
    </row>
    <row r="26167" spans="2:6">
      <c r="B26167" s="16"/>
      <c r="F26167" s="18"/>
    </row>
    <row r="26168" spans="2:6">
      <c r="B26168" s="16"/>
      <c r="F26168" s="18"/>
    </row>
    <row r="26169" spans="2:6">
      <c r="B26169" s="16"/>
      <c r="F26169" s="18"/>
    </row>
    <row r="26170" spans="2:6">
      <c r="B26170" s="16"/>
      <c r="F26170" s="18"/>
    </row>
    <row r="26171" spans="2:6">
      <c r="B26171" s="16"/>
      <c r="F26171" s="18"/>
    </row>
    <row r="26172" spans="2:6">
      <c r="B26172" s="16"/>
      <c r="F26172" s="18"/>
    </row>
    <row r="26173" spans="2:6">
      <c r="B26173" s="16"/>
      <c r="F26173" s="18"/>
    </row>
    <row r="26174" spans="2:6">
      <c r="B26174" s="16"/>
      <c r="F26174" s="18"/>
    </row>
    <row r="26175" spans="2:6">
      <c r="B26175" s="16"/>
      <c r="F26175" s="18"/>
    </row>
    <row r="26176" spans="2:6">
      <c r="B26176" s="16"/>
      <c r="F26176" s="18"/>
    </row>
    <row r="26177" spans="2:2">
      <c r="B26177" s="16"/>
    </row>
    <row r="26178" spans="2:6">
      <c r="B26178" s="16"/>
      <c r="F26178" s="18"/>
    </row>
    <row r="26179" spans="2:6">
      <c r="B26179" s="16"/>
      <c r="F26179" s="18"/>
    </row>
    <row r="26180" spans="2:6">
      <c r="B26180" s="16"/>
      <c r="F26180" s="18"/>
    </row>
    <row r="26181" spans="2:6">
      <c r="B26181" s="16"/>
      <c r="F26181" s="18"/>
    </row>
    <row r="26182" spans="2:6">
      <c r="B26182" s="16"/>
      <c r="F26182" s="18"/>
    </row>
    <row r="26183" spans="2:6">
      <c r="B26183" s="16"/>
      <c r="F26183" s="18"/>
    </row>
    <row r="26184" spans="2:6">
      <c r="B26184" s="16"/>
      <c r="F26184" s="18"/>
    </row>
    <row r="26185" spans="2:6">
      <c r="B26185" s="16"/>
      <c r="F26185" s="18"/>
    </row>
    <row r="26186" spans="2:6">
      <c r="B26186" s="16"/>
      <c r="F26186" s="18"/>
    </row>
    <row r="26187" spans="2:6">
      <c r="B26187" s="16"/>
      <c r="F26187" s="18"/>
    </row>
    <row r="26188" spans="2:6">
      <c r="B26188" s="16"/>
      <c r="F26188" s="18"/>
    </row>
    <row r="26189" spans="2:6">
      <c r="B26189" s="16"/>
      <c r="F26189" s="18"/>
    </row>
    <row r="26190" spans="2:6">
      <c r="B26190" s="16"/>
      <c r="F26190" s="18"/>
    </row>
    <row r="26191" spans="2:6">
      <c r="B26191" s="16"/>
      <c r="F26191" s="18"/>
    </row>
    <row r="26192" spans="2:6">
      <c r="B26192" s="16"/>
      <c r="F26192" s="18"/>
    </row>
    <row r="26193" spans="2:2">
      <c r="B26193" s="16"/>
    </row>
    <row r="26194" spans="2:6">
      <c r="B26194" s="16"/>
      <c r="F26194" s="18"/>
    </row>
    <row r="26195" spans="2:6">
      <c r="B26195" s="16"/>
      <c r="F26195" s="18"/>
    </row>
    <row r="26196" spans="2:6">
      <c r="B26196" s="16"/>
      <c r="F26196" s="18"/>
    </row>
    <row r="26197" spans="2:6">
      <c r="B26197" s="16"/>
      <c r="F26197" s="18"/>
    </row>
    <row r="26198" spans="2:6">
      <c r="B26198" s="16"/>
      <c r="F26198" s="18"/>
    </row>
    <row r="26199" spans="2:6">
      <c r="B26199" s="16"/>
      <c r="F26199" s="18"/>
    </row>
    <row r="26200" spans="2:6">
      <c r="B26200" s="16"/>
      <c r="F26200" s="18"/>
    </row>
    <row r="26201" spans="2:6">
      <c r="B26201" s="16"/>
      <c r="F26201" s="18"/>
    </row>
    <row r="26202" spans="2:6">
      <c r="B26202" s="16"/>
      <c r="F26202" s="18"/>
    </row>
    <row r="26203" spans="2:6">
      <c r="B26203" s="16"/>
      <c r="F26203" s="18"/>
    </row>
    <row r="26204" spans="2:6">
      <c r="B26204" s="16"/>
      <c r="F26204" s="18"/>
    </row>
    <row r="26205" spans="2:6">
      <c r="B26205" s="16"/>
      <c r="F26205" s="18"/>
    </row>
    <row r="26206" spans="2:6">
      <c r="B26206" s="16"/>
      <c r="F26206" s="18"/>
    </row>
    <row r="26207" spans="2:6">
      <c r="B26207" s="16"/>
      <c r="F26207" s="18"/>
    </row>
    <row r="26208" spans="2:6">
      <c r="B26208" s="16"/>
      <c r="F26208" s="18"/>
    </row>
    <row r="26209" spans="2:2">
      <c r="B26209" s="16"/>
    </row>
    <row r="26210" spans="2:6">
      <c r="B26210" s="16"/>
      <c r="F26210" s="18"/>
    </row>
    <row r="26211" spans="2:6">
      <c r="B26211" s="16"/>
      <c r="F26211" s="18"/>
    </row>
    <row r="26212" spans="2:6">
      <c r="B26212" s="16"/>
      <c r="F26212" s="18"/>
    </row>
    <row r="26213" spans="2:6">
      <c r="B26213" s="16"/>
      <c r="F26213" s="18"/>
    </row>
    <row r="26214" spans="2:6">
      <c r="B26214" s="16"/>
      <c r="F26214" s="18"/>
    </row>
    <row r="26215" spans="2:6">
      <c r="B26215" s="16"/>
      <c r="F26215" s="18"/>
    </row>
    <row r="26216" spans="2:6">
      <c r="B26216" s="16"/>
      <c r="F26216" s="18"/>
    </row>
    <row r="26217" spans="2:6">
      <c r="B26217" s="16"/>
      <c r="F26217" s="18"/>
    </row>
    <row r="26218" spans="2:6">
      <c r="B26218" s="16"/>
      <c r="F26218" s="18"/>
    </row>
    <row r="26219" spans="2:6">
      <c r="B26219" s="16"/>
      <c r="F26219" s="18"/>
    </row>
    <row r="26220" spans="2:6">
      <c r="B26220" s="16"/>
      <c r="F26220" s="18"/>
    </row>
    <row r="26221" spans="2:6">
      <c r="B26221" s="16"/>
      <c r="F26221" s="18"/>
    </row>
    <row r="26222" spans="2:6">
      <c r="B26222" s="16"/>
      <c r="F26222" s="18"/>
    </row>
    <row r="26223" spans="2:6">
      <c r="B26223" s="16"/>
      <c r="F26223" s="18"/>
    </row>
    <row r="26224" spans="2:6">
      <c r="B26224" s="16"/>
      <c r="F26224" s="18"/>
    </row>
    <row r="26225" spans="2:2">
      <c r="B26225" s="16"/>
    </row>
    <row r="26226" spans="2:6">
      <c r="B26226" s="16"/>
      <c r="F26226" s="18"/>
    </row>
    <row r="26227" spans="2:6">
      <c r="B26227" s="16"/>
      <c r="F26227" s="18"/>
    </row>
    <row r="26228" spans="2:6">
      <c r="B26228" s="16"/>
      <c r="F26228" s="18"/>
    </row>
    <row r="26229" spans="2:6">
      <c r="B26229" s="16"/>
      <c r="F26229" s="18"/>
    </row>
    <row r="26230" spans="2:6">
      <c r="B26230" s="16"/>
      <c r="F26230" s="18"/>
    </row>
    <row r="26231" spans="2:6">
      <c r="B26231" s="16"/>
      <c r="F26231" s="18"/>
    </row>
    <row r="26232" spans="2:6">
      <c r="B26232" s="16"/>
      <c r="F26232" s="18"/>
    </row>
    <row r="26233" spans="2:6">
      <c r="B26233" s="16"/>
      <c r="F26233" s="18"/>
    </row>
    <row r="26234" spans="2:6">
      <c r="B26234" s="16"/>
      <c r="F26234" s="18"/>
    </row>
    <row r="26235" spans="2:6">
      <c r="B26235" s="16"/>
      <c r="F26235" s="18"/>
    </row>
    <row r="26236" spans="2:6">
      <c r="B26236" s="16"/>
      <c r="F26236" s="18"/>
    </row>
    <row r="26237" spans="2:6">
      <c r="B26237" s="16"/>
      <c r="F26237" s="18"/>
    </row>
    <row r="26238" spans="2:6">
      <c r="B26238" s="16"/>
      <c r="F26238" s="18"/>
    </row>
    <row r="26239" spans="2:6">
      <c r="B26239" s="16"/>
      <c r="F26239" s="18"/>
    </row>
    <row r="26240" spans="2:6">
      <c r="B26240" s="16"/>
      <c r="F26240" s="18"/>
    </row>
    <row r="26241" spans="2:2">
      <c r="B26241" s="16"/>
    </row>
    <row r="26242" spans="2:6">
      <c r="B26242" s="16"/>
      <c r="F26242" s="18"/>
    </row>
    <row r="26243" spans="2:6">
      <c r="B26243" s="16"/>
      <c r="F26243" s="18"/>
    </row>
    <row r="26244" spans="2:6">
      <c r="B26244" s="16"/>
      <c r="F26244" s="18"/>
    </row>
    <row r="26245" spans="2:6">
      <c r="B26245" s="16"/>
      <c r="F26245" s="18"/>
    </row>
    <row r="26246" spans="2:6">
      <c r="B26246" s="16"/>
      <c r="F26246" s="18"/>
    </row>
    <row r="26247" spans="2:6">
      <c r="B26247" s="16"/>
      <c r="F26247" s="18"/>
    </row>
    <row r="26248" spans="2:6">
      <c r="B26248" s="16"/>
      <c r="F26248" s="18"/>
    </row>
    <row r="26249" spans="2:6">
      <c r="B26249" s="16"/>
      <c r="F26249" s="18"/>
    </row>
    <row r="26250" spans="2:6">
      <c r="B26250" s="16"/>
      <c r="F26250" s="18"/>
    </row>
    <row r="26251" spans="2:6">
      <c r="B26251" s="16"/>
      <c r="F26251" s="18"/>
    </row>
    <row r="26252" spans="2:6">
      <c r="B26252" s="16"/>
      <c r="F26252" s="18"/>
    </row>
    <row r="26253" spans="2:6">
      <c r="B26253" s="16"/>
      <c r="F26253" s="18"/>
    </row>
    <row r="26254" spans="2:6">
      <c r="B26254" s="16"/>
      <c r="F26254" s="18"/>
    </row>
    <row r="26255" spans="2:6">
      <c r="B26255" s="16"/>
      <c r="F26255" s="18"/>
    </row>
    <row r="26256" spans="2:6">
      <c r="B26256" s="16"/>
      <c r="F26256" s="18"/>
    </row>
    <row r="26257" spans="2:2">
      <c r="B26257" s="16"/>
    </row>
    <row r="26258" spans="2:6">
      <c r="B26258" s="16"/>
      <c r="F26258" s="18"/>
    </row>
    <row r="26259" spans="2:6">
      <c r="B26259" s="16"/>
      <c r="F26259" s="18"/>
    </row>
    <row r="26260" spans="2:6">
      <c r="B26260" s="16"/>
      <c r="F26260" s="18"/>
    </row>
    <row r="26261" spans="2:6">
      <c r="B26261" s="16"/>
      <c r="F26261" s="18"/>
    </row>
    <row r="26262" spans="2:6">
      <c r="B26262" s="16"/>
      <c r="F26262" s="18"/>
    </row>
    <row r="26263" spans="2:6">
      <c r="B26263" s="16"/>
      <c r="F26263" s="18"/>
    </row>
    <row r="26264" spans="2:6">
      <c r="B26264" s="16"/>
      <c r="F26264" s="18"/>
    </row>
    <row r="26265" spans="2:6">
      <c r="B26265" s="16"/>
      <c r="F26265" s="18"/>
    </row>
    <row r="26266" spans="2:6">
      <c r="B26266" s="16"/>
      <c r="F26266" s="18"/>
    </row>
    <row r="26267" spans="2:6">
      <c r="B26267" s="16"/>
      <c r="F26267" s="18"/>
    </row>
    <row r="26268" spans="2:6">
      <c r="B26268" s="16"/>
      <c r="F26268" s="18"/>
    </row>
    <row r="26269" spans="2:6">
      <c r="B26269" s="16"/>
      <c r="F26269" s="18"/>
    </row>
    <row r="26270" spans="2:6">
      <c r="B26270" s="16"/>
      <c r="F26270" s="18"/>
    </row>
    <row r="26271" spans="2:6">
      <c r="B26271" s="16"/>
      <c r="F26271" s="18"/>
    </row>
    <row r="26272" spans="2:6">
      <c r="B26272" s="16"/>
      <c r="F26272" s="18"/>
    </row>
    <row r="26273" spans="2:2">
      <c r="B26273" s="16"/>
    </row>
    <row r="26274" spans="2:6">
      <c r="B26274" s="16"/>
      <c r="F26274" s="18"/>
    </row>
    <row r="26275" spans="2:6">
      <c r="B26275" s="16"/>
      <c r="F26275" s="18"/>
    </row>
    <row r="26276" spans="2:6">
      <c r="B26276" s="16"/>
      <c r="F26276" s="18"/>
    </row>
    <row r="26277" spans="2:6">
      <c r="B26277" s="16"/>
      <c r="F26277" s="18"/>
    </row>
    <row r="26278" spans="2:6">
      <c r="B26278" s="16"/>
      <c r="F26278" s="18"/>
    </row>
    <row r="26279" spans="2:6">
      <c r="B26279" s="16"/>
      <c r="F26279" s="18"/>
    </row>
    <row r="26280" spans="2:6">
      <c r="B26280" s="16"/>
      <c r="F26280" s="18"/>
    </row>
    <row r="26281" spans="2:6">
      <c r="B26281" s="16"/>
      <c r="F26281" s="18"/>
    </row>
    <row r="26282" spans="2:6">
      <c r="B26282" s="16"/>
      <c r="F26282" s="18"/>
    </row>
    <row r="26283" spans="2:6">
      <c r="B26283" s="16"/>
      <c r="F26283" s="18"/>
    </row>
    <row r="26284" spans="2:6">
      <c r="B26284" s="16"/>
      <c r="F26284" s="18"/>
    </row>
    <row r="26285" spans="2:6">
      <c r="B26285" s="16"/>
      <c r="F26285" s="18"/>
    </row>
    <row r="26286" spans="2:6">
      <c r="B26286" s="16"/>
      <c r="F26286" s="18"/>
    </row>
    <row r="26287" spans="2:6">
      <c r="B26287" s="16"/>
      <c r="F26287" s="18"/>
    </row>
    <row r="26288" spans="2:6">
      <c r="B26288" s="16"/>
      <c r="F26288" s="18"/>
    </row>
    <row r="26289" spans="2:2">
      <c r="B26289" s="16"/>
    </row>
    <row r="26290" spans="2:6">
      <c r="B26290" s="16"/>
      <c r="F26290" s="18"/>
    </row>
    <row r="26291" spans="2:6">
      <c r="B26291" s="16"/>
      <c r="F26291" s="18"/>
    </row>
    <row r="26292" spans="2:6">
      <c r="B26292" s="16"/>
      <c r="F26292" s="18"/>
    </row>
    <row r="26293" spans="2:6">
      <c r="B26293" s="16"/>
      <c r="F26293" s="18"/>
    </row>
    <row r="26294" spans="2:6">
      <c r="B26294" s="16"/>
      <c r="F26294" s="18"/>
    </row>
    <row r="26295" spans="2:6">
      <c r="B26295" s="16"/>
      <c r="F26295" s="18"/>
    </row>
    <row r="26296" spans="2:6">
      <c r="B26296" s="16"/>
      <c r="F26296" s="18"/>
    </row>
    <row r="26297" spans="2:6">
      <c r="B26297" s="16"/>
      <c r="F26297" s="18"/>
    </row>
    <row r="26298" spans="2:6">
      <c r="B26298" s="16"/>
      <c r="F26298" s="18"/>
    </row>
    <row r="26299" spans="2:6">
      <c r="B26299" s="16"/>
      <c r="F26299" s="18"/>
    </row>
    <row r="26300" spans="2:6">
      <c r="B26300" s="16"/>
      <c r="F26300" s="18"/>
    </row>
    <row r="26301" spans="2:6">
      <c r="B26301" s="16"/>
      <c r="F26301" s="18"/>
    </row>
    <row r="26302" spans="2:6">
      <c r="B26302" s="16"/>
      <c r="F26302" s="18"/>
    </row>
    <row r="26303" spans="2:6">
      <c r="B26303" s="16"/>
      <c r="F26303" s="18"/>
    </row>
    <row r="26304" spans="2:6">
      <c r="B26304" s="16"/>
      <c r="F26304" s="18"/>
    </row>
    <row r="26305" spans="2:2">
      <c r="B26305" s="16"/>
    </row>
    <row r="26306" spans="2:6">
      <c r="B26306" s="16"/>
      <c r="F26306" s="18"/>
    </row>
    <row r="26307" spans="2:6">
      <c r="B26307" s="16"/>
      <c r="F26307" s="18"/>
    </row>
    <row r="26308" spans="2:6">
      <c r="B26308" s="16"/>
      <c r="F26308" s="18"/>
    </row>
    <row r="26309" spans="2:6">
      <c r="B26309" s="16"/>
      <c r="F26309" s="18"/>
    </row>
    <row r="26310" spans="2:6">
      <c r="B26310" s="16"/>
      <c r="F26310" s="18"/>
    </row>
    <row r="26311" spans="2:6">
      <c r="B26311" s="16"/>
      <c r="F26311" s="18"/>
    </row>
    <row r="26312" spans="2:6">
      <c r="B26312" s="16"/>
      <c r="F26312" s="18"/>
    </row>
    <row r="26313" spans="2:6">
      <c r="B26313" s="16"/>
      <c r="F26313" s="18"/>
    </row>
    <row r="26314" spans="2:6">
      <c r="B26314" s="16"/>
      <c r="F26314" s="18"/>
    </row>
    <row r="26315" spans="2:6">
      <c r="B26315" s="16"/>
      <c r="F26315" s="18"/>
    </row>
    <row r="26316" spans="2:6">
      <c r="B26316" s="16"/>
      <c r="F26316" s="18"/>
    </row>
    <row r="26317" spans="2:6">
      <c r="B26317" s="16"/>
      <c r="F26317" s="18"/>
    </row>
    <row r="26318" spans="2:6">
      <c r="B26318" s="16"/>
      <c r="F26318" s="18"/>
    </row>
    <row r="26319" spans="2:6">
      <c r="B26319" s="16"/>
      <c r="F26319" s="18"/>
    </row>
    <row r="26320" spans="2:6">
      <c r="B26320" s="16"/>
      <c r="F26320" s="18"/>
    </row>
    <row r="26321" spans="2:2">
      <c r="B26321" s="16"/>
    </row>
    <row r="26322" spans="2:6">
      <c r="B26322" s="16"/>
      <c r="F26322" s="18"/>
    </row>
    <row r="26323" spans="2:6">
      <c r="B26323" s="16"/>
      <c r="F26323" s="18"/>
    </row>
    <row r="26324" spans="2:6">
      <c r="B26324" s="16"/>
      <c r="F26324" s="18"/>
    </row>
    <row r="26325" spans="2:6">
      <c r="B26325" s="16"/>
      <c r="F26325" s="18"/>
    </row>
    <row r="26326" spans="2:6">
      <c r="B26326" s="16"/>
      <c r="F26326" s="18"/>
    </row>
    <row r="26327" spans="2:6">
      <c r="B26327" s="16"/>
      <c r="F26327" s="18"/>
    </row>
    <row r="26328" spans="2:6">
      <c r="B26328" s="16"/>
      <c r="F26328" s="18"/>
    </row>
    <row r="26329" spans="2:6">
      <c r="B26329" s="16"/>
      <c r="F26329" s="18"/>
    </row>
    <row r="26330" spans="2:6">
      <c r="B26330" s="16"/>
      <c r="F26330" s="18"/>
    </row>
    <row r="26331" spans="2:6">
      <c r="B26331" s="16"/>
      <c r="F26331" s="18"/>
    </row>
    <row r="26332" spans="2:6">
      <c r="B26332" s="16"/>
      <c r="F26332" s="18"/>
    </row>
    <row r="26333" spans="2:6">
      <c r="B26333" s="16"/>
      <c r="F26333" s="18"/>
    </row>
    <row r="26334" spans="2:6">
      <c r="B26334" s="16"/>
      <c r="F26334" s="18"/>
    </row>
    <row r="26335" spans="2:6">
      <c r="B26335" s="16"/>
      <c r="F26335" s="18"/>
    </row>
    <row r="26336" spans="2:6">
      <c r="B26336" s="16"/>
      <c r="F26336" s="18"/>
    </row>
    <row r="26337" spans="2:2">
      <c r="B26337" s="16"/>
    </row>
    <row r="26338" spans="2:6">
      <c r="B26338" s="16"/>
      <c r="F26338" s="18"/>
    </row>
    <row r="26339" spans="2:6">
      <c r="B26339" s="16"/>
      <c r="F26339" s="18"/>
    </row>
    <row r="26340" spans="2:6">
      <c r="B26340" s="16"/>
      <c r="F26340" s="18"/>
    </row>
    <row r="26341" spans="2:6">
      <c r="B26341" s="16"/>
      <c r="F26341" s="18"/>
    </row>
    <row r="26342" spans="2:6">
      <c r="B26342" s="16"/>
      <c r="F26342" s="18"/>
    </row>
    <row r="26343" spans="2:6">
      <c r="B26343" s="16"/>
      <c r="F26343" s="18"/>
    </row>
    <row r="26344" spans="2:6">
      <c r="B26344" s="16"/>
      <c r="F26344" s="18"/>
    </row>
    <row r="26345" spans="2:6">
      <c r="B26345" s="16"/>
      <c r="F26345" s="18"/>
    </row>
    <row r="26346" spans="2:6">
      <c r="B26346" s="16"/>
      <c r="F26346" s="18"/>
    </row>
    <row r="26347" spans="2:6">
      <c r="B26347" s="16"/>
      <c r="F26347" s="18"/>
    </row>
    <row r="26348" spans="2:6">
      <c r="B26348" s="16"/>
      <c r="F26348" s="18"/>
    </row>
    <row r="26349" spans="2:6">
      <c r="B26349" s="16"/>
      <c r="F26349" s="18"/>
    </row>
    <row r="26350" spans="2:6">
      <c r="B26350" s="16"/>
      <c r="F26350" s="18"/>
    </row>
    <row r="26351" spans="2:6">
      <c r="B26351" s="16"/>
      <c r="F26351" s="18"/>
    </row>
    <row r="26352" spans="2:6">
      <c r="B26352" s="16"/>
      <c r="F26352" s="18"/>
    </row>
    <row r="26353" spans="2:2">
      <c r="B26353" s="16"/>
    </row>
    <row r="26354" spans="2:6">
      <c r="B26354" s="16"/>
      <c r="F26354" s="18"/>
    </row>
    <row r="26355" spans="2:6">
      <c r="B26355" s="16"/>
      <c r="F26355" s="18"/>
    </row>
    <row r="26356" spans="2:6">
      <c r="B26356" s="16"/>
      <c r="F26356" s="18"/>
    </row>
    <row r="26357" spans="2:6">
      <c r="B26357" s="16"/>
      <c r="F26357" s="18"/>
    </row>
    <row r="26358" spans="2:6">
      <c r="B26358" s="16"/>
      <c r="F26358" s="18"/>
    </row>
    <row r="26359" spans="2:6">
      <c r="B26359" s="16"/>
      <c r="F26359" s="18"/>
    </row>
    <row r="26360" spans="2:6">
      <c r="B26360" s="16"/>
      <c r="F26360" s="18"/>
    </row>
    <row r="26361" spans="2:6">
      <c r="B26361" s="16"/>
      <c r="F26361" s="18"/>
    </row>
    <row r="26362" spans="2:6">
      <c r="B26362" s="16"/>
      <c r="F26362" s="18"/>
    </row>
    <row r="26363" spans="2:6">
      <c r="B26363" s="16"/>
      <c r="F26363" s="18"/>
    </row>
    <row r="26364" spans="2:6">
      <c r="B26364" s="16"/>
      <c r="F26364" s="18"/>
    </row>
    <row r="26365" spans="2:6">
      <c r="B26365" s="16"/>
      <c r="F26365" s="18"/>
    </row>
    <row r="26366" spans="2:6">
      <c r="B26366" s="16"/>
      <c r="F26366" s="18"/>
    </row>
    <row r="26367" spans="2:6">
      <c r="B26367" s="16"/>
      <c r="F26367" s="18"/>
    </row>
    <row r="26368" spans="2:6">
      <c r="B26368" s="16"/>
      <c r="F26368" s="18"/>
    </row>
    <row r="26369" spans="2:2">
      <c r="B26369" s="16"/>
    </row>
    <row r="26370" spans="2:6">
      <c r="B26370" s="16"/>
      <c r="F26370" s="18"/>
    </row>
    <row r="26371" spans="2:6">
      <c r="B26371" s="16"/>
      <c r="F26371" s="18"/>
    </row>
    <row r="26372" spans="2:6">
      <c r="B26372" s="16"/>
      <c r="F26372" s="18"/>
    </row>
    <row r="26373" spans="2:6">
      <c r="B26373" s="16"/>
      <c r="F26373" s="18"/>
    </row>
    <row r="26374" spans="2:6">
      <c r="B26374" s="16"/>
      <c r="F26374" s="18"/>
    </row>
    <row r="26375" spans="2:6">
      <c r="B26375" s="16"/>
      <c r="F26375" s="18"/>
    </row>
    <row r="26376" spans="2:6">
      <c r="B26376" s="16"/>
      <c r="F26376" s="18"/>
    </row>
    <row r="26377" spans="2:6">
      <c r="B26377" s="16"/>
      <c r="F26377" s="18"/>
    </row>
    <row r="26378" spans="2:6">
      <c r="B26378" s="16"/>
      <c r="F26378" s="18"/>
    </row>
    <row r="26379" spans="2:6">
      <c r="B26379" s="16"/>
      <c r="F26379" s="18"/>
    </row>
    <row r="26380" spans="2:6">
      <c r="B26380" s="16"/>
      <c r="F26380" s="18"/>
    </row>
    <row r="26381" spans="2:6">
      <c r="B26381" s="16"/>
      <c r="F26381" s="18"/>
    </row>
    <row r="26382" spans="2:6">
      <c r="B26382" s="16"/>
      <c r="F26382" s="18"/>
    </row>
    <row r="26383" spans="2:6">
      <c r="B26383" s="16"/>
      <c r="F26383" s="18"/>
    </row>
    <row r="26384" spans="2:6">
      <c r="B26384" s="16"/>
      <c r="F26384" s="18"/>
    </row>
    <row r="26385" spans="2:2">
      <c r="B26385" s="16"/>
    </row>
    <row r="26386" spans="2:6">
      <c r="B26386" s="16"/>
      <c r="F26386" s="18"/>
    </row>
    <row r="26387" spans="2:6">
      <c r="B26387" s="16"/>
      <c r="F26387" s="18"/>
    </row>
    <row r="26388" spans="2:6">
      <c r="B26388" s="16"/>
      <c r="F26388" s="18"/>
    </row>
    <row r="26389" spans="2:6">
      <c r="B26389" s="16"/>
      <c r="F26389" s="18"/>
    </row>
    <row r="26390" spans="2:6">
      <c r="B26390" s="16"/>
      <c r="F26390" s="18"/>
    </row>
    <row r="26391" spans="2:6">
      <c r="B26391" s="16"/>
      <c r="F26391" s="18"/>
    </row>
    <row r="26392" spans="2:6">
      <c r="B26392" s="16"/>
      <c r="F26392" s="18"/>
    </row>
    <row r="26393" spans="2:6">
      <c r="B26393" s="16"/>
      <c r="F26393" s="18"/>
    </row>
    <row r="26394" spans="2:6">
      <c r="B26394" s="16"/>
      <c r="F26394" s="18"/>
    </row>
    <row r="26395" spans="2:6">
      <c r="B26395" s="16"/>
      <c r="F26395" s="18"/>
    </row>
    <row r="26396" spans="2:6">
      <c r="B26396" s="16"/>
      <c r="F26396" s="18"/>
    </row>
    <row r="26397" spans="2:6">
      <c r="B26397" s="16"/>
      <c r="F26397" s="18"/>
    </row>
    <row r="26398" spans="2:6">
      <c r="B26398" s="16"/>
      <c r="F26398" s="18"/>
    </row>
    <row r="26399" spans="2:6">
      <c r="B26399" s="16"/>
      <c r="F26399" s="18"/>
    </row>
    <row r="26400" spans="2:6">
      <c r="B26400" s="16"/>
      <c r="F26400" s="18"/>
    </row>
    <row r="26401" spans="2:2">
      <c r="B26401" s="16"/>
    </row>
    <row r="26402" spans="2:6">
      <c r="B26402" s="16"/>
      <c r="F26402" s="18"/>
    </row>
    <row r="26403" spans="2:6">
      <c r="B26403" s="16"/>
      <c r="F26403" s="18"/>
    </row>
    <row r="26404" spans="2:6">
      <c r="B26404" s="16"/>
      <c r="F26404" s="18"/>
    </row>
    <row r="26405" spans="2:6">
      <c r="B26405" s="16"/>
      <c r="F26405" s="18"/>
    </row>
    <row r="26406" spans="2:6">
      <c r="B26406" s="16"/>
      <c r="F26406" s="18"/>
    </row>
    <row r="26407" spans="2:6">
      <c r="B26407" s="16"/>
      <c r="F26407" s="18"/>
    </row>
    <row r="26408" spans="2:6">
      <c r="B26408" s="16"/>
      <c r="F26408" s="18"/>
    </row>
    <row r="26409" spans="2:6">
      <c r="B26409" s="16"/>
      <c r="F26409" s="18"/>
    </row>
    <row r="26410" spans="2:6">
      <c r="B26410" s="16"/>
      <c r="F26410" s="18"/>
    </row>
    <row r="26411" spans="2:6">
      <c r="B26411" s="16"/>
      <c r="F26411" s="18"/>
    </row>
    <row r="26412" spans="2:6">
      <c r="B26412" s="16"/>
      <c r="F26412" s="18"/>
    </row>
    <row r="26413" spans="2:6">
      <c r="B26413" s="16"/>
      <c r="F26413" s="18"/>
    </row>
    <row r="26414" spans="2:6">
      <c r="B26414" s="16"/>
      <c r="F26414" s="18"/>
    </row>
    <row r="26415" spans="2:6">
      <c r="B26415" s="16"/>
      <c r="F26415" s="18"/>
    </row>
    <row r="26416" spans="2:6">
      <c r="B26416" s="16"/>
      <c r="F26416" s="18"/>
    </row>
    <row r="26417" spans="2:2">
      <c r="B26417" s="16"/>
    </row>
    <row r="26418" spans="2:6">
      <c r="B26418" s="16"/>
      <c r="F26418" s="18"/>
    </row>
    <row r="26419" spans="2:6">
      <c r="B26419" s="16"/>
      <c r="F26419" s="18"/>
    </row>
    <row r="26420" spans="2:6">
      <c r="B26420" s="16"/>
      <c r="F26420" s="18"/>
    </row>
    <row r="26421" spans="2:6">
      <c r="B26421" s="16"/>
      <c r="F26421" s="18"/>
    </row>
    <row r="26422" spans="2:6">
      <c r="B26422" s="16"/>
      <c r="F26422" s="18"/>
    </row>
    <row r="26423" spans="2:6">
      <c r="B26423" s="16"/>
      <c r="F26423" s="18"/>
    </row>
    <row r="26424" spans="2:6">
      <c r="B26424" s="16"/>
      <c r="F26424" s="18"/>
    </row>
    <row r="26425" spans="2:6">
      <c r="B26425" s="16"/>
      <c r="F26425" s="18"/>
    </row>
    <row r="26426" spans="2:6">
      <c r="B26426" s="16"/>
      <c r="F26426" s="18"/>
    </row>
    <row r="26427" spans="2:6">
      <c r="B26427" s="16"/>
      <c r="F26427" s="18"/>
    </row>
    <row r="26428" spans="2:6">
      <c r="B26428" s="16"/>
      <c r="F26428" s="18"/>
    </row>
    <row r="26429" spans="2:6">
      <c r="B26429" s="16"/>
      <c r="F26429" s="18"/>
    </row>
    <row r="26430" spans="2:6">
      <c r="B26430" s="16"/>
      <c r="F26430" s="18"/>
    </row>
    <row r="26431" spans="2:6">
      <c r="B26431" s="16"/>
      <c r="F26431" s="18"/>
    </row>
    <row r="26432" spans="2:6">
      <c r="B26432" s="16"/>
      <c r="F26432" s="18"/>
    </row>
    <row r="26433" spans="2:2">
      <c r="B26433" s="16"/>
    </row>
    <row r="26434" spans="2:6">
      <c r="B26434" s="16"/>
      <c r="F26434" s="18"/>
    </row>
    <row r="26435" spans="2:6">
      <c r="B26435" s="16"/>
      <c r="F26435" s="18"/>
    </row>
    <row r="26436" spans="2:6">
      <c r="B26436" s="16"/>
      <c r="F26436" s="18"/>
    </row>
    <row r="26437" spans="2:6">
      <c r="B26437" s="16"/>
      <c r="F26437" s="18"/>
    </row>
    <row r="26438" spans="2:6">
      <c r="B26438" s="16"/>
      <c r="F26438" s="18"/>
    </row>
    <row r="26439" spans="2:6">
      <c r="B26439" s="16"/>
      <c r="F26439" s="18"/>
    </row>
    <row r="26440" spans="2:6">
      <c r="B26440" s="16"/>
      <c r="F26440" s="18"/>
    </row>
    <row r="26441" spans="2:6">
      <c r="B26441" s="16"/>
      <c r="F26441" s="18"/>
    </row>
    <row r="26442" spans="2:6">
      <c r="B26442" s="16"/>
      <c r="F26442" s="18"/>
    </row>
    <row r="26443" spans="2:6">
      <c r="B26443" s="16"/>
      <c r="F26443" s="18"/>
    </row>
    <row r="26444" spans="2:6">
      <c r="B26444" s="16"/>
      <c r="F26444" s="18"/>
    </row>
    <row r="26445" spans="2:6">
      <c r="B26445" s="16"/>
      <c r="F26445" s="18"/>
    </row>
    <row r="26446" spans="2:6">
      <c r="B26446" s="16"/>
      <c r="F26446" s="18"/>
    </row>
    <row r="26447" spans="2:6">
      <c r="B26447" s="16"/>
      <c r="F26447" s="18"/>
    </row>
    <row r="26448" spans="2:6">
      <c r="B26448" s="16"/>
      <c r="F26448" s="18"/>
    </row>
    <row r="26449" spans="2:2">
      <c r="B26449" s="16"/>
    </row>
    <row r="26450" spans="2:6">
      <c r="B26450" s="16"/>
      <c r="F26450" s="18"/>
    </row>
    <row r="26451" spans="2:6">
      <c r="B26451" s="16"/>
      <c r="F26451" s="18"/>
    </row>
    <row r="26452" spans="2:6">
      <c r="B26452" s="16"/>
      <c r="F26452" s="18"/>
    </row>
    <row r="26453" spans="2:6">
      <c r="B26453" s="16"/>
      <c r="F26453" s="18"/>
    </row>
    <row r="26454" spans="2:6">
      <c r="B26454" s="16"/>
      <c r="F26454" s="18"/>
    </row>
    <row r="26455" spans="2:6">
      <c r="B26455" s="16"/>
      <c r="F26455" s="18"/>
    </row>
    <row r="26456" spans="2:6">
      <c r="B26456" s="16"/>
      <c r="F26456" s="18"/>
    </row>
    <row r="26457" spans="2:6">
      <c r="B26457" s="16"/>
      <c r="F26457" s="18"/>
    </row>
    <row r="26458" spans="2:6">
      <c r="B26458" s="16"/>
      <c r="F26458" s="18"/>
    </row>
    <row r="26459" spans="2:6">
      <c r="B26459" s="16"/>
      <c r="F26459" s="18"/>
    </row>
    <row r="26460" spans="2:6">
      <c r="B26460" s="16"/>
      <c r="F26460" s="18"/>
    </row>
    <row r="26461" spans="2:6">
      <c r="B26461" s="16"/>
      <c r="F26461" s="18"/>
    </row>
    <row r="26462" spans="2:6">
      <c r="B26462" s="16"/>
      <c r="F26462" s="18"/>
    </row>
    <row r="26463" spans="2:6">
      <c r="B26463" s="16"/>
      <c r="F26463" s="18"/>
    </row>
    <row r="26464" spans="2:6">
      <c r="B26464" s="16"/>
      <c r="F26464" s="18"/>
    </row>
    <row r="26465" spans="2:2">
      <c r="B26465" s="16"/>
    </row>
    <row r="26466" spans="2:6">
      <c r="B26466" s="16"/>
      <c r="F26466" s="18"/>
    </row>
    <row r="26467" spans="2:6">
      <c r="B26467" s="16"/>
      <c r="F26467" s="18"/>
    </row>
    <row r="26468" spans="2:6">
      <c r="B26468" s="16"/>
      <c r="F26468" s="18"/>
    </row>
    <row r="26469" spans="2:6">
      <c r="B26469" s="16"/>
      <c r="F26469" s="18"/>
    </row>
    <row r="26470" spans="2:6">
      <c r="B26470" s="16"/>
      <c r="F26470" s="18"/>
    </row>
    <row r="26471" spans="2:6">
      <c r="B26471" s="16"/>
      <c r="F26471" s="18"/>
    </row>
    <row r="26472" spans="2:6">
      <c r="B26472" s="16"/>
      <c r="F26472" s="18"/>
    </row>
    <row r="26473" spans="2:6">
      <c r="B26473" s="16"/>
      <c r="F26473" s="18"/>
    </row>
    <row r="26474" spans="2:6">
      <c r="B26474" s="16"/>
      <c r="F26474" s="18"/>
    </row>
    <row r="26475" spans="2:6">
      <c r="B26475" s="16"/>
      <c r="F26475" s="18"/>
    </row>
    <row r="26476" spans="2:6">
      <c r="B26476" s="16"/>
      <c r="F26476" s="18"/>
    </row>
    <row r="26477" spans="2:6">
      <c r="B26477" s="16"/>
      <c r="F26477" s="18"/>
    </row>
    <row r="26478" spans="2:6">
      <c r="B26478" s="16"/>
      <c r="F26478" s="18"/>
    </row>
    <row r="26479" spans="2:6">
      <c r="B26479" s="16"/>
      <c r="F26479" s="18"/>
    </row>
    <row r="26480" spans="2:6">
      <c r="B26480" s="16"/>
      <c r="F26480" s="18"/>
    </row>
    <row r="26481" spans="2:2">
      <c r="B26481" s="16"/>
    </row>
    <row r="26482" spans="2:6">
      <c r="B26482" s="16"/>
      <c r="F26482" s="18"/>
    </row>
    <row r="26483" spans="2:6">
      <c r="B26483" s="16"/>
      <c r="F26483" s="18"/>
    </row>
    <row r="26484" spans="2:6">
      <c r="B26484" s="16"/>
      <c r="F26484" s="18"/>
    </row>
    <row r="26485" spans="2:6">
      <c r="B26485" s="16"/>
      <c r="F26485" s="18"/>
    </row>
    <row r="26486" spans="2:6">
      <c r="B26486" s="16"/>
      <c r="F26486" s="18"/>
    </row>
    <row r="26487" spans="2:6">
      <c r="B26487" s="16"/>
      <c r="F26487" s="18"/>
    </row>
    <row r="26488" spans="2:6">
      <c r="B26488" s="16"/>
      <c r="F26488" s="18"/>
    </row>
    <row r="26489" spans="2:6">
      <c r="B26489" s="16"/>
      <c r="F26489" s="18"/>
    </row>
    <row r="26490" spans="2:6">
      <c r="B26490" s="16"/>
      <c r="F26490" s="18"/>
    </row>
    <row r="26491" spans="2:6">
      <c r="B26491" s="16"/>
      <c r="F26491" s="18"/>
    </row>
    <row r="26492" spans="2:6">
      <c r="B26492" s="16"/>
      <c r="F26492" s="18"/>
    </row>
    <row r="26493" spans="2:6">
      <c r="B26493" s="16"/>
      <c r="F26493" s="18"/>
    </row>
    <row r="26494" spans="2:6">
      <c r="B26494" s="16"/>
      <c r="F26494" s="18"/>
    </row>
    <row r="26495" spans="2:6">
      <c r="B26495" s="16"/>
      <c r="F26495" s="18"/>
    </row>
    <row r="26496" spans="2:6">
      <c r="B26496" s="16"/>
      <c r="F26496" s="18"/>
    </row>
    <row r="26497" spans="2:2">
      <c r="B26497" s="16"/>
    </row>
    <row r="26498" spans="2:6">
      <c r="B26498" s="16"/>
      <c r="F26498" s="18"/>
    </row>
    <row r="26499" spans="2:6">
      <c r="B26499" s="16"/>
      <c r="F26499" s="18"/>
    </row>
    <row r="26500" spans="2:6">
      <c r="B26500" s="16"/>
      <c r="F26500" s="18"/>
    </row>
    <row r="26501" spans="2:6">
      <c r="B26501" s="16"/>
      <c r="F26501" s="18"/>
    </row>
    <row r="26502" spans="2:6">
      <c r="B26502" s="16"/>
      <c r="F26502" s="18"/>
    </row>
    <row r="26503" spans="2:6">
      <c r="B26503" s="16"/>
      <c r="F26503" s="18"/>
    </row>
    <row r="26504" spans="2:6">
      <c r="B26504" s="16"/>
      <c r="F26504" s="18"/>
    </row>
    <row r="26505" spans="2:6">
      <c r="B26505" s="16"/>
      <c r="F26505" s="18"/>
    </row>
    <row r="26506" spans="2:6">
      <c r="B26506" s="16"/>
      <c r="F26506" s="18"/>
    </row>
    <row r="26507" spans="2:6">
      <c r="B26507" s="16"/>
      <c r="F26507" s="18"/>
    </row>
    <row r="26508" spans="2:6">
      <c r="B26508" s="16"/>
      <c r="F26508" s="18"/>
    </row>
    <row r="26509" spans="2:6">
      <c r="B26509" s="16"/>
      <c r="F26509" s="18"/>
    </row>
    <row r="26510" spans="2:6">
      <c r="B26510" s="16"/>
      <c r="F26510" s="18"/>
    </row>
    <row r="26511" spans="2:6">
      <c r="B26511" s="16"/>
      <c r="F26511" s="18"/>
    </row>
    <row r="26512" spans="2:6">
      <c r="B26512" s="16"/>
      <c r="F26512" s="18"/>
    </row>
    <row r="26513" spans="2:2">
      <c r="B26513" s="16"/>
    </row>
    <row r="26514" spans="2:6">
      <c r="B26514" s="16"/>
      <c r="F26514" s="18"/>
    </row>
    <row r="26515" spans="2:6">
      <c r="B26515" s="16"/>
      <c r="F26515" s="18"/>
    </row>
    <row r="26516" spans="2:6">
      <c r="B26516" s="16"/>
      <c r="F26516" s="18"/>
    </row>
    <row r="26517" spans="2:6">
      <c r="B26517" s="16"/>
      <c r="F26517" s="18"/>
    </row>
    <row r="26518" spans="2:6">
      <c r="B26518" s="16"/>
      <c r="F26518" s="18"/>
    </row>
    <row r="26519" spans="2:6">
      <c r="B26519" s="16"/>
      <c r="F26519" s="18"/>
    </row>
    <row r="26520" spans="2:6">
      <c r="B26520" s="16"/>
      <c r="F26520" s="18"/>
    </row>
    <row r="26521" spans="2:6">
      <c r="B26521" s="16"/>
      <c r="F26521" s="18"/>
    </row>
    <row r="26522" spans="2:6">
      <c r="B26522" s="16"/>
      <c r="F26522" s="18"/>
    </row>
    <row r="26523" spans="2:6">
      <c r="B26523" s="16"/>
      <c r="F26523" s="18"/>
    </row>
    <row r="26524" spans="2:6">
      <c r="B26524" s="16"/>
      <c r="F26524" s="18"/>
    </row>
    <row r="26525" spans="2:6">
      <c r="B26525" s="16"/>
      <c r="F26525" s="18"/>
    </row>
    <row r="26526" spans="2:6">
      <c r="B26526" s="16"/>
      <c r="F26526" s="18"/>
    </row>
    <row r="26527" spans="2:6">
      <c r="B26527" s="16"/>
      <c r="F26527" s="18"/>
    </row>
    <row r="26528" spans="2:6">
      <c r="B26528" s="16"/>
      <c r="F26528" s="18"/>
    </row>
    <row r="26529" spans="2:2">
      <c r="B26529" s="16"/>
    </row>
    <row r="26530" spans="2:6">
      <c r="B26530" s="16"/>
      <c r="F26530" s="18"/>
    </row>
    <row r="26531" spans="2:6">
      <c r="B26531" s="16"/>
      <c r="F26531" s="18"/>
    </row>
    <row r="26532" spans="2:6">
      <c r="B26532" s="16"/>
      <c r="F26532" s="18"/>
    </row>
    <row r="26533" spans="2:6">
      <c r="B26533" s="16"/>
      <c r="F26533" s="18"/>
    </row>
    <row r="26534" spans="2:6">
      <c r="B26534" s="16"/>
      <c r="F26534" s="18"/>
    </row>
    <row r="26535" spans="2:6">
      <c r="B26535" s="16"/>
      <c r="F26535" s="18"/>
    </row>
    <row r="26536" spans="2:6">
      <c r="B26536" s="16"/>
      <c r="F26536" s="18"/>
    </row>
    <row r="26537" spans="2:6">
      <c r="B26537" s="16"/>
      <c r="F26537" s="18"/>
    </row>
    <row r="26538" spans="2:6">
      <c r="B26538" s="16"/>
      <c r="F26538" s="18"/>
    </row>
    <row r="26539" spans="2:6">
      <c r="B26539" s="16"/>
      <c r="F26539" s="18"/>
    </row>
    <row r="26540" spans="2:6">
      <c r="B26540" s="16"/>
      <c r="F26540" s="18"/>
    </row>
    <row r="26541" spans="2:6">
      <c r="B26541" s="16"/>
      <c r="F26541" s="18"/>
    </row>
    <row r="26542" spans="2:6">
      <c r="B26542" s="16"/>
      <c r="F26542" s="18"/>
    </row>
    <row r="26543" spans="2:6">
      <c r="B26543" s="16"/>
      <c r="F26543" s="18"/>
    </row>
    <row r="26544" spans="2:6">
      <c r="B26544" s="16"/>
      <c r="F26544" s="18"/>
    </row>
    <row r="26545" spans="2:2">
      <c r="B26545" s="16"/>
    </row>
    <row r="26546" spans="2:6">
      <c r="B26546" s="16"/>
      <c r="F26546" s="18"/>
    </row>
    <row r="26547" spans="2:6">
      <c r="B26547" s="16"/>
      <c r="F26547" s="18"/>
    </row>
    <row r="26548" spans="2:6">
      <c r="B26548" s="16"/>
      <c r="F26548" s="18"/>
    </row>
    <row r="26549" spans="2:6">
      <c r="B26549" s="16"/>
      <c r="F26549" s="18"/>
    </row>
    <row r="26550" spans="2:6">
      <c r="B26550" s="16"/>
      <c r="F26550" s="18"/>
    </row>
    <row r="26551" spans="2:6">
      <c r="B26551" s="16"/>
      <c r="F26551" s="18"/>
    </row>
    <row r="26552" spans="2:6">
      <c r="B26552" s="16"/>
      <c r="F26552" s="18"/>
    </row>
    <row r="26553" spans="2:6">
      <c r="B26553" s="16"/>
      <c r="F26553" s="18"/>
    </row>
    <row r="26554" spans="2:6">
      <c r="B26554" s="16"/>
      <c r="F26554" s="18"/>
    </row>
    <row r="26555" spans="2:6">
      <c r="B26555" s="16"/>
      <c r="F26555" s="18"/>
    </row>
    <row r="26556" spans="2:6">
      <c r="B26556" s="16"/>
      <c r="F26556" s="18"/>
    </row>
    <row r="26557" spans="2:6">
      <c r="B26557" s="16"/>
      <c r="F26557" s="18"/>
    </row>
    <row r="26558" spans="2:6">
      <c r="B26558" s="16"/>
      <c r="F26558" s="18"/>
    </row>
    <row r="26559" spans="2:6">
      <c r="B26559" s="16"/>
      <c r="F26559" s="18"/>
    </row>
    <row r="26560" spans="2:6">
      <c r="B26560" s="16"/>
      <c r="F26560" s="18"/>
    </row>
    <row r="26561" spans="2:2">
      <c r="B26561" s="16"/>
    </row>
    <row r="26562" spans="2:6">
      <c r="B26562" s="16"/>
      <c r="F26562" s="18"/>
    </row>
    <row r="26563" spans="2:6">
      <c r="B26563" s="16"/>
      <c r="F26563" s="18"/>
    </row>
    <row r="26564" spans="2:6">
      <c r="B26564" s="16"/>
      <c r="F26564" s="18"/>
    </row>
    <row r="26565" spans="2:6">
      <c r="B26565" s="16"/>
      <c r="F26565" s="18"/>
    </row>
    <row r="26566" spans="2:6">
      <c r="B26566" s="16"/>
      <c r="F26566" s="18"/>
    </row>
    <row r="26567" spans="2:6">
      <c r="B26567" s="16"/>
      <c r="F26567" s="18"/>
    </row>
    <row r="26568" spans="2:6">
      <c r="B26568" s="16"/>
      <c r="F26568" s="18"/>
    </row>
    <row r="26569" spans="2:6">
      <c r="B26569" s="16"/>
      <c r="F26569" s="18"/>
    </row>
    <row r="26570" spans="2:6">
      <c r="B26570" s="16"/>
      <c r="F26570" s="18"/>
    </row>
    <row r="26571" spans="2:6">
      <c r="B26571" s="16"/>
      <c r="F26571" s="18"/>
    </row>
    <row r="26572" spans="2:6">
      <c r="B26572" s="16"/>
      <c r="F26572" s="18"/>
    </row>
    <row r="26573" spans="2:6">
      <c r="B26573" s="16"/>
      <c r="F26573" s="18"/>
    </row>
    <row r="26574" spans="2:6">
      <c r="B26574" s="16"/>
      <c r="F26574" s="18"/>
    </row>
    <row r="26575" spans="2:6">
      <c r="B26575" s="16"/>
      <c r="F26575" s="18"/>
    </row>
    <row r="26576" spans="2:6">
      <c r="B26576" s="16"/>
      <c r="F26576" s="18"/>
    </row>
    <row r="26577" spans="2:2">
      <c r="B26577" s="16"/>
    </row>
    <row r="26578" spans="2:6">
      <c r="B26578" s="16"/>
      <c r="F26578" s="18"/>
    </row>
    <row r="26579" spans="2:6">
      <c r="B26579" s="16"/>
      <c r="F26579" s="18"/>
    </row>
    <row r="26580" spans="2:6">
      <c r="B26580" s="16"/>
      <c r="F26580" s="18"/>
    </row>
    <row r="26581" spans="2:6">
      <c r="B26581" s="16"/>
      <c r="F26581" s="18"/>
    </row>
    <row r="26582" spans="2:6">
      <c r="B26582" s="16"/>
      <c r="F26582" s="18"/>
    </row>
    <row r="26583" spans="2:6">
      <c r="B26583" s="16"/>
      <c r="F26583" s="18"/>
    </row>
    <row r="26584" spans="2:6">
      <c r="B26584" s="16"/>
      <c r="F26584" s="18"/>
    </row>
    <row r="26585" spans="2:6">
      <c r="B26585" s="16"/>
      <c r="F26585" s="18"/>
    </row>
    <row r="26586" spans="2:6">
      <c r="B26586" s="16"/>
      <c r="F26586" s="18"/>
    </row>
    <row r="26587" spans="2:6">
      <c r="B26587" s="16"/>
      <c r="F26587" s="18"/>
    </row>
    <row r="26588" spans="2:6">
      <c r="B26588" s="16"/>
      <c r="F26588" s="18"/>
    </row>
    <row r="26589" spans="2:6">
      <c r="B26589" s="16"/>
      <c r="F26589" s="18"/>
    </row>
    <row r="26590" spans="2:6">
      <c r="B26590" s="16"/>
      <c r="F26590" s="18"/>
    </row>
    <row r="26591" spans="2:6">
      <c r="B26591" s="16"/>
      <c r="F26591" s="18"/>
    </row>
    <row r="26592" spans="2:6">
      <c r="B26592" s="16"/>
      <c r="F26592" s="18"/>
    </row>
    <row r="26593" spans="2:2">
      <c r="B26593" s="16"/>
    </row>
    <row r="26594" spans="2:6">
      <c r="B26594" s="16"/>
      <c r="F26594" s="18"/>
    </row>
    <row r="26595" spans="2:6">
      <c r="B26595" s="16"/>
      <c r="F26595" s="18"/>
    </row>
    <row r="26596" spans="2:6">
      <c r="B26596" s="16"/>
      <c r="F26596" s="18"/>
    </row>
    <row r="26597" spans="2:6">
      <c r="B26597" s="16"/>
      <c r="F26597" s="18"/>
    </row>
    <row r="26598" spans="2:6">
      <c r="B26598" s="16"/>
      <c r="F26598" s="18"/>
    </row>
    <row r="26599" spans="2:6">
      <c r="B26599" s="16"/>
      <c r="F26599" s="18"/>
    </row>
    <row r="26600" spans="2:6">
      <c r="B26600" s="16"/>
      <c r="F26600" s="18"/>
    </row>
    <row r="26601" spans="2:6">
      <c r="B26601" s="16"/>
      <c r="F26601" s="18"/>
    </row>
    <row r="26602" spans="2:6">
      <c r="B26602" s="16"/>
      <c r="F26602" s="18"/>
    </row>
    <row r="26603" spans="2:6">
      <c r="B26603" s="16"/>
      <c r="F26603" s="18"/>
    </row>
    <row r="26604" spans="2:6">
      <c r="B26604" s="16"/>
      <c r="F26604" s="18"/>
    </row>
    <row r="26605" spans="2:6">
      <c r="B26605" s="16"/>
      <c r="F26605" s="18"/>
    </row>
    <row r="26606" spans="2:6">
      <c r="B26606" s="16"/>
      <c r="F26606" s="18"/>
    </row>
    <row r="26607" spans="2:6">
      <c r="B26607" s="16"/>
      <c r="F26607" s="18"/>
    </row>
    <row r="26608" spans="2:6">
      <c r="B26608" s="16"/>
      <c r="F26608" s="18"/>
    </row>
    <row r="26609" spans="2:2">
      <c r="B26609" s="16"/>
    </row>
    <row r="26610" spans="2:6">
      <c r="B26610" s="16"/>
      <c r="F26610" s="18"/>
    </row>
    <row r="26611" spans="2:6">
      <c r="B26611" s="16"/>
      <c r="F26611" s="18"/>
    </row>
    <row r="26612" spans="2:6">
      <c r="B26612" s="16"/>
      <c r="F26612" s="18"/>
    </row>
    <row r="26613" spans="2:6">
      <c r="B26613" s="16"/>
      <c r="F26613" s="18"/>
    </row>
    <row r="26614" spans="2:6">
      <c r="B26614" s="16"/>
      <c r="F26614" s="18"/>
    </row>
    <row r="26615" spans="2:6">
      <c r="B26615" s="16"/>
      <c r="F26615" s="18"/>
    </row>
    <row r="26616" spans="2:6">
      <c r="B26616" s="16"/>
      <c r="F26616" s="18"/>
    </row>
    <row r="26617" spans="2:6">
      <c r="B26617" s="16"/>
      <c r="F26617" s="18"/>
    </row>
    <row r="26618" spans="2:6">
      <c r="B26618" s="16"/>
      <c r="F26618" s="18"/>
    </row>
    <row r="26619" spans="2:6">
      <c r="B26619" s="16"/>
      <c r="F26619" s="18"/>
    </row>
    <row r="26620" spans="2:6">
      <c r="B26620" s="16"/>
      <c r="F26620" s="18"/>
    </row>
    <row r="26621" spans="2:6">
      <c r="B26621" s="16"/>
      <c r="F26621" s="18"/>
    </row>
    <row r="26622" spans="2:6">
      <c r="B26622" s="16"/>
      <c r="F26622" s="18"/>
    </row>
    <row r="26623" spans="2:6">
      <c r="B26623" s="16"/>
      <c r="F26623" s="18"/>
    </row>
    <row r="26624" spans="2:6">
      <c r="B26624" s="16"/>
      <c r="F26624" s="18"/>
    </row>
    <row r="26625" spans="2:2">
      <c r="B26625" s="16"/>
    </row>
    <row r="26626" spans="2:6">
      <c r="B26626" s="16"/>
      <c r="F26626" s="18"/>
    </row>
    <row r="26627" spans="2:6">
      <c r="B26627" s="16"/>
      <c r="F26627" s="18"/>
    </row>
    <row r="26628" spans="2:6">
      <c r="B26628" s="16"/>
      <c r="F26628" s="18"/>
    </row>
    <row r="26629" spans="2:6">
      <c r="B26629" s="16"/>
      <c r="F26629" s="18"/>
    </row>
    <row r="26630" spans="2:6">
      <c r="B26630" s="16"/>
      <c r="F26630" s="18"/>
    </row>
    <row r="26631" spans="2:6">
      <c r="B26631" s="16"/>
      <c r="F26631" s="18"/>
    </row>
    <row r="26632" spans="2:6">
      <c r="B26632" s="16"/>
      <c r="F26632" s="18"/>
    </row>
    <row r="26633" spans="2:6">
      <c r="B26633" s="16"/>
      <c r="F26633" s="18"/>
    </row>
    <row r="26634" spans="2:6">
      <c r="B26634" s="16"/>
      <c r="F26634" s="18"/>
    </row>
    <row r="26635" spans="2:6">
      <c r="B26635" s="16"/>
      <c r="F26635" s="18"/>
    </row>
    <row r="26636" spans="2:6">
      <c r="B26636" s="16"/>
      <c r="F26636" s="18"/>
    </row>
    <row r="26637" spans="2:6">
      <c r="B26637" s="16"/>
      <c r="F26637" s="18"/>
    </row>
    <row r="26638" spans="2:6">
      <c r="B26638" s="16"/>
      <c r="F26638" s="18"/>
    </row>
    <row r="26639" spans="2:6">
      <c r="B26639" s="16"/>
      <c r="F26639" s="18"/>
    </row>
    <row r="26640" spans="2:6">
      <c r="B26640" s="16"/>
      <c r="F26640" s="18"/>
    </row>
    <row r="26641" spans="2:2">
      <c r="B26641" s="16"/>
    </row>
    <row r="26642" spans="2:6">
      <c r="B26642" s="16"/>
      <c r="F26642" s="18"/>
    </row>
    <row r="26643" spans="2:6">
      <c r="B26643" s="16"/>
      <c r="F26643" s="18"/>
    </row>
    <row r="26644" spans="2:6">
      <c r="B26644" s="16"/>
      <c r="F26644" s="18"/>
    </row>
    <row r="26645" spans="2:6">
      <c r="B26645" s="16"/>
      <c r="F26645" s="18"/>
    </row>
    <row r="26646" spans="2:6">
      <c r="B26646" s="16"/>
      <c r="F26646" s="18"/>
    </row>
    <row r="26647" spans="2:6">
      <c r="B26647" s="16"/>
      <c r="F26647" s="18"/>
    </row>
    <row r="26648" spans="2:6">
      <c r="B26648" s="16"/>
      <c r="F26648" s="18"/>
    </row>
    <row r="26649" spans="2:6">
      <c r="B26649" s="16"/>
      <c r="F26649" s="18"/>
    </row>
    <row r="26650" spans="2:6">
      <c r="B26650" s="16"/>
      <c r="F26650" s="18"/>
    </row>
    <row r="26651" spans="2:6">
      <c r="B26651" s="16"/>
      <c r="F26651" s="18"/>
    </row>
    <row r="26652" spans="2:6">
      <c r="B26652" s="16"/>
      <c r="F26652" s="18"/>
    </row>
    <row r="26653" spans="2:6">
      <c r="B26653" s="16"/>
      <c r="F26653" s="18"/>
    </row>
    <row r="26654" spans="2:6">
      <c r="B26654" s="16"/>
      <c r="F26654" s="18"/>
    </row>
    <row r="26655" spans="2:6">
      <c r="B26655" s="16"/>
      <c r="F26655" s="18"/>
    </row>
    <row r="26656" spans="2:6">
      <c r="B26656" s="16"/>
      <c r="F26656" s="18"/>
    </row>
    <row r="26657" spans="2:2">
      <c r="B26657" s="16"/>
    </row>
    <row r="26658" spans="2:6">
      <c r="B26658" s="16"/>
      <c r="F26658" s="18"/>
    </row>
    <row r="26659" spans="2:6">
      <c r="B26659" s="16"/>
      <c r="F26659" s="18"/>
    </row>
    <row r="26660" spans="2:6">
      <c r="B26660" s="16"/>
      <c r="F26660" s="18"/>
    </row>
    <row r="26661" spans="2:6">
      <c r="B26661" s="16"/>
      <c r="F26661" s="18"/>
    </row>
    <row r="26662" spans="2:6">
      <c r="B26662" s="16"/>
      <c r="F26662" s="18"/>
    </row>
    <row r="26663" spans="2:6">
      <c r="B26663" s="16"/>
      <c r="F26663" s="18"/>
    </row>
    <row r="26664" spans="2:6">
      <c r="B26664" s="16"/>
      <c r="F26664" s="18"/>
    </row>
    <row r="26665" spans="2:6">
      <c r="B26665" s="16"/>
      <c r="F26665" s="18"/>
    </row>
    <row r="26666" spans="2:6">
      <c r="B26666" s="16"/>
      <c r="F26666" s="18"/>
    </row>
    <row r="26667" spans="2:6">
      <c r="B26667" s="16"/>
      <c r="F26667" s="18"/>
    </row>
    <row r="26668" spans="2:6">
      <c r="B26668" s="16"/>
      <c r="F26668" s="18"/>
    </row>
    <row r="26669" spans="2:6">
      <c r="B26669" s="16"/>
      <c r="F26669" s="18"/>
    </row>
    <row r="26670" spans="2:6">
      <c r="B26670" s="16"/>
      <c r="F26670" s="18"/>
    </row>
    <row r="26671" spans="2:6">
      <c r="B26671" s="16"/>
      <c r="F26671" s="18"/>
    </row>
    <row r="26672" spans="2:6">
      <c r="B26672" s="16"/>
      <c r="F26672" s="18"/>
    </row>
    <row r="26673" spans="2:2">
      <c r="B26673" s="16"/>
    </row>
    <row r="26674" spans="2:6">
      <c r="B26674" s="16"/>
      <c r="F26674" s="18"/>
    </row>
    <row r="26675" spans="2:6">
      <c r="B26675" s="16"/>
      <c r="F26675" s="18"/>
    </row>
    <row r="26676" spans="2:6">
      <c r="B26676" s="16"/>
      <c r="F26676" s="18"/>
    </row>
    <row r="26677" spans="2:6">
      <c r="B26677" s="16"/>
      <c r="F26677" s="18"/>
    </row>
    <row r="26678" spans="2:6">
      <c r="B26678" s="16"/>
      <c r="F26678" s="18"/>
    </row>
    <row r="26679" spans="2:6">
      <c r="B26679" s="16"/>
      <c r="F26679" s="18"/>
    </row>
    <row r="26680" spans="2:6">
      <c r="B26680" s="16"/>
      <c r="F26680" s="18"/>
    </row>
    <row r="26681" spans="2:6">
      <c r="B26681" s="16"/>
      <c r="F26681" s="18"/>
    </row>
    <row r="26682" spans="2:6">
      <c r="B26682" s="16"/>
      <c r="F26682" s="18"/>
    </row>
    <row r="26683" spans="2:6">
      <c r="B26683" s="16"/>
      <c r="F26683" s="18"/>
    </row>
    <row r="26684" spans="2:6">
      <c r="B26684" s="16"/>
      <c r="F26684" s="18"/>
    </row>
    <row r="26685" spans="2:6">
      <c r="B26685" s="16"/>
      <c r="F26685" s="18"/>
    </row>
    <row r="26686" spans="2:6">
      <c r="B26686" s="16"/>
      <c r="F26686" s="18"/>
    </row>
    <row r="26687" spans="2:6">
      <c r="B26687" s="16"/>
      <c r="F26687" s="18"/>
    </row>
    <row r="26688" spans="2:6">
      <c r="B26688" s="16"/>
      <c r="F26688" s="18"/>
    </row>
    <row r="26689" spans="2:2">
      <c r="B26689" s="16"/>
    </row>
    <row r="26690" spans="2:6">
      <c r="B26690" s="16"/>
      <c r="F26690" s="18"/>
    </row>
    <row r="26691" spans="2:6">
      <c r="B26691" s="16"/>
      <c r="F26691" s="18"/>
    </row>
    <row r="26692" spans="2:6">
      <c r="B26692" s="16"/>
      <c r="F26692" s="18"/>
    </row>
    <row r="26693" spans="2:6">
      <c r="B26693" s="16"/>
      <c r="F26693" s="18"/>
    </row>
    <row r="26694" spans="2:6">
      <c r="B26694" s="16"/>
      <c r="F26694" s="18"/>
    </row>
    <row r="26695" spans="2:6">
      <c r="B26695" s="16"/>
      <c r="F26695" s="18"/>
    </row>
    <row r="26696" spans="2:6">
      <c r="B26696" s="16"/>
      <c r="F26696" s="18"/>
    </row>
    <row r="26697" spans="2:6">
      <c r="B26697" s="16"/>
      <c r="F26697" s="18"/>
    </row>
    <row r="26698" spans="2:6">
      <c r="B26698" s="16"/>
      <c r="F26698" s="18"/>
    </row>
    <row r="26699" spans="2:6">
      <c r="B26699" s="16"/>
      <c r="F26699" s="18"/>
    </row>
    <row r="26700" spans="2:6">
      <c r="B26700" s="16"/>
      <c r="F26700" s="18"/>
    </row>
    <row r="26701" spans="2:6">
      <c r="B26701" s="16"/>
      <c r="F26701" s="18"/>
    </row>
    <row r="26702" spans="2:6">
      <c r="B26702" s="16"/>
      <c r="F26702" s="18"/>
    </row>
    <row r="26703" spans="2:6">
      <c r="B26703" s="16"/>
      <c r="F26703" s="18"/>
    </row>
    <row r="26704" spans="2:6">
      <c r="B26704" s="16"/>
      <c r="F26704" s="18"/>
    </row>
    <row r="26705" spans="2:2">
      <c r="B26705" s="16"/>
    </row>
    <row r="26706" spans="2:6">
      <c r="B26706" s="16"/>
      <c r="F26706" s="18"/>
    </row>
    <row r="26707" spans="2:6">
      <c r="B26707" s="16"/>
      <c r="F26707" s="18"/>
    </row>
    <row r="26708" spans="2:6">
      <c r="B26708" s="16"/>
      <c r="F26708" s="18"/>
    </row>
    <row r="26709" spans="2:6">
      <c r="B26709" s="16"/>
      <c r="F26709" s="18"/>
    </row>
    <row r="26710" spans="2:6">
      <c r="B26710" s="16"/>
      <c r="F26710" s="18"/>
    </row>
    <row r="26711" spans="2:6">
      <c r="B26711" s="16"/>
      <c r="F26711" s="18"/>
    </row>
    <row r="26712" spans="2:6">
      <c r="B26712" s="16"/>
      <c r="F26712" s="18"/>
    </row>
    <row r="26713" spans="2:6">
      <c r="B26713" s="16"/>
      <c r="F26713" s="18"/>
    </row>
    <row r="26714" spans="2:6">
      <c r="B26714" s="16"/>
      <c r="F26714" s="18"/>
    </row>
    <row r="26715" spans="2:6">
      <c r="B26715" s="16"/>
      <c r="F26715" s="18"/>
    </row>
    <row r="26716" spans="2:6">
      <c r="B26716" s="16"/>
      <c r="F26716" s="18"/>
    </row>
    <row r="26717" spans="2:6">
      <c r="B26717" s="16"/>
      <c r="F26717" s="18"/>
    </row>
    <row r="26718" spans="2:6">
      <c r="B26718" s="16"/>
      <c r="F26718" s="18"/>
    </row>
    <row r="26719" spans="2:6">
      <c r="B26719" s="16"/>
      <c r="F26719" s="18"/>
    </row>
    <row r="26720" spans="2:6">
      <c r="B26720" s="16"/>
      <c r="F26720" s="18"/>
    </row>
    <row r="26721" spans="2:2">
      <c r="B26721" s="16"/>
    </row>
    <row r="26722" spans="2:6">
      <c r="B26722" s="16"/>
      <c r="F26722" s="18"/>
    </row>
    <row r="26723" spans="2:6">
      <c r="B26723" s="16"/>
      <c r="F26723" s="18"/>
    </row>
    <row r="26724" spans="2:6">
      <c r="B26724" s="16"/>
      <c r="F26724" s="18"/>
    </row>
    <row r="26725" spans="2:6">
      <c r="B26725" s="16"/>
      <c r="F26725" s="18"/>
    </row>
    <row r="26726" spans="2:6">
      <c r="B26726" s="16"/>
      <c r="F26726" s="18"/>
    </row>
    <row r="26727" spans="2:6">
      <c r="B26727" s="16"/>
      <c r="F26727" s="18"/>
    </row>
    <row r="26728" spans="2:6">
      <c r="B26728" s="16"/>
      <c r="F26728" s="18"/>
    </row>
    <row r="26729" spans="2:6">
      <c r="B26729" s="16"/>
      <c r="F26729" s="18"/>
    </row>
    <row r="26730" spans="2:6">
      <c r="B26730" s="16"/>
      <c r="F26730" s="18"/>
    </row>
    <row r="26731" spans="2:6">
      <c r="B26731" s="16"/>
      <c r="F26731" s="18"/>
    </row>
    <row r="26732" spans="2:6">
      <c r="B26732" s="16"/>
      <c r="F26732" s="18"/>
    </row>
    <row r="26733" spans="2:6">
      <c r="B26733" s="16"/>
      <c r="F26733" s="18"/>
    </row>
    <row r="26734" spans="2:6">
      <c r="B26734" s="16"/>
      <c r="F26734" s="18"/>
    </row>
    <row r="26735" spans="2:6">
      <c r="B26735" s="16"/>
      <c r="F26735" s="18"/>
    </row>
    <row r="26736" spans="2:6">
      <c r="B26736" s="16"/>
      <c r="F26736" s="18"/>
    </row>
    <row r="26737" spans="2:2">
      <c r="B26737" s="16"/>
    </row>
    <row r="26738" spans="2:6">
      <c r="B26738" s="16"/>
      <c r="F26738" s="18"/>
    </row>
    <row r="26739" spans="2:6">
      <c r="B26739" s="16"/>
      <c r="F26739" s="18"/>
    </row>
    <row r="26740" spans="2:6">
      <c r="B26740" s="16"/>
      <c r="F26740" s="18"/>
    </row>
    <row r="26741" spans="2:6">
      <c r="B26741" s="16"/>
      <c r="F26741" s="18"/>
    </row>
    <row r="26742" spans="2:6">
      <c r="B26742" s="16"/>
      <c r="F26742" s="18"/>
    </row>
    <row r="26743" spans="2:6">
      <c r="B26743" s="16"/>
      <c r="F26743" s="18"/>
    </row>
    <row r="26744" spans="2:6">
      <c r="B26744" s="16"/>
      <c r="F26744" s="18"/>
    </row>
    <row r="26745" spans="2:6">
      <c r="B26745" s="16"/>
      <c r="F26745" s="18"/>
    </row>
    <row r="26746" spans="2:6">
      <c r="B26746" s="16"/>
      <c r="F26746" s="18"/>
    </row>
    <row r="26747" spans="2:6">
      <c r="B26747" s="16"/>
      <c r="F26747" s="18"/>
    </row>
    <row r="26748" spans="2:6">
      <c r="B26748" s="16"/>
      <c r="F26748" s="18"/>
    </row>
    <row r="26749" spans="2:6">
      <c r="B26749" s="16"/>
      <c r="F26749" s="18"/>
    </row>
    <row r="26750" spans="2:6">
      <c r="B26750" s="16"/>
      <c r="F26750" s="18"/>
    </row>
    <row r="26751" spans="2:6">
      <c r="B26751" s="16"/>
      <c r="F26751" s="18"/>
    </row>
    <row r="26752" spans="2:6">
      <c r="B26752" s="16"/>
      <c r="F26752" s="18"/>
    </row>
    <row r="26753" spans="2:2">
      <c r="B26753" s="16"/>
    </row>
    <row r="26754" spans="2:6">
      <c r="B26754" s="16"/>
      <c r="F26754" s="18"/>
    </row>
    <row r="26755" spans="2:6">
      <c r="B26755" s="16"/>
      <c r="F26755" s="18"/>
    </row>
    <row r="26756" spans="2:6">
      <c r="B26756" s="16"/>
      <c r="F26756" s="18"/>
    </row>
    <row r="26757" spans="2:6">
      <c r="B26757" s="16"/>
      <c r="F26757" s="18"/>
    </row>
    <row r="26758" spans="2:6">
      <c r="B26758" s="16"/>
      <c r="F26758" s="18"/>
    </row>
    <row r="26759" spans="2:6">
      <c r="B26759" s="16"/>
      <c r="F26759" s="18"/>
    </row>
    <row r="26760" spans="2:6">
      <c r="B26760" s="16"/>
      <c r="F26760" s="18"/>
    </row>
    <row r="26761" spans="2:6">
      <c r="B26761" s="16"/>
      <c r="F26761" s="18"/>
    </row>
    <row r="26762" spans="2:6">
      <c r="B26762" s="16"/>
      <c r="F26762" s="18"/>
    </row>
    <row r="26763" spans="2:6">
      <c r="B26763" s="16"/>
      <c r="F26763" s="18"/>
    </row>
    <row r="26764" spans="2:6">
      <c r="B26764" s="16"/>
      <c r="F26764" s="18"/>
    </row>
    <row r="26765" spans="2:6">
      <c r="B26765" s="16"/>
      <c r="F26765" s="18"/>
    </row>
    <row r="26766" spans="2:6">
      <c r="B26766" s="16"/>
      <c r="F26766" s="18"/>
    </row>
    <row r="26767" spans="2:6">
      <c r="B26767" s="16"/>
      <c r="F26767" s="18"/>
    </row>
    <row r="26768" spans="2:6">
      <c r="B26768" s="16"/>
      <c r="F26768" s="18"/>
    </row>
    <row r="26769" spans="2:2">
      <c r="B26769" s="16"/>
    </row>
    <row r="26770" spans="2:6">
      <c r="B26770" s="16"/>
      <c r="F26770" s="18"/>
    </row>
    <row r="26771" spans="2:6">
      <c r="B26771" s="16"/>
      <c r="F26771" s="18"/>
    </row>
    <row r="26772" spans="2:6">
      <c r="B26772" s="16"/>
      <c r="F26772" s="18"/>
    </row>
    <row r="26773" spans="2:6">
      <c r="B26773" s="16"/>
      <c r="F26773" s="18"/>
    </row>
    <row r="26774" spans="2:6">
      <c r="B26774" s="16"/>
      <c r="F26774" s="18"/>
    </row>
    <row r="26775" spans="2:6">
      <c r="B26775" s="16"/>
      <c r="F26775" s="18"/>
    </row>
    <row r="26776" spans="2:6">
      <c r="B26776" s="16"/>
      <c r="F26776" s="18"/>
    </row>
    <row r="26777" spans="2:6">
      <c r="B26777" s="16"/>
      <c r="F26777" s="18"/>
    </row>
    <row r="26778" spans="2:6">
      <c r="B26778" s="16"/>
      <c r="F26778" s="18"/>
    </row>
    <row r="26779" spans="2:6">
      <c r="B26779" s="16"/>
      <c r="F26779" s="18"/>
    </row>
    <row r="26780" spans="2:6">
      <c r="B26780" s="16"/>
      <c r="F26780" s="18"/>
    </row>
    <row r="26781" spans="2:6">
      <c r="B26781" s="16"/>
      <c r="F26781" s="18"/>
    </row>
    <row r="26782" spans="2:6">
      <c r="B26782" s="16"/>
      <c r="F26782" s="18"/>
    </row>
    <row r="26783" spans="2:6">
      <c r="B26783" s="16"/>
      <c r="F26783" s="18"/>
    </row>
    <row r="26784" spans="2:6">
      <c r="B26784" s="16"/>
      <c r="F26784" s="18"/>
    </row>
    <row r="26785" spans="2:2">
      <c r="B26785" s="16"/>
    </row>
    <row r="26786" spans="2:6">
      <c r="B26786" s="16"/>
      <c r="F26786" s="18"/>
    </row>
    <row r="26787" spans="2:6">
      <c r="B26787" s="16"/>
      <c r="F26787" s="18"/>
    </row>
    <row r="26788" spans="2:6">
      <c r="B26788" s="16"/>
      <c r="F26788" s="18"/>
    </row>
    <row r="26789" spans="2:6">
      <c r="B26789" s="16"/>
      <c r="F26789" s="18"/>
    </row>
    <row r="26790" spans="2:6">
      <c r="B26790" s="16"/>
      <c r="F26790" s="18"/>
    </row>
    <row r="26791" spans="2:6">
      <c r="B26791" s="16"/>
      <c r="F26791" s="18"/>
    </row>
    <row r="26792" spans="2:6">
      <c r="B26792" s="16"/>
      <c r="F26792" s="18"/>
    </row>
    <row r="26793" spans="2:6">
      <c r="B26793" s="16"/>
      <c r="F26793" s="18"/>
    </row>
    <row r="26794" spans="2:6">
      <c r="B26794" s="16"/>
      <c r="F26794" s="18"/>
    </row>
    <row r="26795" spans="2:6">
      <c r="B26795" s="16"/>
      <c r="F26795" s="18"/>
    </row>
    <row r="26796" spans="2:6">
      <c r="B26796" s="16"/>
      <c r="F26796" s="18"/>
    </row>
    <row r="26797" spans="2:6">
      <c r="B26797" s="16"/>
      <c r="F26797" s="18"/>
    </row>
    <row r="26798" spans="2:6">
      <c r="B26798" s="16"/>
      <c r="F26798" s="18"/>
    </row>
    <row r="26799" spans="2:6">
      <c r="B26799" s="16"/>
      <c r="F26799" s="18"/>
    </row>
    <row r="26800" spans="2:6">
      <c r="B26800" s="16"/>
      <c r="F26800" s="18"/>
    </row>
    <row r="26801" spans="2:2">
      <c r="B26801" s="16"/>
    </row>
    <row r="26802" spans="2:6">
      <c r="B26802" s="16"/>
      <c r="F26802" s="18"/>
    </row>
    <row r="26803" spans="2:6">
      <c r="B26803" s="16"/>
      <c r="F26803" s="18"/>
    </row>
    <row r="26804" spans="2:6">
      <c r="B26804" s="16"/>
      <c r="F26804" s="18"/>
    </row>
    <row r="26805" spans="2:6">
      <c r="B26805" s="16"/>
      <c r="F26805" s="18"/>
    </row>
    <row r="26806" spans="2:6">
      <c r="B26806" s="16"/>
      <c r="F26806" s="18"/>
    </row>
    <row r="26807" spans="2:6">
      <c r="B26807" s="16"/>
      <c r="F26807" s="18"/>
    </row>
    <row r="26808" spans="2:6">
      <c r="B26808" s="16"/>
      <c r="F26808" s="18"/>
    </row>
    <row r="26809" spans="2:6">
      <c r="B26809" s="16"/>
      <c r="F26809" s="18"/>
    </row>
    <row r="26810" spans="2:6">
      <c r="B26810" s="16"/>
      <c r="F26810" s="18"/>
    </row>
    <row r="26811" spans="2:6">
      <c r="B26811" s="16"/>
      <c r="F26811" s="18"/>
    </row>
    <row r="26812" spans="2:6">
      <c r="B26812" s="16"/>
      <c r="F26812" s="18"/>
    </row>
    <row r="26813" spans="2:6">
      <c r="B26813" s="16"/>
      <c r="F26813" s="18"/>
    </row>
    <row r="26814" spans="2:6">
      <c r="B26814" s="16"/>
      <c r="F26814" s="18"/>
    </row>
    <row r="26815" spans="2:6">
      <c r="B26815" s="16"/>
      <c r="F26815" s="18"/>
    </row>
    <row r="26816" spans="2:6">
      <c r="B26816" s="16"/>
      <c r="F26816" s="18"/>
    </row>
    <row r="26817" spans="2:2">
      <c r="B26817" s="16"/>
    </row>
    <row r="26818" spans="2:6">
      <c r="B26818" s="16"/>
      <c r="F26818" s="18"/>
    </row>
    <row r="26819" spans="2:6">
      <c r="B26819" s="16"/>
      <c r="F26819" s="18"/>
    </row>
    <row r="26820" spans="2:6">
      <c r="B26820" s="16"/>
      <c r="F26820" s="18"/>
    </row>
    <row r="26821" spans="2:6">
      <c r="B26821" s="16"/>
      <c r="F26821" s="18"/>
    </row>
    <row r="26822" spans="2:6">
      <c r="B26822" s="16"/>
      <c r="F26822" s="18"/>
    </row>
    <row r="26823" spans="2:6">
      <c r="B26823" s="16"/>
      <c r="F26823" s="18"/>
    </row>
    <row r="26824" spans="2:6">
      <c r="B26824" s="16"/>
      <c r="F26824" s="18"/>
    </row>
    <row r="26825" spans="2:6">
      <c r="B26825" s="16"/>
      <c r="F26825" s="18"/>
    </row>
    <row r="26826" spans="2:6">
      <c r="B26826" s="16"/>
      <c r="F26826" s="18"/>
    </row>
    <row r="26827" spans="2:6">
      <c r="B26827" s="16"/>
      <c r="F26827" s="18"/>
    </row>
    <row r="26828" spans="2:6">
      <c r="B26828" s="16"/>
      <c r="F26828" s="18"/>
    </row>
    <row r="26829" spans="2:6">
      <c r="B26829" s="16"/>
      <c r="F26829" s="18"/>
    </row>
    <row r="26830" spans="2:6">
      <c r="B26830" s="16"/>
      <c r="F26830" s="18"/>
    </row>
    <row r="26831" spans="2:6">
      <c r="B26831" s="16"/>
      <c r="F26831" s="18"/>
    </row>
    <row r="26832" spans="2:6">
      <c r="B26832" s="16"/>
      <c r="F26832" s="18"/>
    </row>
    <row r="26833" spans="2:2">
      <c r="B26833" s="16"/>
    </row>
    <row r="26834" spans="2:6">
      <c r="B26834" s="16"/>
      <c r="F26834" s="18"/>
    </row>
    <row r="26835" spans="2:6">
      <c r="B26835" s="16"/>
      <c r="F26835" s="18"/>
    </row>
    <row r="26836" spans="2:6">
      <c r="B26836" s="16"/>
      <c r="F26836" s="18"/>
    </row>
    <row r="26837" spans="2:6">
      <c r="B26837" s="16"/>
      <c r="F26837" s="18"/>
    </row>
    <row r="26838" spans="2:6">
      <c r="B26838" s="16"/>
      <c r="F26838" s="18"/>
    </row>
    <row r="26839" spans="2:6">
      <c r="B26839" s="16"/>
      <c r="F26839" s="18"/>
    </row>
    <row r="26840" spans="2:6">
      <c r="B26840" s="16"/>
      <c r="F26840" s="18"/>
    </row>
    <row r="26841" spans="2:6">
      <c r="B26841" s="16"/>
      <c r="F26841" s="18"/>
    </row>
    <row r="26842" spans="2:6">
      <c r="B26842" s="16"/>
      <c r="F26842" s="18"/>
    </row>
    <row r="26843" spans="2:6">
      <c r="B26843" s="16"/>
      <c r="F26843" s="18"/>
    </row>
    <row r="26844" spans="2:6">
      <c r="B26844" s="16"/>
      <c r="F26844" s="18"/>
    </row>
    <row r="26845" spans="2:6">
      <c r="B26845" s="16"/>
      <c r="F26845" s="18"/>
    </row>
    <row r="26846" spans="2:6">
      <c r="B26846" s="16"/>
      <c r="F26846" s="18"/>
    </row>
    <row r="26847" spans="2:6">
      <c r="B26847" s="16"/>
      <c r="F26847" s="18"/>
    </row>
    <row r="26848" spans="2:6">
      <c r="B26848" s="16"/>
      <c r="F26848" s="18"/>
    </row>
    <row r="26849" spans="2:2">
      <c r="B26849" s="16"/>
    </row>
    <row r="26850" spans="2:6">
      <c r="B26850" s="16"/>
      <c r="F26850" s="18"/>
    </row>
    <row r="26851" spans="2:6">
      <c r="B26851" s="16"/>
      <c r="F26851" s="18"/>
    </row>
    <row r="26852" spans="2:6">
      <c r="B26852" s="16"/>
      <c r="F26852" s="18"/>
    </row>
    <row r="26853" spans="2:6">
      <c r="B26853" s="16"/>
      <c r="F26853" s="18"/>
    </row>
    <row r="26854" spans="2:6">
      <c r="B26854" s="16"/>
      <c r="F26854" s="18"/>
    </row>
    <row r="26855" spans="2:6">
      <c r="B26855" s="16"/>
      <c r="F26855" s="18"/>
    </row>
    <row r="26856" spans="2:6">
      <c r="B26856" s="16"/>
      <c r="F26856" s="18"/>
    </row>
    <row r="26857" spans="2:6">
      <c r="B26857" s="16"/>
      <c r="F26857" s="18"/>
    </row>
    <row r="26858" spans="2:6">
      <c r="B26858" s="16"/>
      <c r="F26858" s="18"/>
    </row>
    <row r="26859" spans="2:6">
      <c r="B26859" s="16"/>
      <c r="F26859" s="18"/>
    </row>
    <row r="26860" spans="2:6">
      <c r="B26860" s="16"/>
      <c r="F26860" s="18"/>
    </row>
    <row r="26861" spans="2:6">
      <c r="B26861" s="16"/>
      <c r="F26861" s="18"/>
    </row>
    <row r="26862" spans="2:6">
      <c r="B26862" s="16"/>
      <c r="F26862" s="18"/>
    </row>
    <row r="26863" spans="2:6">
      <c r="B26863" s="16"/>
      <c r="F26863" s="18"/>
    </row>
    <row r="26864" spans="2:6">
      <c r="B26864" s="16"/>
      <c r="F26864" s="18"/>
    </row>
    <row r="26865" spans="2:2">
      <c r="B26865" s="16"/>
    </row>
    <row r="26866" spans="2:6">
      <c r="B26866" s="16"/>
      <c r="F26866" s="18"/>
    </row>
    <row r="26867" spans="2:6">
      <c r="B26867" s="16"/>
      <c r="F26867" s="18"/>
    </row>
    <row r="26868" spans="2:6">
      <c r="B26868" s="16"/>
      <c r="F26868" s="18"/>
    </row>
    <row r="26869" spans="2:6">
      <c r="B26869" s="16"/>
      <c r="F26869" s="18"/>
    </row>
    <row r="26870" spans="2:6">
      <c r="B26870" s="16"/>
      <c r="F26870" s="18"/>
    </row>
    <row r="26871" spans="2:6">
      <c r="B26871" s="16"/>
      <c r="F26871" s="18"/>
    </row>
    <row r="26872" spans="2:6">
      <c r="B26872" s="16"/>
      <c r="F26872" s="18"/>
    </row>
    <row r="26873" spans="2:6">
      <c r="B26873" s="16"/>
      <c r="F26873" s="18"/>
    </row>
    <row r="26874" spans="2:6">
      <c r="B26874" s="16"/>
      <c r="F26874" s="18"/>
    </row>
    <row r="26875" spans="2:6">
      <c r="B26875" s="16"/>
      <c r="F26875" s="18"/>
    </row>
    <row r="26876" spans="2:6">
      <c r="B26876" s="16"/>
      <c r="F26876" s="18"/>
    </row>
    <row r="26877" spans="2:6">
      <c r="B26877" s="16"/>
      <c r="F26877" s="18"/>
    </row>
    <row r="26878" spans="2:6">
      <c r="B26878" s="16"/>
      <c r="F26878" s="18"/>
    </row>
    <row r="26879" spans="2:6">
      <c r="B26879" s="16"/>
      <c r="F26879" s="18"/>
    </row>
    <row r="26880" spans="2:6">
      <c r="B26880" s="16"/>
      <c r="F26880" s="18"/>
    </row>
    <row r="26881" spans="2:2">
      <c r="B26881" s="16"/>
    </row>
    <row r="26882" spans="2:6">
      <c r="B26882" s="16"/>
      <c r="F26882" s="18"/>
    </row>
    <row r="26883" spans="2:6">
      <c r="B26883" s="16"/>
      <c r="F26883" s="18"/>
    </row>
    <row r="26884" spans="2:6">
      <c r="B26884" s="16"/>
      <c r="F26884" s="18"/>
    </row>
    <row r="26885" spans="2:6">
      <c r="B26885" s="16"/>
      <c r="F26885" s="18"/>
    </row>
    <row r="26886" spans="2:6">
      <c r="B26886" s="16"/>
      <c r="F26886" s="18"/>
    </row>
    <row r="26887" spans="2:6">
      <c r="B26887" s="16"/>
      <c r="F26887" s="18"/>
    </row>
    <row r="26888" spans="2:6">
      <c r="B26888" s="16"/>
      <c r="F26888" s="18"/>
    </row>
    <row r="26889" spans="2:6">
      <c r="B26889" s="16"/>
      <c r="F26889" s="18"/>
    </row>
    <row r="26890" spans="2:6">
      <c r="B26890" s="16"/>
      <c r="F26890" s="18"/>
    </row>
    <row r="26891" spans="2:6">
      <c r="B26891" s="16"/>
      <c r="F26891" s="18"/>
    </row>
    <row r="26892" spans="2:6">
      <c r="B26892" s="16"/>
      <c r="F26892" s="18"/>
    </row>
    <row r="26893" spans="2:6">
      <c r="B26893" s="16"/>
      <c r="F26893" s="18"/>
    </row>
    <row r="26894" spans="2:6">
      <c r="B26894" s="16"/>
      <c r="F26894" s="18"/>
    </row>
    <row r="26895" spans="2:6">
      <c r="B26895" s="16"/>
      <c r="F26895" s="18"/>
    </row>
    <row r="26896" spans="2:6">
      <c r="B26896" s="16"/>
      <c r="F26896" s="18"/>
    </row>
    <row r="26897" spans="2:2">
      <c r="B26897" s="16"/>
    </row>
    <row r="26898" spans="2:6">
      <c r="B26898" s="16"/>
      <c r="F26898" s="18"/>
    </row>
    <row r="26899" spans="2:6">
      <c r="B26899" s="16"/>
      <c r="F26899" s="18"/>
    </row>
    <row r="26900" spans="2:6">
      <c r="B26900" s="16"/>
      <c r="F26900" s="18"/>
    </row>
    <row r="26901" spans="2:6">
      <c r="B26901" s="16"/>
      <c r="F26901" s="18"/>
    </row>
    <row r="26902" spans="2:6">
      <c r="B26902" s="16"/>
      <c r="F26902" s="18"/>
    </row>
    <row r="26903" spans="2:6">
      <c r="B26903" s="16"/>
      <c r="F26903" s="18"/>
    </row>
    <row r="26904" spans="2:6">
      <c r="B26904" s="16"/>
      <c r="F26904" s="18"/>
    </row>
    <row r="26905" spans="2:6">
      <c r="B26905" s="16"/>
      <c r="F26905" s="18"/>
    </row>
    <row r="26906" spans="2:6">
      <c r="B26906" s="16"/>
      <c r="F26906" s="18"/>
    </row>
    <row r="26907" spans="2:6">
      <c r="B26907" s="16"/>
      <c r="F26907" s="18"/>
    </row>
    <row r="26908" spans="2:6">
      <c r="B26908" s="16"/>
      <c r="F26908" s="18"/>
    </row>
    <row r="26909" spans="2:6">
      <c r="B26909" s="16"/>
      <c r="F26909" s="18"/>
    </row>
    <row r="26910" spans="2:6">
      <c r="B26910" s="16"/>
      <c r="F26910" s="18"/>
    </row>
    <row r="26911" spans="2:6">
      <c r="B26911" s="16"/>
      <c r="F26911" s="18"/>
    </row>
    <row r="26912" spans="2:6">
      <c r="B26912" s="16"/>
      <c r="F26912" s="18"/>
    </row>
    <row r="26913" spans="2:2">
      <c r="B26913" s="16"/>
    </row>
    <row r="26914" spans="2:6">
      <c r="B26914" s="16"/>
      <c r="F26914" s="18"/>
    </row>
    <row r="26915" spans="2:6">
      <c r="B26915" s="16"/>
      <c r="F26915" s="18"/>
    </row>
    <row r="26916" spans="2:6">
      <c r="B26916" s="16"/>
      <c r="F26916" s="18"/>
    </row>
    <row r="26917" spans="2:6">
      <c r="B26917" s="16"/>
      <c r="F26917" s="18"/>
    </row>
    <row r="26918" spans="2:6">
      <c r="B26918" s="16"/>
      <c r="F26918" s="18"/>
    </row>
    <row r="26919" spans="2:6">
      <c r="B26919" s="16"/>
      <c r="F26919" s="18"/>
    </row>
    <row r="26920" spans="2:6">
      <c r="B26920" s="16"/>
      <c r="F26920" s="18"/>
    </row>
    <row r="26921" spans="2:6">
      <c r="B26921" s="16"/>
      <c r="F26921" s="18"/>
    </row>
    <row r="26922" spans="2:6">
      <c r="B26922" s="16"/>
      <c r="F26922" s="18"/>
    </row>
    <row r="26923" spans="2:6">
      <c r="B26923" s="16"/>
      <c r="F26923" s="18"/>
    </row>
    <row r="26924" spans="2:6">
      <c r="B26924" s="16"/>
      <c r="F26924" s="18"/>
    </row>
    <row r="26925" spans="2:6">
      <c r="B26925" s="16"/>
      <c r="F26925" s="18"/>
    </row>
    <row r="26926" spans="2:6">
      <c r="B26926" s="16"/>
      <c r="F26926" s="18"/>
    </row>
    <row r="26927" spans="2:6">
      <c r="B26927" s="16"/>
      <c r="F26927" s="18"/>
    </row>
    <row r="26928" spans="2:6">
      <c r="B26928" s="16"/>
      <c r="F26928" s="18"/>
    </row>
    <row r="26929" spans="2:2">
      <c r="B26929" s="16"/>
    </row>
    <row r="26930" spans="2:6">
      <c r="B26930" s="16"/>
      <c r="F26930" s="18"/>
    </row>
    <row r="26931" spans="2:6">
      <c r="B26931" s="16"/>
      <c r="F26931" s="18"/>
    </row>
    <row r="26932" spans="2:6">
      <c r="B26932" s="16"/>
      <c r="F26932" s="18"/>
    </row>
    <row r="26933" spans="2:6">
      <c r="B26933" s="16"/>
      <c r="F26933" s="18"/>
    </row>
    <row r="26934" spans="2:6">
      <c r="B26934" s="16"/>
      <c r="F26934" s="18"/>
    </row>
    <row r="26935" spans="2:6">
      <c r="B26935" s="16"/>
      <c r="F26935" s="18"/>
    </row>
    <row r="26936" spans="2:6">
      <c r="B26936" s="16"/>
      <c r="F26936" s="18"/>
    </row>
    <row r="26937" spans="2:6">
      <c r="B26937" s="16"/>
      <c r="F26937" s="18"/>
    </row>
    <row r="26938" spans="2:6">
      <c r="B26938" s="16"/>
      <c r="F26938" s="18"/>
    </row>
    <row r="26939" spans="2:6">
      <c r="B26939" s="16"/>
      <c r="F26939" s="18"/>
    </row>
    <row r="26940" spans="2:6">
      <c r="B26940" s="16"/>
      <c r="F26940" s="18"/>
    </row>
    <row r="26941" spans="2:6">
      <c r="B26941" s="16"/>
      <c r="F26941" s="18"/>
    </row>
    <row r="26942" spans="2:6">
      <c r="B26942" s="16"/>
      <c r="F26942" s="18"/>
    </row>
    <row r="26943" spans="2:6">
      <c r="B26943" s="16"/>
      <c r="F26943" s="18"/>
    </row>
    <row r="26944" spans="2:6">
      <c r="B26944" s="16"/>
      <c r="F26944" s="18"/>
    </row>
    <row r="26945" spans="2:2">
      <c r="B26945" s="16"/>
    </row>
    <row r="26946" spans="2:6">
      <c r="B26946" s="16"/>
      <c r="F26946" s="18"/>
    </row>
    <row r="26947" spans="2:6">
      <c r="B26947" s="16"/>
      <c r="F26947" s="18"/>
    </row>
    <row r="26948" spans="2:6">
      <c r="B26948" s="16"/>
      <c r="F26948" s="18"/>
    </row>
    <row r="26949" spans="2:6">
      <c r="B26949" s="16"/>
      <c r="F26949" s="18"/>
    </row>
    <row r="26950" spans="2:6">
      <c r="B26950" s="16"/>
      <c r="F26950" s="18"/>
    </row>
    <row r="26951" spans="2:6">
      <c r="B26951" s="16"/>
      <c r="F26951" s="18"/>
    </row>
    <row r="26952" spans="2:6">
      <c r="B26952" s="16"/>
      <c r="F26952" s="18"/>
    </row>
    <row r="26953" spans="2:6">
      <c r="B26953" s="16"/>
      <c r="F26953" s="18"/>
    </row>
    <row r="26954" spans="2:6">
      <c r="B26954" s="16"/>
      <c r="F26954" s="18"/>
    </row>
    <row r="26955" spans="2:6">
      <c r="B26955" s="16"/>
      <c r="F26955" s="18"/>
    </row>
    <row r="26956" spans="2:6">
      <c r="B26956" s="16"/>
      <c r="F26956" s="18"/>
    </row>
    <row r="26957" spans="2:6">
      <c r="B26957" s="16"/>
      <c r="F26957" s="18"/>
    </row>
    <row r="26958" spans="2:6">
      <c r="B26958" s="16"/>
      <c r="F26958" s="18"/>
    </row>
    <row r="26959" spans="2:6">
      <c r="B26959" s="16"/>
      <c r="F26959" s="18"/>
    </row>
    <row r="26960" spans="2:6">
      <c r="B26960" s="16"/>
      <c r="F26960" s="18"/>
    </row>
    <row r="26961" spans="2:2">
      <c r="B26961" s="16"/>
    </row>
    <row r="26962" spans="2:6">
      <c r="B26962" s="16"/>
      <c r="F26962" s="18"/>
    </row>
    <row r="26963" spans="2:6">
      <c r="B26963" s="16"/>
      <c r="F26963" s="18"/>
    </row>
    <row r="26964" spans="2:6">
      <c r="B26964" s="16"/>
      <c r="F26964" s="18"/>
    </row>
    <row r="26965" spans="2:6">
      <c r="B26965" s="16"/>
      <c r="F26965" s="18"/>
    </row>
    <row r="26966" spans="2:6">
      <c r="B26966" s="16"/>
      <c r="F26966" s="18"/>
    </row>
    <row r="26967" spans="2:6">
      <c r="B26967" s="16"/>
      <c r="F26967" s="18"/>
    </row>
    <row r="26968" spans="2:6">
      <c r="B26968" s="16"/>
      <c r="F26968" s="18"/>
    </row>
    <row r="26969" spans="2:6">
      <c r="B26969" s="16"/>
      <c r="F26969" s="18"/>
    </row>
    <row r="26970" spans="2:6">
      <c r="B26970" s="16"/>
      <c r="F26970" s="18"/>
    </row>
    <row r="26971" spans="2:6">
      <c r="B26971" s="16"/>
      <c r="F26971" s="18"/>
    </row>
    <row r="26972" spans="2:6">
      <c r="B26972" s="16"/>
      <c r="F26972" s="18"/>
    </row>
    <row r="26973" spans="2:6">
      <c r="B26973" s="16"/>
      <c r="F26973" s="18"/>
    </row>
    <row r="26974" spans="2:6">
      <c r="B26974" s="16"/>
      <c r="F26974" s="18"/>
    </row>
    <row r="26975" spans="2:6">
      <c r="B26975" s="16"/>
      <c r="F26975" s="18"/>
    </row>
    <row r="26976" spans="2:6">
      <c r="B26976" s="16"/>
      <c r="F26976" s="18"/>
    </row>
    <row r="26977" spans="2:2">
      <c r="B26977" s="16"/>
    </row>
    <row r="26978" spans="2:6">
      <c r="B26978" s="16"/>
      <c r="F26978" s="18"/>
    </row>
    <row r="26979" spans="2:6">
      <c r="B26979" s="16"/>
      <c r="F26979" s="18"/>
    </row>
    <row r="26980" spans="2:6">
      <c r="B26980" s="16"/>
      <c r="F26980" s="18"/>
    </row>
    <row r="26981" spans="2:6">
      <c r="B26981" s="16"/>
      <c r="F26981" s="18"/>
    </row>
    <row r="26982" spans="2:6">
      <c r="B26982" s="16"/>
      <c r="F26982" s="18"/>
    </row>
    <row r="26983" spans="2:6">
      <c r="B26983" s="16"/>
      <c r="F26983" s="18"/>
    </row>
    <row r="26984" spans="2:6">
      <c r="B26984" s="16"/>
      <c r="F26984" s="18"/>
    </row>
    <row r="26985" spans="2:6">
      <c r="B26985" s="16"/>
      <c r="F26985" s="18"/>
    </row>
    <row r="26986" spans="2:6">
      <c r="B26986" s="16"/>
      <c r="F26986" s="18"/>
    </row>
    <row r="26987" spans="2:6">
      <c r="B26987" s="16"/>
      <c r="F26987" s="18"/>
    </row>
    <row r="26988" spans="2:6">
      <c r="B26988" s="16"/>
      <c r="F26988" s="18"/>
    </row>
    <row r="26989" spans="2:6">
      <c r="B26989" s="16"/>
      <c r="F26989" s="18"/>
    </row>
    <row r="26990" spans="2:6">
      <c r="B26990" s="16"/>
      <c r="F26990" s="18"/>
    </row>
    <row r="26991" spans="2:6">
      <c r="B26991" s="16"/>
      <c r="F26991" s="18"/>
    </row>
    <row r="26992" spans="2:6">
      <c r="B26992" s="16"/>
      <c r="F26992" s="18"/>
    </row>
    <row r="26993" spans="2:2">
      <c r="B26993" s="16"/>
    </row>
    <row r="26994" spans="2:6">
      <c r="B26994" s="16"/>
      <c r="F26994" s="18"/>
    </row>
    <row r="26995" spans="2:6">
      <c r="B26995" s="16"/>
      <c r="F26995" s="18"/>
    </row>
    <row r="26996" spans="2:6">
      <c r="B26996" s="16"/>
      <c r="F26996" s="18"/>
    </row>
    <row r="26997" spans="2:6">
      <c r="B26997" s="16"/>
      <c r="F26997" s="18"/>
    </row>
    <row r="26998" spans="2:6">
      <c r="B26998" s="16"/>
      <c r="F26998" s="18"/>
    </row>
    <row r="26999" spans="2:6">
      <c r="B26999" s="16"/>
      <c r="F26999" s="18"/>
    </row>
    <row r="27000" spans="2:6">
      <c r="B27000" s="16"/>
      <c r="F27000" s="18"/>
    </row>
    <row r="27001" spans="2:6">
      <c r="B27001" s="16"/>
      <c r="F27001" s="18"/>
    </row>
    <row r="27002" spans="2:6">
      <c r="B27002" s="16"/>
      <c r="F27002" s="18"/>
    </row>
    <row r="27003" spans="2:6">
      <c r="B27003" s="16"/>
      <c r="F27003" s="18"/>
    </row>
    <row r="27004" spans="2:6">
      <c r="B27004" s="16"/>
      <c r="F27004" s="18"/>
    </row>
    <row r="27005" spans="2:6">
      <c r="B27005" s="16"/>
      <c r="F27005" s="18"/>
    </row>
    <row r="27006" spans="2:6">
      <c r="B27006" s="16"/>
      <c r="F27006" s="18"/>
    </row>
    <row r="27007" spans="2:6">
      <c r="B27007" s="16"/>
      <c r="F27007" s="18"/>
    </row>
    <row r="27008" spans="2:6">
      <c r="B27008" s="16"/>
      <c r="F27008" s="18"/>
    </row>
    <row r="27009" spans="2:2">
      <c r="B27009" s="16"/>
    </row>
    <row r="27010" spans="2:6">
      <c r="B27010" s="16"/>
      <c r="F27010" s="18"/>
    </row>
    <row r="27011" spans="2:6">
      <c r="B27011" s="16"/>
      <c r="F27011" s="18"/>
    </row>
    <row r="27012" spans="2:6">
      <c r="B27012" s="16"/>
      <c r="F27012" s="18"/>
    </row>
    <row r="27013" spans="2:6">
      <c r="B27013" s="16"/>
      <c r="F27013" s="18"/>
    </row>
    <row r="27014" spans="2:6">
      <c r="B27014" s="16"/>
      <c r="F27014" s="18"/>
    </row>
    <row r="27015" spans="2:6">
      <c r="B27015" s="16"/>
      <c r="F27015" s="18"/>
    </row>
    <row r="27016" spans="2:6">
      <c r="B27016" s="16"/>
      <c r="F27016" s="18"/>
    </row>
    <row r="27017" spans="2:6">
      <c r="B27017" s="16"/>
      <c r="F27017" s="18"/>
    </row>
    <row r="27018" spans="2:6">
      <c r="B27018" s="16"/>
      <c r="F27018" s="18"/>
    </row>
    <row r="27019" spans="2:6">
      <c r="B27019" s="16"/>
      <c r="F27019" s="18"/>
    </row>
    <row r="27020" spans="2:6">
      <c r="B27020" s="16"/>
      <c r="F27020" s="18"/>
    </row>
    <row r="27021" spans="2:6">
      <c r="B27021" s="16"/>
      <c r="F27021" s="18"/>
    </row>
    <row r="27022" spans="2:6">
      <c r="B27022" s="16"/>
      <c r="F27022" s="18"/>
    </row>
    <row r="27023" spans="2:6">
      <c r="B27023" s="16"/>
      <c r="F27023" s="18"/>
    </row>
    <row r="27024" spans="2:6">
      <c r="B27024" s="16"/>
      <c r="F27024" s="18"/>
    </row>
    <row r="27025" spans="2:2">
      <c r="B27025" s="16"/>
    </row>
    <row r="27026" spans="2:6">
      <c r="B27026" s="16"/>
      <c r="F27026" s="18"/>
    </row>
    <row r="27027" spans="2:6">
      <c r="B27027" s="16"/>
      <c r="F27027" s="18"/>
    </row>
    <row r="27028" spans="2:6">
      <c r="B27028" s="16"/>
      <c r="F27028" s="18"/>
    </row>
    <row r="27029" spans="2:6">
      <c r="B27029" s="16"/>
      <c r="F27029" s="18"/>
    </row>
    <row r="27030" spans="2:6">
      <c r="B27030" s="16"/>
      <c r="F27030" s="18"/>
    </row>
    <row r="27031" spans="2:6">
      <c r="B27031" s="16"/>
      <c r="F27031" s="18"/>
    </row>
    <row r="27032" spans="2:6">
      <c r="B27032" s="16"/>
      <c r="F27032" s="18"/>
    </row>
    <row r="27033" spans="2:6">
      <c r="B27033" s="16"/>
      <c r="F27033" s="18"/>
    </row>
    <row r="27034" spans="2:6">
      <c r="B27034" s="16"/>
      <c r="F27034" s="18"/>
    </row>
    <row r="27035" spans="2:6">
      <c r="B27035" s="16"/>
      <c r="F27035" s="18"/>
    </row>
    <row r="27036" spans="2:6">
      <c r="B27036" s="16"/>
      <c r="F27036" s="18"/>
    </row>
    <row r="27037" spans="2:6">
      <c r="B27037" s="16"/>
      <c r="F27037" s="18"/>
    </row>
    <row r="27038" spans="2:6">
      <c r="B27038" s="16"/>
      <c r="F27038" s="18"/>
    </row>
    <row r="27039" spans="2:6">
      <c r="B27039" s="16"/>
      <c r="F27039" s="18"/>
    </row>
    <row r="27040" spans="2:6">
      <c r="B27040" s="16"/>
      <c r="F27040" s="18"/>
    </row>
    <row r="27041" spans="2:2">
      <c r="B27041" s="16"/>
    </row>
    <row r="27042" spans="2:6">
      <c r="B27042" s="16"/>
      <c r="F27042" s="18"/>
    </row>
    <row r="27043" spans="2:6">
      <c r="B27043" s="16"/>
      <c r="F27043" s="18"/>
    </row>
    <row r="27044" spans="2:6">
      <c r="B27044" s="16"/>
      <c r="F27044" s="18"/>
    </row>
    <row r="27045" spans="2:6">
      <c r="B27045" s="16"/>
      <c r="F27045" s="18"/>
    </row>
    <row r="27046" spans="2:6">
      <c r="B27046" s="16"/>
      <c r="F27046" s="18"/>
    </row>
    <row r="27047" spans="2:6">
      <c r="B27047" s="16"/>
      <c r="F27047" s="18"/>
    </row>
    <row r="27048" spans="2:6">
      <c r="B27048" s="16"/>
      <c r="F27048" s="18"/>
    </row>
    <row r="27049" spans="2:6">
      <c r="B27049" s="16"/>
      <c r="F27049" s="18"/>
    </row>
    <row r="27050" spans="2:6">
      <c r="B27050" s="16"/>
      <c r="F27050" s="18"/>
    </row>
    <row r="27051" spans="2:6">
      <c r="B27051" s="16"/>
      <c r="F27051" s="18"/>
    </row>
    <row r="27052" spans="2:6">
      <c r="B27052" s="16"/>
      <c r="F27052" s="18"/>
    </row>
    <row r="27053" spans="2:6">
      <c r="B27053" s="16"/>
      <c r="F27053" s="18"/>
    </row>
    <row r="27054" spans="2:6">
      <c r="B27054" s="16"/>
      <c r="F27054" s="18"/>
    </row>
    <row r="27055" spans="2:6">
      <c r="B27055" s="16"/>
      <c r="F27055" s="18"/>
    </row>
    <row r="27056" spans="2:6">
      <c r="B27056" s="16"/>
      <c r="F27056" s="18"/>
    </row>
    <row r="27057" spans="2:2">
      <c r="B27057" s="16"/>
    </row>
    <row r="27058" spans="2:6">
      <c r="B27058" s="16"/>
      <c r="F27058" s="18"/>
    </row>
    <row r="27059" spans="2:6">
      <c r="B27059" s="16"/>
      <c r="F27059" s="18"/>
    </row>
    <row r="27060" spans="2:6">
      <c r="B27060" s="16"/>
      <c r="F27060" s="18"/>
    </row>
    <row r="27061" spans="2:6">
      <c r="B27061" s="16"/>
      <c r="F27061" s="18"/>
    </row>
    <row r="27062" spans="2:6">
      <c r="B27062" s="16"/>
      <c r="F27062" s="18"/>
    </row>
    <row r="27063" spans="2:6">
      <c r="B27063" s="16"/>
      <c r="F27063" s="18"/>
    </row>
    <row r="27064" spans="2:6">
      <c r="B27064" s="16"/>
      <c r="F27064" s="18"/>
    </row>
    <row r="27065" spans="2:6">
      <c r="B27065" s="16"/>
      <c r="F27065" s="18"/>
    </row>
    <row r="27066" spans="2:6">
      <c r="B27066" s="16"/>
      <c r="F27066" s="18"/>
    </row>
    <row r="27067" spans="2:6">
      <c r="B27067" s="16"/>
      <c r="F27067" s="18"/>
    </row>
    <row r="27068" spans="2:6">
      <c r="B27068" s="16"/>
      <c r="F27068" s="18"/>
    </row>
    <row r="27069" spans="2:6">
      <c r="B27069" s="16"/>
      <c r="F27069" s="18"/>
    </row>
    <row r="27070" spans="2:6">
      <c r="B27070" s="16"/>
      <c r="F27070" s="18"/>
    </row>
    <row r="27071" spans="2:6">
      <c r="B27071" s="16"/>
      <c r="F27071" s="18"/>
    </row>
    <row r="27072" spans="2:6">
      <c r="B27072" s="16"/>
      <c r="F27072" s="18"/>
    </row>
    <row r="27073" spans="2:2">
      <c r="B27073" s="16"/>
    </row>
    <row r="27074" spans="2:6">
      <c r="B27074" s="16"/>
      <c r="F27074" s="18"/>
    </row>
    <row r="27075" spans="2:6">
      <c r="B27075" s="16"/>
      <c r="F27075" s="18"/>
    </row>
    <row r="27076" spans="2:6">
      <c r="B27076" s="16"/>
      <c r="F27076" s="18"/>
    </row>
    <row r="27077" spans="2:6">
      <c r="B27077" s="16"/>
      <c r="F27077" s="18"/>
    </row>
    <row r="27078" spans="2:6">
      <c r="B27078" s="16"/>
      <c r="F27078" s="18"/>
    </row>
    <row r="27079" spans="2:6">
      <c r="B27079" s="16"/>
      <c r="F27079" s="18"/>
    </row>
    <row r="27080" spans="2:6">
      <c r="B27080" s="16"/>
      <c r="F27080" s="18"/>
    </row>
    <row r="27081" spans="2:6">
      <c r="B27081" s="16"/>
      <c r="F27081" s="18"/>
    </row>
    <row r="27082" spans="2:6">
      <c r="B27082" s="16"/>
      <c r="F27082" s="18"/>
    </row>
    <row r="27083" spans="2:6">
      <c r="B27083" s="16"/>
      <c r="F27083" s="18"/>
    </row>
    <row r="27084" spans="2:6">
      <c r="B27084" s="16"/>
      <c r="F27084" s="18"/>
    </row>
    <row r="27085" spans="2:6">
      <c r="B27085" s="16"/>
      <c r="F27085" s="18"/>
    </row>
    <row r="27086" spans="2:6">
      <c r="B27086" s="16"/>
      <c r="F27086" s="18"/>
    </row>
    <row r="27087" spans="2:6">
      <c r="B27087" s="16"/>
      <c r="F27087" s="18"/>
    </row>
    <row r="27088" spans="2:6">
      <c r="B27088" s="16"/>
      <c r="F27088" s="18"/>
    </row>
    <row r="27089" spans="2:2">
      <c r="B27089" s="16"/>
    </row>
    <row r="27090" spans="2:6">
      <c r="B27090" s="16"/>
      <c r="F27090" s="18"/>
    </row>
    <row r="27091" spans="2:6">
      <c r="B27091" s="16"/>
      <c r="F27091" s="18"/>
    </row>
    <row r="27092" spans="2:6">
      <c r="B27092" s="16"/>
      <c r="F27092" s="18"/>
    </row>
    <row r="27093" spans="2:6">
      <c r="B27093" s="16"/>
      <c r="F27093" s="18"/>
    </row>
    <row r="27094" spans="2:6">
      <c r="B27094" s="16"/>
      <c r="F27094" s="18"/>
    </row>
    <row r="27095" spans="2:6">
      <c r="B27095" s="16"/>
      <c r="F27095" s="18"/>
    </row>
    <row r="27096" spans="2:6">
      <c r="B27096" s="16"/>
      <c r="F27096" s="18"/>
    </row>
    <row r="27097" spans="2:6">
      <c r="B27097" s="16"/>
      <c r="F27097" s="18"/>
    </row>
    <row r="27098" spans="2:6">
      <c r="B27098" s="16"/>
      <c r="F27098" s="18"/>
    </row>
    <row r="27099" spans="2:6">
      <c r="B27099" s="16"/>
      <c r="F27099" s="18"/>
    </row>
    <row r="27100" spans="2:6">
      <c r="B27100" s="16"/>
      <c r="F27100" s="18"/>
    </row>
    <row r="27101" spans="2:6">
      <c r="B27101" s="16"/>
      <c r="F27101" s="18"/>
    </row>
    <row r="27102" spans="2:6">
      <c r="B27102" s="16"/>
      <c r="F27102" s="18"/>
    </row>
    <row r="27103" spans="2:6">
      <c r="B27103" s="16"/>
      <c r="F27103" s="18"/>
    </row>
    <row r="27104" spans="2:6">
      <c r="B27104" s="16"/>
      <c r="F27104" s="18"/>
    </row>
    <row r="27105" spans="2:2">
      <c r="B27105" s="16"/>
    </row>
    <row r="27106" spans="2:6">
      <c r="B27106" s="16"/>
      <c r="F27106" s="18"/>
    </row>
    <row r="27107" spans="2:6">
      <c r="B27107" s="16"/>
      <c r="F27107" s="18"/>
    </row>
    <row r="27108" spans="2:6">
      <c r="B27108" s="16"/>
      <c r="F27108" s="18"/>
    </row>
    <row r="27109" spans="2:6">
      <c r="B27109" s="16"/>
      <c r="F27109" s="18"/>
    </row>
    <row r="27110" spans="2:6">
      <c r="B27110" s="16"/>
      <c r="F27110" s="18"/>
    </row>
    <row r="27111" spans="2:6">
      <c r="B27111" s="16"/>
      <c r="F27111" s="18"/>
    </row>
    <row r="27112" spans="2:6">
      <c r="B27112" s="16"/>
      <c r="F27112" s="18"/>
    </row>
    <row r="27113" spans="2:6">
      <c r="B27113" s="16"/>
      <c r="F27113" s="18"/>
    </row>
    <row r="27114" spans="2:6">
      <c r="B27114" s="16"/>
      <c r="F27114" s="18"/>
    </row>
    <row r="27115" spans="2:6">
      <c r="B27115" s="16"/>
      <c r="F27115" s="18"/>
    </row>
    <row r="27116" spans="2:6">
      <c r="B27116" s="16"/>
      <c r="F27116" s="18"/>
    </row>
    <row r="27117" spans="2:6">
      <c r="B27117" s="16"/>
      <c r="F27117" s="18"/>
    </row>
    <row r="27118" spans="2:6">
      <c r="B27118" s="16"/>
      <c r="F27118" s="18"/>
    </row>
    <row r="27119" spans="2:6">
      <c r="B27119" s="16"/>
      <c r="F27119" s="18"/>
    </row>
    <row r="27120" spans="2:6">
      <c r="B27120" s="16"/>
      <c r="F27120" s="18"/>
    </row>
    <row r="27121" spans="2:2">
      <c r="B27121" s="16"/>
    </row>
    <row r="27122" spans="2:6">
      <c r="B27122" s="16"/>
      <c r="F27122" s="18"/>
    </row>
    <row r="27123" spans="2:6">
      <c r="B27123" s="16"/>
      <c r="F27123" s="18"/>
    </row>
    <row r="27124" spans="2:6">
      <c r="B27124" s="16"/>
      <c r="F27124" s="18"/>
    </row>
    <row r="27125" spans="2:6">
      <c r="B27125" s="16"/>
      <c r="F27125" s="18"/>
    </row>
    <row r="27126" spans="2:6">
      <c r="B27126" s="16"/>
      <c r="F27126" s="18"/>
    </row>
    <row r="27127" spans="2:6">
      <c r="B27127" s="16"/>
      <c r="F27127" s="18"/>
    </row>
    <row r="27128" spans="2:6">
      <c r="B27128" s="16"/>
      <c r="F27128" s="18"/>
    </row>
    <row r="27129" spans="2:6">
      <c r="B27129" s="16"/>
      <c r="F27129" s="18"/>
    </row>
    <row r="27130" spans="2:6">
      <c r="B27130" s="16"/>
      <c r="F27130" s="18"/>
    </row>
    <row r="27131" spans="2:6">
      <c r="B27131" s="16"/>
      <c r="F27131" s="18"/>
    </row>
    <row r="27132" spans="2:6">
      <c r="B27132" s="16"/>
      <c r="F27132" s="18"/>
    </row>
    <row r="27133" spans="2:6">
      <c r="B27133" s="16"/>
      <c r="F27133" s="18"/>
    </row>
    <row r="27134" spans="2:6">
      <c r="B27134" s="16"/>
      <c r="F27134" s="18"/>
    </row>
    <row r="27135" spans="2:6">
      <c r="B27135" s="16"/>
      <c r="F27135" s="18"/>
    </row>
    <row r="27136" spans="2:6">
      <c r="B27136" s="16"/>
      <c r="F27136" s="18"/>
    </row>
    <row r="27137" spans="2:2">
      <c r="B27137" s="16"/>
    </row>
    <row r="27138" spans="2:6">
      <c r="B27138" s="16"/>
      <c r="F27138" s="18"/>
    </row>
    <row r="27139" spans="2:6">
      <c r="B27139" s="16"/>
      <c r="F27139" s="18"/>
    </row>
    <row r="27140" spans="2:6">
      <c r="B27140" s="16"/>
      <c r="F27140" s="18"/>
    </row>
    <row r="27141" spans="2:6">
      <c r="B27141" s="16"/>
      <c r="F27141" s="18"/>
    </row>
    <row r="27142" spans="2:6">
      <c r="B27142" s="16"/>
      <c r="F27142" s="18"/>
    </row>
    <row r="27143" spans="2:6">
      <c r="B27143" s="16"/>
      <c r="F27143" s="18"/>
    </row>
    <row r="27144" spans="2:6">
      <c r="B27144" s="16"/>
      <c r="F27144" s="18"/>
    </row>
    <row r="27145" spans="2:6">
      <c r="B27145" s="16"/>
      <c r="F27145" s="18"/>
    </row>
    <row r="27146" spans="2:6">
      <c r="B27146" s="16"/>
      <c r="F27146" s="18"/>
    </row>
    <row r="27147" spans="2:6">
      <c r="B27147" s="16"/>
      <c r="F27147" s="18"/>
    </row>
    <row r="27148" spans="2:6">
      <c r="B27148" s="16"/>
      <c r="F27148" s="18"/>
    </row>
    <row r="27149" spans="2:6">
      <c r="B27149" s="16"/>
      <c r="F27149" s="18"/>
    </row>
    <row r="27150" spans="2:6">
      <c r="B27150" s="16"/>
      <c r="F27150" s="18"/>
    </row>
    <row r="27151" spans="2:6">
      <c r="B27151" s="16"/>
      <c r="F27151" s="18"/>
    </row>
    <row r="27152" spans="2:6">
      <c r="B27152" s="16"/>
      <c r="F27152" s="18"/>
    </row>
    <row r="27153" spans="2:2">
      <c r="B27153" s="16"/>
    </row>
    <row r="27154" spans="2:6">
      <c r="B27154" s="16"/>
      <c r="F27154" s="18"/>
    </row>
    <row r="27155" spans="2:6">
      <c r="B27155" s="16"/>
      <c r="F27155" s="18"/>
    </row>
    <row r="27156" spans="2:6">
      <c r="B27156" s="16"/>
      <c r="F27156" s="18"/>
    </row>
    <row r="27157" spans="2:6">
      <c r="B27157" s="16"/>
      <c r="F27157" s="18"/>
    </row>
    <row r="27158" spans="2:6">
      <c r="B27158" s="16"/>
      <c r="F27158" s="18"/>
    </row>
    <row r="27159" spans="2:6">
      <c r="B27159" s="16"/>
      <c r="F27159" s="18"/>
    </row>
    <row r="27160" spans="2:6">
      <c r="B27160" s="16"/>
      <c r="F27160" s="18"/>
    </row>
    <row r="27161" spans="2:6">
      <c r="B27161" s="16"/>
      <c r="F27161" s="18"/>
    </row>
    <row r="27162" spans="2:6">
      <c r="B27162" s="16"/>
      <c r="F27162" s="18"/>
    </row>
    <row r="27163" spans="2:6">
      <c r="B27163" s="16"/>
      <c r="F27163" s="18"/>
    </row>
    <row r="27164" spans="2:6">
      <c r="B27164" s="16"/>
      <c r="F27164" s="18"/>
    </row>
    <row r="27165" spans="2:6">
      <c r="B27165" s="16"/>
      <c r="F27165" s="18"/>
    </row>
    <row r="27166" spans="2:6">
      <c r="B27166" s="16"/>
      <c r="F27166" s="18"/>
    </row>
    <row r="27167" spans="2:6">
      <c r="B27167" s="16"/>
      <c r="F27167" s="18"/>
    </row>
    <row r="27168" spans="2:6">
      <c r="B27168" s="16"/>
      <c r="F27168" s="18"/>
    </row>
    <row r="27169" spans="2:2">
      <c r="B27169" s="16"/>
    </row>
    <row r="27170" spans="2:6">
      <c r="B27170" s="16"/>
      <c r="F27170" s="18"/>
    </row>
    <row r="27171" spans="2:6">
      <c r="B27171" s="16"/>
      <c r="F27171" s="18"/>
    </row>
    <row r="27172" spans="2:6">
      <c r="B27172" s="16"/>
      <c r="F27172" s="18"/>
    </row>
    <row r="27173" spans="2:6">
      <c r="B27173" s="16"/>
      <c r="F27173" s="18"/>
    </row>
    <row r="27174" spans="2:6">
      <c r="B27174" s="16"/>
      <c r="F27174" s="18"/>
    </row>
    <row r="27175" spans="2:6">
      <c r="B27175" s="16"/>
      <c r="F27175" s="18"/>
    </row>
    <row r="27176" spans="2:6">
      <c r="B27176" s="16"/>
      <c r="F27176" s="18"/>
    </row>
    <row r="27177" spans="2:6">
      <c r="B27177" s="16"/>
      <c r="F27177" s="18"/>
    </row>
    <row r="27178" spans="2:6">
      <c r="B27178" s="16"/>
      <c r="F27178" s="18"/>
    </row>
    <row r="27179" spans="2:6">
      <c r="B27179" s="16"/>
      <c r="F27179" s="18"/>
    </row>
    <row r="27180" spans="2:6">
      <c r="B27180" s="16"/>
      <c r="F27180" s="18"/>
    </row>
    <row r="27181" spans="2:6">
      <c r="B27181" s="16"/>
      <c r="F27181" s="18"/>
    </row>
    <row r="27182" spans="2:6">
      <c r="B27182" s="16"/>
      <c r="F27182" s="18"/>
    </row>
    <row r="27183" spans="2:6">
      <c r="B27183" s="16"/>
      <c r="F27183" s="18"/>
    </row>
    <row r="27184" spans="2:6">
      <c r="B27184" s="16"/>
      <c r="F27184" s="18"/>
    </row>
    <row r="27185" spans="2:2">
      <c r="B27185" s="16"/>
    </row>
    <row r="27186" spans="2:6">
      <c r="B27186" s="16"/>
      <c r="F27186" s="18"/>
    </row>
    <row r="27187" spans="2:6">
      <c r="B27187" s="16"/>
      <c r="F27187" s="18"/>
    </row>
    <row r="27188" spans="2:6">
      <c r="B27188" s="16"/>
      <c r="F27188" s="18"/>
    </row>
    <row r="27189" spans="2:6">
      <c r="B27189" s="16"/>
      <c r="F27189" s="18"/>
    </row>
    <row r="27190" spans="2:6">
      <c r="B27190" s="16"/>
      <c r="F27190" s="18"/>
    </row>
    <row r="27191" spans="2:6">
      <c r="B27191" s="16"/>
      <c r="F27191" s="18"/>
    </row>
    <row r="27192" spans="2:6">
      <c r="B27192" s="16"/>
      <c r="F27192" s="18"/>
    </row>
    <row r="27193" spans="2:6">
      <c r="B27193" s="16"/>
      <c r="F27193" s="18"/>
    </row>
    <row r="27194" spans="2:6">
      <c r="B27194" s="16"/>
      <c r="F27194" s="18"/>
    </row>
    <row r="27195" spans="2:6">
      <c r="B27195" s="16"/>
      <c r="F27195" s="18"/>
    </row>
    <row r="27196" spans="2:6">
      <c r="B27196" s="16"/>
      <c r="F27196" s="18"/>
    </row>
    <row r="27197" spans="2:6">
      <c r="B27197" s="16"/>
      <c r="F27197" s="18"/>
    </row>
    <row r="27198" spans="2:6">
      <c r="B27198" s="16"/>
      <c r="F27198" s="18"/>
    </row>
    <row r="27199" spans="2:6">
      <c r="B27199" s="16"/>
      <c r="F27199" s="18"/>
    </row>
    <row r="27200" spans="2:6">
      <c r="B27200" s="16"/>
      <c r="F27200" s="18"/>
    </row>
    <row r="27201" spans="2:2">
      <c r="B27201" s="16"/>
    </row>
    <row r="27202" spans="2:6">
      <c r="B27202" s="16"/>
      <c r="F27202" s="18"/>
    </row>
    <row r="27203" spans="2:6">
      <c r="B27203" s="16"/>
      <c r="F27203" s="18"/>
    </row>
    <row r="27204" spans="2:6">
      <c r="B27204" s="16"/>
      <c r="F27204" s="18"/>
    </row>
    <row r="27205" spans="2:6">
      <c r="B27205" s="16"/>
      <c r="F27205" s="18"/>
    </row>
    <row r="27206" spans="2:6">
      <c r="B27206" s="16"/>
      <c r="F27206" s="18"/>
    </row>
    <row r="27207" spans="2:6">
      <c r="B27207" s="16"/>
      <c r="F27207" s="18"/>
    </row>
    <row r="27208" spans="2:6">
      <c r="B27208" s="16"/>
      <c r="F27208" s="18"/>
    </row>
    <row r="27209" spans="2:6">
      <c r="B27209" s="16"/>
      <c r="F27209" s="18"/>
    </row>
    <row r="27210" spans="2:6">
      <c r="B27210" s="16"/>
      <c r="F27210" s="18"/>
    </row>
    <row r="27211" spans="2:6">
      <c r="B27211" s="16"/>
      <c r="F27211" s="18"/>
    </row>
    <row r="27212" spans="2:6">
      <c r="B27212" s="16"/>
      <c r="F27212" s="18"/>
    </row>
    <row r="27213" spans="2:6">
      <c r="B27213" s="16"/>
      <c r="F27213" s="18"/>
    </row>
    <row r="27214" spans="2:6">
      <c r="B27214" s="16"/>
      <c r="F27214" s="18"/>
    </row>
    <row r="27215" spans="2:6">
      <c r="B27215" s="16"/>
      <c r="F27215" s="18"/>
    </row>
    <row r="27216" spans="2:6">
      <c r="B27216" s="16"/>
      <c r="F27216" s="18"/>
    </row>
    <row r="27217" spans="2:2">
      <c r="B27217" s="16"/>
    </row>
    <row r="27218" spans="2:6">
      <c r="B27218" s="16"/>
      <c r="F27218" s="18"/>
    </row>
    <row r="27219" spans="2:6">
      <c r="B27219" s="16"/>
      <c r="F27219" s="18"/>
    </row>
    <row r="27220" spans="2:6">
      <c r="B27220" s="16"/>
      <c r="F27220" s="18"/>
    </row>
    <row r="27221" spans="2:6">
      <c r="B27221" s="16"/>
      <c r="F27221" s="18"/>
    </row>
    <row r="27222" spans="2:6">
      <c r="B27222" s="16"/>
      <c r="F27222" s="18"/>
    </row>
    <row r="27223" spans="2:6">
      <c r="B27223" s="16"/>
      <c r="F27223" s="18"/>
    </row>
    <row r="27224" spans="2:6">
      <c r="B27224" s="16"/>
      <c r="F27224" s="18"/>
    </row>
    <row r="27225" spans="2:6">
      <c r="B27225" s="16"/>
      <c r="F27225" s="18"/>
    </row>
    <row r="27226" spans="2:6">
      <c r="B27226" s="16"/>
      <c r="F27226" s="18"/>
    </row>
    <row r="27227" spans="2:6">
      <c r="B27227" s="16"/>
      <c r="F27227" s="18"/>
    </row>
    <row r="27228" spans="2:6">
      <c r="B27228" s="16"/>
      <c r="F27228" s="18"/>
    </row>
    <row r="27229" spans="2:6">
      <c r="B27229" s="16"/>
      <c r="F27229" s="18"/>
    </row>
    <row r="27230" spans="2:6">
      <c r="B27230" s="16"/>
      <c r="F27230" s="18"/>
    </row>
    <row r="27231" spans="2:6">
      <c r="B27231" s="16"/>
      <c r="F27231" s="18"/>
    </row>
    <row r="27232" spans="2:6">
      <c r="B27232" s="16"/>
      <c r="F27232" s="18"/>
    </row>
    <row r="27233" spans="2:2">
      <c r="B27233" s="16"/>
    </row>
    <row r="27234" spans="2:6">
      <c r="B27234" s="16"/>
      <c r="F27234" s="18"/>
    </row>
    <row r="27235" spans="2:6">
      <c r="B27235" s="16"/>
      <c r="F27235" s="18"/>
    </row>
    <row r="27236" spans="2:6">
      <c r="B27236" s="16"/>
      <c r="F27236" s="18"/>
    </row>
    <row r="27237" spans="2:6">
      <c r="B27237" s="16"/>
      <c r="F27237" s="18"/>
    </row>
    <row r="27238" spans="2:6">
      <c r="B27238" s="16"/>
      <c r="F27238" s="18"/>
    </row>
    <row r="27239" spans="2:6">
      <c r="B27239" s="16"/>
      <c r="F27239" s="18"/>
    </row>
    <row r="27240" spans="2:6">
      <c r="B27240" s="16"/>
      <c r="F27240" s="18"/>
    </row>
    <row r="27241" spans="2:6">
      <c r="B27241" s="16"/>
      <c r="F27241" s="18"/>
    </row>
    <row r="27242" spans="2:6">
      <c r="B27242" s="16"/>
      <c r="F27242" s="18"/>
    </row>
    <row r="27243" spans="2:6">
      <c r="B27243" s="16"/>
      <c r="F27243" s="18"/>
    </row>
    <row r="27244" spans="2:6">
      <c r="B27244" s="16"/>
      <c r="F27244" s="18"/>
    </row>
    <row r="27245" spans="2:6">
      <c r="B27245" s="16"/>
      <c r="F27245" s="18"/>
    </row>
    <row r="27246" spans="2:6">
      <c r="B27246" s="16"/>
      <c r="F27246" s="18"/>
    </row>
    <row r="27247" spans="2:6">
      <c r="B27247" s="16"/>
      <c r="F27247" s="18"/>
    </row>
    <row r="27248" spans="2:6">
      <c r="B27248" s="16"/>
      <c r="F27248" s="18"/>
    </row>
    <row r="27249" spans="2:2">
      <c r="B27249" s="16"/>
    </row>
    <row r="27250" spans="2:6">
      <c r="B27250" s="16"/>
      <c r="F27250" s="18"/>
    </row>
    <row r="27251" spans="2:6">
      <c r="B27251" s="16"/>
      <c r="F27251" s="18"/>
    </row>
    <row r="27252" spans="2:6">
      <c r="B27252" s="16"/>
      <c r="F27252" s="18"/>
    </row>
    <row r="27253" spans="2:6">
      <c r="B27253" s="16"/>
      <c r="F27253" s="18"/>
    </row>
    <row r="27254" spans="2:6">
      <c r="B27254" s="16"/>
      <c r="F27254" s="18"/>
    </row>
    <row r="27255" spans="2:6">
      <c r="B27255" s="16"/>
      <c r="F27255" s="18"/>
    </row>
    <row r="27256" spans="2:6">
      <c r="B27256" s="16"/>
      <c r="F27256" s="18"/>
    </row>
    <row r="27257" spans="2:6">
      <c r="B27257" s="16"/>
      <c r="F27257" s="18"/>
    </row>
    <row r="27258" spans="2:6">
      <c r="B27258" s="16"/>
      <c r="F27258" s="18"/>
    </row>
    <row r="27259" spans="2:6">
      <c r="B27259" s="16"/>
      <c r="F27259" s="18"/>
    </row>
    <row r="27260" spans="2:6">
      <c r="B27260" s="16"/>
      <c r="F27260" s="18"/>
    </row>
    <row r="27261" spans="2:6">
      <c r="B27261" s="16"/>
      <c r="F27261" s="18"/>
    </row>
    <row r="27262" spans="2:6">
      <c r="B27262" s="16"/>
      <c r="F27262" s="18"/>
    </row>
    <row r="27263" spans="2:6">
      <c r="B27263" s="16"/>
      <c r="F27263" s="18"/>
    </row>
    <row r="27264" spans="2:6">
      <c r="B27264" s="16"/>
      <c r="F27264" s="18"/>
    </row>
    <row r="27265" spans="2:2">
      <c r="B27265" s="16"/>
    </row>
    <row r="27266" spans="2:6">
      <c r="B27266" s="16"/>
      <c r="F27266" s="18"/>
    </row>
    <row r="27267" spans="2:6">
      <c r="B27267" s="16"/>
      <c r="F27267" s="18"/>
    </row>
    <row r="27268" spans="2:6">
      <c r="B27268" s="16"/>
      <c r="F27268" s="18"/>
    </row>
    <row r="27269" spans="2:6">
      <c r="B27269" s="16"/>
      <c r="F27269" s="18"/>
    </row>
    <row r="27270" spans="2:6">
      <c r="B27270" s="16"/>
      <c r="F27270" s="18"/>
    </row>
    <row r="27271" spans="2:6">
      <c r="B27271" s="16"/>
      <c r="F27271" s="18"/>
    </row>
    <row r="27272" spans="2:6">
      <c r="B27272" s="16"/>
      <c r="F27272" s="18"/>
    </row>
    <row r="27273" spans="2:6">
      <c r="B27273" s="16"/>
      <c r="F27273" s="18"/>
    </row>
    <row r="27274" spans="2:6">
      <c r="B27274" s="16"/>
      <c r="F27274" s="18"/>
    </row>
    <row r="27275" spans="2:6">
      <c r="B27275" s="16"/>
      <c r="F27275" s="18"/>
    </row>
    <row r="27276" spans="2:6">
      <c r="B27276" s="16"/>
      <c r="F27276" s="18"/>
    </row>
    <row r="27277" spans="2:6">
      <c r="B27277" s="16"/>
      <c r="F27277" s="18"/>
    </row>
    <row r="27278" spans="2:6">
      <c r="B27278" s="16"/>
      <c r="F27278" s="18"/>
    </row>
    <row r="27279" spans="2:6">
      <c r="B27279" s="16"/>
      <c r="F27279" s="18"/>
    </row>
    <row r="27280" spans="2:6">
      <c r="B27280" s="16"/>
      <c r="F27280" s="18"/>
    </row>
    <row r="27281" spans="2:2">
      <c r="B27281" s="16"/>
    </row>
    <row r="27282" spans="2:6">
      <c r="B27282" s="16"/>
      <c r="F27282" s="18"/>
    </row>
    <row r="27283" spans="2:6">
      <c r="B27283" s="16"/>
      <c r="F27283" s="18"/>
    </row>
    <row r="27284" spans="2:6">
      <c r="B27284" s="16"/>
      <c r="F27284" s="18"/>
    </row>
    <row r="27285" spans="2:6">
      <c r="B27285" s="16"/>
      <c r="F27285" s="18"/>
    </row>
    <row r="27286" spans="2:6">
      <c r="B27286" s="16"/>
      <c r="F27286" s="18"/>
    </row>
    <row r="27287" spans="2:6">
      <c r="B27287" s="16"/>
      <c r="F27287" s="18"/>
    </row>
    <row r="27288" spans="2:6">
      <c r="B27288" s="16"/>
      <c r="F27288" s="18"/>
    </row>
    <row r="27289" spans="2:6">
      <c r="B27289" s="16"/>
      <c r="F27289" s="18"/>
    </row>
    <row r="27290" spans="2:6">
      <c r="B27290" s="16"/>
      <c r="F27290" s="18"/>
    </row>
    <row r="27291" spans="2:6">
      <c r="B27291" s="16"/>
      <c r="F27291" s="18"/>
    </row>
    <row r="27292" spans="2:6">
      <c r="B27292" s="16"/>
      <c r="F27292" s="18"/>
    </row>
    <row r="27293" spans="2:6">
      <c r="B27293" s="16"/>
      <c r="F27293" s="18"/>
    </row>
    <row r="27294" spans="2:6">
      <c r="B27294" s="16"/>
      <c r="F27294" s="18"/>
    </row>
    <row r="27295" spans="2:6">
      <c r="B27295" s="16"/>
      <c r="F27295" s="18"/>
    </row>
    <row r="27296" spans="2:6">
      <c r="B27296" s="16"/>
      <c r="F27296" s="18"/>
    </row>
    <row r="27297" spans="2:2">
      <c r="B27297" s="16"/>
    </row>
    <row r="27298" spans="2:6">
      <c r="B27298" s="16"/>
      <c r="F27298" s="18"/>
    </row>
    <row r="27299" spans="2:6">
      <c r="B27299" s="16"/>
      <c r="F27299" s="18"/>
    </row>
    <row r="27300" spans="2:6">
      <c r="B27300" s="16"/>
      <c r="F27300" s="18"/>
    </row>
    <row r="27301" spans="2:6">
      <c r="B27301" s="16"/>
      <c r="F27301" s="18"/>
    </row>
    <row r="27302" spans="2:6">
      <c r="B27302" s="16"/>
      <c r="F27302" s="18"/>
    </row>
    <row r="27303" spans="2:6">
      <c r="B27303" s="16"/>
      <c r="F27303" s="18"/>
    </row>
    <row r="27304" spans="2:6">
      <c r="B27304" s="16"/>
      <c r="F27304" s="18"/>
    </row>
    <row r="27305" spans="2:6">
      <c r="B27305" s="16"/>
      <c r="F27305" s="18"/>
    </row>
    <row r="27306" spans="2:6">
      <c r="B27306" s="16"/>
      <c r="F27306" s="18"/>
    </row>
    <row r="27307" spans="2:6">
      <c r="B27307" s="16"/>
      <c r="F27307" s="18"/>
    </row>
    <row r="27308" spans="2:6">
      <c r="B27308" s="16"/>
      <c r="F27308" s="18"/>
    </row>
    <row r="27309" spans="2:6">
      <c r="B27309" s="16"/>
      <c r="F27309" s="18"/>
    </row>
    <row r="27310" spans="2:6">
      <c r="B27310" s="16"/>
      <c r="F27310" s="18"/>
    </row>
    <row r="27311" spans="2:6">
      <c r="B27311" s="16"/>
      <c r="F27311" s="18"/>
    </row>
    <row r="27312" spans="2:6">
      <c r="B27312" s="16"/>
      <c r="F27312" s="18"/>
    </row>
    <row r="27313" spans="2:2">
      <c r="B27313" s="16"/>
    </row>
    <row r="27314" spans="2:6">
      <c r="B27314" s="16"/>
      <c r="F27314" s="18"/>
    </row>
    <row r="27315" spans="2:6">
      <c r="B27315" s="16"/>
      <c r="F27315" s="18"/>
    </row>
    <row r="27316" spans="2:6">
      <c r="B27316" s="16"/>
      <c r="F27316" s="18"/>
    </row>
    <row r="27317" spans="2:6">
      <c r="B27317" s="16"/>
      <c r="F27317" s="18"/>
    </row>
    <row r="27318" spans="2:6">
      <c r="B27318" s="16"/>
      <c r="F27318" s="18"/>
    </row>
    <row r="27319" spans="2:6">
      <c r="B27319" s="16"/>
      <c r="F27319" s="18"/>
    </row>
    <row r="27320" spans="2:6">
      <c r="B27320" s="16"/>
      <c r="F27320" s="18"/>
    </row>
    <row r="27321" spans="2:6">
      <c r="B27321" s="16"/>
      <c r="F27321" s="18"/>
    </row>
    <row r="27322" spans="2:6">
      <c r="B27322" s="16"/>
      <c r="F27322" s="18"/>
    </row>
    <row r="27323" spans="2:6">
      <c r="B27323" s="16"/>
      <c r="F27323" s="18"/>
    </row>
    <row r="27324" spans="2:6">
      <c r="B27324" s="16"/>
      <c r="F27324" s="18"/>
    </row>
    <row r="27325" spans="2:6">
      <c r="B27325" s="16"/>
      <c r="F27325" s="18"/>
    </row>
    <row r="27326" spans="2:6">
      <c r="B27326" s="16"/>
      <c r="F27326" s="18"/>
    </row>
    <row r="27327" spans="2:6">
      <c r="B27327" s="16"/>
      <c r="F27327" s="18"/>
    </row>
    <row r="27328" spans="2:6">
      <c r="B27328" s="16"/>
      <c r="F27328" s="18"/>
    </row>
    <row r="27329" spans="2:2">
      <c r="B27329" s="16"/>
    </row>
    <row r="27330" spans="2:6">
      <c r="B27330" s="16"/>
      <c r="F27330" s="18"/>
    </row>
    <row r="27331" spans="2:6">
      <c r="B27331" s="16"/>
      <c r="F27331" s="18"/>
    </row>
    <row r="27332" spans="2:6">
      <c r="B27332" s="16"/>
      <c r="F27332" s="18"/>
    </row>
    <row r="27333" spans="2:6">
      <c r="B27333" s="16"/>
      <c r="F27333" s="18"/>
    </row>
    <row r="27334" spans="2:6">
      <c r="B27334" s="16"/>
      <c r="F27334" s="18"/>
    </row>
    <row r="27335" spans="2:6">
      <c r="B27335" s="16"/>
      <c r="F27335" s="18"/>
    </row>
    <row r="27336" spans="2:6">
      <c r="B27336" s="16"/>
      <c r="F27336" s="18"/>
    </row>
    <row r="27337" spans="2:6">
      <c r="B27337" s="16"/>
      <c r="F27337" s="18"/>
    </row>
    <row r="27338" spans="2:6">
      <c r="B27338" s="16"/>
      <c r="F27338" s="18"/>
    </row>
    <row r="27339" spans="2:6">
      <c r="B27339" s="16"/>
      <c r="F27339" s="18"/>
    </row>
    <row r="27340" spans="2:6">
      <c r="B27340" s="16"/>
      <c r="F27340" s="18"/>
    </row>
    <row r="27341" spans="2:6">
      <c r="B27341" s="16"/>
      <c r="F27341" s="18"/>
    </row>
    <row r="27342" spans="2:6">
      <c r="B27342" s="16"/>
      <c r="F27342" s="18"/>
    </row>
    <row r="27343" spans="2:6">
      <c r="B27343" s="16"/>
      <c r="F27343" s="18"/>
    </row>
    <row r="27344" spans="2:6">
      <c r="B27344" s="16"/>
      <c r="F27344" s="18"/>
    </row>
    <row r="27345" spans="2:2">
      <c r="B27345" s="16"/>
    </row>
    <row r="27346" spans="2:6">
      <c r="B27346" s="16"/>
      <c r="F27346" s="18"/>
    </row>
    <row r="27347" spans="2:6">
      <c r="B27347" s="16"/>
      <c r="F27347" s="18"/>
    </row>
    <row r="27348" spans="2:6">
      <c r="B27348" s="16"/>
      <c r="F27348" s="18"/>
    </row>
    <row r="27349" spans="2:6">
      <c r="B27349" s="16"/>
      <c r="F27349" s="18"/>
    </row>
    <row r="27350" spans="2:6">
      <c r="B27350" s="16"/>
      <c r="F27350" s="18"/>
    </row>
    <row r="27351" spans="2:6">
      <c r="B27351" s="16"/>
      <c r="F27351" s="18"/>
    </row>
    <row r="27352" spans="2:6">
      <c r="B27352" s="16"/>
      <c r="F27352" s="18"/>
    </row>
    <row r="27353" spans="2:6">
      <c r="B27353" s="16"/>
      <c r="F27353" s="18"/>
    </row>
    <row r="27354" spans="2:6">
      <c r="B27354" s="16"/>
      <c r="F27354" s="18"/>
    </row>
    <row r="27355" spans="2:6">
      <c r="B27355" s="16"/>
      <c r="F27355" s="18"/>
    </row>
    <row r="27356" spans="2:6">
      <c r="B27356" s="16"/>
      <c r="F27356" s="18"/>
    </row>
    <row r="27357" spans="2:6">
      <c r="B27357" s="16"/>
      <c r="F27357" s="18"/>
    </row>
    <row r="27358" spans="2:6">
      <c r="B27358" s="16"/>
      <c r="F27358" s="18"/>
    </row>
    <row r="27359" spans="2:6">
      <c r="B27359" s="16"/>
      <c r="F27359" s="18"/>
    </row>
    <row r="27360" spans="2:6">
      <c r="B27360" s="16"/>
      <c r="F27360" s="18"/>
    </row>
    <row r="27361" spans="2:2">
      <c r="B27361" s="16"/>
    </row>
    <row r="27362" spans="2:6">
      <c r="B27362" s="16"/>
      <c r="F27362" s="18"/>
    </row>
    <row r="27363" spans="2:6">
      <c r="B27363" s="16"/>
      <c r="F27363" s="18"/>
    </row>
    <row r="27364" spans="2:6">
      <c r="B27364" s="16"/>
      <c r="F27364" s="18"/>
    </row>
    <row r="27365" spans="2:6">
      <c r="B27365" s="16"/>
      <c r="F27365" s="18"/>
    </row>
    <row r="27366" spans="2:6">
      <c r="B27366" s="16"/>
      <c r="F27366" s="18"/>
    </row>
    <row r="27367" spans="2:6">
      <c r="B27367" s="16"/>
      <c r="F27367" s="18"/>
    </row>
    <row r="27368" spans="2:6">
      <c r="B27368" s="16"/>
      <c r="F27368" s="18"/>
    </row>
    <row r="27369" spans="2:6">
      <c r="B27369" s="16"/>
      <c r="F27369" s="18"/>
    </row>
    <row r="27370" spans="2:6">
      <c r="B27370" s="16"/>
      <c r="F27370" s="18"/>
    </row>
    <row r="27371" spans="2:6">
      <c r="B27371" s="16"/>
      <c r="F27371" s="18"/>
    </row>
    <row r="27372" spans="2:6">
      <c r="B27372" s="16"/>
      <c r="F27372" s="18"/>
    </row>
    <row r="27373" spans="2:6">
      <c r="B27373" s="16"/>
      <c r="F27373" s="18"/>
    </row>
    <row r="27374" spans="2:6">
      <c r="B27374" s="16"/>
      <c r="F27374" s="18"/>
    </row>
    <row r="27375" spans="2:6">
      <c r="B27375" s="16"/>
      <c r="F27375" s="18"/>
    </row>
    <row r="27376" spans="2:6">
      <c r="B27376" s="16"/>
      <c r="F27376" s="18"/>
    </row>
    <row r="27377" spans="2:2">
      <c r="B27377" s="16"/>
    </row>
    <row r="27378" spans="2:6">
      <c r="B27378" s="16"/>
      <c r="F27378" s="18"/>
    </row>
    <row r="27379" spans="2:6">
      <c r="B27379" s="16"/>
      <c r="F27379" s="18"/>
    </row>
    <row r="27380" spans="2:6">
      <c r="B27380" s="16"/>
      <c r="F27380" s="18"/>
    </row>
    <row r="27381" spans="2:6">
      <c r="B27381" s="16"/>
      <c r="F27381" s="18"/>
    </row>
    <row r="27382" spans="2:6">
      <c r="B27382" s="16"/>
      <c r="F27382" s="18"/>
    </row>
    <row r="27383" spans="2:6">
      <c r="B27383" s="16"/>
      <c r="F27383" s="18"/>
    </row>
    <row r="27384" spans="2:6">
      <c r="B27384" s="16"/>
      <c r="F27384" s="18"/>
    </row>
    <row r="27385" spans="2:6">
      <c r="B27385" s="16"/>
      <c r="F27385" s="18"/>
    </row>
    <row r="27386" spans="2:6">
      <c r="B27386" s="16"/>
      <c r="F27386" s="18"/>
    </row>
    <row r="27387" spans="2:6">
      <c r="B27387" s="16"/>
      <c r="F27387" s="18"/>
    </row>
    <row r="27388" spans="2:6">
      <c r="B27388" s="16"/>
      <c r="F27388" s="18"/>
    </row>
    <row r="27389" spans="2:6">
      <c r="B27389" s="16"/>
      <c r="F27389" s="18"/>
    </row>
    <row r="27390" spans="2:6">
      <c r="B27390" s="16"/>
      <c r="F27390" s="18"/>
    </row>
    <row r="27391" spans="2:6">
      <c r="B27391" s="16"/>
      <c r="F27391" s="18"/>
    </row>
    <row r="27392" spans="2:6">
      <c r="B27392" s="16"/>
      <c r="F27392" s="18"/>
    </row>
    <row r="27393" spans="2:2">
      <c r="B27393" s="16"/>
    </row>
    <row r="27394" spans="2:6">
      <c r="B27394" s="16"/>
      <c r="F27394" s="18"/>
    </row>
    <row r="27395" spans="2:6">
      <c r="B27395" s="16"/>
      <c r="F27395" s="18"/>
    </row>
    <row r="27396" spans="2:6">
      <c r="B27396" s="16"/>
      <c r="F27396" s="18"/>
    </row>
    <row r="27397" spans="2:6">
      <c r="B27397" s="16"/>
      <c r="F27397" s="18"/>
    </row>
    <row r="27398" spans="2:6">
      <c r="B27398" s="16"/>
      <c r="F27398" s="18"/>
    </row>
    <row r="27399" spans="2:6">
      <c r="B27399" s="16"/>
      <c r="F27399" s="18"/>
    </row>
    <row r="27400" spans="2:6">
      <c r="B27400" s="16"/>
      <c r="F27400" s="18"/>
    </row>
    <row r="27401" spans="2:6">
      <c r="B27401" s="16"/>
      <c r="F27401" s="18"/>
    </row>
    <row r="27402" spans="2:6">
      <c r="B27402" s="16"/>
      <c r="F27402" s="18"/>
    </row>
    <row r="27403" spans="2:6">
      <c r="B27403" s="16"/>
      <c r="F27403" s="18"/>
    </row>
    <row r="27404" spans="2:6">
      <c r="B27404" s="16"/>
      <c r="F27404" s="18"/>
    </row>
    <row r="27405" spans="2:6">
      <c r="B27405" s="16"/>
      <c r="F27405" s="18"/>
    </row>
    <row r="27406" spans="2:6">
      <c r="B27406" s="16"/>
      <c r="F27406" s="18"/>
    </row>
    <row r="27407" spans="2:6">
      <c r="B27407" s="16"/>
      <c r="F27407" s="18"/>
    </row>
    <row r="27408" spans="2:6">
      <c r="B27408" s="16"/>
      <c r="F27408" s="18"/>
    </row>
    <row r="27409" spans="2:2">
      <c r="B27409" s="16"/>
    </row>
    <row r="27410" spans="2:6">
      <c r="B27410" s="16"/>
      <c r="F27410" s="18"/>
    </row>
    <row r="27411" spans="2:6">
      <c r="B27411" s="16"/>
      <c r="F27411" s="18"/>
    </row>
    <row r="27412" spans="2:6">
      <c r="B27412" s="16"/>
      <c r="F27412" s="18"/>
    </row>
    <row r="27413" spans="2:6">
      <c r="B27413" s="16"/>
      <c r="F27413" s="18"/>
    </row>
    <row r="27414" spans="2:6">
      <c r="B27414" s="16"/>
      <c r="F27414" s="18"/>
    </row>
    <row r="27415" spans="2:6">
      <c r="B27415" s="16"/>
      <c r="F27415" s="18"/>
    </row>
    <row r="27416" spans="2:6">
      <c r="B27416" s="16"/>
      <c r="F27416" s="18"/>
    </row>
    <row r="27417" spans="2:6">
      <c r="B27417" s="16"/>
      <c r="F27417" s="18"/>
    </row>
    <row r="27418" spans="2:6">
      <c r="B27418" s="16"/>
      <c r="F27418" s="18"/>
    </row>
    <row r="27419" spans="2:6">
      <c r="B27419" s="16"/>
      <c r="F27419" s="18"/>
    </row>
    <row r="27420" spans="2:6">
      <c r="B27420" s="16"/>
      <c r="F27420" s="18"/>
    </row>
    <row r="27421" spans="2:6">
      <c r="B27421" s="16"/>
      <c r="F27421" s="18"/>
    </row>
    <row r="27422" spans="2:6">
      <c r="B27422" s="16"/>
      <c r="F27422" s="18"/>
    </row>
    <row r="27423" spans="2:6">
      <c r="B27423" s="16"/>
      <c r="F27423" s="18"/>
    </row>
    <row r="27424" spans="2:6">
      <c r="B27424" s="16"/>
      <c r="F27424" s="18"/>
    </row>
    <row r="27425" spans="2:2">
      <c r="B27425" s="16"/>
    </row>
    <row r="27426" spans="2:6">
      <c r="B27426" s="16"/>
      <c r="F27426" s="18"/>
    </row>
    <row r="27427" spans="2:6">
      <c r="B27427" s="16"/>
      <c r="F27427" s="18"/>
    </row>
    <row r="27428" spans="2:6">
      <c r="B27428" s="16"/>
      <c r="F27428" s="18"/>
    </row>
    <row r="27429" spans="2:6">
      <c r="B27429" s="16"/>
      <c r="F27429" s="18"/>
    </row>
    <row r="27430" spans="2:6">
      <c r="B27430" s="16"/>
      <c r="F27430" s="18"/>
    </row>
    <row r="27431" spans="2:6">
      <c r="B27431" s="16"/>
      <c r="F27431" s="18"/>
    </row>
    <row r="27432" spans="2:6">
      <c r="B27432" s="16"/>
      <c r="F27432" s="18"/>
    </row>
    <row r="27433" spans="2:6">
      <c r="B27433" s="16"/>
      <c r="F27433" s="18"/>
    </row>
    <row r="27434" spans="2:6">
      <c r="B27434" s="16"/>
      <c r="F27434" s="18"/>
    </row>
    <row r="27435" spans="2:6">
      <c r="B27435" s="16"/>
      <c r="F27435" s="18"/>
    </row>
    <row r="27436" spans="2:6">
      <c r="B27436" s="16"/>
      <c r="F27436" s="18"/>
    </row>
    <row r="27437" spans="2:6">
      <c r="B27437" s="16"/>
      <c r="F27437" s="18"/>
    </row>
    <row r="27438" spans="2:6">
      <c r="B27438" s="16"/>
      <c r="F27438" s="18"/>
    </row>
    <row r="27439" spans="2:6">
      <c r="B27439" s="16"/>
      <c r="F27439" s="18"/>
    </row>
    <row r="27440" spans="2:6">
      <c r="B27440" s="16"/>
      <c r="F27440" s="18"/>
    </row>
    <row r="27441" spans="2:2">
      <c r="B27441" s="16"/>
    </row>
    <row r="27442" spans="2:6">
      <c r="B27442" s="16"/>
      <c r="F27442" s="18"/>
    </row>
    <row r="27443" spans="2:6">
      <c r="B27443" s="16"/>
      <c r="F27443" s="18"/>
    </row>
    <row r="27444" spans="2:6">
      <c r="B27444" s="16"/>
      <c r="F27444" s="18"/>
    </row>
    <row r="27445" spans="2:6">
      <c r="B27445" s="16"/>
      <c r="F27445" s="18"/>
    </row>
    <row r="27446" spans="2:6">
      <c r="B27446" s="16"/>
      <c r="F27446" s="18"/>
    </row>
    <row r="27447" spans="2:6">
      <c r="B27447" s="16"/>
      <c r="F27447" s="18"/>
    </row>
    <row r="27448" spans="2:6">
      <c r="B27448" s="16"/>
      <c r="F27448" s="18"/>
    </row>
    <row r="27449" spans="2:6">
      <c r="B27449" s="16"/>
      <c r="F27449" s="18"/>
    </row>
    <row r="27450" spans="2:6">
      <c r="B27450" s="16"/>
      <c r="F27450" s="18"/>
    </row>
    <row r="27451" spans="2:6">
      <c r="B27451" s="16"/>
      <c r="F27451" s="18"/>
    </row>
    <row r="27452" spans="2:6">
      <c r="B27452" s="16"/>
      <c r="F27452" s="18"/>
    </row>
    <row r="27453" spans="2:6">
      <c r="B27453" s="16"/>
      <c r="F27453" s="18"/>
    </row>
    <row r="27454" spans="2:6">
      <c r="B27454" s="16"/>
      <c r="F27454" s="18"/>
    </row>
    <row r="27455" spans="2:6">
      <c r="B27455" s="16"/>
      <c r="F27455" s="18"/>
    </row>
    <row r="27456" spans="2:6">
      <c r="B27456" s="16"/>
      <c r="F27456" s="18"/>
    </row>
    <row r="27457" spans="2:2">
      <c r="B27457" s="16"/>
    </row>
    <row r="27458" spans="2:6">
      <c r="B27458" s="16"/>
      <c r="F27458" s="18"/>
    </row>
    <row r="27459" spans="2:6">
      <c r="B27459" s="16"/>
      <c r="F27459" s="18"/>
    </row>
    <row r="27460" spans="2:6">
      <c r="B27460" s="16"/>
      <c r="F27460" s="18"/>
    </row>
    <row r="27461" spans="2:6">
      <c r="B27461" s="16"/>
      <c r="F27461" s="18"/>
    </row>
    <row r="27462" spans="2:6">
      <c r="B27462" s="16"/>
      <c r="F27462" s="18"/>
    </row>
    <row r="27463" spans="2:6">
      <c r="B27463" s="16"/>
      <c r="F27463" s="18"/>
    </row>
    <row r="27464" spans="2:6">
      <c r="B27464" s="16"/>
      <c r="F27464" s="18"/>
    </row>
    <row r="27465" spans="2:6">
      <c r="B27465" s="16"/>
      <c r="F27465" s="18"/>
    </row>
    <row r="27466" spans="2:6">
      <c r="B27466" s="16"/>
      <c r="F27466" s="18"/>
    </row>
    <row r="27467" spans="2:6">
      <c r="B27467" s="16"/>
      <c r="F27467" s="18"/>
    </row>
    <row r="27468" spans="2:6">
      <c r="B27468" s="16"/>
      <c r="F27468" s="18"/>
    </row>
    <row r="27469" spans="2:6">
      <c r="B27469" s="16"/>
      <c r="F27469" s="18"/>
    </row>
    <row r="27470" spans="2:6">
      <c r="B27470" s="16"/>
      <c r="F27470" s="18"/>
    </row>
    <row r="27471" spans="2:6">
      <c r="B27471" s="16"/>
      <c r="F27471" s="18"/>
    </row>
    <row r="27472" spans="2:6">
      <c r="B27472" s="16"/>
      <c r="F27472" s="18"/>
    </row>
    <row r="27473" spans="2:2">
      <c r="B27473" s="16"/>
    </row>
    <row r="27474" spans="2:6">
      <c r="B27474" s="16"/>
      <c r="F27474" s="18"/>
    </row>
    <row r="27475" spans="2:6">
      <c r="B27475" s="16"/>
      <c r="F27475" s="18"/>
    </row>
    <row r="27476" spans="2:6">
      <c r="B27476" s="16"/>
      <c r="F27476" s="18"/>
    </row>
    <row r="27477" spans="2:6">
      <c r="B27477" s="16"/>
      <c r="F27477" s="18"/>
    </row>
    <row r="27478" spans="2:6">
      <c r="B27478" s="16"/>
      <c r="F27478" s="18"/>
    </row>
    <row r="27479" spans="2:6">
      <c r="B27479" s="16"/>
      <c r="F27479" s="18"/>
    </row>
    <row r="27480" spans="2:6">
      <c r="B27480" s="16"/>
      <c r="F27480" s="18"/>
    </row>
    <row r="27481" spans="2:6">
      <c r="B27481" s="16"/>
      <c r="F27481" s="18"/>
    </row>
    <row r="27482" spans="2:6">
      <c r="B27482" s="16"/>
      <c r="F27482" s="18"/>
    </row>
    <row r="27483" spans="2:6">
      <c r="B27483" s="16"/>
      <c r="F27483" s="18"/>
    </row>
    <row r="27484" spans="2:6">
      <c r="B27484" s="16"/>
      <c r="F27484" s="18"/>
    </row>
    <row r="27485" spans="2:6">
      <c r="B27485" s="16"/>
      <c r="F27485" s="18"/>
    </row>
    <row r="27486" spans="2:6">
      <c r="B27486" s="16"/>
      <c r="F27486" s="18"/>
    </row>
    <row r="27487" spans="2:6">
      <c r="B27487" s="16"/>
      <c r="F27487" s="18"/>
    </row>
    <row r="27488" spans="2:6">
      <c r="B27488" s="16"/>
      <c r="F27488" s="18"/>
    </row>
    <row r="27489" spans="2:2">
      <c r="B27489" s="16"/>
    </row>
    <row r="27490" spans="2:6">
      <c r="B27490" s="16"/>
      <c r="F27490" s="18"/>
    </row>
    <row r="27491" spans="2:6">
      <c r="B27491" s="16"/>
      <c r="F27491" s="18"/>
    </row>
    <row r="27492" spans="2:6">
      <c r="B27492" s="16"/>
      <c r="F27492" s="18"/>
    </row>
    <row r="27493" spans="2:6">
      <c r="B27493" s="16"/>
      <c r="F27493" s="18"/>
    </row>
    <row r="27494" spans="2:6">
      <c r="B27494" s="16"/>
      <c r="F27494" s="18"/>
    </row>
    <row r="27495" spans="2:6">
      <c r="B27495" s="16"/>
      <c r="F27495" s="18"/>
    </row>
    <row r="27496" spans="2:6">
      <c r="B27496" s="16"/>
      <c r="F27496" s="18"/>
    </row>
    <row r="27497" spans="2:6">
      <c r="B27497" s="16"/>
      <c r="F27497" s="18"/>
    </row>
    <row r="27498" spans="2:6">
      <c r="B27498" s="16"/>
      <c r="F27498" s="18"/>
    </row>
    <row r="27499" spans="2:6">
      <c r="B27499" s="16"/>
      <c r="F27499" s="18"/>
    </row>
    <row r="27500" spans="2:6">
      <c r="B27500" s="16"/>
      <c r="F27500" s="18"/>
    </row>
    <row r="27501" spans="2:6">
      <c r="B27501" s="16"/>
      <c r="F27501" s="18"/>
    </row>
    <row r="27502" spans="2:6">
      <c r="B27502" s="16"/>
      <c r="F27502" s="18"/>
    </row>
    <row r="27503" spans="2:6">
      <c r="B27503" s="16"/>
      <c r="F27503" s="18"/>
    </row>
    <row r="27504" spans="2:6">
      <c r="B27504" s="16"/>
      <c r="F27504" s="18"/>
    </row>
    <row r="27505" spans="2:2">
      <c r="B27505" s="16"/>
    </row>
    <row r="27506" spans="2:6">
      <c r="B27506" s="16"/>
      <c r="F27506" s="18"/>
    </row>
    <row r="27507" spans="2:6">
      <c r="B27507" s="16"/>
      <c r="F27507" s="18"/>
    </row>
    <row r="27508" spans="2:6">
      <c r="B27508" s="16"/>
      <c r="F27508" s="18"/>
    </row>
    <row r="27509" spans="2:6">
      <c r="B27509" s="16"/>
      <c r="F27509" s="18"/>
    </row>
    <row r="27510" spans="2:6">
      <c r="B27510" s="16"/>
      <c r="F27510" s="18"/>
    </row>
    <row r="27511" spans="2:6">
      <c r="B27511" s="16"/>
      <c r="F27511" s="18"/>
    </row>
    <row r="27512" spans="2:6">
      <c r="B27512" s="16"/>
      <c r="F27512" s="18"/>
    </row>
    <row r="27513" spans="2:6">
      <c r="B27513" s="16"/>
      <c r="F27513" s="18"/>
    </row>
    <row r="27514" spans="2:6">
      <c r="B27514" s="16"/>
      <c r="F27514" s="18"/>
    </row>
    <row r="27515" spans="2:6">
      <c r="B27515" s="16"/>
      <c r="F27515" s="18"/>
    </row>
    <row r="27516" spans="2:6">
      <c r="B27516" s="16"/>
      <c r="F27516" s="18"/>
    </row>
    <row r="27517" spans="2:6">
      <c r="B27517" s="16"/>
      <c r="F27517" s="18"/>
    </row>
    <row r="27518" spans="2:6">
      <c r="B27518" s="16"/>
      <c r="F27518" s="18"/>
    </row>
    <row r="27519" spans="2:6">
      <c r="B27519" s="16"/>
      <c r="F27519" s="18"/>
    </row>
    <row r="27520" spans="2:6">
      <c r="B27520" s="16"/>
      <c r="F27520" s="18"/>
    </row>
    <row r="27521" spans="2:2">
      <c r="B27521" s="16"/>
    </row>
    <row r="27522" spans="2:6">
      <c r="B27522" s="16"/>
      <c r="F27522" s="18"/>
    </row>
    <row r="27523" spans="2:6">
      <c r="B27523" s="16"/>
      <c r="F27523" s="18"/>
    </row>
    <row r="27524" spans="2:6">
      <c r="B27524" s="16"/>
      <c r="F27524" s="18"/>
    </row>
    <row r="27525" spans="2:6">
      <c r="B27525" s="16"/>
      <c r="F27525" s="18"/>
    </row>
    <row r="27526" spans="2:6">
      <c r="B27526" s="16"/>
      <c r="F27526" s="18"/>
    </row>
    <row r="27527" spans="2:6">
      <c r="B27527" s="16"/>
      <c r="F27527" s="18"/>
    </row>
    <row r="27528" spans="2:6">
      <c r="B27528" s="16"/>
      <c r="F27528" s="18"/>
    </row>
    <row r="27529" spans="2:6">
      <c r="B27529" s="16"/>
      <c r="F27529" s="18"/>
    </row>
    <row r="27530" spans="2:6">
      <c r="B27530" s="16"/>
      <c r="F27530" s="18"/>
    </row>
    <row r="27531" spans="2:6">
      <c r="B27531" s="16"/>
      <c r="F27531" s="18"/>
    </row>
    <row r="27532" spans="2:6">
      <c r="B27532" s="16"/>
      <c r="F27532" s="18"/>
    </row>
    <row r="27533" spans="2:6">
      <c r="B27533" s="16"/>
      <c r="F27533" s="18"/>
    </row>
    <row r="27534" spans="2:6">
      <c r="B27534" s="16"/>
      <c r="F27534" s="18"/>
    </row>
    <row r="27535" spans="2:6">
      <c r="B27535" s="16"/>
      <c r="F27535" s="18"/>
    </row>
    <row r="27536" spans="2:6">
      <c r="B27536" s="16"/>
      <c r="F27536" s="18"/>
    </row>
    <row r="27537" spans="2:2">
      <c r="B27537" s="16"/>
    </row>
    <row r="27538" spans="2:6">
      <c r="B27538" s="16"/>
      <c r="F27538" s="18"/>
    </row>
    <row r="27539" spans="2:6">
      <c r="B27539" s="16"/>
      <c r="F27539" s="18"/>
    </row>
    <row r="27540" spans="2:6">
      <c r="B27540" s="16"/>
      <c r="F27540" s="18"/>
    </row>
    <row r="27541" spans="2:6">
      <c r="B27541" s="16"/>
      <c r="F27541" s="18"/>
    </row>
    <row r="27542" spans="2:6">
      <c r="B27542" s="16"/>
      <c r="F27542" s="18"/>
    </row>
    <row r="27543" spans="2:6">
      <c r="B27543" s="16"/>
      <c r="F27543" s="18"/>
    </row>
    <row r="27544" spans="2:6">
      <c r="B27544" s="16"/>
      <c r="F27544" s="18"/>
    </row>
    <row r="27545" spans="2:6">
      <c r="B27545" s="16"/>
      <c r="F27545" s="18"/>
    </row>
    <row r="27546" spans="2:6">
      <c r="B27546" s="16"/>
      <c r="F27546" s="18"/>
    </row>
    <row r="27547" spans="2:6">
      <c r="B27547" s="16"/>
      <c r="F27547" s="18"/>
    </row>
    <row r="27548" spans="2:6">
      <c r="B27548" s="16"/>
      <c r="F27548" s="18"/>
    </row>
    <row r="27549" spans="2:6">
      <c r="B27549" s="16"/>
      <c r="F27549" s="18"/>
    </row>
    <row r="27550" spans="2:6">
      <c r="B27550" s="16"/>
      <c r="F27550" s="18"/>
    </row>
    <row r="27551" spans="2:6">
      <c r="B27551" s="16"/>
      <c r="F27551" s="18"/>
    </row>
    <row r="27552" spans="2:6">
      <c r="B27552" s="16"/>
      <c r="F27552" s="18"/>
    </row>
    <row r="27553" spans="2:2">
      <c r="B27553" s="16"/>
    </row>
    <row r="27554" spans="2:6">
      <c r="B27554" s="16"/>
      <c r="F27554" s="18"/>
    </row>
    <row r="27555" spans="2:6">
      <c r="B27555" s="16"/>
      <c r="F27555" s="18"/>
    </row>
    <row r="27556" spans="2:6">
      <c r="B27556" s="16"/>
      <c r="F27556" s="18"/>
    </row>
    <row r="27557" spans="2:6">
      <c r="B27557" s="16"/>
      <c r="F27557" s="18"/>
    </row>
    <row r="27558" spans="2:6">
      <c r="B27558" s="16"/>
      <c r="F27558" s="18"/>
    </row>
    <row r="27559" spans="2:6">
      <c r="B27559" s="16"/>
      <c r="F27559" s="18"/>
    </row>
    <row r="27560" spans="2:6">
      <c r="B27560" s="16"/>
      <c r="F27560" s="18"/>
    </row>
    <row r="27561" spans="2:6">
      <c r="B27561" s="16"/>
      <c r="F27561" s="18"/>
    </row>
    <row r="27562" spans="2:6">
      <c r="B27562" s="16"/>
      <c r="F27562" s="18"/>
    </row>
    <row r="27563" spans="2:6">
      <c r="B27563" s="16"/>
      <c r="F27563" s="18"/>
    </row>
    <row r="27564" spans="2:6">
      <c r="B27564" s="16"/>
      <c r="F27564" s="18"/>
    </row>
    <row r="27565" spans="2:6">
      <c r="B27565" s="16"/>
      <c r="F27565" s="18"/>
    </row>
    <row r="27566" spans="2:6">
      <c r="B27566" s="16"/>
      <c r="F27566" s="18"/>
    </row>
    <row r="27567" spans="2:6">
      <c r="B27567" s="16"/>
      <c r="F27567" s="18"/>
    </row>
    <row r="27568" spans="2:6">
      <c r="B27568" s="16"/>
      <c r="F27568" s="18"/>
    </row>
    <row r="27569" spans="2:2">
      <c r="B27569" s="16"/>
    </row>
    <row r="27570" spans="2:6">
      <c r="B27570" s="16"/>
      <c r="F27570" s="18"/>
    </row>
    <row r="27571" spans="2:6">
      <c r="B27571" s="16"/>
      <c r="F27571" s="18"/>
    </row>
    <row r="27572" spans="2:6">
      <c r="B27572" s="16"/>
      <c r="F27572" s="18"/>
    </row>
    <row r="27573" spans="2:6">
      <c r="B27573" s="16"/>
      <c r="F27573" s="18"/>
    </row>
    <row r="27574" spans="2:6">
      <c r="B27574" s="16"/>
      <c r="F27574" s="18"/>
    </row>
    <row r="27575" spans="2:6">
      <c r="B27575" s="16"/>
      <c r="F27575" s="18"/>
    </row>
    <row r="27576" spans="2:6">
      <c r="B27576" s="16"/>
      <c r="F27576" s="18"/>
    </row>
    <row r="27577" spans="2:6">
      <c r="B27577" s="16"/>
      <c r="F27577" s="18"/>
    </row>
    <row r="27578" spans="2:6">
      <c r="B27578" s="16"/>
      <c r="F27578" s="18"/>
    </row>
    <row r="27579" spans="2:6">
      <c r="B27579" s="16"/>
      <c r="F27579" s="18"/>
    </row>
    <row r="27580" spans="2:6">
      <c r="B27580" s="16"/>
      <c r="F27580" s="18"/>
    </row>
    <row r="27581" spans="2:6">
      <c r="B27581" s="16"/>
      <c r="F27581" s="18"/>
    </row>
    <row r="27582" spans="2:6">
      <c r="B27582" s="16"/>
      <c r="F27582" s="18"/>
    </row>
    <row r="27583" spans="2:6">
      <c r="B27583" s="16"/>
      <c r="F27583" s="18"/>
    </row>
    <row r="27584" spans="2:6">
      <c r="B27584" s="16"/>
      <c r="F27584" s="18"/>
    </row>
    <row r="27585" spans="2:2">
      <c r="B27585" s="16"/>
    </row>
    <row r="27586" spans="2:6">
      <c r="B27586" s="16"/>
      <c r="F27586" s="18"/>
    </row>
    <row r="27587" spans="2:6">
      <c r="B27587" s="16"/>
      <c r="F27587" s="18"/>
    </row>
    <row r="27588" spans="2:6">
      <c r="B27588" s="16"/>
      <c r="F27588" s="18"/>
    </row>
    <row r="27589" spans="2:6">
      <c r="B27589" s="16"/>
      <c r="F27589" s="18"/>
    </row>
    <row r="27590" spans="2:6">
      <c r="B27590" s="16"/>
      <c r="F27590" s="18"/>
    </row>
    <row r="27591" spans="2:6">
      <c r="B27591" s="16"/>
      <c r="F27591" s="18"/>
    </row>
    <row r="27592" spans="2:6">
      <c r="B27592" s="16"/>
      <c r="F27592" s="18"/>
    </row>
    <row r="27593" spans="2:6">
      <c r="B27593" s="16"/>
      <c r="F27593" s="18"/>
    </row>
    <row r="27594" spans="2:6">
      <c r="B27594" s="16"/>
      <c r="F27594" s="18"/>
    </row>
    <row r="27595" spans="2:6">
      <c r="B27595" s="16"/>
      <c r="F27595" s="18"/>
    </row>
    <row r="27596" spans="2:6">
      <c r="B27596" s="16"/>
      <c r="F27596" s="18"/>
    </row>
    <row r="27597" spans="2:6">
      <c r="B27597" s="16"/>
      <c r="F27597" s="18"/>
    </row>
    <row r="27598" spans="2:6">
      <c r="B27598" s="16"/>
      <c r="F27598" s="18"/>
    </row>
    <row r="27599" spans="2:6">
      <c r="B27599" s="16"/>
      <c r="F27599" s="18"/>
    </row>
    <row r="27600" spans="2:6">
      <c r="B27600" s="16"/>
      <c r="F27600" s="18"/>
    </row>
    <row r="27601" spans="2:2">
      <c r="B27601" s="16"/>
    </row>
    <row r="27602" spans="2:6">
      <c r="B27602" s="16"/>
      <c r="F27602" s="18"/>
    </row>
    <row r="27603" spans="2:6">
      <c r="B27603" s="16"/>
      <c r="F27603" s="18"/>
    </row>
    <row r="27604" spans="2:6">
      <c r="B27604" s="16"/>
      <c r="F27604" s="18"/>
    </row>
    <row r="27605" spans="2:6">
      <c r="B27605" s="16"/>
      <c r="F27605" s="18"/>
    </row>
    <row r="27606" spans="2:6">
      <c r="B27606" s="16"/>
      <c r="F27606" s="18"/>
    </row>
    <row r="27607" spans="2:6">
      <c r="B27607" s="16"/>
      <c r="F27607" s="18"/>
    </row>
    <row r="27608" spans="2:6">
      <c r="B27608" s="16"/>
      <c r="F27608" s="18"/>
    </row>
    <row r="27609" spans="2:6">
      <c r="B27609" s="16"/>
      <c r="F27609" s="18"/>
    </row>
    <row r="27610" spans="2:6">
      <c r="B27610" s="16"/>
      <c r="F27610" s="18"/>
    </row>
    <row r="27611" spans="2:6">
      <c r="B27611" s="16"/>
      <c r="F27611" s="18"/>
    </row>
    <row r="27612" spans="2:6">
      <c r="B27612" s="16"/>
      <c r="F27612" s="18"/>
    </row>
    <row r="27613" spans="2:6">
      <c r="B27613" s="16"/>
      <c r="F27613" s="18"/>
    </row>
    <row r="27614" spans="2:6">
      <c r="B27614" s="16"/>
      <c r="F27614" s="18"/>
    </row>
    <row r="27615" spans="2:6">
      <c r="B27615" s="16"/>
      <c r="F27615" s="18"/>
    </row>
    <row r="27616" spans="2:6">
      <c r="B27616" s="16"/>
      <c r="F27616" s="18"/>
    </row>
    <row r="27617" spans="2:2">
      <c r="B27617" s="16"/>
    </row>
    <row r="27618" spans="2:6">
      <c r="B27618" s="16"/>
      <c r="F27618" s="18"/>
    </row>
    <row r="27619" spans="2:6">
      <c r="B27619" s="16"/>
      <c r="F27619" s="18"/>
    </row>
    <row r="27620" spans="2:6">
      <c r="B27620" s="16"/>
      <c r="F27620" s="18"/>
    </row>
    <row r="27621" spans="2:6">
      <c r="B27621" s="16"/>
      <c r="F27621" s="18"/>
    </row>
    <row r="27622" spans="2:6">
      <c r="B27622" s="16"/>
      <c r="F27622" s="18"/>
    </row>
    <row r="27623" spans="2:6">
      <c r="B27623" s="16"/>
      <c r="F27623" s="18"/>
    </row>
    <row r="27624" spans="2:6">
      <c r="B27624" s="16"/>
      <c r="F27624" s="18"/>
    </row>
    <row r="27625" spans="2:6">
      <c r="B27625" s="16"/>
      <c r="F27625" s="18"/>
    </row>
    <row r="27626" spans="2:6">
      <c r="B27626" s="16"/>
      <c r="F27626" s="18"/>
    </row>
    <row r="27627" spans="2:6">
      <c r="B27627" s="16"/>
      <c r="F27627" s="18"/>
    </row>
    <row r="27628" spans="2:6">
      <c r="B27628" s="16"/>
      <c r="F27628" s="18"/>
    </row>
    <row r="27629" spans="2:6">
      <c r="B27629" s="16"/>
      <c r="F27629" s="18"/>
    </row>
    <row r="27630" spans="2:6">
      <c r="B27630" s="16"/>
      <c r="F27630" s="18"/>
    </row>
    <row r="27631" spans="2:6">
      <c r="B27631" s="16"/>
      <c r="F27631" s="18"/>
    </row>
    <row r="27632" spans="2:6">
      <c r="B27632" s="16"/>
      <c r="F27632" s="18"/>
    </row>
    <row r="27633" spans="2:2">
      <c r="B27633" s="16"/>
    </row>
    <row r="27634" spans="2:6">
      <c r="B27634" s="16"/>
      <c r="F27634" s="18"/>
    </row>
    <row r="27635" spans="2:6">
      <c r="B27635" s="16"/>
      <c r="F27635" s="18"/>
    </row>
    <row r="27636" spans="2:6">
      <c r="B27636" s="16"/>
      <c r="F27636" s="18"/>
    </row>
    <row r="27637" spans="2:6">
      <c r="B27637" s="16"/>
      <c r="F27637" s="18"/>
    </row>
    <row r="27638" spans="2:6">
      <c r="B27638" s="16"/>
      <c r="F27638" s="18"/>
    </row>
    <row r="27639" spans="2:6">
      <c r="B27639" s="16"/>
      <c r="F27639" s="18"/>
    </row>
    <row r="27640" spans="2:6">
      <c r="B27640" s="16"/>
      <c r="F27640" s="18"/>
    </row>
    <row r="27641" spans="2:6">
      <c r="B27641" s="16"/>
      <c r="F27641" s="18"/>
    </row>
    <row r="27642" spans="2:6">
      <c r="B27642" s="16"/>
      <c r="F27642" s="18"/>
    </row>
    <row r="27643" spans="2:6">
      <c r="B27643" s="16"/>
      <c r="F27643" s="18"/>
    </row>
    <row r="27644" spans="2:6">
      <c r="B27644" s="16"/>
      <c r="F27644" s="18"/>
    </row>
    <row r="27645" spans="2:6">
      <c r="B27645" s="16"/>
      <c r="F27645" s="18"/>
    </row>
    <row r="27646" spans="2:6">
      <c r="B27646" s="16"/>
      <c r="F27646" s="18"/>
    </row>
    <row r="27647" spans="2:6">
      <c r="B27647" s="16"/>
      <c r="F27647" s="18"/>
    </row>
    <row r="27648" spans="2:6">
      <c r="B27648" s="16"/>
      <c r="F27648" s="18"/>
    </row>
    <row r="27649" spans="2:2">
      <c r="B27649" s="16"/>
    </row>
    <row r="27650" spans="2:6">
      <c r="B27650" s="16"/>
      <c r="F27650" s="18"/>
    </row>
    <row r="27651" spans="2:6">
      <c r="B27651" s="16"/>
      <c r="F27651" s="18"/>
    </row>
    <row r="27652" spans="2:6">
      <c r="B27652" s="16"/>
      <c r="F27652" s="18"/>
    </row>
    <row r="27653" spans="2:6">
      <c r="B27653" s="16"/>
      <c r="F27653" s="18"/>
    </row>
    <row r="27654" spans="2:6">
      <c r="B27654" s="16"/>
      <c r="F27654" s="18"/>
    </row>
    <row r="27655" spans="2:6">
      <c r="B27655" s="16"/>
      <c r="F27655" s="18"/>
    </row>
    <row r="27656" spans="2:6">
      <c r="B27656" s="16"/>
      <c r="F27656" s="18"/>
    </row>
    <row r="27657" spans="2:6">
      <c r="B27657" s="16"/>
      <c r="F27657" s="18"/>
    </row>
    <row r="27658" spans="2:6">
      <c r="B27658" s="16"/>
      <c r="F27658" s="18"/>
    </row>
    <row r="27659" spans="2:6">
      <c r="B27659" s="16"/>
      <c r="F27659" s="18"/>
    </row>
    <row r="27660" spans="2:6">
      <c r="B27660" s="16"/>
      <c r="F27660" s="18"/>
    </row>
    <row r="27661" spans="2:6">
      <c r="B27661" s="16"/>
      <c r="F27661" s="18"/>
    </row>
    <row r="27662" spans="2:6">
      <c r="B27662" s="16"/>
      <c r="F27662" s="18"/>
    </row>
    <row r="27663" spans="2:6">
      <c r="B27663" s="16"/>
      <c r="F27663" s="18"/>
    </row>
    <row r="27664" spans="2:6">
      <c r="B27664" s="16"/>
      <c r="F27664" s="18"/>
    </row>
    <row r="27665" spans="2:2">
      <c r="B27665" s="16"/>
    </row>
    <row r="27666" spans="2:6">
      <c r="B27666" s="16"/>
      <c r="F27666" s="18"/>
    </row>
    <row r="27667" spans="2:6">
      <c r="B27667" s="16"/>
      <c r="F27667" s="18"/>
    </row>
    <row r="27668" spans="2:6">
      <c r="B27668" s="16"/>
      <c r="F27668" s="18"/>
    </row>
    <row r="27669" spans="2:6">
      <c r="B27669" s="16"/>
      <c r="F27669" s="18"/>
    </row>
    <row r="27670" spans="2:6">
      <c r="B27670" s="16"/>
      <c r="F27670" s="18"/>
    </row>
    <row r="27671" spans="2:6">
      <c r="B27671" s="16"/>
      <c r="F27671" s="18"/>
    </row>
    <row r="27672" spans="2:6">
      <c r="B27672" s="16"/>
      <c r="F27672" s="18"/>
    </row>
    <row r="27673" spans="2:6">
      <c r="B27673" s="16"/>
      <c r="F27673" s="18"/>
    </row>
    <row r="27674" spans="2:6">
      <c r="B27674" s="16"/>
      <c r="F27674" s="18"/>
    </row>
    <row r="27675" spans="2:6">
      <c r="B27675" s="16"/>
      <c r="F27675" s="18"/>
    </row>
    <row r="27676" spans="2:6">
      <c r="B27676" s="16"/>
      <c r="F27676" s="18"/>
    </row>
    <row r="27677" spans="2:6">
      <c r="B27677" s="16"/>
      <c r="F27677" s="18"/>
    </row>
    <row r="27678" spans="2:6">
      <c r="B27678" s="16"/>
      <c r="F27678" s="18"/>
    </row>
    <row r="27679" spans="2:6">
      <c r="B27679" s="16"/>
      <c r="F27679" s="18"/>
    </row>
    <row r="27680" spans="2:6">
      <c r="B27680" s="16"/>
      <c r="F27680" s="18"/>
    </row>
    <row r="27681" spans="2:2">
      <c r="B27681" s="16"/>
    </row>
    <row r="27682" spans="2:6">
      <c r="B27682" s="16"/>
      <c r="F27682" s="18"/>
    </row>
    <row r="27683" spans="2:6">
      <c r="B27683" s="16"/>
      <c r="F27683" s="18"/>
    </row>
    <row r="27684" spans="2:6">
      <c r="B27684" s="16"/>
      <c r="F27684" s="18"/>
    </row>
    <row r="27685" spans="2:6">
      <c r="B27685" s="16"/>
      <c r="F27685" s="18"/>
    </row>
    <row r="27686" spans="2:6">
      <c r="B27686" s="16"/>
      <c r="F27686" s="18"/>
    </row>
    <row r="27687" spans="2:6">
      <c r="B27687" s="16"/>
      <c r="F27687" s="18"/>
    </row>
    <row r="27688" spans="2:6">
      <c r="B27688" s="16"/>
      <c r="F27688" s="18"/>
    </row>
    <row r="27689" spans="2:6">
      <c r="B27689" s="16"/>
      <c r="F27689" s="18"/>
    </row>
    <row r="27690" spans="2:6">
      <c r="B27690" s="16"/>
      <c r="F27690" s="18"/>
    </row>
    <row r="27691" spans="2:6">
      <c r="B27691" s="16"/>
      <c r="F27691" s="18"/>
    </row>
    <row r="27692" spans="2:6">
      <c r="B27692" s="16"/>
      <c r="F27692" s="18"/>
    </row>
    <row r="27693" spans="2:6">
      <c r="B27693" s="16"/>
      <c r="F27693" s="18"/>
    </row>
    <row r="27694" spans="2:6">
      <c r="B27694" s="16"/>
      <c r="F27694" s="18"/>
    </row>
    <row r="27695" spans="2:6">
      <c r="B27695" s="16"/>
      <c r="F27695" s="18"/>
    </row>
    <row r="27696" spans="2:6">
      <c r="B27696" s="16"/>
      <c r="F27696" s="18"/>
    </row>
    <row r="27697" spans="2:2">
      <c r="B27697" s="16"/>
    </row>
    <row r="27698" spans="2:6">
      <c r="B27698" s="16"/>
      <c r="F27698" s="18"/>
    </row>
    <row r="27699" spans="2:6">
      <c r="B27699" s="16"/>
      <c r="F27699" s="18"/>
    </row>
    <row r="27700" spans="2:6">
      <c r="B27700" s="16"/>
      <c r="F27700" s="18"/>
    </row>
    <row r="27701" spans="2:6">
      <c r="B27701" s="16"/>
      <c r="F27701" s="18"/>
    </row>
    <row r="27702" spans="2:6">
      <c r="B27702" s="16"/>
      <c r="F27702" s="18"/>
    </row>
    <row r="27703" spans="2:6">
      <c r="B27703" s="16"/>
      <c r="F27703" s="18"/>
    </row>
    <row r="27704" spans="2:6">
      <c r="B27704" s="16"/>
      <c r="F27704" s="18"/>
    </row>
    <row r="27705" spans="2:6">
      <c r="B27705" s="16"/>
      <c r="F27705" s="18"/>
    </row>
    <row r="27706" spans="2:6">
      <c r="B27706" s="16"/>
      <c r="F27706" s="18"/>
    </row>
    <row r="27707" spans="2:6">
      <c r="B27707" s="16"/>
      <c r="F27707" s="18"/>
    </row>
    <row r="27708" spans="2:6">
      <c r="B27708" s="16"/>
      <c r="F27708" s="18"/>
    </row>
    <row r="27709" spans="2:6">
      <c r="B27709" s="16"/>
      <c r="F27709" s="18"/>
    </row>
    <row r="27710" spans="2:6">
      <c r="B27710" s="16"/>
      <c r="F27710" s="18"/>
    </row>
    <row r="27711" spans="2:6">
      <c r="B27711" s="16"/>
      <c r="F27711" s="18"/>
    </row>
    <row r="27712" spans="2:6">
      <c r="B27712" s="16"/>
      <c r="F27712" s="18"/>
    </row>
    <row r="27713" spans="2:2">
      <c r="B27713" s="16"/>
    </row>
    <row r="27714" spans="2:6">
      <c r="B27714" s="16"/>
      <c r="F27714" s="18"/>
    </row>
    <row r="27715" spans="2:6">
      <c r="B27715" s="16"/>
      <c r="F27715" s="18"/>
    </row>
    <row r="27716" spans="2:6">
      <c r="B27716" s="16"/>
      <c r="F27716" s="18"/>
    </row>
    <row r="27717" spans="2:6">
      <c r="B27717" s="16"/>
      <c r="F27717" s="18"/>
    </row>
    <row r="27718" spans="2:6">
      <c r="B27718" s="16"/>
      <c r="F27718" s="18"/>
    </row>
    <row r="27719" spans="2:6">
      <c r="B27719" s="16"/>
      <c r="F27719" s="18"/>
    </row>
    <row r="27720" spans="2:6">
      <c r="B27720" s="16"/>
      <c r="F27720" s="18"/>
    </row>
    <row r="27721" spans="2:6">
      <c r="B27721" s="16"/>
      <c r="F27721" s="18"/>
    </row>
    <row r="27722" spans="2:6">
      <c r="B27722" s="16"/>
      <c r="F27722" s="18"/>
    </row>
    <row r="27723" spans="2:6">
      <c r="B27723" s="16"/>
      <c r="F27723" s="18"/>
    </row>
    <row r="27724" spans="2:6">
      <c r="B27724" s="16"/>
      <c r="F27724" s="18"/>
    </row>
    <row r="27725" spans="2:6">
      <c r="B27725" s="16"/>
      <c r="F27725" s="18"/>
    </row>
    <row r="27726" spans="2:6">
      <c r="B27726" s="16"/>
      <c r="F27726" s="18"/>
    </row>
    <row r="27727" spans="2:6">
      <c r="B27727" s="16"/>
      <c r="F27727" s="18"/>
    </row>
    <row r="27728" spans="2:6">
      <c r="B27728" s="16"/>
      <c r="F27728" s="18"/>
    </row>
    <row r="27729" spans="2:2">
      <c r="B27729" s="16"/>
    </row>
    <row r="27730" spans="2:6">
      <c r="B27730" s="16"/>
      <c r="F27730" s="18"/>
    </row>
    <row r="27731" spans="2:6">
      <c r="B27731" s="16"/>
      <c r="F27731" s="18"/>
    </row>
    <row r="27732" spans="2:6">
      <c r="B27732" s="16"/>
      <c r="F27732" s="18"/>
    </row>
    <row r="27733" spans="2:6">
      <c r="B27733" s="16"/>
      <c r="F27733" s="18"/>
    </row>
    <row r="27734" spans="2:6">
      <c r="B27734" s="16"/>
      <c r="F27734" s="18"/>
    </row>
    <row r="27735" spans="2:6">
      <c r="B27735" s="16"/>
      <c r="F27735" s="18"/>
    </row>
    <row r="27736" spans="2:6">
      <c r="B27736" s="16"/>
      <c r="F27736" s="18"/>
    </row>
    <row r="27737" spans="2:6">
      <c r="B27737" s="16"/>
      <c r="F27737" s="18"/>
    </row>
    <row r="27738" spans="2:6">
      <c r="B27738" s="16"/>
      <c r="F27738" s="18"/>
    </row>
    <row r="27739" spans="2:6">
      <c r="B27739" s="16"/>
      <c r="F27739" s="18"/>
    </row>
    <row r="27740" spans="2:6">
      <c r="B27740" s="16"/>
      <c r="F27740" s="18"/>
    </row>
    <row r="27741" spans="2:6">
      <c r="B27741" s="16"/>
      <c r="F27741" s="18"/>
    </row>
    <row r="27742" spans="2:6">
      <c r="B27742" s="16"/>
      <c r="F27742" s="18"/>
    </row>
    <row r="27743" spans="2:6">
      <c r="B27743" s="16"/>
      <c r="F27743" s="18"/>
    </row>
    <row r="27744" spans="2:6">
      <c r="B27744" s="16"/>
      <c r="F27744" s="18"/>
    </row>
    <row r="27745" spans="2:2">
      <c r="B27745" s="16"/>
    </row>
    <row r="27746" spans="2:6">
      <c r="B27746" s="16"/>
      <c r="F27746" s="18"/>
    </row>
    <row r="27747" spans="2:6">
      <c r="B27747" s="16"/>
      <c r="F27747" s="18"/>
    </row>
    <row r="27748" spans="2:6">
      <c r="B27748" s="16"/>
      <c r="F27748" s="18"/>
    </row>
    <row r="27749" spans="2:6">
      <c r="B27749" s="16"/>
      <c r="F27749" s="18"/>
    </row>
    <row r="27750" spans="2:6">
      <c r="B27750" s="16"/>
      <c r="F27750" s="18"/>
    </row>
    <row r="27751" spans="2:6">
      <c r="B27751" s="16"/>
      <c r="F27751" s="18"/>
    </row>
    <row r="27752" spans="2:6">
      <c r="B27752" s="16"/>
      <c r="F27752" s="18"/>
    </row>
    <row r="27753" spans="2:6">
      <c r="B27753" s="16"/>
      <c r="F27753" s="18"/>
    </row>
    <row r="27754" spans="2:6">
      <c r="B27754" s="16"/>
      <c r="F27754" s="18"/>
    </row>
    <row r="27755" spans="2:6">
      <c r="B27755" s="16"/>
      <c r="F27755" s="18"/>
    </row>
    <row r="27756" spans="2:6">
      <c r="B27756" s="16"/>
      <c r="F27756" s="18"/>
    </row>
    <row r="27757" spans="2:6">
      <c r="B27757" s="16"/>
      <c r="F27757" s="18"/>
    </row>
    <row r="27758" spans="2:6">
      <c r="B27758" s="16"/>
      <c r="F27758" s="18"/>
    </row>
    <row r="27759" spans="2:6">
      <c r="B27759" s="16"/>
      <c r="F27759" s="18"/>
    </row>
    <row r="27760" spans="2:6">
      <c r="B27760" s="16"/>
      <c r="F27760" s="18"/>
    </row>
    <row r="27761" spans="2:2">
      <c r="B27761" s="16"/>
    </row>
    <row r="27762" spans="2:6">
      <c r="B27762" s="16"/>
      <c r="F27762" s="18"/>
    </row>
    <row r="27763" spans="2:6">
      <c r="B27763" s="16"/>
      <c r="F27763" s="18"/>
    </row>
    <row r="27764" spans="2:6">
      <c r="B27764" s="16"/>
      <c r="F27764" s="18"/>
    </row>
    <row r="27765" spans="2:6">
      <c r="B27765" s="16"/>
      <c r="F27765" s="18"/>
    </row>
    <row r="27766" spans="2:6">
      <c r="B27766" s="16"/>
      <c r="F27766" s="18"/>
    </row>
    <row r="27767" spans="2:6">
      <c r="B27767" s="16"/>
      <c r="F27767" s="18"/>
    </row>
    <row r="27768" spans="2:6">
      <c r="B27768" s="16"/>
      <c r="F27768" s="18"/>
    </row>
    <row r="27769" spans="2:6">
      <c r="B27769" s="16"/>
      <c r="F27769" s="18"/>
    </row>
    <row r="27770" spans="2:6">
      <c r="B27770" s="16"/>
      <c r="F27770" s="18"/>
    </row>
    <row r="27771" spans="2:6">
      <c r="B27771" s="16"/>
      <c r="F27771" s="18"/>
    </row>
    <row r="27772" spans="2:6">
      <c r="B27772" s="16"/>
      <c r="F27772" s="18"/>
    </row>
    <row r="27773" spans="2:6">
      <c r="B27773" s="16"/>
      <c r="F27773" s="18"/>
    </row>
    <row r="27774" spans="2:6">
      <c r="B27774" s="16"/>
      <c r="F27774" s="18"/>
    </row>
    <row r="27775" spans="2:6">
      <c r="B27775" s="16"/>
      <c r="F27775" s="18"/>
    </row>
    <row r="27776" spans="2:6">
      <c r="B27776" s="16"/>
      <c r="F27776" s="18"/>
    </row>
    <row r="27777" spans="2:2">
      <c r="B27777" s="16"/>
    </row>
    <row r="27778" spans="2:6">
      <c r="B27778" s="16"/>
      <c r="F27778" s="18"/>
    </row>
    <row r="27779" spans="2:6">
      <c r="B27779" s="16"/>
      <c r="F27779" s="18"/>
    </row>
    <row r="27780" spans="2:6">
      <c r="B27780" s="16"/>
      <c r="F27780" s="18"/>
    </row>
    <row r="27781" spans="2:6">
      <c r="B27781" s="16"/>
      <c r="F27781" s="18"/>
    </row>
    <row r="27782" spans="2:6">
      <c r="B27782" s="16"/>
      <c r="F27782" s="18"/>
    </row>
    <row r="27783" spans="2:6">
      <c r="B27783" s="16"/>
      <c r="F27783" s="18"/>
    </row>
    <row r="27784" spans="2:6">
      <c r="B27784" s="16"/>
      <c r="F27784" s="18"/>
    </row>
    <row r="27785" spans="2:6">
      <c r="B27785" s="16"/>
      <c r="F27785" s="18"/>
    </row>
    <row r="27786" spans="2:6">
      <c r="B27786" s="16"/>
      <c r="F27786" s="18"/>
    </row>
    <row r="27787" spans="2:6">
      <c r="B27787" s="16"/>
      <c r="F27787" s="18"/>
    </row>
    <row r="27788" spans="2:6">
      <c r="B27788" s="16"/>
      <c r="F27788" s="18"/>
    </row>
    <row r="27789" spans="2:6">
      <c r="B27789" s="16"/>
      <c r="F27789" s="18"/>
    </row>
    <row r="27790" spans="2:6">
      <c r="B27790" s="16"/>
      <c r="F27790" s="18"/>
    </row>
    <row r="27791" spans="2:6">
      <c r="B27791" s="16"/>
      <c r="F27791" s="18"/>
    </row>
    <row r="27792" spans="2:6">
      <c r="B27792" s="16"/>
      <c r="F27792" s="18"/>
    </row>
    <row r="27793" spans="2:2">
      <c r="B27793" s="16"/>
    </row>
    <row r="27794" spans="2:6">
      <c r="B27794" s="16"/>
      <c r="F27794" s="18"/>
    </row>
    <row r="27795" spans="2:6">
      <c r="B27795" s="16"/>
      <c r="F27795" s="18"/>
    </row>
    <row r="27796" spans="2:6">
      <c r="B27796" s="16"/>
      <c r="F27796" s="18"/>
    </row>
    <row r="27797" spans="2:6">
      <c r="B27797" s="16"/>
      <c r="F27797" s="18"/>
    </row>
    <row r="27798" spans="2:6">
      <c r="B27798" s="16"/>
      <c r="F27798" s="18"/>
    </row>
    <row r="27799" spans="2:6">
      <c r="B27799" s="16"/>
      <c r="F27799" s="18"/>
    </row>
    <row r="27800" spans="2:6">
      <c r="B27800" s="16"/>
      <c r="F27800" s="18"/>
    </row>
    <row r="27801" spans="2:6">
      <c r="B27801" s="16"/>
      <c r="F27801" s="18"/>
    </row>
    <row r="27802" spans="2:6">
      <c r="B27802" s="16"/>
      <c r="F27802" s="18"/>
    </row>
    <row r="27803" spans="2:6">
      <c r="B27803" s="16"/>
      <c r="F27803" s="18"/>
    </row>
    <row r="27804" spans="2:6">
      <c r="B27804" s="16"/>
      <c r="F27804" s="18"/>
    </row>
    <row r="27805" spans="2:6">
      <c r="B27805" s="16"/>
      <c r="F27805" s="18"/>
    </row>
    <row r="27806" spans="2:6">
      <c r="B27806" s="16"/>
      <c r="F27806" s="18"/>
    </row>
    <row r="27807" spans="2:6">
      <c r="B27807" s="16"/>
      <c r="F27807" s="18"/>
    </row>
    <row r="27808" spans="2:6">
      <c r="B27808" s="16"/>
      <c r="F27808" s="18"/>
    </row>
    <row r="27809" spans="2:2">
      <c r="B27809" s="16"/>
    </row>
    <row r="27810" spans="2:6">
      <c r="B27810" s="16"/>
      <c r="F27810" s="18"/>
    </row>
    <row r="27811" spans="2:6">
      <c r="B27811" s="16"/>
      <c r="F27811" s="18"/>
    </row>
    <row r="27812" spans="2:6">
      <c r="B27812" s="16"/>
      <c r="F27812" s="18"/>
    </row>
    <row r="27813" spans="2:6">
      <c r="B27813" s="16"/>
      <c r="F27813" s="18"/>
    </row>
    <row r="27814" spans="2:6">
      <c r="B27814" s="16"/>
      <c r="F27814" s="18"/>
    </row>
    <row r="27815" spans="2:6">
      <c r="B27815" s="16"/>
      <c r="F27815" s="18"/>
    </row>
    <row r="27816" spans="2:6">
      <c r="B27816" s="16"/>
      <c r="F27816" s="18"/>
    </row>
    <row r="27817" spans="2:6">
      <c r="B27817" s="16"/>
      <c r="F27817" s="18"/>
    </row>
    <row r="27818" spans="2:6">
      <c r="B27818" s="16"/>
      <c r="F27818" s="18"/>
    </row>
    <row r="27819" spans="2:6">
      <c r="B27819" s="16"/>
      <c r="F27819" s="18"/>
    </row>
    <row r="27820" spans="2:6">
      <c r="B27820" s="16"/>
      <c r="F27820" s="18"/>
    </row>
    <row r="27821" spans="2:6">
      <c r="B27821" s="16"/>
      <c r="F27821" s="18"/>
    </row>
    <row r="27822" spans="2:6">
      <c r="B27822" s="16"/>
      <c r="F27822" s="18"/>
    </row>
    <row r="27823" spans="2:6">
      <c r="B27823" s="16"/>
      <c r="F27823" s="18"/>
    </row>
    <row r="27824" spans="2:6">
      <c r="B27824" s="16"/>
      <c r="F27824" s="18"/>
    </row>
    <row r="27825" spans="2:2">
      <c r="B27825" s="16"/>
    </row>
    <row r="27826" spans="2:6">
      <c r="B27826" s="16"/>
      <c r="F27826" s="18"/>
    </row>
    <row r="27827" spans="2:6">
      <c r="B27827" s="16"/>
      <c r="F27827" s="18"/>
    </row>
    <row r="27828" spans="2:6">
      <c r="B27828" s="16"/>
      <c r="F27828" s="18"/>
    </row>
    <row r="27829" spans="2:6">
      <c r="B27829" s="16"/>
      <c r="F27829" s="18"/>
    </row>
    <row r="27830" spans="2:6">
      <c r="B27830" s="16"/>
      <c r="F27830" s="18"/>
    </row>
    <row r="27831" spans="2:6">
      <c r="B27831" s="16"/>
      <c r="F27831" s="18"/>
    </row>
    <row r="27832" spans="2:6">
      <c r="B27832" s="16"/>
      <c r="F27832" s="18"/>
    </row>
    <row r="27833" spans="2:6">
      <c r="B27833" s="16"/>
      <c r="F27833" s="18"/>
    </row>
    <row r="27834" spans="2:6">
      <c r="B27834" s="16"/>
      <c r="F27834" s="18"/>
    </row>
    <row r="27835" spans="2:6">
      <c r="B27835" s="16"/>
      <c r="F27835" s="18"/>
    </row>
    <row r="27836" spans="2:6">
      <c r="B27836" s="16"/>
      <c r="F27836" s="18"/>
    </row>
    <row r="27837" spans="2:6">
      <c r="B27837" s="16"/>
      <c r="F27837" s="18"/>
    </row>
    <row r="27838" spans="2:6">
      <c r="B27838" s="16"/>
      <c r="F27838" s="18"/>
    </row>
    <row r="27839" spans="2:6">
      <c r="B27839" s="16"/>
      <c r="F27839" s="18"/>
    </row>
    <row r="27840" spans="2:6">
      <c r="B27840" s="16"/>
      <c r="F27840" s="18"/>
    </row>
    <row r="27841" spans="2:2">
      <c r="B27841" s="16"/>
    </row>
    <row r="27842" spans="2:6">
      <c r="B27842" s="16"/>
      <c r="F27842" s="18"/>
    </row>
    <row r="27843" spans="2:6">
      <c r="B27843" s="16"/>
      <c r="F27843" s="18"/>
    </row>
    <row r="27844" spans="2:6">
      <c r="B27844" s="16"/>
      <c r="F27844" s="18"/>
    </row>
    <row r="27845" spans="2:6">
      <c r="B27845" s="16"/>
      <c r="F27845" s="18"/>
    </row>
    <row r="27846" spans="2:6">
      <c r="B27846" s="16"/>
      <c r="F27846" s="18"/>
    </row>
    <row r="27847" spans="2:6">
      <c r="B27847" s="16"/>
      <c r="F27847" s="18"/>
    </row>
    <row r="27848" spans="2:6">
      <c r="B27848" s="16"/>
      <c r="F27848" s="18"/>
    </row>
    <row r="27849" spans="2:6">
      <c r="B27849" s="16"/>
      <c r="F27849" s="18"/>
    </row>
    <row r="27850" spans="2:6">
      <c r="B27850" s="16"/>
      <c r="F27850" s="18"/>
    </row>
    <row r="27851" spans="2:6">
      <c r="B27851" s="16"/>
      <c r="F27851" s="18"/>
    </row>
    <row r="27852" spans="2:6">
      <c r="B27852" s="16"/>
      <c r="F27852" s="18"/>
    </row>
    <row r="27853" spans="2:6">
      <c r="B27853" s="16"/>
      <c r="F27853" s="18"/>
    </row>
    <row r="27854" spans="2:6">
      <c r="B27854" s="16"/>
      <c r="F27854" s="18"/>
    </row>
    <row r="27855" spans="2:6">
      <c r="B27855" s="16"/>
      <c r="F27855" s="18"/>
    </row>
    <row r="27856" spans="2:6">
      <c r="B27856" s="16"/>
      <c r="F27856" s="18"/>
    </row>
    <row r="27857" spans="2:2">
      <c r="B27857" s="16"/>
    </row>
    <row r="27858" spans="2:6">
      <c r="B27858" s="16"/>
      <c r="F27858" s="18"/>
    </row>
    <row r="27859" spans="2:6">
      <c r="B27859" s="16"/>
      <c r="F27859" s="18"/>
    </row>
    <row r="27860" spans="2:6">
      <c r="B27860" s="16"/>
      <c r="F27860" s="18"/>
    </row>
    <row r="27861" spans="2:6">
      <c r="B27861" s="16"/>
      <c r="F27861" s="18"/>
    </row>
    <row r="27862" spans="2:6">
      <c r="B27862" s="16"/>
      <c r="F27862" s="18"/>
    </row>
    <row r="27863" spans="2:6">
      <c r="B27863" s="16"/>
      <c r="F27863" s="18"/>
    </row>
    <row r="27864" spans="2:6">
      <c r="B27864" s="16"/>
      <c r="F27864" s="18"/>
    </row>
    <row r="27865" spans="2:6">
      <c r="B27865" s="16"/>
      <c r="F27865" s="18"/>
    </row>
    <row r="27866" spans="2:6">
      <c r="B27866" s="16"/>
      <c r="F27866" s="18"/>
    </row>
    <row r="27867" spans="2:6">
      <c r="B27867" s="16"/>
      <c r="F27867" s="18"/>
    </row>
    <row r="27868" spans="2:6">
      <c r="B27868" s="16"/>
      <c r="F27868" s="18"/>
    </row>
    <row r="27869" spans="2:6">
      <c r="B27869" s="16"/>
      <c r="F27869" s="18"/>
    </row>
    <row r="27870" spans="2:6">
      <c r="B27870" s="16"/>
      <c r="F27870" s="18"/>
    </row>
    <row r="27871" spans="2:6">
      <c r="B27871" s="16"/>
      <c r="F27871" s="18"/>
    </row>
    <row r="27872" spans="2:6">
      <c r="B27872" s="16"/>
      <c r="F27872" s="18"/>
    </row>
    <row r="27873" spans="2:2">
      <c r="B27873" s="16"/>
    </row>
    <row r="27874" spans="2:6">
      <c r="B27874" s="16"/>
      <c r="F27874" s="18"/>
    </row>
    <row r="27875" spans="2:6">
      <c r="B27875" s="16"/>
      <c r="F27875" s="18"/>
    </row>
    <row r="27876" spans="2:6">
      <c r="B27876" s="16"/>
      <c r="F27876" s="18"/>
    </row>
    <row r="27877" spans="2:6">
      <c r="B27877" s="16"/>
      <c r="F27877" s="18"/>
    </row>
    <row r="27878" spans="2:6">
      <c r="B27878" s="16"/>
      <c r="F27878" s="18"/>
    </row>
    <row r="27879" spans="2:6">
      <c r="B27879" s="16"/>
      <c r="F27879" s="18"/>
    </row>
    <row r="27880" spans="2:6">
      <c r="B27880" s="16"/>
      <c r="F27880" s="18"/>
    </row>
    <row r="27881" spans="2:6">
      <c r="B27881" s="16"/>
      <c r="F27881" s="18"/>
    </row>
    <row r="27882" spans="2:6">
      <c r="B27882" s="16"/>
      <c r="F27882" s="18"/>
    </row>
    <row r="27883" spans="2:6">
      <c r="B27883" s="16"/>
      <c r="F27883" s="18"/>
    </row>
    <row r="27884" spans="2:6">
      <c r="B27884" s="16"/>
      <c r="F27884" s="18"/>
    </row>
    <row r="27885" spans="2:6">
      <c r="B27885" s="16"/>
      <c r="F27885" s="18"/>
    </row>
    <row r="27886" spans="2:6">
      <c r="B27886" s="16"/>
      <c r="F27886" s="18"/>
    </row>
    <row r="27887" spans="2:6">
      <c r="B27887" s="16"/>
      <c r="F27887" s="18"/>
    </row>
    <row r="27888" spans="2:6">
      <c r="B27888" s="16"/>
      <c r="F27888" s="18"/>
    </row>
    <row r="27889" spans="2:2">
      <c r="B27889" s="16"/>
    </row>
    <row r="27890" spans="2:6">
      <c r="B27890" s="16"/>
      <c r="F27890" s="18"/>
    </row>
    <row r="27891" spans="2:6">
      <c r="B27891" s="16"/>
      <c r="F27891" s="18"/>
    </row>
    <row r="27892" spans="2:6">
      <c r="B27892" s="16"/>
      <c r="F27892" s="18"/>
    </row>
    <row r="27893" spans="2:6">
      <c r="B27893" s="16"/>
      <c r="F27893" s="18"/>
    </row>
    <row r="27894" spans="2:6">
      <c r="B27894" s="16"/>
      <c r="F27894" s="18"/>
    </row>
    <row r="27895" spans="2:6">
      <c r="B27895" s="16"/>
      <c r="F27895" s="18"/>
    </row>
    <row r="27896" spans="2:6">
      <c r="B27896" s="16"/>
      <c r="F27896" s="18"/>
    </row>
    <row r="27897" spans="2:6">
      <c r="B27897" s="16"/>
      <c r="F27897" s="18"/>
    </row>
    <row r="27898" spans="2:6">
      <c r="B27898" s="16"/>
      <c r="F27898" s="18"/>
    </row>
    <row r="27899" spans="2:6">
      <c r="B27899" s="16"/>
      <c r="F27899" s="18"/>
    </row>
    <row r="27900" spans="2:6">
      <c r="B27900" s="16"/>
      <c r="F27900" s="18"/>
    </row>
    <row r="27901" spans="2:6">
      <c r="B27901" s="16"/>
      <c r="F27901" s="18"/>
    </row>
    <row r="27902" spans="2:6">
      <c r="B27902" s="16"/>
      <c r="F27902" s="18"/>
    </row>
    <row r="27903" spans="2:6">
      <c r="B27903" s="16"/>
      <c r="F27903" s="18"/>
    </row>
    <row r="27904" spans="2:6">
      <c r="B27904" s="16"/>
      <c r="F27904" s="18"/>
    </row>
    <row r="27905" spans="2:2">
      <c r="B27905" s="16"/>
    </row>
    <row r="27906" spans="2:6">
      <c r="B27906" s="16"/>
      <c r="F27906" s="18"/>
    </row>
    <row r="27907" spans="2:6">
      <c r="B27907" s="16"/>
      <c r="F27907" s="18"/>
    </row>
    <row r="27908" spans="2:6">
      <c r="B27908" s="16"/>
      <c r="F27908" s="18"/>
    </row>
    <row r="27909" spans="2:6">
      <c r="B27909" s="16"/>
      <c r="F27909" s="18"/>
    </row>
    <row r="27910" spans="2:6">
      <c r="B27910" s="16"/>
      <c r="F27910" s="18"/>
    </row>
    <row r="27911" spans="2:6">
      <c r="B27911" s="16"/>
      <c r="F27911" s="18"/>
    </row>
    <row r="27912" spans="2:6">
      <c r="B27912" s="16"/>
      <c r="F27912" s="18"/>
    </row>
    <row r="27913" spans="2:6">
      <c r="B27913" s="16"/>
      <c r="F27913" s="18"/>
    </row>
    <row r="27914" spans="2:6">
      <c r="B27914" s="16"/>
      <c r="F27914" s="18"/>
    </row>
    <row r="27915" spans="2:6">
      <c r="B27915" s="16"/>
      <c r="F27915" s="18"/>
    </row>
    <row r="27916" spans="2:6">
      <c r="B27916" s="16"/>
      <c r="F27916" s="18"/>
    </row>
    <row r="27917" spans="2:6">
      <c r="B27917" s="16"/>
      <c r="F27917" s="18"/>
    </row>
    <row r="27918" spans="2:6">
      <c r="B27918" s="16"/>
      <c r="F27918" s="18"/>
    </row>
    <row r="27919" spans="2:6">
      <c r="B27919" s="16"/>
      <c r="F27919" s="18"/>
    </row>
    <row r="27920" spans="2:6">
      <c r="B27920" s="16"/>
      <c r="F27920" s="18"/>
    </row>
    <row r="27921" spans="2:2">
      <c r="B27921" s="16"/>
    </row>
    <row r="27922" spans="2:6">
      <c r="B27922" s="16"/>
      <c r="F27922" s="18"/>
    </row>
    <row r="27923" spans="2:6">
      <c r="B27923" s="16"/>
      <c r="F27923" s="18"/>
    </row>
    <row r="27924" spans="2:6">
      <c r="B27924" s="16"/>
      <c r="F27924" s="18"/>
    </row>
    <row r="27925" spans="2:6">
      <c r="B27925" s="16"/>
      <c r="F27925" s="18"/>
    </row>
    <row r="27926" spans="2:6">
      <c r="B27926" s="16"/>
      <c r="F27926" s="18"/>
    </row>
    <row r="27927" spans="2:6">
      <c r="B27927" s="16"/>
      <c r="F27927" s="18"/>
    </row>
    <row r="27928" spans="2:6">
      <c r="B27928" s="16"/>
      <c r="F27928" s="18"/>
    </row>
    <row r="27929" spans="2:6">
      <c r="B27929" s="16"/>
      <c r="F27929" s="18"/>
    </row>
    <row r="27930" spans="2:6">
      <c r="B27930" s="16"/>
      <c r="F27930" s="18"/>
    </row>
    <row r="27931" spans="2:6">
      <c r="B27931" s="16"/>
      <c r="F27931" s="18"/>
    </row>
    <row r="27932" spans="2:6">
      <c r="B27932" s="16"/>
      <c r="F27932" s="18"/>
    </row>
    <row r="27933" spans="2:6">
      <c r="B27933" s="16"/>
      <c r="F27933" s="18"/>
    </row>
    <row r="27934" spans="2:6">
      <c r="B27934" s="16"/>
      <c r="F27934" s="18"/>
    </row>
    <row r="27935" spans="2:6">
      <c r="B27935" s="16"/>
      <c r="F27935" s="18"/>
    </row>
    <row r="27936" spans="2:6">
      <c r="B27936" s="16"/>
      <c r="F27936" s="18"/>
    </row>
    <row r="27937" spans="2:2">
      <c r="B27937" s="16"/>
    </row>
    <row r="27938" spans="2:6">
      <c r="B27938" s="16"/>
      <c r="F27938" s="18"/>
    </row>
    <row r="27939" spans="2:6">
      <c r="B27939" s="16"/>
      <c r="F27939" s="18"/>
    </row>
    <row r="27940" spans="2:6">
      <c r="B27940" s="16"/>
      <c r="F27940" s="18"/>
    </row>
    <row r="27941" spans="2:6">
      <c r="B27941" s="16"/>
      <c r="F27941" s="18"/>
    </row>
    <row r="27942" spans="2:6">
      <c r="B27942" s="16"/>
      <c r="F27942" s="18"/>
    </row>
    <row r="27943" spans="2:6">
      <c r="B27943" s="16"/>
      <c r="F27943" s="18"/>
    </row>
    <row r="27944" spans="2:6">
      <c r="B27944" s="16"/>
      <c r="F27944" s="18"/>
    </row>
    <row r="27945" spans="2:6">
      <c r="B27945" s="16"/>
      <c r="F27945" s="18"/>
    </row>
    <row r="27946" spans="2:6">
      <c r="B27946" s="16"/>
      <c r="F27946" s="18"/>
    </row>
    <row r="27947" spans="2:6">
      <c r="B27947" s="16"/>
      <c r="F27947" s="18"/>
    </row>
    <row r="27948" spans="2:6">
      <c r="B27948" s="16"/>
      <c r="F27948" s="18"/>
    </row>
    <row r="27949" spans="2:6">
      <c r="B27949" s="16"/>
      <c r="F27949" s="18"/>
    </row>
    <row r="27950" spans="2:6">
      <c r="B27950" s="16"/>
      <c r="F27950" s="18"/>
    </row>
    <row r="27951" spans="2:6">
      <c r="B27951" s="16"/>
      <c r="F27951" s="18"/>
    </row>
    <row r="27952" spans="2:6">
      <c r="B27952" s="16"/>
      <c r="F27952" s="18"/>
    </row>
    <row r="27953" spans="2:2">
      <c r="B27953" s="16"/>
    </row>
    <row r="27954" spans="2:6">
      <c r="B27954" s="16"/>
      <c r="F27954" s="18"/>
    </row>
    <row r="27955" spans="2:6">
      <c r="B27955" s="16"/>
      <c r="F27955" s="18"/>
    </row>
    <row r="27956" spans="2:6">
      <c r="B27956" s="16"/>
      <c r="F27956" s="18"/>
    </row>
    <row r="27957" spans="2:6">
      <c r="B27957" s="16"/>
      <c r="F27957" s="18"/>
    </row>
    <row r="27958" spans="2:6">
      <c r="B27958" s="16"/>
      <c r="F27958" s="18"/>
    </row>
    <row r="27959" spans="2:6">
      <c r="B27959" s="16"/>
      <c r="F27959" s="18"/>
    </row>
    <row r="27960" spans="2:6">
      <c r="B27960" s="16"/>
      <c r="F27960" s="18"/>
    </row>
    <row r="27961" spans="2:6">
      <c r="B27961" s="16"/>
      <c r="F27961" s="18"/>
    </row>
    <row r="27962" spans="2:6">
      <c r="B27962" s="16"/>
      <c r="F27962" s="18"/>
    </row>
    <row r="27963" spans="2:6">
      <c r="B27963" s="16"/>
      <c r="F27963" s="18"/>
    </row>
    <row r="27964" spans="2:6">
      <c r="B27964" s="16"/>
      <c r="F27964" s="18"/>
    </row>
    <row r="27965" spans="2:6">
      <c r="B27965" s="16"/>
      <c r="F27965" s="18"/>
    </row>
    <row r="27966" spans="2:6">
      <c r="B27966" s="16"/>
      <c r="F27966" s="18"/>
    </row>
    <row r="27967" spans="2:6">
      <c r="B27967" s="16"/>
      <c r="F27967" s="18"/>
    </row>
    <row r="27968" spans="2:6">
      <c r="B27968" s="16"/>
      <c r="F27968" s="18"/>
    </row>
    <row r="27969" spans="2:2">
      <c r="B27969" s="16"/>
    </row>
    <row r="27970" spans="2:6">
      <c r="B27970" s="16"/>
      <c r="F27970" s="18"/>
    </row>
    <row r="27971" spans="2:6">
      <c r="B27971" s="16"/>
      <c r="F27971" s="18"/>
    </row>
    <row r="27972" spans="2:6">
      <c r="B27972" s="16"/>
      <c r="F27972" s="18"/>
    </row>
    <row r="27973" spans="2:6">
      <c r="B27973" s="16"/>
      <c r="F27973" s="18"/>
    </row>
    <row r="27974" spans="2:6">
      <c r="B27974" s="16"/>
      <c r="F27974" s="18"/>
    </row>
    <row r="27975" spans="2:6">
      <c r="B27975" s="16"/>
      <c r="F27975" s="18"/>
    </row>
    <row r="27976" spans="2:6">
      <c r="B27976" s="16"/>
      <c r="F27976" s="18"/>
    </row>
    <row r="27977" spans="2:6">
      <c r="B27977" s="16"/>
      <c r="F27977" s="18"/>
    </row>
    <row r="27978" spans="2:6">
      <c r="B27978" s="16"/>
      <c r="F27978" s="18"/>
    </row>
    <row r="27979" spans="2:6">
      <c r="B27979" s="16"/>
      <c r="F27979" s="18"/>
    </row>
    <row r="27980" spans="2:6">
      <c r="B27980" s="16"/>
      <c r="F27980" s="18"/>
    </row>
    <row r="27981" spans="2:6">
      <c r="B27981" s="16"/>
      <c r="F27981" s="18"/>
    </row>
    <row r="27982" spans="2:6">
      <c r="B27982" s="16"/>
      <c r="F27982" s="18"/>
    </row>
    <row r="27983" spans="2:6">
      <c r="B27983" s="16"/>
      <c r="F27983" s="18"/>
    </row>
    <row r="27984" spans="2:6">
      <c r="B27984" s="16"/>
      <c r="F27984" s="18"/>
    </row>
    <row r="27985" spans="2:2">
      <c r="B27985" s="16"/>
    </row>
    <row r="27986" spans="2:6">
      <c r="B27986" s="16"/>
      <c r="F27986" s="18"/>
    </row>
    <row r="27987" spans="2:6">
      <c r="B27987" s="16"/>
      <c r="F27987" s="18"/>
    </row>
    <row r="27988" spans="2:6">
      <c r="B27988" s="16"/>
      <c r="F27988" s="18"/>
    </row>
    <row r="27989" spans="2:6">
      <c r="B27989" s="16"/>
      <c r="F27989" s="18"/>
    </row>
    <row r="27990" spans="2:6">
      <c r="B27990" s="16"/>
      <c r="F27990" s="18"/>
    </row>
    <row r="27991" spans="2:6">
      <c r="B27991" s="16"/>
      <c r="F27991" s="18"/>
    </row>
    <row r="27992" spans="2:6">
      <c r="B27992" s="16"/>
      <c r="F27992" s="18"/>
    </row>
    <row r="27993" spans="2:6">
      <c r="B27993" s="16"/>
      <c r="F27993" s="18"/>
    </row>
    <row r="27994" spans="2:6">
      <c r="B27994" s="16"/>
      <c r="F27994" s="18"/>
    </row>
    <row r="27995" spans="2:6">
      <c r="B27995" s="16"/>
      <c r="F27995" s="18"/>
    </row>
    <row r="27996" spans="2:6">
      <c r="B27996" s="16"/>
      <c r="F27996" s="18"/>
    </row>
    <row r="27997" spans="2:6">
      <c r="B27997" s="16"/>
      <c r="F27997" s="18"/>
    </row>
    <row r="27998" spans="2:6">
      <c r="B27998" s="16"/>
      <c r="F27998" s="18"/>
    </row>
    <row r="27999" spans="2:6">
      <c r="B27999" s="16"/>
      <c r="F27999" s="18"/>
    </row>
    <row r="28000" spans="2:6">
      <c r="B28000" s="16"/>
      <c r="F28000" s="18"/>
    </row>
    <row r="28001" spans="2:2">
      <c r="B28001" s="16"/>
    </row>
    <row r="28002" spans="2:6">
      <c r="B28002" s="16"/>
      <c r="F28002" s="18"/>
    </row>
    <row r="28003" spans="2:6">
      <c r="B28003" s="16"/>
      <c r="F28003" s="18"/>
    </row>
    <row r="28004" spans="2:6">
      <c r="B28004" s="16"/>
      <c r="F28004" s="18"/>
    </row>
    <row r="28005" spans="2:6">
      <c r="B28005" s="16"/>
      <c r="F28005" s="18"/>
    </row>
    <row r="28006" spans="2:6">
      <c r="B28006" s="16"/>
      <c r="F28006" s="18"/>
    </row>
    <row r="28007" spans="2:6">
      <c r="B28007" s="16"/>
      <c r="F28007" s="18"/>
    </row>
    <row r="28008" spans="2:6">
      <c r="B28008" s="16"/>
      <c r="F28008" s="18"/>
    </row>
    <row r="28009" spans="2:6">
      <c r="B28009" s="16"/>
      <c r="F28009" s="18"/>
    </row>
    <row r="28010" spans="2:6">
      <c r="B28010" s="16"/>
      <c r="F28010" s="18"/>
    </row>
    <row r="28011" spans="2:6">
      <c r="B28011" s="16"/>
      <c r="F28011" s="18"/>
    </row>
    <row r="28012" spans="2:6">
      <c r="B28012" s="16"/>
      <c r="F28012" s="18"/>
    </row>
    <row r="28013" spans="2:6">
      <c r="B28013" s="16"/>
      <c r="F28013" s="18"/>
    </row>
    <row r="28014" spans="2:6">
      <c r="B28014" s="16"/>
      <c r="F28014" s="18"/>
    </row>
    <row r="28015" spans="2:6">
      <c r="B28015" s="16"/>
      <c r="F28015" s="18"/>
    </row>
    <row r="28016" spans="2:6">
      <c r="B28016" s="16"/>
      <c r="F28016" s="18"/>
    </row>
    <row r="28017" spans="2:2">
      <c r="B28017" s="16"/>
    </row>
    <row r="28018" spans="2:6">
      <c r="B28018" s="16"/>
      <c r="F28018" s="18"/>
    </row>
    <row r="28019" spans="2:6">
      <c r="B28019" s="16"/>
      <c r="F28019" s="18"/>
    </row>
    <row r="28020" spans="2:6">
      <c r="B28020" s="16"/>
      <c r="F28020" s="18"/>
    </row>
    <row r="28021" spans="2:6">
      <c r="B28021" s="16"/>
      <c r="F28021" s="18"/>
    </row>
    <row r="28022" spans="2:6">
      <c r="B28022" s="16"/>
      <c r="F28022" s="18"/>
    </row>
    <row r="28023" spans="2:6">
      <c r="B28023" s="16"/>
      <c r="F28023" s="18"/>
    </row>
    <row r="28024" spans="2:6">
      <c r="B28024" s="16"/>
      <c r="F28024" s="18"/>
    </row>
    <row r="28025" spans="2:6">
      <c r="B28025" s="16"/>
      <c r="F28025" s="18"/>
    </row>
    <row r="28026" spans="2:6">
      <c r="B28026" s="16"/>
      <c r="F28026" s="18"/>
    </row>
    <row r="28027" spans="2:6">
      <c r="B28027" s="16"/>
      <c r="F28027" s="18"/>
    </row>
    <row r="28028" spans="2:6">
      <c r="B28028" s="16"/>
      <c r="F28028" s="18"/>
    </row>
    <row r="28029" spans="2:6">
      <c r="B28029" s="16"/>
      <c r="F28029" s="18"/>
    </row>
    <row r="28030" spans="2:6">
      <c r="B28030" s="16"/>
      <c r="F28030" s="18"/>
    </row>
    <row r="28031" spans="2:6">
      <c r="B28031" s="16"/>
      <c r="F28031" s="18"/>
    </row>
    <row r="28032" spans="2:6">
      <c r="B28032" s="16"/>
      <c r="F28032" s="18"/>
    </row>
    <row r="28033" spans="2:2">
      <c r="B28033" s="16"/>
    </row>
    <row r="28034" spans="2:6">
      <c r="B28034" s="16"/>
      <c r="F28034" s="18"/>
    </row>
    <row r="28035" spans="2:6">
      <c r="B28035" s="16"/>
      <c r="F28035" s="18"/>
    </row>
    <row r="28036" spans="2:6">
      <c r="B28036" s="16"/>
      <c r="F28036" s="18"/>
    </row>
    <row r="28037" spans="2:6">
      <c r="B28037" s="16"/>
      <c r="F28037" s="18"/>
    </row>
    <row r="28038" spans="2:6">
      <c r="B28038" s="16"/>
      <c r="F28038" s="18"/>
    </row>
    <row r="28039" spans="2:6">
      <c r="B28039" s="16"/>
      <c r="F28039" s="18"/>
    </row>
    <row r="28040" spans="2:6">
      <c r="B28040" s="16"/>
      <c r="F28040" s="18"/>
    </row>
    <row r="28041" spans="2:6">
      <c r="B28041" s="16"/>
      <c r="F28041" s="18"/>
    </row>
    <row r="28042" spans="2:6">
      <c r="B28042" s="16"/>
      <c r="F28042" s="18"/>
    </row>
    <row r="28043" spans="2:6">
      <c r="B28043" s="16"/>
      <c r="F28043" s="18"/>
    </row>
    <row r="28044" spans="2:6">
      <c r="B28044" s="16"/>
      <c r="F28044" s="18"/>
    </row>
    <row r="28045" spans="2:6">
      <c r="B28045" s="16"/>
      <c r="F28045" s="18"/>
    </row>
    <row r="28046" spans="2:6">
      <c r="B28046" s="16"/>
      <c r="F28046" s="18"/>
    </row>
    <row r="28047" spans="2:6">
      <c r="B28047" s="16"/>
      <c r="F28047" s="18"/>
    </row>
    <row r="28048" spans="2:6">
      <c r="B28048" s="16"/>
      <c r="F28048" s="18"/>
    </row>
    <row r="28049" spans="2:2">
      <c r="B28049" s="16"/>
    </row>
    <row r="28050" spans="2:6">
      <c r="B28050" s="16"/>
      <c r="F28050" s="18"/>
    </row>
    <row r="28051" spans="2:6">
      <c r="B28051" s="16"/>
      <c r="F28051" s="18"/>
    </row>
    <row r="28052" spans="2:6">
      <c r="B28052" s="16"/>
      <c r="F28052" s="18"/>
    </row>
    <row r="28053" spans="2:6">
      <c r="B28053" s="16"/>
      <c r="F28053" s="18"/>
    </row>
    <row r="28054" spans="2:6">
      <c r="B28054" s="16"/>
      <c r="F28054" s="18"/>
    </row>
    <row r="28055" spans="2:6">
      <c r="B28055" s="16"/>
      <c r="F28055" s="18"/>
    </row>
    <row r="28056" spans="2:6">
      <c r="B28056" s="16"/>
      <c r="F28056" s="18"/>
    </row>
    <row r="28057" spans="2:6">
      <c r="B28057" s="16"/>
      <c r="F28057" s="18"/>
    </row>
    <row r="28058" spans="2:6">
      <c r="B28058" s="16"/>
      <c r="F28058" s="18"/>
    </row>
    <row r="28059" spans="2:6">
      <c r="B28059" s="16"/>
      <c r="F28059" s="18"/>
    </row>
    <row r="28060" spans="2:6">
      <c r="B28060" s="16"/>
      <c r="F28060" s="18"/>
    </row>
    <row r="28061" spans="2:6">
      <c r="B28061" s="16"/>
      <c r="F28061" s="18"/>
    </row>
    <row r="28062" spans="2:6">
      <c r="B28062" s="16"/>
      <c r="F28062" s="18"/>
    </row>
    <row r="28063" spans="2:6">
      <c r="B28063" s="16"/>
      <c r="F28063" s="18"/>
    </row>
    <row r="28064" spans="2:6">
      <c r="B28064" s="16"/>
      <c r="F28064" s="18"/>
    </row>
    <row r="28065" spans="2:2">
      <c r="B28065" s="16"/>
    </row>
    <row r="28066" spans="2:6">
      <c r="B28066" s="16"/>
      <c r="F28066" s="18"/>
    </row>
    <row r="28067" spans="2:6">
      <c r="B28067" s="16"/>
      <c r="F28067" s="18"/>
    </row>
    <row r="28068" spans="2:6">
      <c r="B28068" s="16"/>
      <c r="F28068" s="18"/>
    </row>
    <row r="28069" spans="2:6">
      <c r="B28069" s="16"/>
      <c r="F28069" s="18"/>
    </row>
    <row r="28070" spans="2:6">
      <c r="B28070" s="16"/>
      <c r="F28070" s="18"/>
    </row>
    <row r="28071" spans="2:6">
      <c r="B28071" s="16"/>
      <c r="F28071" s="18"/>
    </row>
    <row r="28072" spans="2:6">
      <c r="B28072" s="16"/>
      <c r="F28072" s="18"/>
    </row>
    <row r="28073" spans="2:6">
      <c r="B28073" s="16"/>
      <c r="F28073" s="18"/>
    </row>
    <row r="28074" spans="2:6">
      <c r="B28074" s="16"/>
      <c r="F28074" s="18"/>
    </row>
    <row r="28075" spans="2:6">
      <c r="B28075" s="16"/>
      <c r="F28075" s="18"/>
    </row>
    <row r="28076" spans="2:6">
      <c r="B28076" s="16"/>
      <c r="F28076" s="18"/>
    </row>
    <row r="28077" spans="2:6">
      <c r="B28077" s="16"/>
      <c r="F28077" s="18"/>
    </row>
    <row r="28078" spans="2:6">
      <c r="B28078" s="16"/>
      <c r="F28078" s="18"/>
    </row>
    <row r="28079" spans="2:6">
      <c r="B28079" s="16"/>
      <c r="F28079" s="18"/>
    </row>
    <row r="28080" spans="2:6">
      <c r="B28080" s="16"/>
      <c r="F28080" s="18"/>
    </row>
    <row r="28081" spans="2:2">
      <c r="B28081" s="16"/>
    </row>
    <row r="28082" spans="2:6">
      <c r="B28082" s="16"/>
      <c r="F28082" s="18"/>
    </row>
    <row r="28083" spans="2:6">
      <c r="B28083" s="16"/>
      <c r="F28083" s="18"/>
    </row>
    <row r="28084" spans="2:6">
      <c r="B28084" s="16"/>
      <c r="F28084" s="18"/>
    </row>
    <row r="28085" spans="2:6">
      <c r="B28085" s="16"/>
      <c r="F28085" s="18"/>
    </row>
    <row r="28086" spans="2:6">
      <c r="B28086" s="16"/>
      <c r="F28086" s="18"/>
    </row>
    <row r="28087" spans="2:6">
      <c r="B28087" s="16"/>
      <c r="F28087" s="18"/>
    </row>
    <row r="28088" spans="2:6">
      <c r="B28088" s="16"/>
      <c r="F28088" s="18"/>
    </row>
    <row r="28089" spans="2:6">
      <c r="B28089" s="16"/>
      <c r="F28089" s="18"/>
    </row>
    <row r="28090" spans="2:6">
      <c r="B28090" s="16"/>
      <c r="F28090" s="18"/>
    </row>
    <row r="28091" spans="2:6">
      <c r="B28091" s="16"/>
      <c r="F28091" s="18"/>
    </row>
    <row r="28092" spans="2:6">
      <c r="B28092" s="16"/>
      <c r="F28092" s="18"/>
    </row>
    <row r="28093" spans="2:6">
      <c r="B28093" s="16"/>
      <c r="F28093" s="18"/>
    </row>
    <row r="28094" spans="2:6">
      <c r="B28094" s="16"/>
      <c r="F28094" s="18"/>
    </row>
    <row r="28095" spans="2:6">
      <c r="B28095" s="16"/>
      <c r="F28095" s="18"/>
    </row>
    <row r="28096" spans="2:6">
      <c r="B28096" s="16"/>
      <c r="F28096" s="18"/>
    </row>
    <row r="28097" spans="2:2">
      <c r="B28097" s="16"/>
    </row>
    <row r="28098" spans="2:6">
      <c r="B28098" s="16"/>
      <c r="F28098" s="18"/>
    </row>
    <row r="28099" spans="2:6">
      <c r="B28099" s="16"/>
      <c r="F28099" s="18"/>
    </row>
    <row r="28100" spans="2:6">
      <c r="B28100" s="16"/>
      <c r="F28100" s="18"/>
    </row>
    <row r="28101" spans="2:6">
      <c r="B28101" s="16"/>
      <c r="F28101" s="18"/>
    </row>
    <row r="28102" spans="2:6">
      <c r="B28102" s="16"/>
      <c r="F28102" s="18"/>
    </row>
    <row r="28103" spans="2:6">
      <c r="B28103" s="16"/>
      <c r="F28103" s="18"/>
    </row>
    <row r="28104" spans="2:6">
      <c r="B28104" s="16"/>
      <c r="F28104" s="18"/>
    </row>
    <row r="28105" spans="2:6">
      <c r="B28105" s="16"/>
      <c r="F28105" s="18"/>
    </row>
    <row r="28106" spans="2:6">
      <c r="B28106" s="16"/>
      <c r="F28106" s="18"/>
    </row>
    <row r="28107" spans="2:6">
      <c r="B28107" s="16"/>
      <c r="F28107" s="18"/>
    </row>
    <row r="28108" spans="2:6">
      <c r="B28108" s="16"/>
      <c r="F28108" s="18"/>
    </row>
    <row r="28109" spans="2:6">
      <c r="B28109" s="16"/>
      <c r="F28109" s="18"/>
    </row>
    <row r="28110" spans="2:6">
      <c r="B28110" s="16"/>
      <c r="F28110" s="18"/>
    </row>
    <row r="28111" spans="2:6">
      <c r="B28111" s="16"/>
      <c r="F28111" s="18"/>
    </row>
    <row r="28112" spans="2:6">
      <c r="B28112" s="16"/>
      <c r="F28112" s="18"/>
    </row>
    <row r="28113" spans="2:2">
      <c r="B28113" s="16"/>
    </row>
    <row r="28114" spans="2:6">
      <c r="B28114" s="16"/>
      <c r="F28114" s="18"/>
    </row>
    <row r="28115" spans="2:6">
      <c r="B28115" s="16"/>
      <c r="F28115" s="18"/>
    </row>
    <row r="28116" spans="2:6">
      <c r="B28116" s="16"/>
      <c r="F28116" s="18"/>
    </row>
    <row r="28117" spans="2:6">
      <c r="B28117" s="16"/>
      <c r="F28117" s="18"/>
    </row>
    <row r="28118" spans="2:6">
      <c r="B28118" s="16"/>
      <c r="F28118" s="18"/>
    </row>
    <row r="28119" spans="2:6">
      <c r="B28119" s="16"/>
      <c r="F28119" s="18"/>
    </row>
    <row r="28120" spans="2:6">
      <c r="B28120" s="16"/>
      <c r="F28120" s="18"/>
    </row>
    <row r="28121" spans="2:6">
      <c r="B28121" s="16"/>
      <c r="F28121" s="18"/>
    </row>
    <row r="28122" spans="2:6">
      <c r="B28122" s="16"/>
      <c r="F28122" s="18"/>
    </row>
    <row r="28123" spans="2:6">
      <c r="B28123" s="16"/>
      <c r="F28123" s="18"/>
    </row>
    <row r="28124" spans="2:6">
      <c r="B28124" s="16"/>
      <c r="F28124" s="18"/>
    </row>
    <row r="28125" spans="2:6">
      <c r="B28125" s="16"/>
      <c r="F28125" s="18"/>
    </row>
    <row r="28126" spans="2:6">
      <c r="B28126" s="16"/>
      <c r="F28126" s="18"/>
    </row>
    <row r="28127" spans="2:6">
      <c r="B28127" s="16"/>
      <c r="F28127" s="18"/>
    </row>
    <row r="28128" spans="2:6">
      <c r="B28128" s="16"/>
      <c r="F28128" s="18"/>
    </row>
    <row r="28129" spans="2:2">
      <c r="B28129" s="16"/>
    </row>
    <row r="28130" spans="2:6">
      <c r="B28130" s="16"/>
      <c r="F28130" s="18"/>
    </row>
    <row r="28131" spans="2:6">
      <c r="B28131" s="16"/>
      <c r="F28131" s="18"/>
    </row>
    <row r="28132" spans="2:6">
      <c r="B28132" s="16"/>
      <c r="F28132" s="18"/>
    </row>
    <row r="28133" spans="2:6">
      <c r="B28133" s="16"/>
      <c r="F28133" s="18"/>
    </row>
    <row r="28134" spans="2:6">
      <c r="B28134" s="16"/>
      <c r="F28134" s="18"/>
    </row>
    <row r="28135" spans="2:6">
      <c r="B28135" s="16"/>
      <c r="F28135" s="18"/>
    </row>
    <row r="28136" spans="2:6">
      <c r="B28136" s="16"/>
      <c r="F28136" s="18"/>
    </row>
    <row r="28137" spans="2:6">
      <c r="B28137" s="16"/>
      <c r="F28137" s="18"/>
    </row>
    <row r="28138" spans="2:6">
      <c r="B28138" s="16"/>
      <c r="F28138" s="18"/>
    </row>
    <row r="28139" spans="2:6">
      <c r="B28139" s="16"/>
      <c r="F28139" s="18"/>
    </row>
    <row r="28140" spans="2:6">
      <c r="B28140" s="16"/>
      <c r="F28140" s="18"/>
    </row>
    <row r="28141" spans="2:6">
      <c r="B28141" s="16"/>
      <c r="F28141" s="18"/>
    </row>
    <row r="28142" spans="2:6">
      <c r="B28142" s="16"/>
      <c r="F28142" s="18"/>
    </row>
    <row r="28143" spans="2:6">
      <c r="B28143" s="16"/>
      <c r="F28143" s="18"/>
    </row>
    <row r="28144" spans="2:6">
      <c r="B28144" s="16"/>
      <c r="F28144" s="18"/>
    </row>
    <row r="28145" spans="2:2">
      <c r="B28145" s="16"/>
    </row>
    <row r="28146" spans="2:6">
      <c r="B28146" s="16"/>
      <c r="F28146" s="18"/>
    </row>
    <row r="28147" spans="2:6">
      <c r="B28147" s="16"/>
      <c r="F28147" s="18"/>
    </row>
    <row r="28148" spans="2:6">
      <c r="B28148" s="16"/>
      <c r="F28148" s="18"/>
    </row>
    <row r="28149" spans="2:6">
      <c r="B28149" s="16"/>
      <c r="F28149" s="18"/>
    </row>
    <row r="28150" spans="2:6">
      <c r="B28150" s="16"/>
      <c r="F28150" s="18"/>
    </row>
    <row r="28151" spans="2:6">
      <c r="B28151" s="16"/>
      <c r="F28151" s="18"/>
    </row>
    <row r="28152" spans="2:6">
      <c r="B28152" s="16"/>
      <c r="F28152" s="18"/>
    </row>
    <row r="28153" spans="2:6">
      <c r="B28153" s="16"/>
      <c r="F28153" s="18"/>
    </row>
    <row r="28154" spans="2:6">
      <c r="B28154" s="16"/>
      <c r="F28154" s="18"/>
    </row>
    <row r="28155" spans="2:6">
      <c r="B28155" s="16"/>
      <c r="F28155" s="18"/>
    </row>
    <row r="28156" spans="2:6">
      <c r="B28156" s="16"/>
      <c r="F28156" s="18"/>
    </row>
    <row r="28157" spans="2:6">
      <c r="B28157" s="16"/>
      <c r="F28157" s="18"/>
    </row>
    <row r="28158" spans="2:6">
      <c r="B28158" s="16"/>
      <c r="F28158" s="18"/>
    </row>
    <row r="28159" spans="2:6">
      <c r="B28159" s="16"/>
      <c r="F28159" s="18"/>
    </row>
    <row r="28160" spans="2:6">
      <c r="B28160" s="16"/>
      <c r="F28160" s="18"/>
    </row>
    <row r="28161" spans="2:2">
      <c r="B28161" s="16"/>
    </row>
    <row r="28162" spans="2:6">
      <c r="B28162" s="16"/>
      <c r="F28162" s="18"/>
    </row>
    <row r="28163" spans="2:6">
      <c r="B28163" s="16"/>
      <c r="F28163" s="18"/>
    </row>
    <row r="28164" spans="2:6">
      <c r="B28164" s="16"/>
      <c r="F28164" s="18"/>
    </row>
    <row r="28165" spans="2:6">
      <c r="B28165" s="16"/>
      <c r="F28165" s="18"/>
    </row>
    <row r="28166" spans="2:6">
      <c r="B28166" s="16"/>
      <c r="F28166" s="18"/>
    </row>
    <row r="28167" spans="2:6">
      <c r="B28167" s="16"/>
      <c r="F28167" s="18"/>
    </row>
    <row r="28168" spans="2:6">
      <c r="B28168" s="16"/>
      <c r="F28168" s="18"/>
    </row>
    <row r="28169" spans="2:6">
      <c r="B28169" s="16"/>
      <c r="F28169" s="18"/>
    </row>
    <row r="28170" spans="2:6">
      <c r="B28170" s="16"/>
      <c r="F28170" s="18"/>
    </row>
    <row r="28171" spans="2:6">
      <c r="B28171" s="16"/>
      <c r="F28171" s="18"/>
    </row>
    <row r="28172" spans="2:6">
      <c r="B28172" s="16"/>
      <c r="F28172" s="18"/>
    </row>
    <row r="28173" spans="2:6">
      <c r="B28173" s="16"/>
      <c r="F28173" s="18"/>
    </row>
    <row r="28174" spans="2:6">
      <c r="B28174" s="16"/>
      <c r="F28174" s="18"/>
    </row>
    <row r="28175" spans="2:6">
      <c r="B28175" s="16"/>
      <c r="F28175" s="18"/>
    </row>
    <row r="28176" spans="2:6">
      <c r="B28176" s="16"/>
      <c r="F28176" s="18"/>
    </row>
    <row r="28177" spans="2:2">
      <c r="B28177" s="16"/>
    </row>
    <row r="28178" spans="2:6">
      <c r="B28178" s="16"/>
      <c r="F28178" s="18"/>
    </row>
    <row r="28179" spans="2:6">
      <c r="B28179" s="16"/>
      <c r="F28179" s="18"/>
    </row>
    <row r="28180" spans="2:6">
      <c r="B28180" s="16"/>
      <c r="F28180" s="18"/>
    </row>
    <row r="28181" spans="2:6">
      <c r="B28181" s="16"/>
      <c r="F28181" s="18"/>
    </row>
    <row r="28182" spans="2:6">
      <c r="B28182" s="16"/>
      <c r="F28182" s="18"/>
    </row>
    <row r="28183" spans="2:6">
      <c r="B28183" s="16"/>
      <c r="F28183" s="18"/>
    </row>
    <row r="28184" spans="2:6">
      <c r="B28184" s="16"/>
      <c r="F28184" s="18"/>
    </row>
    <row r="28185" spans="2:6">
      <c r="B28185" s="16"/>
      <c r="F28185" s="18"/>
    </row>
    <row r="28186" spans="2:6">
      <c r="B28186" s="16"/>
      <c r="F28186" s="18"/>
    </row>
    <row r="28187" spans="2:6">
      <c r="B28187" s="16"/>
      <c r="F28187" s="18"/>
    </row>
    <row r="28188" spans="2:6">
      <c r="B28188" s="16"/>
      <c r="F28188" s="18"/>
    </row>
    <row r="28189" spans="2:6">
      <c r="B28189" s="16"/>
      <c r="F28189" s="18"/>
    </row>
    <row r="28190" spans="2:6">
      <c r="B28190" s="16"/>
      <c r="F28190" s="18"/>
    </row>
    <row r="28191" spans="2:6">
      <c r="B28191" s="16"/>
      <c r="F28191" s="18"/>
    </row>
    <row r="28192" spans="2:6">
      <c r="B28192" s="16"/>
      <c r="F28192" s="18"/>
    </row>
    <row r="28193" spans="2:2">
      <c r="B28193" s="16"/>
    </row>
    <row r="28194" spans="2:6">
      <c r="B28194" s="16"/>
      <c r="F28194" s="18"/>
    </row>
    <row r="28195" spans="2:6">
      <c r="B28195" s="16"/>
      <c r="F28195" s="18"/>
    </row>
    <row r="28196" spans="2:6">
      <c r="B28196" s="16"/>
      <c r="F28196" s="18"/>
    </row>
    <row r="28197" spans="2:6">
      <c r="B28197" s="16"/>
      <c r="F28197" s="18"/>
    </row>
    <row r="28198" spans="2:6">
      <c r="B28198" s="16"/>
      <c r="F28198" s="18"/>
    </row>
    <row r="28199" spans="2:6">
      <c r="B28199" s="16"/>
      <c r="F28199" s="18"/>
    </row>
    <row r="28200" spans="2:6">
      <c r="B28200" s="16"/>
      <c r="F28200" s="18"/>
    </row>
    <row r="28201" spans="2:6">
      <c r="B28201" s="16"/>
      <c r="F28201" s="18"/>
    </row>
    <row r="28202" spans="2:6">
      <c r="B28202" s="16"/>
      <c r="F28202" s="18"/>
    </row>
    <row r="28203" spans="2:6">
      <c r="B28203" s="16"/>
      <c r="F28203" s="18"/>
    </row>
    <row r="28204" spans="2:6">
      <c r="B28204" s="16"/>
      <c r="F28204" s="18"/>
    </row>
    <row r="28205" spans="2:6">
      <c r="B28205" s="16"/>
      <c r="F28205" s="18"/>
    </row>
    <row r="28206" spans="2:6">
      <c r="B28206" s="16"/>
      <c r="F28206" s="18"/>
    </row>
    <row r="28207" spans="2:6">
      <c r="B28207" s="16"/>
      <c r="F28207" s="18"/>
    </row>
    <row r="28208" spans="2:6">
      <c r="B28208" s="16"/>
      <c r="F28208" s="18"/>
    </row>
    <row r="28209" spans="2:2">
      <c r="B28209" s="16"/>
    </row>
    <row r="28210" spans="2:6">
      <c r="B28210" s="16"/>
      <c r="F28210" s="18"/>
    </row>
    <row r="28211" spans="2:6">
      <c r="B28211" s="16"/>
      <c r="F28211" s="18"/>
    </row>
    <row r="28212" spans="2:6">
      <c r="B28212" s="16"/>
      <c r="F28212" s="18"/>
    </row>
    <row r="28213" spans="2:6">
      <c r="B28213" s="16"/>
      <c r="F28213" s="18"/>
    </row>
    <row r="28214" spans="2:6">
      <c r="B28214" s="16"/>
      <c r="F28214" s="18"/>
    </row>
    <row r="28215" spans="2:6">
      <c r="B28215" s="16"/>
      <c r="F28215" s="18"/>
    </row>
    <row r="28216" spans="2:6">
      <c r="B28216" s="16"/>
      <c r="F28216" s="18"/>
    </row>
    <row r="28217" spans="2:6">
      <c r="B28217" s="16"/>
      <c r="F28217" s="18"/>
    </row>
    <row r="28218" spans="2:6">
      <c r="B28218" s="16"/>
      <c r="F28218" s="18"/>
    </row>
    <row r="28219" spans="2:6">
      <c r="B28219" s="16"/>
      <c r="F28219" s="18"/>
    </row>
    <row r="28220" spans="2:6">
      <c r="B28220" s="16"/>
      <c r="F28220" s="18"/>
    </row>
    <row r="28221" spans="2:6">
      <c r="B28221" s="16"/>
      <c r="F28221" s="18"/>
    </row>
    <row r="28222" spans="2:6">
      <c r="B28222" s="16"/>
      <c r="F28222" s="18"/>
    </row>
    <row r="28223" spans="2:6">
      <c r="B28223" s="16"/>
      <c r="F28223" s="18"/>
    </row>
    <row r="28224" spans="2:6">
      <c r="B28224" s="16"/>
      <c r="F28224" s="18"/>
    </row>
    <row r="28225" spans="2:2">
      <c r="B28225" s="16"/>
    </row>
    <row r="28226" spans="2:6">
      <c r="B28226" s="16"/>
      <c r="F28226" s="18"/>
    </row>
    <row r="28227" spans="2:6">
      <c r="B28227" s="16"/>
      <c r="F28227" s="18"/>
    </row>
    <row r="28228" spans="2:6">
      <c r="B28228" s="16"/>
      <c r="F28228" s="18"/>
    </row>
    <row r="28229" spans="2:6">
      <c r="B28229" s="16"/>
      <c r="F28229" s="18"/>
    </row>
    <row r="28230" spans="2:6">
      <c r="B28230" s="16"/>
      <c r="F28230" s="18"/>
    </row>
    <row r="28231" spans="2:6">
      <c r="B28231" s="16"/>
      <c r="F28231" s="18"/>
    </row>
    <row r="28232" spans="2:6">
      <c r="B28232" s="16"/>
      <c r="F28232" s="18"/>
    </row>
    <row r="28233" spans="2:6">
      <c r="B28233" s="16"/>
      <c r="F28233" s="18"/>
    </row>
    <row r="28234" spans="2:6">
      <c r="B28234" s="16"/>
      <c r="F28234" s="18"/>
    </row>
    <row r="28235" spans="2:6">
      <c r="B28235" s="16"/>
      <c r="F28235" s="18"/>
    </row>
    <row r="28236" spans="2:6">
      <c r="B28236" s="16"/>
      <c r="F28236" s="18"/>
    </row>
    <row r="28237" spans="2:6">
      <c r="B28237" s="16"/>
      <c r="F28237" s="18"/>
    </row>
    <row r="28238" spans="2:6">
      <c r="B28238" s="16"/>
      <c r="F28238" s="18"/>
    </row>
    <row r="28239" spans="2:6">
      <c r="B28239" s="16"/>
      <c r="F28239" s="18"/>
    </row>
    <row r="28240" spans="2:6">
      <c r="B28240" s="16"/>
      <c r="F28240" s="18"/>
    </row>
    <row r="28241" spans="2:2">
      <c r="B28241" s="16"/>
    </row>
    <row r="28242" spans="2:6">
      <c r="B28242" s="16"/>
      <c r="F28242" s="18"/>
    </row>
    <row r="28243" spans="2:6">
      <c r="B28243" s="16"/>
      <c r="F28243" s="18"/>
    </row>
    <row r="28244" spans="2:6">
      <c r="B28244" s="16"/>
      <c r="F28244" s="18"/>
    </row>
    <row r="28245" spans="2:6">
      <c r="B28245" s="16"/>
      <c r="F28245" s="18"/>
    </row>
    <row r="28246" spans="2:6">
      <c r="B28246" s="16"/>
      <c r="F28246" s="18"/>
    </row>
    <row r="28247" spans="2:6">
      <c r="B28247" s="16"/>
      <c r="F28247" s="18"/>
    </row>
    <row r="28248" spans="2:6">
      <c r="B28248" s="16"/>
      <c r="F28248" s="18"/>
    </row>
    <row r="28249" spans="2:6">
      <c r="B28249" s="16"/>
      <c r="F28249" s="18"/>
    </row>
    <row r="28250" spans="2:6">
      <c r="B28250" s="16"/>
      <c r="F28250" s="18"/>
    </row>
    <row r="28251" spans="2:6">
      <c r="B28251" s="16"/>
      <c r="F28251" s="18"/>
    </row>
    <row r="28252" spans="2:6">
      <c r="B28252" s="16"/>
      <c r="F28252" s="18"/>
    </row>
    <row r="28253" spans="2:6">
      <c r="B28253" s="16"/>
      <c r="F28253" s="18"/>
    </row>
    <row r="28254" spans="2:6">
      <c r="B28254" s="16"/>
      <c r="F28254" s="18"/>
    </row>
    <row r="28255" spans="2:6">
      <c r="B28255" s="16"/>
      <c r="F28255" s="18"/>
    </row>
    <row r="28256" spans="2:6">
      <c r="B28256" s="16"/>
      <c r="F28256" s="18"/>
    </row>
    <row r="28257" spans="2:2">
      <c r="B28257" s="16"/>
    </row>
    <row r="28258" spans="2:6">
      <c r="B28258" s="16"/>
      <c r="F28258" s="18"/>
    </row>
    <row r="28259" spans="2:6">
      <c r="B28259" s="16"/>
      <c r="F28259" s="18"/>
    </row>
    <row r="28260" spans="2:6">
      <c r="B28260" s="16"/>
      <c r="F28260" s="18"/>
    </row>
    <row r="28261" spans="2:6">
      <c r="B28261" s="16"/>
      <c r="F28261" s="18"/>
    </row>
    <row r="28262" spans="2:6">
      <c r="B28262" s="16"/>
      <c r="F28262" s="18"/>
    </row>
    <row r="28263" spans="2:6">
      <c r="B28263" s="16"/>
      <c r="F28263" s="18"/>
    </row>
    <row r="28264" spans="2:6">
      <c r="B28264" s="16"/>
      <c r="F28264" s="18"/>
    </row>
    <row r="28265" spans="2:6">
      <c r="B28265" s="16"/>
      <c r="F28265" s="18"/>
    </row>
    <row r="28266" spans="2:6">
      <c r="B28266" s="16"/>
      <c r="F28266" s="18"/>
    </row>
    <row r="28267" spans="2:6">
      <c r="B28267" s="16"/>
      <c r="F28267" s="18"/>
    </row>
    <row r="28268" spans="2:6">
      <c r="B28268" s="16"/>
      <c r="F28268" s="18"/>
    </row>
    <row r="28269" spans="2:6">
      <c r="B28269" s="16"/>
      <c r="F28269" s="18"/>
    </row>
    <row r="28270" spans="2:6">
      <c r="B28270" s="16"/>
      <c r="F28270" s="18"/>
    </row>
    <row r="28271" spans="2:6">
      <c r="B28271" s="16"/>
      <c r="F28271" s="18"/>
    </row>
    <row r="28272" spans="2:6">
      <c r="B28272" s="16"/>
      <c r="F28272" s="18"/>
    </row>
    <row r="28273" spans="2:2">
      <c r="B28273" s="16"/>
    </row>
    <row r="28274" spans="2:6">
      <c r="B28274" s="16"/>
      <c r="F28274" s="18"/>
    </row>
    <row r="28275" spans="2:6">
      <c r="B28275" s="16"/>
      <c r="F28275" s="18"/>
    </row>
    <row r="28276" spans="2:6">
      <c r="B28276" s="16"/>
      <c r="F28276" s="18"/>
    </row>
    <row r="28277" spans="2:6">
      <c r="B28277" s="16"/>
      <c r="F28277" s="18"/>
    </row>
    <row r="28278" spans="2:6">
      <c r="B28278" s="16"/>
      <c r="F28278" s="18"/>
    </row>
    <row r="28279" spans="2:6">
      <c r="B28279" s="16"/>
      <c r="F28279" s="18"/>
    </row>
    <row r="28280" spans="2:6">
      <c r="B28280" s="16"/>
      <c r="F28280" s="18"/>
    </row>
    <row r="28281" spans="2:6">
      <c r="B28281" s="16"/>
      <c r="F28281" s="18"/>
    </row>
    <row r="28282" spans="2:6">
      <c r="B28282" s="16"/>
      <c r="F28282" s="18"/>
    </row>
    <row r="28283" spans="2:6">
      <c r="B28283" s="16"/>
      <c r="F28283" s="18"/>
    </row>
    <row r="28284" spans="2:6">
      <c r="B28284" s="16"/>
      <c r="F28284" s="18"/>
    </row>
    <row r="28285" spans="2:6">
      <c r="B28285" s="16"/>
      <c r="F28285" s="18"/>
    </row>
    <row r="28286" spans="2:6">
      <c r="B28286" s="16"/>
      <c r="F28286" s="18"/>
    </row>
    <row r="28287" spans="2:6">
      <c r="B28287" s="16"/>
      <c r="F28287" s="18"/>
    </row>
    <row r="28288" spans="2:6">
      <c r="B28288" s="16"/>
      <c r="F28288" s="18"/>
    </row>
    <row r="28289" spans="2:2">
      <c r="B28289" s="16"/>
    </row>
    <row r="28290" spans="2:6">
      <c r="B28290" s="16"/>
      <c r="F28290" s="18"/>
    </row>
    <row r="28291" spans="2:6">
      <c r="B28291" s="16"/>
      <c r="F28291" s="18"/>
    </row>
    <row r="28292" spans="2:6">
      <c r="B28292" s="16"/>
      <c r="F28292" s="18"/>
    </row>
    <row r="28293" spans="2:6">
      <c r="B28293" s="16"/>
      <c r="F28293" s="18"/>
    </row>
    <row r="28294" spans="2:6">
      <c r="B28294" s="16"/>
      <c r="F28294" s="18"/>
    </row>
    <row r="28295" spans="2:6">
      <c r="B28295" s="16"/>
      <c r="F28295" s="18"/>
    </row>
    <row r="28296" spans="2:6">
      <c r="B28296" s="16"/>
      <c r="F28296" s="18"/>
    </row>
    <row r="28297" spans="2:6">
      <c r="B28297" s="16"/>
      <c r="F28297" s="18"/>
    </row>
    <row r="28298" spans="2:6">
      <c r="B28298" s="16"/>
      <c r="F28298" s="18"/>
    </row>
    <row r="28299" spans="2:6">
      <c r="B28299" s="16"/>
      <c r="F28299" s="18"/>
    </row>
    <row r="28300" spans="2:6">
      <c r="B28300" s="16"/>
      <c r="F28300" s="18"/>
    </row>
    <row r="28301" spans="2:6">
      <c r="B28301" s="16"/>
      <c r="F28301" s="18"/>
    </row>
    <row r="28302" spans="2:6">
      <c r="B28302" s="16"/>
      <c r="F28302" s="18"/>
    </row>
    <row r="28303" spans="2:6">
      <c r="B28303" s="16"/>
      <c r="F28303" s="18"/>
    </row>
    <row r="28304" spans="2:6">
      <c r="B28304" s="16"/>
      <c r="F28304" s="18"/>
    </row>
    <row r="28305" spans="2:2">
      <c r="B28305" s="16"/>
    </row>
    <row r="28306" spans="2:6">
      <c r="B28306" s="16"/>
      <c r="F28306" s="18"/>
    </row>
    <row r="28307" spans="2:6">
      <c r="B28307" s="16"/>
      <c r="F28307" s="18"/>
    </row>
    <row r="28308" spans="2:6">
      <c r="B28308" s="16"/>
      <c r="F28308" s="18"/>
    </row>
    <row r="28309" spans="2:6">
      <c r="B28309" s="16"/>
      <c r="F28309" s="18"/>
    </row>
    <row r="28310" spans="2:6">
      <c r="B28310" s="16"/>
      <c r="F28310" s="18"/>
    </row>
    <row r="28311" spans="2:6">
      <c r="B28311" s="16"/>
      <c r="F28311" s="18"/>
    </row>
    <row r="28312" spans="2:6">
      <c r="B28312" s="16"/>
      <c r="F28312" s="18"/>
    </row>
    <row r="28313" spans="2:6">
      <c r="B28313" s="16"/>
      <c r="F28313" s="18"/>
    </row>
    <row r="28314" spans="2:6">
      <c r="B28314" s="16"/>
      <c r="F28314" s="18"/>
    </row>
    <row r="28315" spans="2:6">
      <c r="B28315" s="16"/>
      <c r="F28315" s="18"/>
    </row>
    <row r="28316" spans="2:6">
      <c r="B28316" s="16"/>
      <c r="F28316" s="18"/>
    </row>
    <row r="28317" spans="2:6">
      <c r="B28317" s="16"/>
      <c r="F28317" s="18"/>
    </row>
    <row r="28318" spans="2:6">
      <c r="B28318" s="16"/>
      <c r="F28318" s="18"/>
    </row>
    <row r="28319" spans="2:6">
      <c r="B28319" s="16"/>
      <c r="F28319" s="18"/>
    </row>
    <row r="28320" spans="2:6">
      <c r="B28320" s="16"/>
      <c r="F28320" s="18"/>
    </row>
    <row r="28321" spans="2:2">
      <c r="B28321" s="16"/>
    </row>
    <row r="28322" spans="2:6">
      <c r="B28322" s="16"/>
      <c r="F28322" s="18"/>
    </row>
    <row r="28323" spans="2:6">
      <c r="B28323" s="16"/>
      <c r="F28323" s="18"/>
    </row>
    <row r="28324" spans="2:6">
      <c r="B28324" s="16"/>
      <c r="F28324" s="18"/>
    </row>
    <row r="28325" spans="2:6">
      <c r="B28325" s="16"/>
      <c r="F28325" s="18"/>
    </row>
    <row r="28326" spans="2:6">
      <c r="B28326" s="16"/>
      <c r="F28326" s="18"/>
    </row>
    <row r="28327" spans="2:6">
      <c r="B28327" s="16"/>
      <c r="F28327" s="18"/>
    </row>
    <row r="28328" spans="2:6">
      <c r="B28328" s="16"/>
      <c r="F28328" s="18"/>
    </row>
    <row r="28329" spans="2:6">
      <c r="B28329" s="16"/>
      <c r="F28329" s="18"/>
    </row>
    <row r="28330" spans="2:6">
      <c r="B28330" s="16"/>
      <c r="F28330" s="18"/>
    </row>
    <row r="28331" spans="2:6">
      <c r="B28331" s="16"/>
      <c r="F28331" s="18"/>
    </row>
    <row r="28332" spans="2:6">
      <c r="B28332" s="16"/>
      <c r="F28332" s="18"/>
    </row>
    <row r="28333" spans="2:6">
      <c r="B28333" s="16"/>
      <c r="F28333" s="18"/>
    </row>
    <row r="28334" spans="2:6">
      <c r="B28334" s="16"/>
      <c r="F28334" s="18"/>
    </row>
    <row r="28335" spans="2:6">
      <c r="B28335" s="16"/>
      <c r="F28335" s="18"/>
    </row>
    <row r="28336" spans="2:6">
      <c r="B28336" s="16"/>
      <c r="F28336" s="18"/>
    </row>
    <row r="28337" spans="2:2">
      <c r="B28337" s="16"/>
    </row>
    <row r="28338" spans="2:6">
      <c r="B28338" s="16"/>
      <c r="F28338" s="18"/>
    </row>
    <row r="28339" spans="2:6">
      <c r="B28339" s="16"/>
      <c r="F28339" s="18"/>
    </row>
    <row r="28340" spans="2:6">
      <c r="B28340" s="16"/>
      <c r="F28340" s="18"/>
    </row>
    <row r="28341" spans="2:6">
      <c r="B28341" s="16"/>
      <c r="F28341" s="18"/>
    </row>
    <row r="28342" spans="2:6">
      <c r="B28342" s="16"/>
      <c r="F28342" s="18"/>
    </row>
    <row r="28343" spans="2:6">
      <c r="B28343" s="16"/>
      <c r="F28343" s="18"/>
    </row>
    <row r="28344" spans="2:6">
      <c r="B28344" s="16"/>
      <c r="F28344" s="18"/>
    </row>
    <row r="28345" spans="2:6">
      <c r="B28345" s="16"/>
      <c r="F28345" s="18"/>
    </row>
    <row r="28346" spans="2:6">
      <c r="B28346" s="16"/>
      <c r="F28346" s="18"/>
    </row>
    <row r="28347" spans="2:6">
      <c r="B28347" s="16"/>
      <c r="F28347" s="18"/>
    </row>
    <row r="28348" spans="2:6">
      <c r="B28348" s="16"/>
      <c r="F28348" s="18"/>
    </row>
    <row r="28349" spans="2:6">
      <c r="B28349" s="16"/>
      <c r="F28349" s="18"/>
    </row>
    <row r="28350" spans="2:6">
      <c r="B28350" s="16"/>
      <c r="F28350" s="18"/>
    </row>
    <row r="28351" spans="2:6">
      <c r="B28351" s="16"/>
      <c r="F28351" s="18"/>
    </row>
    <row r="28352" spans="2:6">
      <c r="B28352" s="16"/>
      <c r="F28352" s="18"/>
    </row>
    <row r="28353" spans="2:2">
      <c r="B28353" s="16"/>
    </row>
    <row r="28354" spans="2:6">
      <c r="B28354" s="16"/>
      <c r="F28354" s="18"/>
    </row>
    <row r="28355" spans="2:6">
      <c r="B28355" s="16"/>
      <c r="F28355" s="18"/>
    </row>
    <row r="28356" spans="2:6">
      <c r="B28356" s="16"/>
      <c r="F28356" s="18"/>
    </row>
    <row r="28357" spans="2:6">
      <c r="B28357" s="16"/>
      <c r="F28357" s="18"/>
    </row>
    <row r="28358" spans="2:6">
      <c r="B28358" s="16"/>
      <c r="F28358" s="18"/>
    </row>
    <row r="28359" spans="2:6">
      <c r="B28359" s="16"/>
      <c r="F28359" s="18"/>
    </row>
    <row r="28360" spans="2:6">
      <c r="B28360" s="16"/>
      <c r="F28360" s="18"/>
    </row>
    <row r="28361" spans="2:6">
      <c r="B28361" s="16"/>
      <c r="F28361" s="18"/>
    </row>
    <row r="28362" spans="2:6">
      <c r="B28362" s="16"/>
      <c r="F28362" s="18"/>
    </row>
    <row r="28363" spans="2:6">
      <c r="B28363" s="16"/>
      <c r="F28363" s="18"/>
    </row>
    <row r="28364" spans="2:6">
      <c r="B28364" s="16"/>
      <c r="F28364" s="18"/>
    </row>
    <row r="28365" spans="2:6">
      <c r="B28365" s="16"/>
      <c r="F28365" s="18"/>
    </row>
    <row r="28366" spans="2:6">
      <c r="B28366" s="16"/>
      <c r="F28366" s="18"/>
    </row>
    <row r="28367" spans="2:6">
      <c r="B28367" s="16"/>
      <c r="F28367" s="18"/>
    </row>
    <row r="28368" spans="2:6">
      <c r="B28368" s="16"/>
      <c r="F28368" s="18"/>
    </row>
    <row r="28369" spans="2:2">
      <c r="B28369" s="16"/>
    </row>
    <row r="28370" spans="2:6">
      <c r="B28370" s="16"/>
      <c r="F28370" s="18"/>
    </row>
    <row r="28371" spans="2:6">
      <c r="B28371" s="16"/>
      <c r="F28371" s="18"/>
    </row>
    <row r="28372" spans="2:6">
      <c r="B28372" s="16"/>
      <c r="F28372" s="18"/>
    </row>
    <row r="28373" spans="2:6">
      <c r="B28373" s="16"/>
      <c r="F28373" s="18"/>
    </row>
    <row r="28374" spans="2:6">
      <c r="B28374" s="16"/>
      <c r="F28374" s="18"/>
    </row>
    <row r="28375" spans="2:6">
      <c r="B28375" s="16"/>
      <c r="F28375" s="18"/>
    </row>
    <row r="28376" spans="2:6">
      <c r="B28376" s="16"/>
      <c r="F28376" s="18"/>
    </row>
    <row r="28377" spans="2:6">
      <c r="B28377" s="16"/>
      <c r="F28377" s="18"/>
    </row>
    <row r="28378" spans="2:6">
      <c r="B28378" s="16"/>
      <c r="F28378" s="18"/>
    </row>
    <row r="28379" spans="2:6">
      <c r="B28379" s="16"/>
      <c r="F28379" s="18"/>
    </row>
    <row r="28380" spans="2:6">
      <c r="B28380" s="16"/>
      <c r="F28380" s="18"/>
    </row>
    <row r="28381" spans="2:6">
      <c r="B28381" s="16"/>
      <c r="F28381" s="18"/>
    </row>
    <row r="28382" spans="2:6">
      <c r="B28382" s="16"/>
      <c r="F28382" s="18"/>
    </row>
    <row r="28383" spans="2:6">
      <c r="B28383" s="16"/>
      <c r="F28383" s="18"/>
    </row>
    <row r="28384" spans="2:6">
      <c r="B28384" s="16"/>
      <c r="F28384" s="18"/>
    </row>
    <row r="28385" spans="2:2">
      <c r="B28385" s="16"/>
    </row>
    <row r="28386" spans="2:6">
      <c r="B28386" s="16"/>
      <c r="F28386" s="18"/>
    </row>
    <row r="28387" spans="2:6">
      <c r="B28387" s="16"/>
      <c r="F28387" s="18"/>
    </row>
    <row r="28388" spans="2:6">
      <c r="B28388" s="16"/>
      <c r="F28388" s="18"/>
    </row>
    <row r="28389" spans="2:6">
      <c r="B28389" s="16"/>
      <c r="F28389" s="18"/>
    </row>
    <row r="28390" spans="2:6">
      <c r="B28390" s="16"/>
      <c r="F28390" s="18"/>
    </row>
    <row r="28391" spans="2:6">
      <c r="B28391" s="16"/>
      <c r="F28391" s="18"/>
    </row>
    <row r="28392" spans="2:6">
      <c r="B28392" s="16"/>
      <c r="F28392" s="18"/>
    </row>
    <row r="28393" spans="2:6">
      <c r="B28393" s="16"/>
      <c r="F28393" s="18"/>
    </row>
    <row r="28394" spans="2:6">
      <c r="B28394" s="16"/>
      <c r="F28394" s="18"/>
    </row>
    <row r="28395" spans="2:6">
      <c r="B28395" s="16"/>
      <c r="F28395" s="18"/>
    </row>
    <row r="28396" spans="2:6">
      <c r="B28396" s="16"/>
      <c r="F28396" s="18"/>
    </row>
    <row r="28397" spans="2:6">
      <c r="B28397" s="16"/>
      <c r="F28397" s="18"/>
    </row>
    <row r="28398" spans="2:6">
      <c r="B28398" s="16"/>
      <c r="F28398" s="18"/>
    </row>
    <row r="28399" spans="2:6">
      <c r="B28399" s="16"/>
      <c r="F28399" s="18"/>
    </row>
    <row r="28400" spans="2:6">
      <c r="B28400" s="16"/>
      <c r="F28400" s="18"/>
    </row>
    <row r="28401" spans="2:2">
      <c r="B28401" s="16"/>
    </row>
    <row r="28402" spans="2:6">
      <c r="B28402" s="16"/>
      <c r="F28402" s="18"/>
    </row>
    <row r="28403" spans="2:6">
      <c r="B28403" s="16"/>
      <c r="F28403" s="18"/>
    </row>
    <row r="28404" spans="2:6">
      <c r="B28404" s="16"/>
      <c r="F28404" s="18"/>
    </row>
    <row r="28405" spans="2:6">
      <c r="B28405" s="16"/>
      <c r="F28405" s="18"/>
    </row>
    <row r="28406" spans="2:6">
      <c r="B28406" s="16"/>
      <c r="F28406" s="18"/>
    </row>
    <row r="28407" spans="2:6">
      <c r="B28407" s="16"/>
      <c r="F28407" s="18"/>
    </row>
    <row r="28408" spans="2:6">
      <c r="B28408" s="16"/>
      <c r="F28408" s="18"/>
    </row>
    <row r="28409" spans="2:6">
      <c r="B28409" s="16"/>
      <c r="F28409" s="18"/>
    </row>
    <row r="28410" spans="2:6">
      <c r="B28410" s="16"/>
      <c r="F28410" s="18"/>
    </row>
    <row r="28411" spans="2:6">
      <c r="B28411" s="16"/>
      <c r="F28411" s="18"/>
    </row>
    <row r="28412" spans="2:6">
      <c r="B28412" s="16"/>
      <c r="F28412" s="18"/>
    </row>
    <row r="28413" spans="2:6">
      <c r="B28413" s="16"/>
      <c r="F28413" s="18"/>
    </row>
    <row r="28414" spans="2:6">
      <c r="B28414" s="16"/>
      <c r="F28414" s="18"/>
    </row>
    <row r="28415" spans="2:6">
      <c r="B28415" s="16"/>
      <c r="F28415" s="18"/>
    </row>
    <row r="28416" spans="2:6">
      <c r="B28416" s="16"/>
      <c r="F28416" s="18"/>
    </row>
    <row r="28417" spans="2:2">
      <c r="B28417" s="16"/>
    </row>
    <row r="28418" spans="2:6">
      <c r="B28418" s="16"/>
      <c r="F28418" s="18"/>
    </row>
    <row r="28419" spans="2:6">
      <c r="B28419" s="16"/>
      <c r="F28419" s="18"/>
    </row>
    <row r="28420" spans="2:6">
      <c r="B28420" s="16"/>
      <c r="F28420" s="18"/>
    </row>
    <row r="28421" spans="2:6">
      <c r="B28421" s="16"/>
      <c r="F28421" s="18"/>
    </row>
    <row r="28422" spans="2:6">
      <c r="B28422" s="16"/>
      <c r="F28422" s="18"/>
    </row>
    <row r="28423" spans="2:6">
      <c r="B28423" s="16"/>
      <c r="F28423" s="18"/>
    </row>
    <row r="28424" spans="2:6">
      <c r="B28424" s="16"/>
      <c r="F28424" s="18"/>
    </row>
    <row r="28425" spans="2:6">
      <c r="B28425" s="16"/>
      <c r="F28425" s="18"/>
    </row>
    <row r="28426" spans="2:6">
      <c r="B28426" s="16"/>
      <c r="F28426" s="18"/>
    </row>
    <row r="28427" spans="2:6">
      <c r="B28427" s="16"/>
      <c r="F28427" s="18"/>
    </row>
    <row r="28428" spans="2:6">
      <c r="B28428" s="16"/>
      <c r="F28428" s="18"/>
    </row>
    <row r="28429" spans="2:6">
      <c r="B28429" s="16"/>
      <c r="F28429" s="18"/>
    </row>
    <row r="28430" spans="2:6">
      <c r="B28430" s="16"/>
      <c r="F28430" s="18"/>
    </row>
    <row r="28431" spans="2:6">
      <c r="B28431" s="16"/>
      <c r="F28431" s="18"/>
    </row>
    <row r="28432" spans="2:6">
      <c r="B28432" s="16"/>
      <c r="F28432" s="18"/>
    </row>
    <row r="28433" spans="2:2">
      <c r="B28433" s="16"/>
    </row>
    <row r="28434" spans="2:6">
      <c r="B28434" s="16"/>
      <c r="F28434" s="18"/>
    </row>
    <row r="28435" spans="2:6">
      <c r="B28435" s="16"/>
      <c r="F28435" s="18"/>
    </row>
    <row r="28436" spans="2:6">
      <c r="B28436" s="16"/>
      <c r="F28436" s="18"/>
    </row>
    <row r="28437" spans="2:6">
      <c r="B28437" s="16"/>
      <c r="F28437" s="18"/>
    </row>
    <row r="28438" spans="2:6">
      <c r="B28438" s="16"/>
      <c r="F28438" s="18"/>
    </row>
    <row r="28439" spans="2:6">
      <c r="B28439" s="16"/>
      <c r="F28439" s="18"/>
    </row>
    <row r="28440" spans="2:6">
      <c r="B28440" s="16"/>
      <c r="F28440" s="18"/>
    </row>
    <row r="28441" spans="2:6">
      <c r="B28441" s="16"/>
      <c r="F28441" s="18"/>
    </row>
    <row r="28442" spans="2:6">
      <c r="B28442" s="16"/>
      <c r="F28442" s="18"/>
    </row>
    <row r="28443" spans="2:6">
      <c r="B28443" s="16"/>
      <c r="F28443" s="18"/>
    </row>
    <row r="28444" spans="2:6">
      <c r="B28444" s="16"/>
      <c r="F28444" s="18"/>
    </row>
    <row r="28445" spans="2:6">
      <c r="B28445" s="16"/>
      <c r="F28445" s="18"/>
    </row>
    <row r="28446" spans="2:6">
      <c r="B28446" s="16"/>
      <c r="F28446" s="18"/>
    </row>
    <row r="28447" spans="2:6">
      <c r="B28447" s="16"/>
      <c r="F28447" s="18"/>
    </row>
    <row r="28448" spans="2:6">
      <c r="B28448" s="16"/>
      <c r="F28448" s="18"/>
    </row>
    <row r="28449" spans="2:2">
      <c r="B28449" s="16"/>
    </row>
    <row r="28450" spans="2:6">
      <c r="B28450" s="16"/>
      <c r="F28450" s="18"/>
    </row>
    <row r="28451" spans="2:6">
      <c r="B28451" s="16"/>
      <c r="F28451" s="18"/>
    </row>
    <row r="28452" spans="2:6">
      <c r="B28452" s="16"/>
      <c r="F28452" s="18"/>
    </row>
    <row r="28453" spans="2:6">
      <c r="B28453" s="16"/>
      <c r="F28453" s="18"/>
    </row>
    <row r="28454" spans="2:6">
      <c r="B28454" s="16"/>
      <c r="F28454" s="18"/>
    </row>
    <row r="28455" spans="2:6">
      <c r="B28455" s="16"/>
      <c r="F28455" s="18"/>
    </row>
    <row r="28456" spans="2:6">
      <c r="B28456" s="16"/>
      <c r="F28456" s="18"/>
    </row>
    <row r="28457" spans="2:6">
      <c r="B28457" s="16"/>
      <c r="F28457" s="18"/>
    </row>
    <row r="28458" spans="2:6">
      <c r="B28458" s="16"/>
      <c r="F28458" s="18"/>
    </row>
    <row r="28459" spans="2:6">
      <c r="B28459" s="16"/>
      <c r="F28459" s="18"/>
    </row>
    <row r="28460" spans="2:6">
      <c r="B28460" s="16"/>
      <c r="F28460" s="18"/>
    </row>
    <row r="28461" spans="2:6">
      <c r="B28461" s="16"/>
      <c r="F28461" s="18"/>
    </row>
    <row r="28462" spans="2:6">
      <c r="B28462" s="16"/>
      <c r="F28462" s="18"/>
    </row>
    <row r="28463" spans="2:6">
      <c r="B28463" s="16"/>
      <c r="F28463" s="18"/>
    </row>
    <row r="28464" spans="2:6">
      <c r="B28464" s="16"/>
      <c r="F28464" s="18"/>
    </row>
    <row r="28465" spans="2:2">
      <c r="B28465" s="16"/>
    </row>
    <row r="28466" spans="2:6">
      <c r="B28466" s="16"/>
      <c r="F28466" s="18"/>
    </row>
    <row r="28467" spans="2:6">
      <c r="B28467" s="16"/>
      <c r="F28467" s="18"/>
    </row>
    <row r="28468" spans="2:6">
      <c r="B28468" s="16"/>
      <c r="F28468" s="18"/>
    </row>
    <row r="28469" spans="2:6">
      <c r="B28469" s="16"/>
      <c r="F28469" s="18"/>
    </row>
    <row r="28470" spans="2:6">
      <c r="B28470" s="16"/>
      <c r="F28470" s="18"/>
    </row>
    <row r="28471" spans="2:6">
      <c r="B28471" s="16"/>
      <c r="F28471" s="18"/>
    </row>
    <row r="28472" spans="2:6">
      <c r="B28472" s="16"/>
      <c r="F28472" s="18"/>
    </row>
    <row r="28473" spans="2:6">
      <c r="B28473" s="16"/>
      <c r="F28473" s="18"/>
    </row>
    <row r="28474" spans="2:6">
      <c r="B28474" s="16"/>
      <c r="F28474" s="18"/>
    </row>
    <row r="28475" spans="2:6">
      <c r="B28475" s="16"/>
      <c r="F28475" s="18"/>
    </row>
    <row r="28476" spans="2:6">
      <c r="B28476" s="16"/>
      <c r="F28476" s="18"/>
    </row>
    <row r="28477" spans="2:6">
      <c r="B28477" s="16"/>
      <c r="F28477" s="18"/>
    </row>
    <row r="28478" spans="2:6">
      <c r="B28478" s="16"/>
      <c r="F28478" s="18"/>
    </row>
    <row r="28479" spans="2:6">
      <c r="B28479" s="16"/>
      <c r="F28479" s="18"/>
    </row>
    <row r="28480" spans="2:6">
      <c r="B28480" s="16"/>
      <c r="F28480" s="18"/>
    </row>
    <row r="28481" spans="2:2">
      <c r="B28481" s="16"/>
    </row>
    <row r="28482" spans="2:6">
      <c r="B28482" s="16"/>
      <c r="F28482" s="18"/>
    </row>
    <row r="28483" spans="2:6">
      <c r="B28483" s="16"/>
      <c r="F28483" s="18"/>
    </row>
    <row r="28484" spans="2:6">
      <c r="B28484" s="16"/>
      <c r="F28484" s="18"/>
    </row>
    <row r="28485" spans="2:6">
      <c r="B28485" s="16"/>
      <c r="F28485" s="18"/>
    </row>
    <row r="28486" spans="2:6">
      <c r="B28486" s="16"/>
      <c r="F28486" s="18"/>
    </row>
    <row r="28487" spans="2:6">
      <c r="B28487" s="16"/>
      <c r="F28487" s="18"/>
    </row>
    <row r="28488" spans="2:6">
      <c r="B28488" s="16"/>
      <c r="F28488" s="18"/>
    </row>
    <row r="28489" spans="2:6">
      <c r="B28489" s="16"/>
      <c r="F28489" s="18"/>
    </row>
    <row r="28490" spans="2:6">
      <c r="B28490" s="16"/>
      <c r="F28490" s="18"/>
    </row>
    <row r="28491" spans="2:6">
      <c r="B28491" s="16"/>
      <c r="F28491" s="18"/>
    </row>
    <row r="28492" spans="2:6">
      <c r="B28492" s="16"/>
      <c r="F28492" s="18"/>
    </row>
    <row r="28493" spans="2:6">
      <c r="B28493" s="16"/>
      <c r="F28493" s="18"/>
    </row>
    <row r="28494" spans="2:6">
      <c r="B28494" s="16"/>
      <c r="F28494" s="18"/>
    </row>
    <row r="28495" spans="2:6">
      <c r="B28495" s="16"/>
      <c r="F28495" s="18"/>
    </row>
    <row r="28496" spans="2:6">
      <c r="B28496" s="16"/>
      <c r="F28496" s="18"/>
    </row>
    <row r="28497" spans="2:2">
      <c r="B28497" s="16"/>
    </row>
    <row r="28498" spans="2:6">
      <c r="B28498" s="16"/>
      <c r="F28498" s="18"/>
    </row>
    <row r="28499" spans="2:6">
      <c r="B28499" s="16"/>
      <c r="F28499" s="18"/>
    </row>
    <row r="28500" spans="2:6">
      <c r="B28500" s="16"/>
      <c r="F28500" s="18"/>
    </row>
    <row r="28501" spans="2:6">
      <c r="B28501" s="16"/>
      <c r="F28501" s="18"/>
    </row>
    <row r="28502" spans="2:6">
      <c r="B28502" s="16"/>
      <c r="F28502" s="18"/>
    </row>
    <row r="28503" spans="2:6">
      <c r="B28503" s="16"/>
      <c r="F28503" s="18"/>
    </row>
    <row r="28504" spans="2:6">
      <c r="B28504" s="16"/>
      <c r="F28504" s="18"/>
    </row>
    <row r="28505" spans="2:6">
      <c r="B28505" s="16"/>
      <c r="F28505" s="18"/>
    </row>
    <row r="28506" spans="2:6">
      <c r="B28506" s="16"/>
      <c r="F28506" s="18"/>
    </row>
    <row r="28507" spans="2:6">
      <c r="B28507" s="16"/>
      <c r="F28507" s="18"/>
    </row>
    <row r="28508" spans="2:6">
      <c r="B28508" s="16"/>
      <c r="F28508" s="18"/>
    </row>
    <row r="28509" spans="2:6">
      <c r="B28509" s="16"/>
      <c r="F28509" s="18"/>
    </row>
    <row r="28510" spans="2:6">
      <c r="B28510" s="16"/>
      <c r="F28510" s="18"/>
    </row>
    <row r="28511" spans="2:6">
      <c r="B28511" s="16"/>
      <c r="F28511" s="18"/>
    </row>
    <row r="28512" spans="2:6">
      <c r="B28512" s="16"/>
      <c r="F28512" s="18"/>
    </row>
    <row r="28513" spans="2:2">
      <c r="B28513" s="16"/>
    </row>
    <row r="28514" spans="2:6">
      <c r="B28514" s="16"/>
      <c r="F28514" s="18"/>
    </row>
    <row r="28515" spans="2:6">
      <c r="B28515" s="16"/>
      <c r="F28515" s="18"/>
    </row>
    <row r="28516" spans="2:6">
      <c r="B28516" s="16"/>
      <c r="F28516" s="18"/>
    </row>
    <row r="28517" spans="2:6">
      <c r="B28517" s="16"/>
      <c r="F28517" s="18"/>
    </row>
    <row r="28518" spans="2:6">
      <c r="B28518" s="16"/>
      <c r="F28518" s="18"/>
    </row>
    <row r="28519" spans="2:6">
      <c r="B28519" s="16"/>
      <c r="F28519" s="18"/>
    </row>
    <row r="28520" spans="2:6">
      <c r="B28520" s="16"/>
      <c r="F28520" s="18"/>
    </row>
    <row r="28521" spans="2:6">
      <c r="B28521" s="16"/>
      <c r="F28521" s="18"/>
    </row>
    <row r="28522" spans="2:6">
      <c r="B28522" s="16"/>
      <c r="F28522" s="18"/>
    </row>
    <row r="28523" spans="2:6">
      <c r="B28523" s="16"/>
      <c r="F28523" s="18"/>
    </row>
    <row r="28524" spans="2:6">
      <c r="B28524" s="16"/>
      <c r="F28524" s="18"/>
    </row>
    <row r="28525" spans="2:6">
      <c r="B28525" s="16"/>
      <c r="F28525" s="18"/>
    </row>
    <row r="28526" spans="2:6">
      <c r="B28526" s="16"/>
      <c r="F28526" s="18"/>
    </row>
    <row r="28527" spans="2:6">
      <c r="B28527" s="16"/>
      <c r="F28527" s="18"/>
    </row>
    <row r="28528" spans="2:6">
      <c r="B28528" s="16"/>
      <c r="F28528" s="18"/>
    </row>
    <row r="28529" spans="2:2">
      <c r="B28529" s="16"/>
    </row>
    <row r="28530" spans="2:6">
      <c r="B28530" s="16"/>
      <c r="F28530" s="18"/>
    </row>
    <row r="28531" spans="2:6">
      <c r="B28531" s="16"/>
      <c r="F28531" s="18"/>
    </row>
    <row r="28532" spans="2:6">
      <c r="B28532" s="16"/>
      <c r="F28532" s="18"/>
    </row>
    <row r="28533" spans="2:6">
      <c r="B28533" s="16"/>
      <c r="F28533" s="18"/>
    </row>
    <row r="28534" spans="2:6">
      <c r="B28534" s="16"/>
      <c r="F28534" s="18"/>
    </row>
    <row r="28535" spans="2:6">
      <c r="B28535" s="16"/>
      <c r="F28535" s="18"/>
    </row>
    <row r="28536" spans="2:6">
      <c r="B28536" s="16"/>
      <c r="F28536" s="18"/>
    </row>
    <row r="28537" spans="2:6">
      <c r="B28537" s="16"/>
      <c r="F28537" s="18"/>
    </row>
    <row r="28538" spans="2:6">
      <c r="B28538" s="16"/>
      <c r="F28538" s="18"/>
    </row>
    <row r="28539" spans="2:6">
      <c r="B28539" s="16"/>
      <c r="F28539" s="18"/>
    </row>
    <row r="28540" spans="2:6">
      <c r="B28540" s="16"/>
      <c r="F28540" s="18"/>
    </row>
    <row r="28541" spans="2:6">
      <c r="B28541" s="16"/>
      <c r="F28541" s="18"/>
    </row>
    <row r="28542" spans="2:6">
      <c r="B28542" s="16"/>
      <c r="F28542" s="18"/>
    </row>
    <row r="28543" spans="2:6">
      <c r="B28543" s="16"/>
      <c r="F28543" s="18"/>
    </row>
    <row r="28544" spans="2:6">
      <c r="B28544" s="16"/>
      <c r="F28544" s="18"/>
    </row>
    <row r="28545" spans="2:2">
      <c r="B28545" s="16"/>
    </row>
    <row r="28546" spans="2:6">
      <c r="B28546" s="16"/>
      <c r="F28546" s="18"/>
    </row>
    <row r="28547" spans="2:6">
      <c r="B28547" s="16"/>
      <c r="F28547" s="18"/>
    </row>
    <row r="28548" spans="2:6">
      <c r="B28548" s="16"/>
      <c r="F28548" s="18"/>
    </row>
    <row r="28549" spans="2:6">
      <c r="B28549" s="16"/>
      <c r="F28549" s="18"/>
    </row>
    <row r="28550" spans="2:6">
      <c r="B28550" s="16"/>
      <c r="F28550" s="18"/>
    </row>
    <row r="28551" spans="2:6">
      <c r="B28551" s="16"/>
      <c r="F28551" s="18"/>
    </row>
    <row r="28552" spans="2:6">
      <c r="B28552" s="16"/>
      <c r="F28552" s="18"/>
    </row>
    <row r="28553" spans="2:6">
      <c r="B28553" s="16"/>
      <c r="F28553" s="18"/>
    </row>
    <row r="28554" spans="2:6">
      <c r="B28554" s="16"/>
      <c r="F28554" s="18"/>
    </row>
    <row r="28555" spans="2:6">
      <c r="B28555" s="16"/>
      <c r="F28555" s="18"/>
    </row>
    <row r="28556" spans="2:6">
      <c r="B28556" s="16"/>
      <c r="F28556" s="18"/>
    </row>
    <row r="28557" spans="2:6">
      <c r="B28557" s="16"/>
      <c r="F28557" s="18"/>
    </row>
    <row r="28558" spans="2:6">
      <c r="B28558" s="16"/>
      <c r="F28558" s="18"/>
    </row>
    <row r="28559" spans="2:6">
      <c r="B28559" s="16"/>
      <c r="F28559" s="18"/>
    </row>
    <row r="28560" spans="2:6">
      <c r="B28560" s="16"/>
      <c r="F28560" s="18"/>
    </row>
    <row r="28561" spans="2:2">
      <c r="B28561" s="16"/>
    </row>
    <row r="28562" spans="2:6">
      <c r="B28562" s="16"/>
      <c r="F28562" s="18"/>
    </row>
    <row r="28563" spans="2:6">
      <c r="B28563" s="16"/>
      <c r="F28563" s="18"/>
    </row>
    <row r="28564" spans="2:6">
      <c r="B28564" s="16"/>
      <c r="F28564" s="18"/>
    </row>
    <row r="28565" spans="2:6">
      <c r="B28565" s="16"/>
      <c r="F28565" s="18"/>
    </row>
    <row r="28566" spans="2:6">
      <c r="B28566" s="16"/>
      <c r="F28566" s="18"/>
    </row>
    <row r="28567" spans="2:6">
      <c r="B28567" s="16"/>
      <c r="F28567" s="18"/>
    </row>
    <row r="28568" spans="2:6">
      <c r="B28568" s="16"/>
      <c r="F28568" s="18"/>
    </row>
    <row r="28569" spans="2:6">
      <c r="B28569" s="16"/>
      <c r="F28569" s="18"/>
    </row>
    <row r="28570" spans="2:6">
      <c r="B28570" s="16"/>
      <c r="F28570" s="18"/>
    </row>
    <row r="28571" spans="2:6">
      <c r="B28571" s="16"/>
      <c r="F28571" s="18"/>
    </row>
    <row r="28572" spans="2:6">
      <c r="B28572" s="16"/>
      <c r="F28572" s="18"/>
    </row>
    <row r="28573" spans="2:6">
      <c r="B28573" s="16"/>
      <c r="F28573" s="18"/>
    </row>
    <row r="28574" spans="2:6">
      <c r="B28574" s="16"/>
      <c r="F28574" s="18"/>
    </row>
    <row r="28575" spans="2:6">
      <c r="B28575" s="16"/>
      <c r="F28575" s="18"/>
    </row>
    <row r="28576" spans="2:6">
      <c r="B28576" s="16"/>
      <c r="F28576" s="18"/>
    </row>
    <row r="28577" spans="2:2">
      <c r="B28577" s="16"/>
    </row>
    <row r="28578" spans="2:6">
      <c r="B28578" s="16"/>
      <c r="F28578" s="18"/>
    </row>
    <row r="28579" spans="2:6">
      <c r="B28579" s="16"/>
      <c r="F28579" s="18"/>
    </row>
    <row r="28580" spans="2:6">
      <c r="B28580" s="16"/>
      <c r="F28580" s="18"/>
    </row>
    <row r="28581" spans="2:6">
      <c r="B28581" s="16"/>
      <c r="F28581" s="18"/>
    </row>
    <row r="28582" spans="2:6">
      <c r="B28582" s="16"/>
      <c r="F28582" s="18"/>
    </row>
    <row r="28583" spans="2:6">
      <c r="B28583" s="16"/>
      <c r="F28583" s="18"/>
    </row>
    <row r="28584" spans="2:6">
      <c r="B28584" s="16"/>
      <c r="F28584" s="18"/>
    </row>
    <row r="28585" spans="2:6">
      <c r="B28585" s="16"/>
      <c r="F28585" s="18"/>
    </row>
    <row r="28586" spans="2:6">
      <c r="B28586" s="16"/>
      <c r="F28586" s="18"/>
    </row>
    <row r="28587" spans="2:6">
      <c r="B28587" s="16"/>
      <c r="F28587" s="18"/>
    </row>
    <row r="28588" spans="2:6">
      <c r="B28588" s="16"/>
      <c r="F28588" s="18"/>
    </row>
    <row r="28589" spans="2:6">
      <c r="B28589" s="16"/>
      <c r="F28589" s="18"/>
    </row>
    <row r="28590" spans="2:6">
      <c r="B28590" s="16"/>
      <c r="F28590" s="18"/>
    </row>
    <row r="28591" spans="2:6">
      <c r="B28591" s="16"/>
      <c r="F28591" s="18"/>
    </row>
    <row r="28592" spans="2:6">
      <c r="B28592" s="16"/>
      <c r="F28592" s="18"/>
    </row>
    <row r="28593" spans="2:2">
      <c r="B28593" s="16"/>
    </row>
    <row r="28594" spans="2:6">
      <c r="B28594" s="16"/>
      <c r="F28594" s="18"/>
    </row>
    <row r="28595" spans="2:6">
      <c r="B28595" s="16"/>
      <c r="F28595" s="18"/>
    </row>
    <row r="28596" spans="2:6">
      <c r="B28596" s="16"/>
      <c r="F28596" s="18"/>
    </row>
    <row r="28597" spans="2:6">
      <c r="B28597" s="16"/>
      <c r="F28597" s="18"/>
    </row>
    <row r="28598" spans="2:6">
      <c r="B28598" s="16"/>
      <c r="F28598" s="18"/>
    </row>
    <row r="28599" spans="2:6">
      <c r="B28599" s="16"/>
      <c r="F28599" s="18"/>
    </row>
    <row r="28600" spans="2:6">
      <c r="B28600" s="16"/>
      <c r="F28600" s="18"/>
    </row>
    <row r="28601" spans="2:6">
      <c r="B28601" s="16"/>
      <c r="F28601" s="18"/>
    </row>
    <row r="28602" spans="2:6">
      <c r="B28602" s="16"/>
      <c r="F28602" s="18"/>
    </row>
    <row r="28603" spans="2:6">
      <c r="B28603" s="16"/>
      <c r="F28603" s="18"/>
    </row>
    <row r="28604" spans="2:6">
      <c r="B28604" s="16"/>
      <c r="F28604" s="18"/>
    </row>
    <row r="28605" spans="2:6">
      <c r="B28605" s="16"/>
      <c r="F28605" s="18"/>
    </row>
    <row r="28606" spans="2:6">
      <c r="B28606" s="16"/>
      <c r="F28606" s="18"/>
    </row>
    <row r="28607" spans="2:6">
      <c r="B28607" s="16"/>
      <c r="F28607" s="18"/>
    </row>
    <row r="28608" spans="2:6">
      <c r="B28608" s="16"/>
      <c r="F28608" s="18"/>
    </row>
    <row r="28609" spans="2:2">
      <c r="B28609" s="16"/>
    </row>
    <row r="28610" spans="2:6">
      <c r="B28610" s="16"/>
      <c r="F28610" s="18"/>
    </row>
    <row r="28611" spans="2:6">
      <c r="B28611" s="16"/>
      <c r="F28611" s="18"/>
    </row>
    <row r="28612" spans="2:6">
      <c r="B28612" s="16"/>
      <c r="F28612" s="18"/>
    </row>
    <row r="28613" spans="2:6">
      <c r="B28613" s="16"/>
      <c r="F28613" s="18"/>
    </row>
    <row r="28614" spans="2:6">
      <c r="B28614" s="16"/>
      <c r="F28614" s="18"/>
    </row>
    <row r="28615" spans="2:6">
      <c r="B28615" s="16"/>
      <c r="F28615" s="18"/>
    </row>
    <row r="28616" spans="2:6">
      <c r="B28616" s="16"/>
      <c r="F28616" s="18"/>
    </row>
    <row r="28617" spans="2:6">
      <c r="B28617" s="16"/>
      <c r="F28617" s="18"/>
    </row>
    <row r="28618" spans="2:6">
      <c r="B28618" s="16"/>
      <c r="F28618" s="18"/>
    </row>
    <row r="28619" spans="2:6">
      <c r="B28619" s="16"/>
      <c r="F28619" s="18"/>
    </row>
    <row r="28620" spans="2:6">
      <c r="B28620" s="16"/>
      <c r="F28620" s="18"/>
    </row>
    <row r="28621" spans="2:6">
      <c r="B28621" s="16"/>
      <c r="F28621" s="18"/>
    </row>
    <row r="28622" spans="2:6">
      <c r="B28622" s="16"/>
      <c r="F28622" s="18"/>
    </row>
    <row r="28623" spans="2:6">
      <c r="B28623" s="16"/>
      <c r="F28623" s="18"/>
    </row>
    <row r="28624" spans="2:6">
      <c r="B28624" s="16"/>
      <c r="F28624" s="18"/>
    </row>
    <row r="28625" spans="2:2">
      <c r="B28625" s="16"/>
    </row>
    <row r="28626" spans="2:6">
      <c r="B28626" s="16"/>
      <c r="F28626" s="18"/>
    </row>
    <row r="28627" spans="2:6">
      <c r="B28627" s="16"/>
      <c r="F28627" s="18"/>
    </row>
    <row r="28628" spans="2:6">
      <c r="B28628" s="16"/>
      <c r="F28628" s="18"/>
    </row>
    <row r="28629" spans="2:6">
      <c r="B28629" s="16"/>
      <c r="F28629" s="18"/>
    </row>
    <row r="28630" spans="2:6">
      <c r="B28630" s="16"/>
      <c r="F28630" s="18"/>
    </row>
    <row r="28631" spans="2:6">
      <c r="B28631" s="16"/>
      <c r="F28631" s="18"/>
    </row>
    <row r="28632" spans="2:6">
      <c r="B28632" s="16"/>
      <c r="F28632" s="18"/>
    </row>
    <row r="28633" spans="2:6">
      <c r="B28633" s="16"/>
      <c r="F28633" s="18"/>
    </row>
    <row r="28634" spans="2:6">
      <c r="B28634" s="16"/>
      <c r="F28634" s="18"/>
    </row>
    <row r="28635" spans="2:6">
      <c r="B28635" s="16"/>
      <c r="F28635" s="18"/>
    </row>
    <row r="28636" spans="2:6">
      <c r="B28636" s="16"/>
      <c r="F28636" s="18"/>
    </row>
    <row r="28637" spans="2:6">
      <c r="B28637" s="16"/>
      <c r="F28637" s="18"/>
    </row>
    <row r="28638" spans="2:6">
      <c r="B28638" s="16"/>
      <c r="F28638" s="18"/>
    </row>
    <row r="28639" spans="2:6">
      <c r="B28639" s="16"/>
      <c r="F28639" s="18"/>
    </row>
    <row r="28640" spans="2:6">
      <c r="B28640" s="16"/>
      <c r="F28640" s="18"/>
    </row>
    <row r="28641" spans="2:2">
      <c r="B28641" s="16"/>
    </row>
    <row r="28642" spans="2:6">
      <c r="B28642" s="16"/>
      <c r="F28642" s="18"/>
    </row>
    <row r="28643" spans="2:6">
      <c r="B28643" s="16"/>
      <c r="F28643" s="18"/>
    </row>
    <row r="28644" spans="2:6">
      <c r="B28644" s="16"/>
      <c r="F28644" s="18"/>
    </row>
    <row r="28645" spans="2:6">
      <c r="B28645" s="16"/>
      <c r="F28645" s="18"/>
    </row>
    <row r="28646" spans="2:6">
      <c r="B28646" s="16"/>
      <c r="F28646" s="18"/>
    </row>
    <row r="28647" spans="2:6">
      <c r="B28647" s="16"/>
      <c r="F28647" s="18"/>
    </row>
    <row r="28648" spans="2:6">
      <c r="B28648" s="16"/>
      <c r="F28648" s="18"/>
    </row>
    <row r="28649" spans="2:6">
      <c r="B28649" s="16"/>
      <c r="F28649" s="18"/>
    </row>
    <row r="28650" spans="2:6">
      <c r="B28650" s="16"/>
      <c r="F28650" s="18"/>
    </row>
    <row r="28651" spans="2:6">
      <c r="B28651" s="16"/>
      <c r="F28651" s="18"/>
    </row>
    <row r="28652" spans="2:6">
      <c r="B28652" s="16"/>
      <c r="F28652" s="18"/>
    </row>
    <row r="28653" spans="2:6">
      <c r="B28653" s="16"/>
      <c r="F28653" s="18"/>
    </row>
    <row r="28654" spans="2:6">
      <c r="B28654" s="16"/>
      <c r="F28654" s="18"/>
    </row>
    <row r="28655" spans="2:6">
      <c r="B28655" s="16"/>
      <c r="F28655" s="18"/>
    </row>
    <row r="28656" spans="2:6">
      <c r="B28656" s="16"/>
      <c r="F28656" s="18"/>
    </row>
    <row r="28657" spans="2:2">
      <c r="B28657" s="16"/>
    </row>
    <row r="28658" spans="2:6">
      <c r="B28658" s="16"/>
      <c r="F28658" s="18"/>
    </row>
    <row r="28659" spans="2:6">
      <c r="B28659" s="16"/>
      <c r="F28659" s="18"/>
    </row>
    <row r="28660" spans="2:6">
      <c r="B28660" s="16"/>
      <c r="F28660" s="18"/>
    </row>
    <row r="28661" spans="2:6">
      <c r="B28661" s="16"/>
      <c r="F28661" s="18"/>
    </row>
    <row r="28662" spans="2:6">
      <c r="B28662" s="16"/>
      <c r="F28662" s="18"/>
    </row>
    <row r="28663" spans="2:6">
      <c r="B28663" s="16"/>
      <c r="F28663" s="18"/>
    </row>
    <row r="28664" spans="2:6">
      <c r="B28664" s="16"/>
      <c r="F28664" s="18"/>
    </row>
    <row r="28665" spans="2:6">
      <c r="B28665" s="16"/>
      <c r="F28665" s="18"/>
    </row>
    <row r="28666" spans="2:6">
      <c r="B28666" s="16"/>
      <c r="F28666" s="18"/>
    </row>
    <row r="28667" spans="2:6">
      <c r="B28667" s="16"/>
      <c r="F28667" s="18"/>
    </row>
    <row r="28668" spans="2:6">
      <c r="B28668" s="16"/>
      <c r="F28668" s="18"/>
    </row>
    <row r="28669" spans="2:6">
      <c r="B28669" s="16"/>
      <c r="F28669" s="18"/>
    </row>
    <row r="28670" spans="2:6">
      <c r="B28670" s="16"/>
      <c r="F28670" s="18"/>
    </row>
    <row r="28671" spans="2:6">
      <c r="B28671" s="16"/>
      <c r="F28671" s="18"/>
    </row>
    <row r="28672" spans="2:6">
      <c r="B28672" s="16"/>
      <c r="F28672" s="18"/>
    </row>
    <row r="28673" spans="2:2">
      <c r="B28673" s="16"/>
    </row>
    <row r="28674" spans="2:6">
      <c r="B28674" s="16"/>
      <c r="F28674" s="18"/>
    </row>
    <row r="28675" spans="2:6">
      <c r="B28675" s="16"/>
      <c r="F28675" s="18"/>
    </row>
    <row r="28676" spans="2:6">
      <c r="B28676" s="16"/>
      <c r="F28676" s="18"/>
    </row>
    <row r="28677" spans="2:6">
      <c r="B28677" s="16"/>
      <c r="F28677" s="18"/>
    </row>
    <row r="28678" spans="2:6">
      <c r="B28678" s="16"/>
      <c r="F28678" s="18"/>
    </row>
    <row r="28679" spans="2:6">
      <c r="B28679" s="16"/>
      <c r="F28679" s="18"/>
    </row>
    <row r="28680" spans="2:6">
      <c r="B28680" s="16"/>
      <c r="F28680" s="18"/>
    </row>
    <row r="28681" spans="2:6">
      <c r="B28681" s="16"/>
      <c r="F28681" s="18"/>
    </row>
    <row r="28682" spans="2:6">
      <c r="B28682" s="16"/>
      <c r="F28682" s="18"/>
    </row>
    <row r="28683" spans="2:6">
      <c r="B28683" s="16"/>
      <c r="F28683" s="18"/>
    </row>
    <row r="28684" spans="2:6">
      <c r="B28684" s="16"/>
      <c r="F28684" s="18"/>
    </row>
    <row r="28685" spans="2:6">
      <c r="B28685" s="16"/>
      <c r="F28685" s="18"/>
    </row>
    <row r="28686" spans="2:6">
      <c r="B28686" s="16"/>
      <c r="F28686" s="18"/>
    </row>
    <row r="28687" spans="2:6">
      <c r="B28687" s="16"/>
      <c r="F28687" s="18"/>
    </row>
    <row r="28688" spans="2:6">
      <c r="B28688" s="16"/>
      <c r="F28688" s="18"/>
    </row>
    <row r="28689" spans="2:2">
      <c r="B28689" s="16"/>
    </row>
    <row r="28690" spans="2:6">
      <c r="B28690" s="16"/>
      <c r="F28690" s="18"/>
    </row>
    <row r="28691" spans="2:6">
      <c r="B28691" s="16"/>
      <c r="F28691" s="18"/>
    </row>
    <row r="28692" spans="2:6">
      <c r="B28692" s="16"/>
      <c r="F28692" s="18"/>
    </row>
    <row r="28693" spans="2:6">
      <c r="B28693" s="16"/>
      <c r="F28693" s="18"/>
    </row>
    <row r="28694" spans="2:6">
      <c r="B28694" s="16"/>
      <c r="F28694" s="18"/>
    </row>
    <row r="28695" spans="2:6">
      <c r="B28695" s="16"/>
      <c r="F28695" s="18"/>
    </row>
    <row r="28696" spans="2:6">
      <c r="B28696" s="16"/>
      <c r="F28696" s="18"/>
    </row>
    <row r="28697" spans="2:6">
      <c r="B28697" s="16"/>
      <c r="F28697" s="18"/>
    </row>
    <row r="28698" spans="2:6">
      <c r="B28698" s="16"/>
      <c r="F28698" s="18"/>
    </row>
    <row r="28699" spans="2:6">
      <c r="B28699" s="16"/>
      <c r="F28699" s="18"/>
    </row>
    <row r="28700" spans="2:6">
      <c r="B28700" s="16"/>
      <c r="F28700" s="18"/>
    </row>
    <row r="28701" spans="2:6">
      <c r="B28701" s="16"/>
      <c r="F28701" s="18"/>
    </row>
    <row r="28702" spans="2:6">
      <c r="B28702" s="16"/>
      <c r="F28702" s="18"/>
    </row>
    <row r="28703" spans="2:6">
      <c r="B28703" s="16"/>
      <c r="F28703" s="18"/>
    </row>
    <row r="28704" spans="2:6">
      <c r="B28704" s="16"/>
      <c r="F28704" s="18"/>
    </row>
    <row r="28705" spans="2:2">
      <c r="B28705" s="16"/>
    </row>
    <row r="28706" spans="2:6">
      <c r="B28706" s="16"/>
      <c r="F28706" s="18"/>
    </row>
    <row r="28707" spans="2:6">
      <c r="B28707" s="16"/>
      <c r="F28707" s="18"/>
    </row>
    <row r="28708" spans="2:6">
      <c r="B28708" s="16"/>
      <c r="F28708" s="18"/>
    </row>
    <row r="28709" spans="2:6">
      <c r="B28709" s="16"/>
      <c r="F28709" s="18"/>
    </row>
    <row r="28710" spans="2:6">
      <c r="B28710" s="16"/>
      <c r="F28710" s="18"/>
    </row>
    <row r="28711" spans="2:6">
      <c r="B28711" s="16"/>
      <c r="F28711" s="18"/>
    </row>
    <row r="28712" spans="2:6">
      <c r="B28712" s="16"/>
      <c r="F28712" s="18"/>
    </row>
    <row r="28713" spans="2:6">
      <c r="B28713" s="16"/>
      <c r="F28713" s="18"/>
    </row>
    <row r="28714" spans="2:6">
      <c r="B28714" s="16"/>
      <c r="F28714" s="18"/>
    </row>
    <row r="28715" spans="2:6">
      <c r="B28715" s="16"/>
      <c r="F28715" s="18"/>
    </row>
    <row r="28716" spans="2:6">
      <c r="B28716" s="16"/>
      <c r="F28716" s="18"/>
    </row>
    <row r="28717" spans="2:6">
      <c r="B28717" s="16"/>
      <c r="F28717" s="18"/>
    </row>
    <row r="28718" spans="2:6">
      <c r="B28718" s="16"/>
      <c r="F28718" s="18"/>
    </row>
    <row r="28719" spans="2:6">
      <c r="B28719" s="16"/>
      <c r="F28719" s="18"/>
    </row>
    <row r="28720" spans="2:6">
      <c r="B28720" s="16"/>
      <c r="F28720" s="18"/>
    </row>
    <row r="28721" spans="2:2">
      <c r="B28721" s="16"/>
    </row>
    <row r="28722" spans="2:6">
      <c r="B28722" s="16"/>
      <c r="F28722" s="18"/>
    </row>
    <row r="28723" spans="2:6">
      <c r="B28723" s="16"/>
      <c r="F28723" s="18"/>
    </row>
    <row r="28724" spans="2:6">
      <c r="B28724" s="16"/>
      <c r="F28724" s="18"/>
    </row>
    <row r="28725" spans="2:6">
      <c r="B28725" s="16"/>
      <c r="F28725" s="18"/>
    </row>
    <row r="28726" spans="2:6">
      <c r="B28726" s="16"/>
      <c r="F28726" s="18"/>
    </row>
    <row r="28727" spans="2:6">
      <c r="B28727" s="16"/>
      <c r="F28727" s="18"/>
    </row>
    <row r="28728" spans="2:6">
      <c r="B28728" s="16"/>
      <c r="F28728" s="18"/>
    </row>
    <row r="28729" spans="2:6">
      <c r="B28729" s="16"/>
      <c r="F28729" s="18"/>
    </row>
    <row r="28730" spans="2:6">
      <c r="B28730" s="16"/>
      <c r="F28730" s="18"/>
    </row>
    <row r="28731" spans="2:6">
      <c r="B28731" s="16"/>
      <c r="F28731" s="18"/>
    </row>
    <row r="28732" spans="2:6">
      <c r="B28732" s="16"/>
      <c r="F28732" s="18"/>
    </row>
    <row r="28733" spans="2:6">
      <c r="B28733" s="16"/>
      <c r="F28733" s="18"/>
    </row>
    <row r="28734" spans="2:6">
      <c r="B28734" s="16"/>
      <c r="F28734" s="18"/>
    </row>
    <row r="28735" spans="2:6">
      <c r="B28735" s="16"/>
      <c r="F28735" s="18"/>
    </row>
    <row r="28736" spans="2:6">
      <c r="B28736" s="16"/>
      <c r="F28736" s="18"/>
    </row>
    <row r="28737" spans="2:2">
      <c r="B28737" s="16"/>
    </row>
    <row r="28738" spans="2:6">
      <c r="B28738" s="16"/>
      <c r="F28738" s="18"/>
    </row>
    <row r="28739" spans="2:6">
      <c r="B28739" s="16"/>
      <c r="F28739" s="18"/>
    </row>
    <row r="28740" spans="2:6">
      <c r="B28740" s="16"/>
      <c r="F28740" s="18"/>
    </row>
    <row r="28741" spans="2:6">
      <c r="B28741" s="16"/>
      <c r="F28741" s="18"/>
    </row>
    <row r="28742" spans="2:6">
      <c r="B28742" s="16"/>
      <c r="F28742" s="18"/>
    </row>
    <row r="28743" spans="2:6">
      <c r="B28743" s="16"/>
      <c r="F28743" s="18"/>
    </row>
    <row r="28744" spans="2:6">
      <c r="B28744" s="16"/>
      <c r="F28744" s="18"/>
    </row>
    <row r="28745" spans="2:6">
      <c r="B28745" s="16"/>
      <c r="F28745" s="18"/>
    </row>
    <row r="28746" spans="2:6">
      <c r="B28746" s="16"/>
      <c r="F28746" s="18"/>
    </row>
    <row r="28747" spans="2:6">
      <c r="B28747" s="16"/>
      <c r="F28747" s="18"/>
    </row>
    <row r="28748" spans="2:6">
      <c r="B28748" s="16"/>
      <c r="F28748" s="18"/>
    </row>
    <row r="28749" spans="2:6">
      <c r="B28749" s="16"/>
      <c r="F28749" s="18"/>
    </row>
    <row r="28750" spans="2:6">
      <c r="B28750" s="16"/>
      <c r="F28750" s="18"/>
    </row>
    <row r="28751" spans="2:6">
      <c r="B28751" s="16"/>
      <c r="F28751" s="18"/>
    </row>
    <row r="28752" spans="2:6">
      <c r="B28752" s="16"/>
      <c r="F28752" s="18"/>
    </row>
    <row r="28753" spans="2:2">
      <c r="B28753" s="16"/>
    </row>
    <row r="28754" spans="2:6">
      <c r="B28754" s="16"/>
      <c r="F28754" s="18"/>
    </row>
    <row r="28755" spans="2:6">
      <c r="B28755" s="16"/>
      <c r="F28755" s="18"/>
    </row>
    <row r="28756" spans="2:6">
      <c r="B28756" s="16"/>
      <c r="F28756" s="18"/>
    </row>
    <row r="28757" spans="2:6">
      <c r="B28757" s="16"/>
      <c r="F28757" s="18"/>
    </row>
    <row r="28758" spans="2:6">
      <c r="B28758" s="16"/>
      <c r="F28758" s="18"/>
    </row>
    <row r="28759" spans="2:6">
      <c r="B28759" s="16"/>
      <c r="F28759" s="18"/>
    </row>
    <row r="28760" spans="2:6">
      <c r="B28760" s="16"/>
      <c r="F28760" s="18"/>
    </row>
    <row r="28761" spans="2:6">
      <c r="B28761" s="16"/>
      <c r="F28761" s="18"/>
    </row>
    <row r="28762" spans="2:6">
      <c r="B28762" s="16"/>
      <c r="F28762" s="18"/>
    </row>
    <row r="28763" spans="2:6">
      <c r="B28763" s="16"/>
      <c r="F28763" s="18"/>
    </row>
    <row r="28764" spans="2:6">
      <c r="B28764" s="16"/>
      <c r="F28764" s="18"/>
    </row>
    <row r="28765" spans="2:6">
      <c r="B28765" s="16"/>
      <c r="F28765" s="18"/>
    </row>
    <row r="28766" spans="2:6">
      <c r="B28766" s="16"/>
      <c r="F28766" s="18"/>
    </row>
    <row r="28767" spans="2:6">
      <c r="B28767" s="16"/>
      <c r="F28767" s="18"/>
    </row>
    <row r="28768" spans="2:6">
      <c r="B28768" s="16"/>
      <c r="F28768" s="18"/>
    </row>
    <row r="28769" spans="2:2">
      <c r="B28769" s="16"/>
    </row>
    <row r="28770" spans="2:6">
      <c r="B28770" s="16"/>
      <c r="F28770" s="18"/>
    </row>
    <row r="28771" spans="2:6">
      <c r="B28771" s="16"/>
      <c r="F28771" s="18"/>
    </row>
    <row r="28772" spans="2:6">
      <c r="B28772" s="16"/>
      <c r="F28772" s="18"/>
    </row>
    <row r="28773" spans="2:6">
      <c r="B28773" s="16"/>
      <c r="F28773" s="18"/>
    </row>
    <row r="28774" spans="2:6">
      <c r="B28774" s="16"/>
      <c r="F28774" s="18"/>
    </row>
    <row r="28775" spans="2:6">
      <c r="B28775" s="16"/>
      <c r="F28775" s="18"/>
    </row>
    <row r="28776" spans="2:6">
      <c r="B28776" s="16"/>
      <c r="F28776" s="18"/>
    </row>
    <row r="28777" spans="2:6">
      <c r="B28777" s="16"/>
      <c r="F28777" s="18"/>
    </row>
    <row r="28778" spans="2:6">
      <c r="B28778" s="16"/>
      <c r="F28778" s="18"/>
    </row>
    <row r="28779" spans="2:6">
      <c r="B28779" s="16"/>
      <c r="F28779" s="18"/>
    </row>
    <row r="28780" spans="2:6">
      <c r="B28780" s="16"/>
      <c r="F28780" s="18"/>
    </row>
    <row r="28781" spans="2:6">
      <c r="B28781" s="16"/>
      <c r="F28781" s="18"/>
    </row>
    <row r="28782" spans="2:6">
      <c r="B28782" s="16"/>
      <c r="F28782" s="18"/>
    </row>
    <row r="28783" spans="2:6">
      <c r="B28783" s="16"/>
      <c r="F28783" s="18"/>
    </row>
    <row r="28784" spans="2:6">
      <c r="B28784" s="16"/>
      <c r="F28784" s="18"/>
    </row>
    <row r="28785" spans="2:2">
      <c r="B28785" s="16"/>
    </row>
    <row r="28786" spans="2:6">
      <c r="B28786" s="16"/>
      <c r="F28786" s="18"/>
    </row>
    <row r="28787" spans="2:6">
      <c r="B28787" s="16"/>
      <c r="F28787" s="18"/>
    </row>
    <row r="28788" spans="2:6">
      <c r="B28788" s="16"/>
      <c r="F28788" s="18"/>
    </row>
    <row r="28789" spans="2:6">
      <c r="B28789" s="16"/>
      <c r="F28789" s="18"/>
    </row>
    <row r="28790" spans="2:6">
      <c r="B28790" s="16"/>
      <c r="F28790" s="18"/>
    </row>
    <row r="28791" spans="2:6">
      <c r="B28791" s="16"/>
      <c r="F28791" s="18"/>
    </row>
    <row r="28792" spans="2:6">
      <c r="B28792" s="16"/>
      <c r="F28792" s="18"/>
    </row>
    <row r="28793" spans="2:6">
      <c r="B28793" s="16"/>
      <c r="F28793" s="18"/>
    </row>
    <row r="28794" spans="2:6">
      <c r="B28794" s="16"/>
      <c r="F28794" s="18"/>
    </row>
    <row r="28795" spans="2:6">
      <c r="B28795" s="16"/>
      <c r="F28795" s="18"/>
    </row>
    <row r="28796" spans="2:6">
      <c r="B28796" s="16"/>
      <c r="F28796" s="18"/>
    </row>
    <row r="28797" spans="2:6">
      <c r="B28797" s="16"/>
      <c r="F28797" s="18"/>
    </row>
    <row r="28798" spans="2:6">
      <c r="B28798" s="16"/>
      <c r="F28798" s="18"/>
    </row>
    <row r="28799" spans="2:6">
      <c r="B28799" s="16"/>
      <c r="F28799" s="18"/>
    </row>
    <row r="28800" spans="2:6">
      <c r="B28800" s="16"/>
      <c r="F28800" s="18"/>
    </row>
    <row r="28801" spans="2:2">
      <c r="B28801" s="16"/>
    </row>
    <row r="28802" spans="2:6">
      <c r="B28802" s="16"/>
      <c r="F28802" s="18"/>
    </row>
    <row r="28803" spans="2:6">
      <c r="B28803" s="16"/>
      <c r="F28803" s="18"/>
    </row>
    <row r="28804" spans="2:6">
      <c r="B28804" s="16"/>
      <c r="F28804" s="18"/>
    </row>
    <row r="28805" spans="2:6">
      <c r="B28805" s="16"/>
      <c r="F28805" s="18"/>
    </row>
    <row r="28806" spans="2:6">
      <c r="B28806" s="16"/>
      <c r="F28806" s="18"/>
    </row>
    <row r="28807" spans="2:6">
      <c r="B28807" s="16"/>
      <c r="F28807" s="18"/>
    </row>
    <row r="28808" spans="2:6">
      <c r="B28808" s="16"/>
      <c r="F28808" s="18"/>
    </row>
    <row r="28809" spans="2:6">
      <c r="B28809" s="16"/>
      <c r="F28809" s="18"/>
    </row>
    <row r="28810" spans="2:6">
      <c r="B28810" s="16"/>
      <c r="F28810" s="18"/>
    </row>
    <row r="28811" spans="2:6">
      <c r="B28811" s="16"/>
      <c r="F28811" s="18"/>
    </row>
    <row r="28812" spans="2:6">
      <c r="B28812" s="16"/>
      <c r="F28812" s="18"/>
    </row>
    <row r="28813" spans="2:6">
      <c r="B28813" s="16"/>
      <c r="F28813" s="18"/>
    </row>
    <row r="28814" spans="2:6">
      <c r="B28814" s="16"/>
      <c r="F28814" s="18"/>
    </row>
    <row r="28815" spans="2:6">
      <c r="B28815" s="16"/>
      <c r="F28815" s="18"/>
    </row>
    <row r="28816" spans="2:6">
      <c r="B28816" s="16"/>
      <c r="F28816" s="18"/>
    </row>
    <row r="28817" spans="2:2">
      <c r="B28817" s="16"/>
    </row>
    <row r="28818" spans="2:6">
      <c r="B28818" s="16"/>
      <c r="F28818" s="18"/>
    </row>
    <row r="28819" spans="2:6">
      <c r="B28819" s="16"/>
      <c r="F28819" s="18"/>
    </row>
    <row r="28820" spans="2:6">
      <c r="B28820" s="16"/>
      <c r="F28820" s="18"/>
    </row>
    <row r="28821" spans="2:6">
      <c r="B28821" s="16"/>
      <c r="F28821" s="18"/>
    </row>
    <row r="28822" spans="2:6">
      <c r="B28822" s="16"/>
      <c r="F28822" s="18"/>
    </row>
    <row r="28823" spans="2:6">
      <c r="B28823" s="16"/>
      <c r="F28823" s="18"/>
    </row>
    <row r="28824" spans="2:6">
      <c r="B28824" s="16"/>
      <c r="F28824" s="18"/>
    </row>
    <row r="28825" spans="2:6">
      <c r="B28825" s="16"/>
      <c r="F28825" s="18"/>
    </row>
    <row r="28826" spans="2:6">
      <c r="B28826" s="16"/>
      <c r="F28826" s="18"/>
    </row>
    <row r="28827" spans="2:6">
      <c r="B28827" s="16"/>
      <c r="F28827" s="18"/>
    </row>
    <row r="28828" spans="2:6">
      <c r="B28828" s="16"/>
      <c r="F28828" s="18"/>
    </row>
    <row r="28829" spans="2:6">
      <c r="B28829" s="16"/>
      <c r="F28829" s="18"/>
    </row>
    <row r="28830" spans="2:6">
      <c r="B28830" s="16"/>
      <c r="F28830" s="18"/>
    </row>
    <row r="28831" spans="2:6">
      <c r="B28831" s="16"/>
      <c r="F28831" s="18"/>
    </row>
    <row r="28832" spans="2:6">
      <c r="B28832" s="16"/>
      <c r="F28832" s="18"/>
    </row>
    <row r="28833" spans="2:2">
      <c r="B28833" s="16"/>
    </row>
    <row r="28834" spans="2:6">
      <c r="B28834" s="16"/>
      <c r="F28834" s="18"/>
    </row>
    <row r="28835" spans="2:6">
      <c r="B28835" s="16"/>
      <c r="F28835" s="18"/>
    </row>
    <row r="28836" spans="2:6">
      <c r="B28836" s="16"/>
      <c r="F28836" s="18"/>
    </row>
    <row r="28837" spans="2:6">
      <c r="B28837" s="16"/>
      <c r="F28837" s="18"/>
    </row>
    <row r="28838" spans="2:6">
      <c r="B28838" s="16"/>
      <c r="F28838" s="18"/>
    </row>
    <row r="28839" spans="2:6">
      <c r="B28839" s="16"/>
      <c r="F28839" s="18"/>
    </row>
    <row r="28840" spans="2:6">
      <c r="B28840" s="16"/>
      <c r="F28840" s="18"/>
    </row>
    <row r="28841" spans="2:6">
      <c r="B28841" s="16"/>
      <c r="F28841" s="18"/>
    </row>
    <row r="28842" spans="2:6">
      <c r="B28842" s="16"/>
      <c r="F28842" s="18"/>
    </row>
    <row r="28843" spans="2:6">
      <c r="B28843" s="16"/>
      <c r="F28843" s="18"/>
    </row>
    <row r="28844" spans="2:6">
      <c r="B28844" s="16"/>
      <c r="F28844" s="18"/>
    </row>
    <row r="28845" spans="2:6">
      <c r="B28845" s="16"/>
      <c r="F28845" s="18"/>
    </row>
    <row r="28846" spans="2:6">
      <c r="B28846" s="16"/>
      <c r="F28846" s="18"/>
    </row>
    <row r="28847" spans="2:6">
      <c r="B28847" s="16"/>
      <c r="F28847" s="18"/>
    </row>
    <row r="28848" spans="2:6">
      <c r="B28848" s="16"/>
      <c r="F28848" s="18"/>
    </row>
    <row r="28849" spans="2:2">
      <c r="B28849" s="16"/>
    </row>
    <row r="28850" spans="2:6">
      <c r="B28850" s="16"/>
      <c r="F28850" s="18"/>
    </row>
    <row r="28851" spans="2:6">
      <c r="B28851" s="16"/>
      <c r="F28851" s="18"/>
    </row>
    <row r="28852" spans="2:6">
      <c r="B28852" s="16"/>
      <c r="F28852" s="18"/>
    </row>
    <row r="28853" spans="2:6">
      <c r="B28853" s="16"/>
      <c r="F28853" s="18"/>
    </row>
    <row r="28854" spans="2:6">
      <c r="B28854" s="16"/>
      <c r="F28854" s="18"/>
    </row>
    <row r="28855" spans="2:6">
      <c r="B28855" s="16"/>
      <c r="F28855" s="18"/>
    </row>
    <row r="28856" spans="2:6">
      <c r="B28856" s="16"/>
      <c r="F28856" s="18"/>
    </row>
    <row r="28857" spans="2:6">
      <c r="B28857" s="16"/>
      <c r="F28857" s="18"/>
    </row>
    <row r="28858" spans="2:6">
      <c r="B28858" s="16"/>
      <c r="F28858" s="18"/>
    </row>
    <row r="28859" spans="2:6">
      <c r="B28859" s="16"/>
      <c r="F28859" s="18"/>
    </row>
    <row r="28860" spans="2:6">
      <c r="B28860" s="16"/>
      <c r="F28860" s="18"/>
    </row>
    <row r="28861" spans="2:6">
      <c r="B28861" s="16"/>
      <c r="F28861" s="18"/>
    </row>
    <row r="28862" spans="2:6">
      <c r="B28862" s="16"/>
      <c r="F28862" s="18"/>
    </row>
    <row r="28863" spans="2:6">
      <c r="B28863" s="16"/>
      <c r="F28863" s="18"/>
    </row>
    <row r="28864" spans="2:6">
      <c r="B28864" s="16"/>
      <c r="F28864" s="18"/>
    </row>
    <row r="28865" spans="2:2">
      <c r="B28865" s="16"/>
    </row>
    <row r="28866" spans="2:6">
      <c r="B28866" s="16"/>
      <c r="F28866" s="18"/>
    </row>
    <row r="28867" spans="2:6">
      <c r="B28867" s="16"/>
      <c r="F28867" s="18"/>
    </row>
    <row r="28868" spans="2:6">
      <c r="B28868" s="16"/>
      <c r="F28868" s="18"/>
    </row>
    <row r="28869" spans="2:6">
      <c r="B28869" s="16"/>
      <c r="F28869" s="18"/>
    </row>
    <row r="28870" spans="2:6">
      <c r="B28870" s="16"/>
      <c r="F28870" s="18"/>
    </row>
    <row r="28871" spans="2:6">
      <c r="B28871" s="16"/>
      <c r="F28871" s="18"/>
    </row>
    <row r="28872" spans="2:6">
      <c r="B28872" s="16"/>
      <c r="F28872" s="18"/>
    </row>
    <row r="28873" spans="2:6">
      <c r="B28873" s="16"/>
      <c r="F28873" s="18"/>
    </row>
    <row r="28874" spans="2:6">
      <c r="B28874" s="16"/>
      <c r="F28874" s="18"/>
    </row>
    <row r="28875" spans="2:6">
      <c r="B28875" s="16"/>
      <c r="F28875" s="18"/>
    </row>
    <row r="28876" spans="2:6">
      <c r="B28876" s="16"/>
      <c r="F28876" s="18"/>
    </row>
    <row r="28877" spans="2:6">
      <c r="B28877" s="16"/>
      <c r="F28877" s="18"/>
    </row>
    <row r="28878" spans="2:6">
      <c r="B28878" s="16"/>
      <c r="F28878" s="18"/>
    </row>
    <row r="28879" spans="2:6">
      <c r="B28879" s="16"/>
      <c r="F28879" s="18"/>
    </row>
    <row r="28880" spans="2:6">
      <c r="B28880" s="16"/>
      <c r="F28880" s="18"/>
    </row>
    <row r="28881" spans="2:2">
      <c r="B28881" s="16"/>
    </row>
    <row r="28882" spans="2:6">
      <c r="B28882" s="16"/>
      <c r="F28882" s="18"/>
    </row>
    <row r="28883" spans="2:6">
      <c r="B28883" s="16"/>
      <c r="F28883" s="18"/>
    </row>
    <row r="28884" spans="2:6">
      <c r="B28884" s="16"/>
      <c r="F28884" s="18"/>
    </row>
    <row r="28885" spans="2:6">
      <c r="B28885" s="16"/>
      <c r="F28885" s="18"/>
    </row>
    <row r="28886" spans="2:6">
      <c r="B28886" s="16"/>
      <c r="F28886" s="18"/>
    </row>
    <row r="28887" spans="2:6">
      <c r="B28887" s="16"/>
      <c r="F28887" s="18"/>
    </row>
    <row r="28888" spans="2:6">
      <c r="B28888" s="16"/>
      <c r="F28888" s="18"/>
    </row>
    <row r="28889" spans="2:6">
      <c r="B28889" s="16"/>
      <c r="F28889" s="18"/>
    </row>
    <row r="28890" spans="2:6">
      <c r="B28890" s="16"/>
      <c r="F28890" s="18"/>
    </row>
    <row r="28891" spans="2:6">
      <c r="B28891" s="16"/>
      <c r="F28891" s="18"/>
    </row>
    <row r="28892" spans="2:6">
      <c r="B28892" s="16"/>
      <c r="F28892" s="18"/>
    </row>
    <row r="28893" spans="2:6">
      <c r="B28893" s="16"/>
      <c r="F28893" s="18"/>
    </row>
    <row r="28894" spans="2:6">
      <c r="B28894" s="16"/>
      <c r="F28894" s="18"/>
    </row>
    <row r="28895" spans="2:6">
      <c r="B28895" s="16"/>
      <c r="F28895" s="18"/>
    </row>
    <row r="28896" spans="2:6">
      <c r="B28896" s="16"/>
      <c r="F28896" s="18"/>
    </row>
    <row r="28897" spans="2:2">
      <c r="B28897" s="16"/>
    </row>
    <row r="28898" spans="2:6">
      <c r="B28898" s="16"/>
      <c r="F28898" s="18"/>
    </row>
    <row r="28899" spans="2:6">
      <c r="B28899" s="16"/>
      <c r="F28899" s="18"/>
    </row>
    <row r="28900" spans="2:6">
      <c r="B28900" s="16"/>
      <c r="F28900" s="18"/>
    </row>
    <row r="28901" spans="2:6">
      <c r="B28901" s="16"/>
      <c r="F28901" s="18"/>
    </row>
    <row r="28902" spans="2:6">
      <c r="B28902" s="16"/>
      <c r="F28902" s="18"/>
    </row>
    <row r="28903" spans="2:6">
      <c r="B28903" s="16"/>
      <c r="F28903" s="18"/>
    </row>
    <row r="28904" spans="2:6">
      <c r="B28904" s="16"/>
      <c r="F28904" s="18"/>
    </row>
    <row r="28905" spans="2:6">
      <c r="B28905" s="16"/>
      <c r="F28905" s="18"/>
    </row>
    <row r="28906" spans="2:6">
      <c r="B28906" s="16"/>
      <c r="F28906" s="18"/>
    </row>
    <row r="28907" spans="2:6">
      <c r="B28907" s="16"/>
      <c r="F28907" s="18"/>
    </row>
    <row r="28908" spans="2:6">
      <c r="B28908" s="16"/>
      <c r="F28908" s="18"/>
    </row>
    <row r="28909" spans="2:6">
      <c r="B28909" s="16"/>
      <c r="F28909" s="18"/>
    </row>
    <row r="28910" spans="2:6">
      <c r="B28910" s="16"/>
      <c r="F28910" s="18"/>
    </row>
    <row r="28911" spans="2:6">
      <c r="B28911" s="16"/>
      <c r="F28911" s="18"/>
    </row>
    <row r="28912" spans="2:6">
      <c r="B28912" s="16"/>
      <c r="F28912" s="18"/>
    </row>
    <row r="28913" spans="2:2">
      <c r="B28913" s="16"/>
    </row>
    <row r="28914" spans="2:6">
      <c r="B28914" s="16"/>
      <c r="F28914" s="18"/>
    </row>
    <row r="28915" spans="2:6">
      <c r="B28915" s="16"/>
      <c r="F28915" s="18"/>
    </row>
    <row r="28916" spans="2:6">
      <c r="B28916" s="16"/>
      <c r="F28916" s="18"/>
    </row>
    <row r="28917" spans="2:6">
      <c r="B28917" s="16"/>
      <c r="F28917" s="18"/>
    </row>
    <row r="28918" spans="2:6">
      <c r="B28918" s="16"/>
      <c r="F28918" s="18"/>
    </row>
    <row r="28919" spans="2:6">
      <c r="B28919" s="16"/>
      <c r="F28919" s="18"/>
    </row>
    <row r="28920" spans="2:6">
      <c r="B28920" s="16"/>
      <c r="F28920" s="18"/>
    </row>
    <row r="28921" spans="2:6">
      <c r="B28921" s="16"/>
      <c r="F28921" s="18"/>
    </row>
    <row r="28922" spans="2:6">
      <c r="B28922" s="16"/>
      <c r="F28922" s="18"/>
    </row>
    <row r="28923" spans="2:6">
      <c r="B28923" s="16"/>
      <c r="F28923" s="18"/>
    </row>
    <row r="28924" spans="2:6">
      <c r="B28924" s="16"/>
      <c r="F28924" s="18"/>
    </row>
    <row r="28925" spans="2:6">
      <c r="B28925" s="16"/>
      <c r="F28925" s="18"/>
    </row>
    <row r="28926" spans="2:6">
      <c r="B28926" s="16"/>
      <c r="F28926" s="18"/>
    </row>
    <row r="28927" spans="2:6">
      <c r="B28927" s="16"/>
      <c r="F28927" s="18"/>
    </row>
    <row r="28928" spans="2:6">
      <c r="B28928" s="16"/>
      <c r="F28928" s="18"/>
    </row>
    <row r="28929" spans="2:2">
      <c r="B28929" s="16"/>
    </row>
    <row r="28930" spans="2:6">
      <c r="B28930" s="16"/>
      <c r="F28930" s="18"/>
    </row>
    <row r="28931" spans="2:6">
      <c r="B28931" s="16"/>
      <c r="F28931" s="18"/>
    </row>
    <row r="28932" spans="2:6">
      <c r="B28932" s="16"/>
      <c r="F28932" s="18"/>
    </row>
    <row r="28933" spans="2:6">
      <c r="B28933" s="16"/>
      <c r="F28933" s="18"/>
    </row>
    <row r="28934" spans="2:6">
      <c r="B28934" s="16"/>
      <c r="F28934" s="18"/>
    </row>
    <row r="28935" spans="2:6">
      <c r="B28935" s="16"/>
      <c r="F28935" s="18"/>
    </row>
    <row r="28936" spans="2:6">
      <c r="B28936" s="16"/>
      <c r="F28936" s="18"/>
    </row>
    <row r="28937" spans="2:6">
      <c r="B28937" s="16"/>
      <c r="F28937" s="18"/>
    </row>
    <row r="28938" spans="2:6">
      <c r="B28938" s="16"/>
      <c r="F28938" s="18"/>
    </row>
    <row r="28939" spans="2:6">
      <c r="B28939" s="16"/>
      <c r="F28939" s="18"/>
    </row>
    <row r="28940" spans="2:6">
      <c r="B28940" s="16"/>
      <c r="F28940" s="18"/>
    </row>
    <row r="28941" spans="2:6">
      <c r="B28941" s="16"/>
      <c r="F28941" s="18"/>
    </row>
    <row r="28942" spans="2:6">
      <c r="B28942" s="16"/>
      <c r="F28942" s="18"/>
    </row>
    <row r="28943" spans="2:6">
      <c r="B28943" s="16"/>
      <c r="F28943" s="18"/>
    </row>
    <row r="28944" spans="2:6">
      <c r="B28944" s="16"/>
      <c r="F28944" s="18"/>
    </row>
    <row r="28945" spans="2:2">
      <c r="B28945" s="16"/>
    </row>
    <row r="28946" spans="2:6">
      <c r="B28946" s="16"/>
      <c r="F28946" s="18"/>
    </row>
    <row r="28947" spans="2:6">
      <c r="B28947" s="16"/>
      <c r="F28947" s="18"/>
    </row>
    <row r="28948" spans="2:6">
      <c r="B28948" s="16"/>
      <c r="F28948" s="18"/>
    </row>
    <row r="28949" spans="2:6">
      <c r="B28949" s="16"/>
      <c r="F28949" s="18"/>
    </row>
    <row r="28950" spans="2:6">
      <c r="B28950" s="16"/>
      <c r="F28950" s="18"/>
    </row>
    <row r="28951" spans="2:6">
      <c r="B28951" s="16"/>
      <c r="F28951" s="18"/>
    </row>
    <row r="28952" spans="2:6">
      <c r="B28952" s="16"/>
      <c r="F28952" s="18"/>
    </row>
    <row r="28953" spans="2:6">
      <c r="B28953" s="16"/>
      <c r="F28953" s="18"/>
    </row>
    <row r="28954" spans="2:6">
      <c r="B28954" s="16"/>
      <c r="F28954" s="18"/>
    </row>
    <row r="28955" spans="2:6">
      <c r="B28955" s="16"/>
      <c r="F28955" s="18"/>
    </row>
    <row r="28956" spans="2:6">
      <c r="B28956" s="16"/>
      <c r="F28956" s="18"/>
    </row>
    <row r="28957" spans="2:6">
      <c r="B28957" s="16"/>
      <c r="F28957" s="18"/>
    </row>
    <row r="28958" spans="2:6">
      <c r="B28958" s="16"/>
      <c r="F28958" s="18"/>
    </row>
    <row r="28959" spans="2:6">
      <c r="B28959" s="16"/>
      <c r="F28959" s="18"/>
    </row>
    <row r="28960" spans="2:6">
      <c r="B28960" s="16"/>
      <c r="F28960" s="18"/>
    </row>
    <row r="28961" spans="2:2">
      <c r="B28961" s="16"/>
    </row>
    <row r="28962" spans="2:6">
      <c r="B28962" s="16"/>
      <c r="F28962" s="18"/>
    </row>
    <row r="28963" spans="2:6">
      <c r="B28963" s="16"/>
      <c r="F28963" s="18"/>
    </row>
    <row r="28964" spans="2:6">
      <c r="B28964" s="16"/>
      <c r="F28964" s="18"/>
    </row>
    <row r="28965" spans="2:6">
      <c r="B28965" s="16"/>
      <c r="F28965" s="18"/>
    </row>
    <row r="28966" spans="2:6">
      <c r="B28966" s="16"/>
      <c r="F28966" s="18"/>
    </row>
    <row r="28967" spans="2:6">
      <c r="B28967" s="16"/>
      <c r="F28967" s="18"/>
    </row>
    <row r="28968" spans="2:6">
      <c r="B28968" s="16"/>
      <c r="F28968" s="18"/>
    </row>
    <row r="28969" spans="2:6">
      <c r="B28969" s="16"/>
      <c r="F28969" s="18"/>
    </row>
    <row r="28970" spans="2:6">
      <c r="B28970" s="16"/>
      <c r="F28970" s="18"/>
    </row>
    <row r="28971" spans="2:6">
      <c r="B28971" s="16"/>
      <c r="F28971" s="18"/>
    </row>
    <row r="28972" spans="2:6">
      <c r="B28972" s="16"/>
      <c r="F28972" s="18"/>
    </row>
    <row r="28973" spans="2:6">
      <c r="B28973" s="16"/>
      <c r="F28973" s="18"/>
    </row>
    <row r="28974" spans="2:6">
      <c r="B28974" s="16"/>
      <c r="F28974" s="18"/>
    </row>
    <row r="28975" spans="2:6">
      <c r="B28975" s="16"/>
      <c r="F28975" s="18"/>
    </row>
    <row r="28976" spans="2:6">
      <c r="B28976" s="16"/>
      <c r="F28976" s="18"/>
    </row>
    <row r="28977" spans="2:2">
      <c r="B28977" s="16"/>
    </row>
    <row r="28978" spans="2:6">
      <c r="B28978" s="16"/>
      <c r="F28978" s="18"/>
    </row>
    <row r="28979" spans="2:6">
      <c r="B28979" s="16"/>
      <c r="F28979" s="18"/>
    </row>
    <row r="28980" spans="2:6">
      <c r="B28980" s="16"/>
      <c r="F28980" s="18"/>
    </row>
    <row r="28981" spans="2:6">
      <c r="B28981" s="16"/>
      <c r="F28981" s="18"/>
    </row>
    <row r="28982" spans="2:6">
      <c r="B28982" s="16"/>
      <c r="F28982" s="18"/>
    </row>
    <row r="28983" spans="2:6">
      <c r="B28983" s="16"/>
      <c r="F28983" s="18"/>
    </row>
    <row r="28984" spans="2:6">
      <c r="B28984" s="16"/>
      <c r="F28984" s="18"/>
    </row>
    <row r="28985" spans="2:6">
      <c r="B28985" s="16"/>
      <c r="F28985" s="18"/>
    </row>
    <row r="28986" spans="2:6">
      <c r="B28986" s="16"/>
      <c r="F28986" s="18"/>
    </row>
    <row r="28987" spans="2:6">
      <c r="B28987" s="16"/>
      <c r="F28987" s="18"/>
    </row>
    <row r="28988" spans="2:6">
      <c r="B28988" s="16"/>
      <c r="F28988" s="18"/>
    </row>
    <row r="28989" spans="2:6">
      <c r="B28989" s="16"/>
      <c r="F28989" s="18"/>
    </row>
    <row r="28990" spans="2:6">
      <c r="B28990" s="16"/>
      <c r="F28990" s="18"/>
    </row>
    <row r="28991" spans="2:6">
      <c r="B28991" s="16"/>
      <c r="F28991" s="18"/>
    </row>
    <row r="28992" spans="2:6">
      <c r="B28992" s="16"/>
      <c r="F28992" s="18"/>
    </row>
    <row r="28993" spans="2:2">
      <c r="B28993" s="16"/>
    </row>
    <row r="28994" spans="2:6">
      <c r="B28994" s="16"/>
      <c r="F28994" s="18"/>
    </row>
    <row r="28995" spans="2:6">
      <c r="B28995" s="16"/>
      <c r="F28995" s="18"/>
    </row>
    <row r="28996" spans="2:6">
      <c r="B28996" s="16"/>
      <c r="F28996" s="18"/>
    </row>
    <row r="28997" spans="2:6">
      <c r="B28997" s="16"/>
      <c r="F28997" s="18"/>
    </row>
    <row r="28998" spans="2:6">
      <c r="B28998" s="16"/>
      <c r="F28998" s="18"/>
    </row>
    <row r="28999" spans="2:6">
      <c r="B28999" s="16"/>
      <c r="F28999" s="18"/>
    </row>
    <row r="29000" spans="2:6">
      <c r="B29000" s="16"/>
      <c r="F29000" s="18"/>
    </row>
    <row r="29001" spans="2:6">
      <c r="B29001" s="16"/>
      <c r="F29001" s="18"/>
    </row>
    <row r="29002" spans="2:6">
      <c r="B29002" s="16"/>
      <c r="F29002" s="18"/>
    </row>
    <row r="29003" spans="2:6">
      <c r="B29003" s="16"/>
      <c r="F29003" s="18"/>
    </row>
    <row r="29004" spans="2:6">
      <c r="B29004" s="16"/>
      <c r="F29004" s="18"/>
    </row>
    <row r="29005" spans="2:6">
      <c r="B29005" s="16"/>
      <c r="F29005" s="18"/>
    </row>
    <row r="29006" spans="2:6">
      <c r="B29006" s="16"/>
      <c r="F29006" s="18"/>
    </row>
    <row r="29007" spans="2:6">
      <c r="B29007" s="16"/>
      <c r="F29007" s="18"/>
    </row>
    <row r="29008" spans="2:6">
      <c r="B29008" s="16"/>
      <c r="F29008" s="18"/>
    </row>
    <row r="29009" spans="2:2">
      <c r="B29009" s="16"/>
    </row>
    <row r="29010" spans="2:6">
      <c r="B29010" s="16"/>
      <c r="F29010" s="18"/>
    </row>
    <row r="29011" spans="2:6">
      <c r="B29011" s="16"/>
      <c r="F29011" s="18"/>
    </row>
    <row r="29012" spans="2:6">
      <c r="B29012" s="16"/>
      <c r="F29012" s="18"/>
    </row>
    <row r="29013" spans="2:6">
      <c r="B29013" s="16"/>
      <c r="F29013" s="18"/>
    </row>
    <row r="29014" spans="2:6">
      <c r="B29014" s="16"/>
      <c r="F29014" s="18"/>
    </row>
    <row r="29015" spans="2:6">
      <c r="B29015" s="16"/>
      <c r="F29015" s="18"/>
    </row>
    <row r="29016" spans="2:6">
      <c r="B29016" s="16"/>
      <c r="F29016" s="18"/>
    </row>
    <row r="29017" spans="2:6">
      <c r="B29017" s="16"/>
      <c r="F29017" s="18"/>
    </row>
    <row r="29018" spans="2:6">
      <c r="B29018" s="16"/>
      <c r="F29018" s="18"/>
    </row>
    <row r="29019" spans="2:6">
      <c r="B29019" s="16"/>
      <c r="F29019" s="18"/>
    </row>
    <row r="29020" spans="2:6">
      <c r="B29020" s="16"/>
      <c r="F29020" s="18"/>
    </row>
    <row r="29021" spans="2:6">
      <c r="B29021" s="16"/>
      <c r="F29021" s="18"/>
    </row>
    <row r="29022" spans="2:6">
      <c r="B29022" s="16"/>
      <c r="F29022" s="18"/>
    </row>
    <row r="29023" spans="2:6">
      <c r="B29023" s="16"/>
      <c r="F29023" s="18"/>
    </row>
    <row r="29024" spans="2:6">
      <c r="B29024" s="16"/>
      <c r="F29024" s="18"/>
    </row>
    <row r="29025" spans="2:2">
      <c r="B29025" s="16"/>
    </row>
    <row r="29026" spans="2:6">
      <c r="B29026" s="16"/>
      <c r="F29026" s="18"/>
    </row>
    <row r="29027" spans="2:6">
      <c r="B29027" s="16"/>
      <c r="F29027" s="18"/>
    </row>
    <row r="29028" spans="2:6">
      <c r="B29028" s="16"/>
      <c r="F29028" s="18"/>
    </row>
    <row r="29029" spans="2:6">
      <c r="B29029" s="16"/>
      <c r="F29029" s="18"/>
    </row>
    <row r="29030" spans="2:6">
      <c r="B29030" s="16"/>
      <c r="F29030" s="18"/>
    </row>
    <row r="29031" spans="2:6">
      <c r="B29031" s="16"/>
      <c r="F29031" s="18"/>
    </row>
    <row r="29032" spans="2:6">
      <c r="B29032" s="16"/>
      <c r="F29032" s="18"/>
    </row>
    <row r="29033" spans="2:6">
      <c r="B29033" s="16"/>
      <c r="F29033" s="18"/>
    </row>
    <row r="29034" spans="2:6">
      <c r="B29034" s="16"/>
      <c r="F29034" s="18"/>
    </row>
    <row r="29035" spans="2:6">
      <c r="B29035" s="16"/>
      <c r="F29035" s="18"/>
    </row>
    <row r="29036" spans="2:6">
      <c r="B29036" s="16"/>
      <c r="F29036" s="18"/>
    </row>
    <row r="29037" spans="2:6">
      <c r="B29037" s="16"/>
      <c r="F29037" s="18"/>
    </row>
    <row r="29038" spans="2:6">
      <c r="B29038" s="16"/>
      <c r="F29038" s="18"/>
    </row>
    <row r="29039" spans="2:6">
      <c r="B29039" s="16"/>
      <c r="F29039" s="18"/>
    </row>
    <row r="29040" spans="2:6">
      <c r="B29040" s="16"/>
      <c r="F29040" s="18"/>
    </row>
    <row r="29041" spans="2:2">
      <c r="B29041" s="16"/>
    </row>
    <row r="29042" spans="2:6">
      <c r="B29042" s="16"/>
      <c r="F29042" s="18"/>
    </row>
    <row r="29043" spans="2:6">
      <c r="B29043" s="16"/>
      <c r="F29043" s="18"/>
    </row>
    <row r="29044" spans="2:6">
      <c r="B29044" s="16"/>
      <c r="F29044" s="18"/>
    </row>
    <row r="29045" spans="2:6">
      <c r="B29045" s="16"/>
      <c r="F29045" s="18"/>
    </row>
    <row r="29046" spans="2:6">
      <c r="B29046" s="16"/>
      <c r="F29046" s="18"/>
    </row>
    <row r="29047" spans="2:6">
      <c r="B29047" s="16"/>
      <c r="F29047" s="18"/>
    </row>
    <row r="29048" spans="2:6">
      <c r="B29048" s="16"/>
      <c r="F29048" s="18"/>
    </row>
    <row r="29049" spans="2:6">
      <c r="B29049" s="16"/>
      <c r="F29049" s="18"/>
    </row>
    <row r="29050" spans="2:6">
      <c r="B29050" s="16"/>
      <c r="F29050" s="18"/>
    </row>
    <row r="29051" spans="2:6">
      <c r="B29051" s="16"/>
      <c r="F29051" s="18"/>
    </row>
    <row r="29052" spans="2:6">
      <c r="B29052" s="16"/>
      <c r="F29052" s="18"/>
    </row>
    <row r="29053" spans="2:6">
      <c r="B29053" s="16"/>
      <c r="F29053" s="18"/>
    </row>
    <row r="29054" spans="2:6">
      <c r="B29054" s="16"/>
      <c r="F29054" s="18"/>
    </row>
    <row r="29055" spans="2:6">
      <c r="B29055" s="16"/>
      <c r="F29055" s="18"/>
    </row>
    <row r="29056" spans="2:6">
      <c r="B29056" s="16"/>
      <c r="F29056" s="18"/>
    </row>
    <row r="29057" spans="2:2">
      <c r="B29057" s="16"/>
    </row>
    <row r="29058" spans="2:6">
      <c r="B29058" s="16"/>
      <c r="F29058" s="18"/>
    </row>
    <row r="29059" spans="2:6">
      <c r="B29059" s="16"/>
      <c r="F29059" s="18"/>
    </row>
    <row r="29060" spans="2:6">
      <c r="B29060" s="16"/>
      <c r="F29060" s="18"/>
    </row>
    <row r="29061" spans="2:6">
      <c r="B29061" s="16"/>
      <c r="F29061" s="18"/>
    </row>
    <row r="29062" spans="2:6">
      <c r="B29062" s="16"/>
      <c r="F29062" s="18"/>
    </row>
    <row r="29063" spans="2:6">
      <c r="B29063" s="16"/>
      <c r="F29063" s="18"/>
    </row>
    <row r="29064" spans="2:6">
      <c r="B29064" s="16"/>
      <c r="F29064" s="18"/>
    </row>
    <row r="29065" spans="2:6">
      <c r="B29065" s="16"/>
      <c r="F29065" s="18"/>
    </row>
    <row r="29066" spans="2:6">
      <c r="B29066" s="16"/>
      <c r="F29066" s="18"/>
    </row>
    <row r="29067" spans="2:6">
      <c r="B29067" s="16"/>
      <c r="F29067" s="18"/>
    </row>
    <row r="29068" spans="2:6">
      <c r="B29068" s="16"/>
      <c r="F29068" s="18"/>
    </row>
    <row r="29069" spans="2:6">
      <c r="B29069" s="16"/>
      <c r="F29069" s="18"/>
    </row>
    <row r="29070" spans="2:6">
      <c r="B29070" s="16"/>
      <c r="F29070" s="18"/>
    </row>
    <row r="29071" spans="2:6">
      <c r="B29071" s="16"/>
      <c r="F29071" s="18"/>
    </row>
    <row r="29072" spans="2:6">
      <c r="B29072" s="16"/>
      <c r="F29072" s="18"/>
    </row>
    <row r="29073" spans="2:2">
      <c r="B29073" s="16"/>
    </row>
    <row r="29074" spans="2:6">
      <c r="B29074" s="16"/>
      <c r="F29074" s="18"/>
    </row>
    <row r="29075" spans="2:6">
      <c r="B29075" s="16"/>
      <c r="F29075" s="18"/>
    </row>
    <row r="29076" spans="2:6">
      <c r="B29076" s="16"/>
      <c r="F29076" s="18"/>
    </row>
    <row r="29077" spans="2:6">
      <c r="B29077" s="16"/>
      <c r="F29077" s="18"/>
    </row>
    <row r="29078" spans="2:6">
      <c r="B29078" s="16"/>
      <c r="F29078" s="18"/>
    </row>
    <row r="29079" spans="2:6">
      <c r="B29079" s="16"/>
      <c r="F29079" s="18"/>
    </row>
    <row r="29080" spans="2:6">
      <c r="B29080" s="16"/>
      <c r="F29080" s="18"/>
    </row>
    <row r="29081" spans="2:6">
      <c r="B29081" s="16"/>
      <c r="F29081" s="18"/>
    </row>
    <row r="29082" spans="2:6">
      <c r="B29082" s="16"/>
      <c r="F29082" s="18"/>
    </row>
    <row r="29083" spans="2:6">
      <c r="B29083" s="16"/>
      <c r="F29083" s="18"/>
    </row>
    <row r="29084" spans="2:6">
      <c r="B29084" s="16"/>
      <c r="F29084" s="18"/>
    </row>
    <row r="29085" spans="2:6">
      <c r="B29085" s="16"/>
      <c r="F29085" s="18"/>
    </row>
    <row r="29086" spans="2:6">
      <c r="B29086" s="16"/>
      <c r="F29086" s="18"/>
    </row>
    <row r="29087" spans="2:6">
      <c r="B29087" s="16"/>
      <c r="F29087" s="18"/>
    </row>
    <row r="29088" spans="2:6">
      <c r="B29088" s="16"/>
      <c r="F29088" s="18"/>
    </row>
    <row r="29089" spans="2:2">
      <c r="B29089" s="16"/>
    </row>
    <row r="29090" spans="2:6">
      <c r="B29090" s="16"/>
      <c r="F29090" s="18"/>
    </row>
    <row r="29091" spans="2:6">
      <c r="B29091" s="16"/>
      <c r="F29091" s="18"/>
    </row>
    <row r="29092" spans="2:6">
      <c r="B29092" s="16"/>
      <c r="F29092" s="18"/>
    </row>
    <row r="29093" spans="2:6">
      <c r="B29093" s="16"/>
      <c r="F29093" s="18"/>
    </row>
    <row r="29094" spans="2:6">
      <c r="B29094" s="16"/>
      <c r="F29094" s="18"/>
    </row>
    <row r="29095" spans="2:6">
      <c r="B29095" s="16"/>
      <c r="F29095" s="18"/>
    </row>
    <row r="29096" spans="2:6">
      <c r="B29096" s="16"/>
      <c r="F29096" s="18"/>
    </row>
    <row r="29097" spans="2:6">
      <c r="B29097" s="16"/>
      <c r="F29097" s="18"/>
    </row>
    <row r="29098" spans="2:6">
      <c r="B29098" s="16"/>
      <c r="F29098" s="18"/>
    </row>
    <row r="29099" spans="2:6">
      <c r="B29099" s="16"/>
      <c r="F29099" s="18"/>
    </row>
    <row r="29100" spans="2:6">
      <c r="B29100" s="16"/>
      <c r="F29100" s="18"/>
    </row>
    <row r="29101" spans="2:6">
      <c r="B29101" s="16"/>
      <c r="F29101" s="18"/>
    </row>
    <row r="29102" spans="2:6">
      <c r="B29102" s="16"/>
      <c r="F29102" s="18"/>
    </row>
    <row r="29103" spans="2:6">
      <c r="B29103" s="16"/>
      <c r="F29103" s="18"/>
    </row>
    <row r="29104" spans="2:6">
      <c r="B29104" s="16"/>
      <c r="F29104" s="18"/>
    </row>
    <row r="29105" spans="2:2">
      <c r="B29105" s="16"/>
    </row>
    <row r="29106" spans="2:6">
      <c r="B29106" s="16"/>
      <c r="F29106" s="18"/>
    </row>
    <row r="29107" spans="2:6">
      <c r="B29107" s="16"/>
      <c r="F29107" s="18"/>
    </row>
    <row r="29108" spans="2:6">
      <c r="B29108" s="16"/>
      <c r="F29108" s="18"/>
    </row>
    <row r="29109" spans="2:6">
      <c r="B29109" s="16"/>
      <c r="F29109" s="18"/>
    </row>
    <row r="29110" spans="2:6">
      <c r="B29110" s="16"/>
      <c r="F29110" s="18"/>
    </row>
    <row r="29111" spans="2:6">
      <c r="B29111" s="16"/>
      <c r="F29111" s="18"/>
    </row>
    <row r="29112" spans="2:6">
      <c r="B29112" s="16"/>
      <c r="F29112" s="18"/>
    </row>
    <row r="29113" spans="2:6">
      <c r="B29113" s="16"/>
      <c r="F29113" s="18"/>
    </row>
    <row r="29114" spans="2:6">
      <c r="B29114" s="16"/>
      <c r="F29114" s="18"/>
    </row>
    <row r="29115" spans="2:6">
      <c r="B29115" s="16"/>
      <c r="F29115" s="18"/>
    </row>
    <row r="29116" spans="2:6">
      <c r="B29116" s="16"/>
      <c r="F29116" s="18"/>
    </row>
    <row r="29117" spans="2:6">
      <c r="B29117" s="16"/>
      <c r="F29117" s="18"/>
    </row>
    <row r="29118" spans="2:6">
      <c r="B29118" s="16"/>
      <c r="F29118" s="18"/>
    </row>
    <row r="29119" spans="2:6">
      <c r="B29119" s="16"/>
      <c r="F29119" s="18"/>
    </row>
    <row r="29120" spans="2:6">
      <c r="B29120" s="16"/>
      <c r="F29120" s="18"/>
    </row>
    <row r="29121" spans="2:2">
      <c r="B29121" s="16"/>
    </row>
    <row r="29122" spans="2:6">
      <c r="B29122" s="16"/>
      <c r="F29122" s="18"/>
    </row>
    <row r="29123" spans="2:6">
      <c r="B29123" s="16"/>
      <c r="F29123" s="18"/>
    </row>
    <row r="29124" spans="2:6">
      <c r="B29124" s="16"/>
      <c r="F29124" s="18"/>
    </row>
    <row r="29125" spans="2:6">
      <c r="B29125" s="16"/>
      <c r="F29125" s="18"/>
    </row>
    <row r="29126" spans="2:6">
      <c r="B29126" s="16"/>
      <c r="F29126" s="18"/>
    </row>
    <row r="29127" spans="2:6">
      <c r="B29127" s="16"/>
      <c r="F29127" s="18"/>
    </row>
    <row r="29128" spans="2:6">
      <c r="B29128" s="16"/>
      <c r="F29128" s="18"/>
    </row>
    <row r="29129" spans="2:6">
      <c r="B29129" s="16"/>
      <c r="F29129" s="18"/>
    </row>
    <row r="29130" spans="2:6">
      <c r="B29130" s="16"/>
      <c r="F29130" s="18"/>
    </row>
    <row r="29131" spans="2:6">
      <c r="B29131" s="16"/>
      <c r="F29131" s="18"/>
    </row>
    <row r="29132" spans="2:6">
      <c r="B29132" s="16"/>
      <c r="F29132" s="18"/>
    </row>
    <row r="29133" spans="2:6">
      <c r="B29133" s="16"/>
      <c r="F29133" s="18"/>
    </row>
    <row r="29134" spans="2:6">
      <c r="B29134" s="16"/>
      <c r="F29134" s="18"/>
    </row>
    <row r="29135" spans="2:6">
      <c r="B29135" s="16"/>
      <c r="F29135" s="18"/>
    </row>
    <row r="29136" spans="2:6">
      <c r="B29136" s="16"/>
      <c r="F29136" s="18"/>
    </row>
    <row r="29137" spans="2:2">
      <c r="B29137" s="16"/>
    </row>
    <row r="29138" spans="2:6">
      <c r="B29138" s="16"/>
      <c r="F29138" s="18"/>
    </row>
    <row r="29139" spans="2:6">
      <c r="B29139" s="16"/>
      <c r="F29139" s="18"/>
    </row>
    <row r="29140" spans="2:6">
      <c r="B29140" s="16"/>
      <c r="F29140" s="18"/>
    </row>
    <row r="29141" spans="2:6">
      <c r="B29141" s="16"/>
      <c r="F29141" s="18"/>
    </row>
    <row r="29142" spans="2:6">
      <c r="B29142" s="16"/>
      <c r="F29142" s="18"/>
    </row>
    <row r="29143" spans="2:6">
      <c r="B29143" s="16"/>
      <c r="F29143" s="18"/>
    </row>
    <row r="29144" spans="2:6">
      <c r="B29144" s="16"/>
      <c r="F29144" s="18"/>
    </row>
    <row r="29145" spans="2:6">
      <c r="B29145" s="16"/>
      <c r="F29145" s="18"/>
    </row>
    <row r="29146" spans="2:6">
      <c r="B29146" s="16"/>
      <c r="F29146" s="18"/>
    </row>
    <row r="29147" spans="2:6">
      <c r="B29147" s="16"/>
      <c r="F29147" s="18"/>
    </row>
    <row r="29148" spans="2:6">
      <c r="B29148" s="16"/>
      <c r="F29148" s="18"/>
    </row>
    <row r="29149" spans="2:6">
      <c r="B29149" s="16"/>
      <c r="F29149" s="18"/>
    </row>
    <row r="29150" spans="2:6">
      <c r="B29150" s="16"/>
      <c r="F29150" s="18"/>
    </row>
    <row r="29151" spans="2:6">
      <c r="B29151" s="16"/>
      <c r="F29151" s="18"/>
    </row>
    <row r="29152" spans="2:6">
      <c r="B29152" s="16"/>
      <c r="F29152" s="18"/>
    </row>
    <row r="29153" spans="2:2">
      <c r="B29153" s="16"/>
    </row>
    <row r="29154" spans="2:6">
      <c r="B29154" s="16"/>
      <c r="F29154" s="18"/>
    </row>
    <row r="29155" spans="2:6">
      <c r="B29155" s="16"/>
      <c r="F29155" s="18"/>
    </row>
    <row r="29156" spans="2:6">
      <c r="B29156" s="16"/>
      <c r="F29156" s="18"/>
    </row>
    <row r="29157" spans="2:6">
      <c r="B29157" s="16"/>
      <c r="F29157" s="18"/>
    </row>
    <row r="29158" spans="2:6">
      <c r="B29158" s="16"/>
      <c r="F29158" s="18"/>
    </row>
    <row r="29159" spans="2:6">
      <c r="B29159" s="16"/>
      <c r="F29159" s="18"/>
    </row>
    <row r="29160" spans="2:6">
      <c r="B29160" s="16"/>
      <c r="F29160" s="18"/>
    </row>
    <row r="29161" spans="2:6">
      <c r="B29161" s="16"/>
      <c r="F29161" s="18"/>
    </row>
    <row r="29162" spans="2:6">
      <c r="B29162" s="16"/>
      <c r="F29162" s="18"/>
    </row>
    <row r="29163" spans="2:6">
      <c r="B29163" s="16"/>
      <c r="F29163" s="18"/>
    </row>
    <row r="29164" spans="2:6">
      <c r="B29164" s="16"/>
      <c r="F29164" s="18"/>
    </row>
    <row r="29165" spans="2:6">
      <c r="B29165" s="16"/>
      <c r="F29165" s="18"/>
    </row>
    <row r="29166" spans="2:6">
      <c r="B29166" s="16"/>
      <c r="F29166" s="18"/>
    </row>
    <row r="29167" spans="2:6">
      <c r="B29167" s="16"/>
      <c r="F29167" s="18"/>
    </row>
    <row r="29168" spans="2:6">
      <c r="B29168" s="16"/>
      <c r="F29168" s="18"/>
    </row>
    <row r="29169" spans="2:2">
      <c r="B29169" s="16"/>
    </row>
    <row r="29170" spans="2:6">
      <c r="B29170" s="16"/>
      <c r="F29170" s="18"/>
    </row>
    <row r="29171" spans="2:6">
      <c r="B29171" s="16"/>
      <c r="F29171" s="18"/>
    </row>
    <row r="29172" spans="2:6">
      <c r="B29172" s="16"/>
      <c r="F29172" s="18"/>
    </row>
    <row r="29173" spans="2:6">
      <c r="B29173" s="16"/>
      <c r="F29173" s="18"/>
    </row>
    <row r="29174" spans="2:6">
      <c r="B29174" s="16"/>
      <c r="F29174" s="18"/>
    </row>
    <row r="29175" spans="2:6">
      <c r="B29175" s="16"/>
      <c r="F29175" s="18"/>
    </row>
    <row r="29176" spans="2:6">
      <c r="B29176" s="16"/>
      <c r="F29176" s="18"/>
    </row>
    <row r="29177" spans="2:6">
      <c r="B29177" s="16"/>
      <c r="F29177" s="18"/>
    </row>
    <row r="29178" spans="2:6">
      <c r="B29178" s="16"/>
      <c r="F29178" s="18"/>
    </row>
    <row r="29179" spans="2:6">
      <c r="B29179" s="16"/>
      <c r="F29179" s="18"/>
    </row>
    <row r="29180" spans="2:6">
      <c r="B29180" s="16"/>
      <c r="F29180" s="18"/>
    </row>
    <row r="29181" spans="2:6">
      <c r="B29181" s="16"/>
      <c r="F29181" s="18"/>
    </row>
    <row r="29182" spans="2:6">
      <c r="B29182" s="16"/>
      <c r="F29182" s="18"/>
    </row>
    <row r="29183" spans="2:6">
      <c r="B29183" s="16"/>
      <c r="F29183" s="18"/>
    </row>
    <row r="29184" spans="2:6">
      <c r="B29184" s="16"/>
      <c r="F29184" s="18"/>
    </row>
    <row r="29185" spans="2:2">
      <c r="B29185" s="16"/>
    </row>
    <row r="29186" spans="2:6">
      <c r="B29186" s="16"/>
      <c r="F29186" s="18"/>
    </row>
    <row r="29187" spans="2:6">
      <c r="B29187" s="16"/>
      <c r="F29187" s="18"/>
    </row>
    <row r="29188" spans="2:6">
      <c r="B29188" s="16"/>
      <c r="F29188" s="18"/>
    </row>
    <row r="29189" spans="2:6">
      <c r="B29189" s="16"/>
      <c r="F29189" s="18"/>
    </row>
    <row r="29190" spans="2:6">
      <c r="B29190" s="16"/>
      <c r="F29190" s="18"/>
    </row>
    <row r="29191" spans="2:6">
      <c r="B29191" s="16"/>
      <c r="F29191" s="18"/>
    </row>
    <row r="29192" spans="2:6">
      <c r="B29192" s="16"/>
      <c r="F29192" s="18"/>
    </row>
    <row r="29193" spans="2:6">
      <c r="B29193" s="16"/>
      <c r="F29193" s="18"/>
    </row>
    <row r="29194" spans="2:6">
      <c r="B29194" s="16"/>
      <c r="F29194" s="18"/>
    </row>
    <row r="29195" spans="2:6">
      <c r="B29195" s="16"/>
      <c r="F29195" s="18"/>
    </row>
    <row r="29196" spans="2:6">
      <c r="B29196" s="16"/>
      <c r="F29196" s="18"/>
    </row>
    <row r="29197" spans="2:6">
      <c r="B29197" s="16"/>
      <c r="F29197" s="18"/>
    </row>
    <row r="29198" spans="2:6">
      <c r="B29198" s="16"/>
      <c r="F29198" s="18"/>
    </row>
    <row r="29199" spans="2:6">
      <c r="B29199" s="16"/>
      <c r="F29199" s="18"/>
    </row>
    <row r="29200" spans="2:6">
      <c r="B29200" s="16"/>
      <c r="F29200" s="18"/>
    </row>
    <row r="29201" spans="2:2">
      <c r="B29201" s="16"/>
    </row>
    <row r="29202" spans="2:6">
      <c r="B29202" s="16"/>
      <c r="F29202" s="18"/>
    </row>
    <row r="29203" spans="2:6">
      <c r="B29203" s="16"/>
      <c r="F29203" s="18"/>
    </row>
    <row r="29204" spans="2:6">
      <c r="B29204" s="16"/>
      <c r="F29204" s="18"/>
    </row>
    <row r="29205" spans="2:6">
      <c r="B29205" s="16"/>
      <c r="F29205" s="18"/>
    </row>
    <row r="29206" spans="2:6">
      <c r="B29206" s="16"/>
      <c r="F29206" s="18"/>
    </row>
    <row r="29207" spans="2:6">
      <c r="B29207" s="16"/>
      <c r="F29207" s="18"/>
    </row>
    <row r="29208" spans="2:6">
      <c r="B29208" s="16"/>
      <c r="F29208" s="18"/>
    </row>
    <row r="29209" spans="2:6">
      <c r="B29209" s="16"/>
      <c r="F29209" s="18"/>
    </row>
    <row r="29210" spans="2:6">
      <c r="B29210" s="16"/>
      <c r="F29210" s="18"/>
    </row>
    <row r="29211" spans="2:6">
      <c r="B29211" s="16"/>
      <c r="F29211" s="18"/>
    </row>
    <row r="29212" spans="2:6">
      <c r="B29212" s="16"/>
      <c r="F29212" s="18"/>
    </row>
    <row r="29213" spans="2:6">
      <c r="B29213" s="16"/>
      <c r="F29213" s="18"/>
    </row>
    <row r="29214" spans="2:6">
      <c r="B29214" s="16"/>
      <c r="F29214" s="18"/>
    </row>
    <row r="29215" spans="2:6">
      <c r="B29215" s="16"/>
      <c r="F29215" s="18"/>
    </row>
    <row r="29216" spans="2:6">
      <c r="B29216" s="16"/>
      <c r="F29216" s="18"/>
    </row>
    <row r="29217" spans="2:2">
      <c r="B29217" s="16"/>
    </row>
    <row r="29218" spans="2:6">
      <c r="B29218" s="16"/>
      <c r="F29218" s="18"/>
    </row>
    <row r="29219" spans="2:6">
      <c r="B29219" s="16"/>
      <c r="F29219" s="18"/>
    </row>
    <row r="29220" spans="2:6">
      <c r="B29220" s="16"/>
      <c r="F29220" s="18"/>
    </row>
    <row r="29221" spans="2:6">
      <c r="B29221" s="16"/>
      <c r="F29221" s="18"/>
    </row>
    <row r="29222" spans="2:6">
      <c r="B29222" s="16"/>
      <c r="F29222" s="18"/>
    </row>
    <row r="29223" spans="2:6">
      <c r="B29223" s="16"/>
      <c r="F29223" s="18"/>
    </row>
    <row r="29224" spans="2:6">
      <c r="B29224" s="16"/>
      <c r="F29224" s="18"/>
    </row>
    <row r="29225" spans="2:6">
      <c r="B29225" s="16"/>
      <c r="F29225" s="18"/>
    </row>
    <row r="29226" spans="2:6">
      <c r="B29226" s="16"/>
      <c r="F29226" s="18"/>
    </row>
    <row r="29227" spans="2:6">
      <c r="B29227" s="16"/>
      <c r="F29227" s="18"/>
    </row>
    <row r="29228" spans="2:6">
      <c r="B29228" s="16"/>
      <c r="F29228" s="18"/>
    </row>
    <row r="29229" spans="2:6">
      <c r="B29229" s="16"/>
      <c r="F29229" s="18"/>
    </row>
    <row r="29230" spans="2:6">
      <c r="B29230" s="16"/>
      <c r="F29230" s="18"/>
    </row>
    <row r="29231" spans="2:6">
      <c r="B29231" s="16"/>
      <c r="F29231" s="18"/>
    </row>
    <row r="29232" spans="2:6">
      <c r="B29232" s="16"/>
      <c r="F29232" s="18"/>
    </row>
    <row r="29233" spans="2:2">
      <c r="B29233" s="16"/>
    </row>
    <row r="29234" spans="2:6">
      <c r="B29234" s="16"/>
      <c r="F29234" s="18"/>
    </row>
    <row r="29235" spans="2:6">
      <c r="B29235" s="16"/>
      <c r="F29235" s="18"/>
    </row>
    <row r="29236" spans="2:6">
      <c r="B29236" s="16"/>
      <c r="F29236" s="18"/>
    </row>
    <row r="29237" spans="2:6">
      <c r="B29237" s="16"/>
      <c r="F29237" s="18"/>
    </row>
    <row r="29238" spans="2:6">
      <c r="B29238" s="16"/>
      <c r="F29238" s="18"/>
    </row>
    <row r="29239" spans="2:6">
      <c r="B29239" s="16"/>
      <c r="F29239" s="18"/>
    </row>
    <row r="29240" spans="2:6">
      <c r="B29240" s="16"/>
      <c r="F29240" s="18"/>
    </row>
    <row r="29241" spans="2:6">
      <c r="B29241" s="16"/>
      <c r="F29241" s="18"/>
    </row>
    <row r="29242" spans="2:6">
      <c r="B29242" s="16"/>
      <c r="F29242" s="18"/>
    </row>
    <row r="29243" spans="2:6">
      <c r="B29243" s="16"/>
      <c r="F29243" s="18"/>
    </row>
    <row r="29244" spans="2:6">
      <c r="B29244" s="16"/>
      <c r="F29244" s="18"/>
    </row>
    <row r="29245" spans="2:6">
      <c r="B29245" s="16"/>
      <c r="F29245" s="18"/>
    </row>
    <row r="29246" spans="2:6">
      <c r="B29246" s="16"/>
      <c r="F29246" s="18"/>
    </row>
    <row r="29247" spans="2:6">
      <c r="B29247" s="16"/>
      <c r="F29247" s="18"/>
    </row>
    <row r="29248" spans="2:6">
      <c r="B29248" s="16"/>
      <c r="F29248" s="18"/>
    </row>
    <row r="29249" spans="2:2">
      <c r="B29249" s="16"/>
    </row>
    <row r="29250" spans="2:6">
      <c r="B29250" s="16"/>
      <c r="F29250" s="18"/>
    </row>
    <row r="29251" spans="2:6">
      <c r="B29251" s="16"/>
      <c r="F29251" s="18"/>
    </row>
    <row r="29252" spans="2:6">
      <c r="B29252" s="16"/>
      <c r="F29252" s="18"/>
    </row>
    <row r="29253" spans="2:6">
      <c r="B29253" s="16"/>
      <c r="F29253" s="18"/>
    </row>
    <row r="29254" spans="2:6">
      <c r="B29254" s="16"/>
      <c r="F29254" s="18"/>
    </row>
    <row r="29255" spans="2:6">
      <c r="B29255" s="16"/>
      <c r="F29255" s="18"/>
    </row>
    <row r="29256" spans="2:6">
      <c r="B29256" s="16"/>
      <c r="F29256" s="18"/>
    </row>
    <row r="29257" spans="2:6">
      <c r="B29257" s="16"/>
      <c r="F29257" s="18"/>
    </row>
    <row r="29258" spans="2:6">
      <c r="B29258" s="16"/>
      <c r="F29258" s="18"/>
    </row>
    <row r="29259" spans="2:6">
      <c r="B29259" s="16"/>
      <c r="F29259" s="18"/>
    </row>
    <row r="29260" spans="2:6">
      <c r="B29260" s="16"/>
      <c r="F29260" s="18"/>
    </row>
    <row r="29261" spans="2:6">
      <c r="B29261" s="16"/>
      <c r="F29261" s="18"/>
    </row>
    <row r="29262" spans="2:6">
      <c r="B29262" s="16"/>
      <c r="F29262" s="18"/>
    </row>
    <row r="29263" spans="2:6">
      <c r="B29263" s="16"/>
      <c r="F29263" s="18"/>
    </row>
    <row r="29264" spans="2:6">
      <c r="B29264" s="16"/>
      <c r="F29264" s="18"/>
    </row>
    <row r="29265" spans="2:2">
      <c r="B29265" s="16"/>
    </row>
    <row r="29266" spans="2:6">
      <c r="B29266" s="16"/>
      <c r="F29266" s="18"/>
    </row>
    <row r="29267" spans="2:6">
      <c r="B29267" s="16"/>
      <c r="F29267" s="18"/>
    </row>
    <row r="29268" spans="2:6">
      <c r="B29268" s="16"/>
      <c r="F29268" s="18"/>
    </row>
    <row r="29269" spans="2:6">
      <c r="B29269" s="16"/>
      <c r="F29269" s="18"/>
    </row>
    <row r="29270" spans="2:6">
      <c r="B29270" s="16"/>
      <c r="F29270" s="18"/>
    </row>
    <row r="29271" spans="2:6">
      <c r="B29271" s="16"/>
      <c r="F29271" s="18"/>
    </row>
    <row r="29272" spans="2:6">
      <c r="B29272" s="16"/>
      <c r="F29272" s="18"/>
    </row>
    <row r="29273" spans="2:6">
      <c r="B29273" s="16"/>
      <c r="F29273" s="18"/>
    </row>
    <row r="29274" spans="2:6">
      <c r="B29274" s="16"/>
      <c r="F29274" s="18"/>
    </row>
    <row r="29275" spans="2:6">
      <c r="B29275" s="16"/>
      <c r="F29275" s="18"/>
    </row>
    <row r="29276" spans="2:6">
      <c r="B29276" s="16"/>
      <c r="F29276" s="18"/>
    </row>
    <row r="29277" spans="2:6">
      <c r="B29277" s="16"/>
      <c r="F29277" s="18"/>
    </row>
    <row r="29278" spans="2:6">
      <c r="B29278" s="16"/>
      <c r="F29278" s="18"/>
    </row>
    <row r="29279" spans="2:6">
      <c r="B29279" s="16"/>
      <c r="F29279" s="18"/>
    </row>
    <row r="29280" spans="2:6">
      <c r="B29280" s="16"/>
      <c r="F29280" s="18"/>
    </row>
    <row r="29281" spans="2:2">
      <c r="B29281" s="16"/>
    </row>
    <row r="29282" spans="2:6">
      <c r="B29282" s="16"/>
      <c r="F29282" s="18"/>
    </row>
    <row r="29283" spans="2:6">
      <c r="B29283" s="16"/>
      <c r="F29283" s="18"/>
    </row>
    <row r="29284" spans="2:6">
      <c r="B29284" s="16"/>
      <c r="F29284" s="18"/>
    </row>
    <row r="29285" spans="2:6">
      <c r="B29285" s="16"/>
      <c r="F29285" s="18"/>
    </row>
    <row r="29286" spans="2:6">
      <c r="B29286" s="16"/>
      <c r="F29286" s="18"/>
    </row>
    <row r="29287" spans="2:6">
      <c r="B29287" s="16"/>
      <c r="F29287" s="18"/>
    </row>
    <row r="29288" spans="2:6">
      <c r="B29288" s="16"/>
      <c r="F29288" s="18"/>
    </row>
    <row r="29289" spans="2:6">
      <c r="B29289" s="16"/>
      <c r="F29289" s="18"/>
    </row>
    <row r="29290" spans="2:6">
      <c r="B29290" s="16"/>
      <c r="F29290" s="18"/>
    </row>
    <row r="29291" spans="2:6">
      <c r="B29291" s="16"/>
      <c r="F29291" s="18"/>
    </row>
    <row r="29292" spans="2:6">
      <c r="B29292" s="16"/>
      <c r="F29292" s="18"/>
    </row>
    <row r="29293" spans="2:6">
      <c r="B29293" s="16"/>
      <c r="F29293" s="18"/>
    </row>
    <row r="29294" spans="2:6">
      <c r="B29294" s="16"/>
      <c r="F29294" s="18"/>
    </row>
    <row r="29295" spans="2:6">
      <c r="B29295" s="16"/>
      <c r="F29295" s="18"/>
    </row>
    <row r="29296" spans="2:6">
      <c r="B29296" s="16"/>
      <c r="F29296" s="18"/>
    </row>
    <row r="29297" spans="2:2">
      <c r="B29297" s="16"/>
    </row>
    <row r="29298" spans="2:6">
      <c r="B29298" s="16"/>
      <c r="F29298" s="18"/>
    </row>
    <row r="29299" spans="2:6">
      <c r="B29299" s="16"/>
      <c r="F29299" s="18"/>
    </row>
    <row r="29300" spans="2:6">
      <c r="B29300" s="16"/>
      <c r="F29300" s="18"/>
    </row>
    <row r="29301" spans="2:6">
      <c r="B29301" s="16"/>
      <c r="F29301" s="18"/>
    </row>
    <row r="29302" spans="2:6">
      <c r="B29302" s="16"/>
      <c r="F29302" s="18"/>
    </row>
    <row r="29303" spans="2:6">
      <c r="B29303" s="16"/>
      <c r="F29303" s="18"/>
    </row>
    <row r="29304" spans="2:6">
      <c r="B29304" s="16"/>
      <c r="F29304" s="18"/>
    </row>
    <row r="29305" spans="2:6">
      <c r="B29305" s="16"/>
      <c r="F29305" s="18"/>
    </row>
    <row r="29306" spans="2:6">
      <c r="B29306" s="16"/>
      <c r="F29306" s="18"/>
    </row>
    <row r="29307" spans="2:6">
      <c r="B29307" s="16"/>
      <c r="F29307" s="18"/>
    </row>
    <row r="29308" spans="2:6">
      <c r="B29308" s="16"/>
      <c r="F29308" s="18"/>
    </row>
    <row r="29309" spans="2:6">
      <c r="B29309" s="16"/>
      <c r="F29309" s="18"/>
    </row>
    <row r="29310" spans="2:6">
      <c r="B29310" s="16"/>
      <c r="F29310" s="18"/>
    </row>
    <row r="29311" spans="2:6">
      <c r="B29311" s="16"/>
      <c r="F29311" s="18"/>
    </row>
    <row r="29312" spans="2:6">
      <c r="B29312" s="16"/>
      <c r="F29312" s="18"/>
    </row>
    <row r="29313" spans="2:2">
      <c r="B29313" s="16"/>
    </row>
    <row r="29314" spans="2:6">
      <c r="B29314" s="16"/>
      <c r="F29314" s="18"/>
    </row>
    <row r="29315" spans="2:6">
      <c r="B29315" s="16"/>
      <c r="F29315" s="18"/>
    </row>
    <row r="29316" spans="2:6">
      <c r="B29316" s="16"/>
      <c r="F29316" s="18"/>
    </row>
    <row r="29317" spans="2:6">
      <c r="B29317" s="16"/>
      <c r="F29317" s="18"/>
    </row>
    <row r="29318" spans="2:6">
      <c r="B29318" s="16"/>
      <c r="F29318" s="18"/>
    </row>
    <row r="29319" spans="2:6">
      <c r="B29319" s="16"/>
      <c r="F29319" s="18"/>
    </row>
    <row r="29320" spans="2:6">
      <c r="B29320" s="16"/>
      <c r="F29320" s="18"/>
    </row>
    <row r="29321" spans="2:6">
      <c r="B29321" s="16"/>
      <c r="F29321" s="18"/>
    </row>
    <row r="29322" spans="2:6">
      <c r="B29322" s="16"/>
      <c r="F29322" s="18"/>
    </row>
    <row r="29323" spans="2:6">
      <c r="B29323" s="16"/>
      <c r="F29323" s="18"/>
    </row>
    <row r="29324" spans="2:6">
      <c r="B29324" s="16"/>
      <c r="F29324" s="18"/>
    </row>
    <row r="29325" spans="2:6">
      <c r="B29325" s="16"/>
      <c r="F29325" s="18"/>
    </row>
    <row r="29326" spans="2:6">
      <c r="B29326" s="16"/>
      <c r="F29326" s="18"/>
    </row>
    <row r="29327" spans="2:6">
      <c r="B29327" s="16"/>
      <c r="F29327" s="18"/>
    </row>
    <row r="29328" spans="2:6">
      <c r="B29328" s="16"/>
      <c r="F29328" s="18"/>
    </row>
    <row r="29329" spans="2:2">
      <c r="B29329" s="16"/>
    </row>
    <row r="29330" spans="2:6">
      <c r="B29330" s="16"/>
      <c r="F29330" s="18"/>
    </row>
    <row r="29331" spans="2:6">
      <c r="B29331" s="16"/>
      <c r="F29331" s="18"/>
    </row>
    <row r="29332" spans="2:6">
      <c r="B29332" s="16"/>
      <c r="F29332" s="18"/>
    </row>
    <row r="29333" spans="2:6">
      <c r="B29333" s="16"/>
      <c r="F29333" s="18"/>
    </row>
    <row r="29334" spans="2:6">
      <c r="B29334" s="16"/>
      <c r="F29334" s="18"/>
    </row>
    <row r="29335" spans="2:6">
      <c r="B29335" s="16"/>
      <c r="F29335" s="18"/>
    </row>
    <row r="29336" spans="2:6">
      <c r="B29336" s="16"/>
      <c r="F29336" s="18"/>
    </row>
    <row r="29337" spans="2:6">
      <c r="B29337" s="16"/>
      <c r="F29337" s="18"/>
    </row>
    <row r="29338" spans="2:6">
      <c r="B29338" s="16"/>
      <c r="F29338" s="18"/>
    </row>
    <row r="29339" spans="2:6">
      <c r="B29339" s="16"/>
      <c r="F29339" s="18"/>
    </row>
    <row r="29340" spans="2:6">
      <c r="B29340" s="16"/>
      <c r="F29340" s="18"/>
    </row>
    <row r="29341" spans="2:6">
      <c r="B29341" s="16"/>
      <c r="F29341" s="18"/>
    </row>
    <row r="29342" spans="2:6">
      <c r="B29342" s="16"/>
      <c r="F29342" s="18"/>
    </row>
    <row r="29343" spans="2:6">
      <c r="B29343" s="16"/>
      <c r="F29343" s="18"/>
    </row>
    <row r="29344" spans="2:6">
      <c r="B29344" s="16"/>
      <c r="F29344" s="18"/>
    </row>
    <row r="29345" spans="2:2">
      <c r="B29345" s="16"/>
    </row>
    <row r="29346" spans="2:6">
      <c r="B29346" s="16"/>
      <c r="F29346" s="18"/>
    </row>
    <row r="29347" spans="2:6">
      <c r="B29347" s="16"/>
      <c r="F29347" s="18"/>
    </row>
    <row r="29348" spans="2:6">
      <c r="B29348" s="16"/>
      <c r="F29348" s="18"/>
    </row>
    <row r="29349" spans="2:6">
      <c r="B29349" s="16"/>
      <c r="F29349" s="18"/>
    </row>
    <row r="29350" spans="2:6">
      <c r="B29350" s="16"/>
      <c r="F29350" s="18"/>
    </row>
    <row r="29351" spans="2:6">
      <c r="B29351" s="16"/>
      <c r="F29351" s="18"/>
    </row>
    <row r="29352" spans="2:6">
      <c r="B29352" s="16"/>
      <c r="F29352" s="18"/>
    </row>
    <row r="29353" spans="2:6">
      <c r="B29353" s="16"/>
      <c r="F29353" s="18"/>
    </row>
    <row r="29354" spans="2:6">
      <c r="B29354" s="16"/>
      <c r="F29354" s="18"/>
    </row>
    <row r="29355" spans="2:6">
      <c r="B29355" s="16"/>
      <c r="F29355" s="18"/>
    </row>
    <row r="29356" spans="2:6">
      <c r="B29356" s="16"/>
      <c r="F29356" s="18"/>
    </row>
    <row r="29357" spans="2:6">
      <c r="B29357" s="16"/>
      <c r="F29357" s="18"/>
    </row>
    <row r="29358" spans="2:6">
      <c r="B29358" s="16"/>
      <c r="F29358" s="18"/>
    </row>
    <row r="29359" spans="2:6">
      <c r="B29359" s="16"/>
      <c r="F29359" s="18"/>
    </row>
    <row r="29360" spans="2:6">
      <c r="B29360" s="16"/>
      <c r="F29360" s="18"/>
    </row>
    <row r="29361" spans="2:2">
      <c r="B29361" s="16"/>
    </row>
    <row r="29362" spans="2:6">
      <c r="B29362" s="16"/>
      <c r="F29362" s="18"/>
    </row>
    <row r="29363" spans="2:6">
      <c r="B29363" s="16"/>
      <c r="F29363" s="18"/>
    </row>
    <row r="29364" spans="2:6">
      <c r="B29364" s="16"/>
      <c r="F29364" s="18"/>
    </row>
    <row r="29365" spans="2:6">
      <c r="B29365" s="16"/>
      <c r="F29365" s="18"/>
    </row>
    <row r="29366" spans="2:6">
      <c r="B29366" s="16"/>
      <c r="F29366" s="18"/>
    </row>
    <row r="29367" spans="2:6">
      <c r="B29367" s="16"/>
      <c r="F29367" s="18"/>
    </row>
    <row r="29368" spans="2:6">
      <c r="B29368" s="16"/>
      <c r="F29368" s="18"/>
    </row>
    <row r="29369" spans="2:6">
      <c r="B29369" s="16"/>
      <c r="F29369" s="18"/>
    </row>
    <row r="29370" spans="2:6">
      <c r="B29370" s="16"/>
      <c r="F29370" s="18"/>
    </row>
    <row r="29371" spans="2:6">
      <c r="B29371" s="16"/>
      <c r="F29371" s="18"/>
    </row>
    <row r="29372" spans="2:6">
      <c r="B29372" s="16"/>
      <c r="F29372" s="18"/>
    </row>
    <row r="29373" spans="2:6">
      <c r="B29373" s="16"/>
      <c r="F29373" s="18"/>
    </row>
    <row r="29374" spans="2:6">
      <c r="B29374" s="16"/>
      <c r="F29374" s="18"/>
    </row>
    <row r="29375" spans="2:6">
      <c r="B29375" s="16"/>
      <c r="F29375" s="18"/>
    </row>
    <row r="29376" spans="2:6">
      <c r="B29376" s="16"/>
      <c r="F29376" s="18"/>
    </row>
    <row r="29377" spans="2:2">
      <c r="B29377" s="16"/>
    </row>
    <row r="29378" spans="2:6">
      <c r="B29378" s="16"/>
      <c r="F29378" s="18"/>
    </row>
    <row r="29379" spans="2:6">
      <c r="B29379" s="16"/>
      <c r="F29379" s="18"/>
    </row>
    <row r="29380" spans="2:6">
      <c r="B29380" s="16"/>
      <c r="F29380" s="18"/>
    </row>
    <row r="29381" spans="2:6">
      <c r="B29381" s="16"/>
      <c r="F29381" s="18"/>
    </row>
    <row r="29382" spans="2:6">
      <c r="B29382" s="16"/>
      <c r="F29382" s="18"/>
    </row>
    <row r="29383" spans="2:6">
      <c r="B29383" s="16"/>
      <c r="F29383" s="18"/>
    </row>
    <row r="29384" spans="2:6">
      <c r="B29384" s="16"/>
      <c r="F29384" s="18"/>
    </row>
    <row r="29385" spans="2:6">
      <c r="B29385" s="16"/>
      <c r="F29385" s="18"/>
    </row>
    <row r="29386" spans="2:6">
      <c r="B29386" s="16"/>
      <c r="F29386" s="18"/>
    </row>
    <row r="29387" spans="2:6">
      <c r="B29387" s="16"/>
      <c r="F29387" s="18"/>
    </row>
    <row r="29388" spans="2:6">
      <c r="B29388" s="16"/>
      <c r="F29388" s="18"/>
    </row>
    <row r="29389" spans="2:6">
      <c r="B29389" s="16"/>
      <c r="F29389" s="18"/>
    </row>
    <row r="29390" spans="2:6">
      <c r="B29390" s="16"/>
      <c r="F29390" s="18"/>
    </row>
    <row r="29391" spans="2:6">
      <c r="B29391" s="16"/>
      <c r="F29391" s="18"/>
    </row>
    <row r="29392" spans="2:6">
      <c r="B29392" s="16"/>
      <c r="F29392" s="18"/>
    </row>
    <row r="29393" spans="2:2">
      <c r="B29393" s="16"/>
    </row>
    <row r="29394" spans="2:6">
      <c r="B29394" s="16"/>
      <c r="F29394" s="18"/>
    </row>
    <row r="29395" spans="2:6">
      <c r="B29395" s="16"/>
      <c r="F29395" s="18"/>
    </row>
    <row r="29396" spans="2:6">
      <c r="B29396" s="16"/>
      <c r="F29396" s="18"/>
    </row>
    <row r="29397" spans="2:6">
      <c r="B29397" s="16"/>
      <c r="F29397" s="18"/>
    </row>
    <row r="29398" spans="2:6">
      <c r="B29398" s="16"/>
      <c r="F29398" s="18"/>
    </row>
    <row r="29399" spans="2:6">
      <c r="B29399" s="16"/>
      <c r="F29399" s="18"/>
    </row>
    <row r="29400" spans="2:6">
      <c r="B29400" s="16"/>
      <c r="F29400" s="18"/>
    </row>
    <row r="29401" spans="2:6">
      <c r="B29401" s="16"/>
      <c r="F29401" s="18"/>
    </row>
    <row r="29402" spans="2:6">
      <c r="B29402" s="16"/>
      <c r="F29402" s="18"/>
    </row>
    <row r="29403" spans="2:6">
      <c r="B29403" s="16"/>
      <c r="F29403" s="18"/>
    </row>
    <row r="29404" spans="2:6">
      <c r="B29404" s="16"/>
      <c r="F29404" s="18"/>
    </row>
    <row r="29405" spans="2:6">
      <c r="B29405" s="16"/>
      <c r="F29405" s="18"/>
    </row>
    <row r="29406" spans="2:6">
      <c r="B29406" s="16"/>
      <c r="F29406" s="18"/>
    </row>
    <row r="29407" spans="2:6">
      <c r="B29407" s="16"/>
      <c r="F29407" s="18"/>
    </row>
    <row r="29408" spans="2:6">
      <c r="B29408" s="16"/>
      <c r="F29408" s="18"/>
    </row>
    <row r="29409" spans="2:2">
      <c r="B29409" s="16"/>
    </row>
    <row r="29410" spans="2:6">
      <c r="B29410" s="16"/>
      <c r="F29410" s="18"/>
    </row>
    <row r="29411" spans="2:6">
      <c r="B29411" s="16"/>
      <c r="F29411" s="18"/>
    </row>
    <row r="29412" spans="2:6">
      <c r="B29412" s="16"/>
      <c r="F29412" s="18"/>
    </row>
    <row r="29413" spans="2:6">
      <c r="B29413" s="16"/>
      <c r="F29413" s="18"/>
    </row>
    <row r="29414" spans="2:6">
      <c r="B29414" s="16"/>
      <c r="F29414" s="18"/>
    </row>
    <row r="29415" spans="2:6">
      <c r="B29415" s="16"/>
      <c r="F29415" s="18"/>
    </row>
    <row r="29416" spans="2:6">
      <c r="B29416" s="16"/>
      <c r="F29416" s="18"/>
    </row>
    <row r="29417" spans="2:6">
      <c r="B29417" s="16"/>
      <c r="F29417" s="18"/>
    </row>
    <row r="29418" spans="2:6">
      <c r="B29418" s="16"/>
      <c r="F29418" s="18"/>
    </row>
    <row r="29419" spans="2:6">
      <c r="B29419" s="16"/>
      <c r="F29419" s="18"/>
    </row>
    <row r="29420" spans="2:6">
      <c r="B29420" s="16"/>
      <c r="F29420" s="18"/>
    </row>
    <row r="29421" spans="2:6">
      <c r="B29421" s="16"/>
      <c r="F29421" s="18"/>
    </row>
    <row r="29422" spans="2:6">
      <c r="B29422" s="16"/>
      <c r="F29422" s="18"/>
    </row>
    <row r="29423" spans="2:6">
      <c r="B29423" s="16"/>
      <c r="F29423" s="18"/>
    </row>
    <row r="29424" spans="2:6">
      <c r="B29424" s="16"/>
      <c r="F29424" s="18"/>
    </row>
    <row r="29425" spans="2:2">
      <c r="B29425" s="16"/>
    </row>
    <row r="29426" spans="2:6">
      <c r="B29426" s="16"/>
      <c r="F29426" s="18"/>
    </row>
    <row r="29427" spans="2:6">
      <c r="B29427" s="16"/>
      <c r="F29427" s="18"/>
    </row>
    <row r="29428" spans="2:6">
      <c r="B29428" s="16"/>
      <c r="F29428" s="18"/>
    </row>
    <row r="29429" spans="2:6">
      <c r="B29429" s="16"/>
      <c r="F29429" s="18"/>
    </row>
    <row r="29430" spans="2:6">
      <c r="B29430" s="16"/>
      <c r="F29430" s="18"/>
    </row>
    <row r="29431" spans="2:6">
      <c r="B29431" s="16"/>
      <c r="F29431" s="18"/>
    </row>
    <row r="29432" spans="2:6">
      <c r="B29432" s="16"/>
      <c r="F29432" s="18"/>
    </row>
    <row r="29433" spans="2:6">
      <c r="B29433" s="16"/>
      <c r="F29433" s="18"/>
    </row>
    <row r="29434" spans="2:6">
      <c r="B29434" s="16"/>
      <c r="F29434" s="18"/>
    </row>
    <row r="29435" spans="2:6">
      <c r="B29435" s="16"/>
      <c r="F29435" s="18"/>
    </row>
    <row r="29436" spans="2:6">
      <c r="B29436" s="16"/>
      <c r="F29436" s="18"/>
    </row>
    <row r="29437" spans="2:6">
      <c r="B29437" s="16"/>
      <c r="F29437" s="18"/>
    </row>
    <row r="29438" spans="2:6">
      <c r="B29438" s="16"/>
      <c r="F29438" s="18"/>
    </row>
    <row r="29439" spans="2:6">
      <c r="B29439" s="16"/>
      <c r="F29439" s="18"/>
    </row>
    <row r="29440" spans="2:6">
      <c r="B29440" s="16"/>
      <c r="F29440" s="18"/>
    </row>
    <row r="29441" spans="2:2">
      <c r="B29441" s="16"/>
    </row>
    <row r="29442" spans="2:6">
      <c r="B29442" s="16"/>
      <c r="F29442" s="18"/>
    </row>
    <row r="29443" spans="2:6">
      <c r="B29443" s="16"/>
      <c r="F29443" s="18"/>
    </row>
    <row r="29444" spans="2:6">
      <c r="B29444" s="16"/>
      <c r="F29444" s="18"/>
    </row>
    <row r="29445" spans="2:6">
      <c r="B29445" s="16"/>
      <c r="F29445" s="18"/>
    </row>
    <row r="29446" spans="2:6">
      <c r="B29446" s="16"/>
      <c r="F29446" s="18"/>
    </row>
    <row r="29447" spans="2:6">
      <c r="B29447" s="16"/>
      <c r="F29447" s="18"/>
    </row>
    <row r="29448" spans="2:6">
      <c r="B29448" s="16"/>
      <c r="F29448" s="18"/>
    </row>
    <row r="29449" spans="2:6">
      <c r="B29449" s="16"/>
      <c r="F29449" s="18"/>
    </row>
    <row r="29450" spans="2:6">
      <c r="B29450" s="16"/>
      <c r="F29450" s="18"/>
    </row>
    <row r="29451" spans="2:6">
      <c r="B29451" s="16"/>
      <c r="F29451" s="18"/>
    </row>
    <row r="29452" spans="2:6">
      <c r="B29452" s="16"/>
      <c r="F29452" s="18"/>
    </row>
    <row r="29453" spans="2:6">
      <c r="B29453" s="16"/>
      <c r="F29453" s="18"/>
    </row>
    <row r="29454" spans="2:6">
      <c r="B29454" s="16"/>
      <c r="F29454" s="18"/>
    </row>
    <row r="29455" spans="2:6">
      <c r="B29455" s="16"/>
      <c r="F29455" s="18"/>
    </row>
    <row r="29456" spans="2:6">
      <c r="B29456" s="16"/>
      <c r="F29456" s="18"/>
    </row>
    <row r="29457" spans="2:2">
      <c r="B29457" s="16"/>
    </row>
    <row r="29458" spans="2:6">
      <c r="B29458" s="16"/>
      <c r="F29458" s="18"/>
    </row>
    <row r="29459" spans="2:6">
      <c r="B29459" s="16"/>
      <c r="F29459" s="18"/>
    </row>
    <row r="29460" spans="2:6">
      <c r="B29460" s="16"/>
      <c r="F29460" s="18"/>
    </row>
    <row r="29461" spans="2:6">
      <c r="B29461" s="16"/>
      <c r="F29461" s="18"/>
    </row>
    <row r="29462" spans="2:6">
      <c r="B29462" s="16"/>
      <c r="F29462" s="18"/>
    </row>
    <row r="29463" spans="2:6">
      <c r="B29463" s="16"/>
      <c r="F29463" s="18"/>
    </row>
    <row r="29464" spans="2:6">
      <c r="B29464" s="16"/>
      <c r="F29464" s="18"/>
    </row>
    <row r="29465" spans="2:6">
      <c r="B29465" s="16"/>
      <c r="F29465" s="18"/>
    </row>
    <row r="29466" spans="2:6">
      <c r="B29466" s="16"/>
      <c r="F29466" s="18"/>
    </row>
    <row r="29467" spans="2:6">
      <c r="B29467" s="16"/>
      <c r="F29467" s="18"/>
    </row>
    <row r="29468" spans="2:6">
      <c r="B29468" s="16"/>
      <c r="F29468" s="18"/>
    </row>
    <row r="29469" spans="2:6">
      <c r="B29469" s="16"/>
      <c r="F29469" s="18"/>
    </row>
    <row r="29470" spans="2:6">
      <c r="B29470" s="16"/>
      <c r="F29470" s="18"/>
    </row>
    <row r="29471" spans="2:6">
      <c r="B29471" s="16"/>
      <c r="F29471" s="18"/>
    </row>
    <row r="29472" spans="2:6">
      <c r="B29472" s="16"/>
      <c r="F29472" s="18"/>
    </row>
    <row r="29473" spans="2:2">
      <c r="B29473" s="16"/>
    </row>
    <row r="29474" spans="2:6">
      <c r="B29474" s="16"/>
      <c r="F29474" s="18"/>
    </row>
    <row r="29475" spans="2:6">
      <c r="B29475" s="16"/>
      <c r="F29475" s="18"/>
    </row>
    <row r="29476" spans="2:6">
      <c r="B29476" s="16"/>
      <c r="F29476" s="18"/>
    </row>
    <row r="29477" spans="2:6">
      <c r="B29477" s="16"/>
      <c r="F29477" s="18"/>
    </row>
    <row r="29478" spans="2:6">
      <c r="B29478" s="16"/>
      <c r="F29478" s="18"/>
    </row>
    <row r="29479" spans="2:6">
      <c r="B29479" s="16"/>
      <c r="F29479" s="18"/>
    </row>
    <row r="29480" spans="2:6">
      <c r="B29480" s="16"/>
      <c r="F29480" s="18"/>
    </row>
    <row r="29481" spans="2:6">
      <c r="B29481" s="16"/>
      <c r="F29481" s="18"/>
    </row>
    <row r="29482" spans="2:6">
      <c r="B29482" s="16"/>
      <c r="F29482" s="18"/>
    </row>
    <row r="29483" spans="2:6">
      <c r="B29483" s="16"/>
      <c r="F29483" s="18"/>
    </row>
    <row r="29484" spans="2:6">
      <c r="B29484" s="16"/>
      <c r="F29484" s="18"/>
    </row>
    <row r="29485" spans="2:6">
      <c r="B29485" s="16"/>
      <c r="F29485" s="18"/>
    </row>
    <row r="29486" spans="2:6">
      <c r="B29486" s="16"/>
      <c r="F29486" s="18"/>
    </row>
    <row r="29487" spans="2:6">
      <c r="B29487" s="16"/>
      <c r="F29487" s="18"/>
    </row>
    <row r="29488" spans="2:6">
      <c r="B29488" s="16"/>
      <c r="F29488" s="18"/>
    </row>
    <row r="29489" spans="2:2">
      <c r="B29489" s="16"/>
    </row>
    <row r="29490" spans="2:6">
      <c r="B29490" s="16"/>
      <c r="F29490" s="18"/>
    </row>
    <row r="29491" spans="2:6">
      <c r="B29491" s="16"/>
      <c r="F29491" s="18"/>
    </row>
    <row r="29492" spans="2:6">
      <c r="B29492" s="16"/>
      <c r="F29492" s="18"/>
    </row>
    <row r="29493" spans="2:6">
      <c r="B29493" s="16"/>
      <c r="F29493" s="18"/>
    </row>
    <row r="29494" spans="2:6">
      <c r="B29494" s="16"/>
      <c r="F29494" s="18"/>
    </row>
    <row r="29495" spans="2:6">
      <c r="B29495" s="16"/>
      <c r="F29495" s="18"/>
    </row>
    <row r="29496" spans="2:6">
      <c r="B29496" s="16"/>
      <c r="F29496" s="18"/>
    </row>
    <row r="29497" spans="2:6">
      <c r="B29497" s="16"/>
      <c r="F29497" s="18"/>
    </row>
    <row r="29498" spans="2:6">
      <c r="B29498" s="16"/>
      <c r="F29498" s="18"/>
    </row>
    <row r="29499" spans="2:6">
      <c r="B29499" s="16"/>
      <c r="F29499" s="18"/>
    </row>
    <row r="29500" spans="2:6">
      <c r="B29500" s="16"/>
      <c r="F29500" s="18"/>
    </row>
    <row r="29501" spans="2:6">
      <c r="B29501" s="16"/>
      <c r="F29501" s="18"/>
    </row>
    <row r="29502" spans="2:6">
      <c r="B29502" s="16"/>
      <c r="F29502" s="18"/>
    </row>
    <row r="29503" spans="2:6">
      <c r="B29503" s="16"/>
      <c r="F29503" s="18"/>
    </row>
    <row r="29504" spans="2:6">
      <c r="B29504" s="16"/>
      <c r="F29504" s="18"/>
    </row>
    <row r="29505" spans="2:2">
      <c r="B29505" s="16"/>
    </row>
    <row r="29506" spans="2:6">
      <c r="B29506" s="16"/>
      <c r="F29506" s="18"/>
    </row>
    <row r="29507" spans="2:6">
      <c r="B29507" s="16"/>
      <c r="F29507" s="18"/>
    </row>
    <row r="29508" spans="2:6">
      <c r="B29508" s="16"/>
      <c r="F29508" s="18"/>
    </row>
    <row r="29509" spans="2:6">
      <c r="B29509" s="16"/>
      <c r="F29509" s="18"/>
    </row>
    <row r="29510" spans="2:6">
      <c r="B29510" s="16"/>
      <c r="F29510" s="18"/>
    </row>
    <row r="29511" spans="2:6">
      <c r="B29511" s="16"/>
      <c r="F29511" s="18"/>
    </row>
    <row r="29512" spans="2:6">
      <c r="B29512" s="16"/>
      <c r="F29512" s="18"/>
    </row>
    <row r="29513" spans="2:6">
      <c r="B29513" s="16"/>
      <c r="F29513" s="18"/>
    </row>
    <row r="29514" spans="2:6">
      <c r="B29514" s="16"/>
      <c r="F29514" s="18"/>
    </row>
    <row r="29515" spans="2:6">
      <c r="B29515" s="16"/>
      <c r="F29515" s="18"/>
    </row>
    <row r="29516" spans="2:6">
      <c r="B29516" s="16"/>
      <c r="F29516" s="18"/>
    </row>
    <row r="29517" spans="2:6">
      <c r="B29517" s="16"/>
      <c r="F29517" s="18"/>
    </row>
    <row r="29518" spans="2:6">
      <c r="B29518" s="16"/>
      <c r="F29518" s="18"/>
    </row>
    <row r="29519" spans="2:6">
      <c r="B29519" s="16"/>
      <c r="F29519" s="18"/>
    </row>
    <row r="29520" spans="2:6">
      <c r="B29520" s="16"/>
      <c r="F29520" s="18"/>
    </row>
    <row r="29521" spans="2:2">
      <c r="B29521" s="16"/>
    </row>
    <row r="29522" spans="2:6">
      <c r="B29522" s="16"/>
      <c r="F29522" s="18"/>
    </row>
    <row r="29523" spans="2:6">
      <c r="B29523" s="16"/>
      <c r="F29523" s="18"/>
    </row>
    <row r="29524" spans="2:6">
      <c r="B29524" s="16"/>
      <c r="F29524" s="18"/>
    </row>
    <row r="29525" spans="2:6">
      <c r="B29525" s="16"/>
      <c r="F29525" s="18"/>
    </row>
    <row r="29526" spans="2:6">
      <c r="B29526" s="16"/>
      <c r="F29526" s="18"/>
    </row>
    <row r="29527" spans="2:6">
      <c r="B29527" s="16"/>
      <c r="F29527" s="18"/>
    </row>
    <row r="29528" spans="2:6">
      <c r="B29528" s="16"/>
      <c r="F29528" s="18"/>
    </row>
    <row r="29529" spans="2:6">
      <c r="B29529" s="16"/>
      <c r="F29529" s="18"/>
    </row>
    <row r="29530" spans="2:6">
      <c r="B29530" s="16"/>
      <c r="F29530" s="18"/>
    </row>
    <row r="29531" spans="2:6">
      <c r="B29531" s="16"/>
      <c r="F29531" s="18"/>
    </row>
    <row r="29532" spans="2:6">
      <c r="B29532" s="16"/>
      <c r="F29532" s="18"/>
    </row>
    <row r="29533" spans="2:6">
      <c r="B29533" s="16"/>
      <c r="F29533" s="18"/>
    </row>
    <row r="29534" spans="2:6">
      <c r="B29534" s="16"/>
      <c r="F29534" s="18"/>
    </row>
    <row r="29535" spans="2:6">
      <c r="B29535" s="16"/>
      <c r="F29535" s="18"/>
    </row>
    <row r="29536" spans="2:6">
      <c r="B29536" s="16"/>
      <c r="F29536" s="18"/>
    </row>
    <row r="29537" spans="2:2">
      <c r="B29537" s="16"/>
    </row>
    <row r="29538" spans="2:6">
      <c r="B29538" s="16"/>
      <c r="F29538" s="18"/>
    </row>
    <row r="29539" spans="2:6">
      <c r="B29539" s="16"/>
      <c r="F29539" s="18"/>
    </row>
    <row r="29540" spans="2:6">
      <c r="B29540" s="16"/>
      <c r="F29540" s="18"/>
    </row>
    <row r="29541" spans="2:6">
      <c r="B29541" s="16"/>
      <c r="F29541" s="18"/>
    </row>
    <row r="29542" spans="2:6">
      <c r="B29542" s="16"/>
      <c r="F29542" s="18"/>
    </row>
    <row r="29543" spans="2:6">
      <c r="B29543" s="16"/>
      <c r="F29543" s="18"/>
    </row>
    <row r="29544" spans="2:6">
      <c r="B29544" s="16"/>
      <c r="F29544" s="18"/>
    </row>
    <row r="29545" spans="2:6">
      <c r="B29545" s="16"/>
      <c r="F29545" s="18"/>
    </row>
    <row r="29546" spans="2:6">
      <c r="B29546" s="16"/>
      <c r="F29546" s="18"/>
    </row>
    <row r="29547" spans="2:6">
      <c r="B29547" s="16"/>
      <c r="F29547" s="18"/>
    </row>
    <row r="29548" spans="2:6">
      <c r="B29548" s="16"/>
      <c r="F29548" s="18"/>
    </row>
    <row r="29549" spans="2:6">
      <c r="B29549" s="16"/>
      <c r="F29549" s="18"/>
    </row>
    <row r="29550" spans="2:6">
      <c r="B29550" s="16"/>
      <c r="F29550" s="18"/>
    </row>
    <row r="29551" spans="2:6">
      <c r="B29551" s="16"/>
      <c r="F29551" s="18"/>
    </row>
    <row r="29552" spans="2:6">
      <c r="B29552" s="16"/>
      <c r="F29552" s="18"/>
    </row>
    <row r="29553" spans="2:2">
      <c r="B29553" s="16"/>
    </row>
    <row r="29554" spans="2:6">
      <c r="B29554" s="16"/>
      <c r="F29554" s="18"/>
    </row>
    <row r="29555" spans="2:6">
      <c r="B29555" s="16"/>
      <c r="F29555" s="18"/>
    </row>
    <row r="29556" spans="2:6">
      <c r="B29556" s="16"/>
      <c r="F29556" s="18"/>
    </row>
    <row r="29557" spans="2:6">
      <c r="B29557" s="16"/>
      <c r="F29557" s="18"/>
    </row>
    <row r="29558" spans="2:6">
      <c r="B29558" s="16"/>
      <c r="F29558" s="18"/>
    </row>
    <row r="29559" spans="2:6">
      <c r="B29559" s="16"/>
      <c r="F29559" s="18"/>
    </row>
    <row r="29560" spans="2:6">
      <c r="B29560" s="16"/>
      <c r="F29560" s="18"/>
    </row>
    <row r="29561" spans="2:6">
      <c r="B29561" s="16"/>
      <c r="F29561" s="18"/>
    </row>
    <row r="29562" spans="2:6">
      <c r="B29562" s="16"/>
      <c r="F29562" s="18"/>
    </row>
    <row r="29563" spans="2:6">
      <c r="B29563" s="16"/>
      <c r="F29563" s="18"/>
    </row>
    <row r="29564" spans="2:6">
      <c r="B29564" s="16"/>
      <c r="F29564" s="18"/>
    </row>
    <row r="29565" spans="2:6">
      <c r="B29565" s="16"/>
      <c r="F29565" s="18"/>
    </row>
    <row r="29566" spans="2:6">
      <c r="B29566" s="16"/>
      <c r="F29566" s="18"/>
    </row>
    <row r="29567" spans="2:6">
      <c r="B29567" s="16"/>
      <c r="F29567" s="18"/>
    </row>
    <row r="29568" spans="2:6">
      <c r="B29568" s="16"/>
      <c r="F29568" s="18"/>
    </row>
    <row r="29569" spans="2:2">
      <c r="B29569" s="16"/>
    </row>
    <row r="29570" spans="2:6">
      <c r="B29570" s="16"/>
      <c r="F29570" s="18"/>
    </row>
    <row r="29571" spans="2:6">
      <c r="B29571" s="16"/>
      <c r="F29571" s="18"/>
    </row>
    <row r="29572" spans="2:6">
      <c r="B29572" s="16"/>
      <c r="F29572" s="18"/>
    </row>
    <row r="29573" spans="2:6">
      <c r="B29573" s="16"/>
      <c r="F29573" s="18"/>
    </row>
    <row r="29574" spans="2:6">
      <c r="B29574" s="16"/>
      <c r="F29574" s="18"/>
    </row>
    <row r="29575" spans="2:6">
      <c r="B29575" s="16"/>
      <c r="F29575" s="18"/>
    </row>
    <row r="29576" spans="2:6">
      <c r="B29576" s="16"/>
      <c r="F29576" s="18"/>
    </row>
    <row r="29577" spans="2:6">
      <c r="B29577" s="16"/>
      <c r="F29577" s="18"/>
    </row>
    <row r="29578" spans="2:6">
      <c r="B29578" s="16"/>
      <c r="F29578" s="18"/>
    </row>
    <row r="29579" spans="2:6">
      <c r="B29579" s="16"/>
      <c r="F29579" s="18"/>
    </row>
    <row r="29580" spans="2:6">
      <c r="B29580" s="16"/>
      <c r="F29580" s="18"/>
    </row>
    <row r="29581" spans="2:6">
      <c r="B29581" s="16"/>
      <c r="F29581" s="18"/>
    </row>
    <row r="29582" spans="2:6">
      <c r="B29582" s="16"/>
      <c r="F29582" s="18"/>
    </row>
    <row r="29583" spans="2:6">
      <c r="B29583" s="16"/>
      <c r="F29583" s="18"/>
    </row>
    <row r="29584" spans="2:6">
      <c r="B29584" s="16"/>
      <c r="F29584" s="18"/>
    </row>
    <row r="29585" spans="2:2">
      <c r="B29585" s="16"/>
    </row>
    <row r="29586" spans="2:6">
      <c r="B29586" s="16"/>
      <c r="F29586" s="18"/>
    </row>
    <row r="29587" spans="2:6">
      <c r="B29587" s="16"/>
      <c r="F29587" s="18"/>
    </row>
    <row r="29588" spans="2:6">
      <c r="B29588" s="16"/>
      <c r="F29588" s="18"/>
    </row>
    <row r="29589" spans="2:6">
      <c r="B29589" s="16"/>
      <c r="F29589" s="18"/>
    </row>
    <row r="29590" spans="2:6">
      <c r="B29590" s="16"/>
      <c r="F29590" s="18"/>
    </row>
    <row r="29591" spans="2:6">
      <c r="B29591" s="16"/>
      <c r="F29591" s="18"/>
    </row>
    <row r="29592" spans="2:6">
      <c r="B29592" s="16"/>
      <c r="F29592" s="18"/>
    </row>
    <row r="29593" spans="2:6">
      <c r="B29593" s="16"/>
      <c r="F29593" s="18"/>
    </row>
    <row r="29594" spans="2:6">
      <c r="B29594" s="16"/>
      <c r="F29594" s="18"/>
    </row>
    <row r="29595" spans="2:6">
      <c r="B29595" s="16"/>
      <c r="F29595" s="18"/>
    </row>
    <row r="29596" spans="2:6">
      <c r="B29596" s="16"/>
      <c r="F29596" s="18"/>
    </row>
    <row r="29597" spans="2:6">
      <c r="B29597" s="16"/>
      <c r="F29597" s="18"/>
    </row>
    <row r="29598" spans="2:6">
      <c r="B29598" s="16"/>
      <c r="F29598" s="18"/>
    </row>
    <row r="29599" spans="2:6">
      <c r="B29599" s="16"/>
      <c r="F29599" s="18"/>
    </row>
    <row r="29600" spans="2:6">
      <c r="B29600" s="16"/>
      <c r="F29600" s="18"/>
    </row>
    <row r="29601" spans="2:2">
      <c r="B29601" s="16"/>
    </row>
    <row r="29602" spans="2:6">
      <c r="B29602" s="16"/>
      <c r="F29602" s="18"/>
    </row>
    <row r="29603" spans="2:6">
      <c r="B29603" s="16"/>
      <c r="F29603" s="18"/>
    </row>
    <row r="29604" spans="2:6">
      <c r="B29604" s="16"/>
      <c r="F29604" s="18"/>
    </row>
    <row r="29605" spans="2:6">
      <c r="B29605" s="16"/>
      <c r="F29605" s="18"/>
    </row>
    <row r="29606" spans="2:6">
      <c r="B29606" s="16"/>
      <c r="F29606" s="18"/>
    </row>
    <row r="29607" spans="2:6">
      <c r="B29607" s="16"/>
      <c r="F29607" s="18"/>
    </row>
    <row r="29608" spans="2:6">
      <c r="B29608" s="16"/>
      <c r="F29608" s="18"/>
    </row>
    <row r="29609" spans="2:6">
      <c r="B29609" s="16"/>
      <c r="F29609" s="18"/>
    </row>
    <row r="29610" spans="2:6">
      <c r="B29610" s="16"/>
      <c r="F29610" s="18"/>
    </row>
    <row r="29611" spans="2:6">
      <c r="B29611" s="16"/>
      <c r="F29611" s="18"/>
    </row>
    <row r="29612" spans="2:6">
      <c r="B29612" s="16"/>
      <c r="F29612" s="18"/>
    </row>
    <row r="29613" spans="2:6">
      <c r="B29613" s="16"/>
      <c r="F29613" s="18"/>
    </row>
    <row r="29614" spans="2:6">
      <c r="B29614" s="16"/>
      <c r="F29614" s="18"/>
    </row>
    <row r="29615" spans="2:6">
      <c r="B29615" s="16"/>
      <c r="F29615" s="18"/>
    </row>
    <row r="29616" spans="2:6">
      <c r="B29616" s="16"/>
      <c r="F29616" s="18"/>
    </row>
    <row r="29617" spans="2:2">
      <c r="B29617" s="16"/>
    </row>
    <row r="29618" spans="2:6">
      <c r="B29618" s="16"/>
      <c r="F29618" s="18"/>
    </row>
    <row r="29619" spans="2:6">
      <c r="B29619" s="16"/>
      <c r="F29619" s="18"/>
    </row>
    <row r="29620" spans="2:6">
      <c r="B29620" s="16"/>
      <c r="F29620" s="18"/>
    </row>
    <row r="29621" spans="2:6">
      <c r="B29621" s="16"/>
      <c r="F29621" s="18"/>
    </row>
    <row r="29622" spans="2:6">
      <c r="B29622" s="16"/>
      <c r="F29622" s="18"/>
    </row>
    <row r="29623" spans="2:6">
      <c r="B29623" s="16"/>
      <c r="F29623" s="18"/>
    </row>
    <row r="29624" spans="2:6">
      <c r="B29624" s="16"/>
      <c r="F29624" s="18"/>
    </row>
    <row r="29625" spans="2:6">
      <c r="B29625" s="16"/>
      <c r="F29625" s="18"/>
    </row>
    <row r="29626" spans="2:6">
      <c r="B29626" s="16"/>
      <c r="F29626" s="18"/>
    </row>
    <row r="29627" spans="2:6">
      <c r="B29627" s="16"/>
      <c r="F29627" s="18"/>
    </row>
    <row r="29628" spans="2:6">
      <c r="B29628" s="16"/>
      <c r="F29628" s="18"/>
    </row>
    <row r="29629" spans="2:6">
      <c r="B29629" s="16"/>
      <c r="F29629" s="18"/>
    </row>
    <row r="29630" spans="2:6">
      <c r="B29630" s="16"/>
      <c r="F29630" s="18"/>
    </row>
    <row r="29631" spans="2:6">
      <c r="B29631" s="16"/>
      <c r="F29631" s="18"/>
    </row>
    <row r="29632" spans="2:6">
      <c r="B29632" s="16"/>
      <c r="F29632" s="18"/>
    </row>
    <row r="29633" spans="2:2">
      <c r="B29633" s="16"/>
    </row>
    <row r="29634" spans="2:6">
      <c r="B29634" s="16"/>
      <c r="F29634" s="18"/>
    </row>
    <row r="29635" spans="2:6">
      <c r="B29635" s="16"/>
      <c r="F29635" s="18"/>
    </row>
    <row r="29636" spans="2:6">
      <c r="B29636" s="16"/>
      <c r="F29636" s="18"/>
    </row>
    <row r="29637" spans="2:6">
      <c r="B29637" s="16"/>
      <c r="F29637" s="18"/>
    </row>
    <row r="29638" spans="2:6">
      <c r="B29638" s="16"/>
      <c r="F29638" s="18"/>
    </row>
    <row r="29639" spans="2:6">
      <c r="B29639" s="16"/>
      <c r="F29639" s="18"/>
    </row>
    <row r="29640" spans="2:6">
      <c r="B29640" s="16"/>
      <c r="F29640" s="18"/>
    </row>
    <row r="29641" spans="2:6">
      <c r="B29641" s="16"/>
      <c r="F29641" s="18"/>
    </row>
    <row r="29642" spans="2:6">
      <c r="B29642" s="16"/>
      <c r="F29642" s="18"/>
    </row>
    <row r="29643" spans="2:6">
      <c r="B29643" s="16"/>
      <c r="F29643" s="18"/>
    </row>
    <row r="29644" spans="2:6">
      <c r="B29644" s="16"/>
      <c r="F29644" s="18"/>
    </row>
    <row r="29645" spans="2:6">
      <c r="B29645" s="16"/>
      <c r="F29645" s="18"/>
    </row>
    <row r="29646" spans="2:6">
      <c r="B29646" s="16"/>
      <c r="F29646" s="18"/>
    </row>
    <row r="29647" spans="2:6">
      <c r="B29647" s="16"/>
      <c r="F29647" s="18"/>
    </row>
    <row r="29648" spans="2:6">
      <c r="B29648" s="16"/>
      <c r="F29648" s="18"/>
    </row>
    <row r="29649" spans="2:2">
      <c r="B29649" s="16"/>
    </row>
    <row r="29650" spans="2:6">
      <c r="B29650" s="16"/>
      <c r="F29650" s="18"/>
    </row>
    <row r="29651" spans="2:6">
      <c r="B29651" s="16"/>
      <c r="F29651" s="18"/>
    </row>
    <row r="29652" spans="2:6">
      <c r="B29652" s="16"/>
      <c r="F29652" s="18"/>
    </row>
    <row r="29653" spans="2:6">
      <c r="B29653" s="16"/>
      <c r="F29653" s="18"/>
    </row>
    <row r="29654" spans="2:6">
      <c r="B29654" s="16"/>
      <c r="F29654" s="18"/>
    </row>
    <row r="29655" spans="2:6">
      <c r="B29655" s="16"/>
      <c r="F29655" s="18"/>
    </row>
    <row r="29656" spans="2:6">
      <c r="B29656" s="16"/>
      <c r="F29656" s="18"/>
    </row>
    <row r="29657" spans="2:6">
      <c r="B29657" s="16"/>
      <c r="F29657" s="18"/>
    </row>
    <row r="29658" spans="2:6">
      <c r="B29658" s="16"/>
      <c r="F29658" s="18"/>
    </row>
    <row r="29659" spans="2:6">
      <c r="B29659" s="16"/>
      <c r="F29659" s="18"/>
    </row>
    <row r="29660" spans="2:6">
      <c r="B29660" s="16"/>
      <c r="F29660" s="18"/>
    </row>
    <row r="29661" spans="2:6">
      <c r="B29661" s="16"/>
      <c r="F29661" s="18"/>
    </row>
    <row r="29662" spans="2:6">
      <c r="B29662" s="16"/>
      <c r="F29662" s="18"/>
    </row>
    <row r="29663" spans="2:6">
      <c r="B29663" s="16"/>
      <c r="F29663" s="18"/>
    </row>
    <row r="29664" spans="2:6">
      <c r="B29664" s="16"/>
      <c r="F29664" s="18"/>
    </row>
    <row r="29665" spans="2:2">
      <c r="B29665" s="16"/>
    </row>
    <row r="29666" spans="2:6">
      <c r="B29666" s="16"/>
      <c r="F29666" s="18"/>
    </row>
    <row r="29667" spans="2:6">
      <c r="B29667" s="16"/>
      <c r="F29667" s="18"/>
    </row>
    <row r="29668" spans="2:6">
      <c r="B29668" s="16"/>
      <c r="F29668" s="18"/>
    </row>
    <row r="29669" spans="2:6">
      <c r="B29669" s="16"/>
      <c r="F29669" s="18"/>
    </row>
    <row r="29670" spans="2:6">
      <c r="B29670" s="16"/>
      <c r="F29670" s="18"/>
    </row>
    <row r="29671" spans="2:6">
      <c r="B29671" s="16"/>
      <c r="F29671" s="18"/>
    </row>
    <row r="29672" spans="2:6">
      <c r="B29672" s="16"/>
      <c r="F29672" s="18"/>
    </row>
    <row r="29673" spans="2:6">
      <c r="B29673" s="16"/>
      <c r="F29673" s="18"/>
    </row>
    <row r="29674" spans="2:6">
      <c r="B29674" s="16"/>
      <c r="F29674" s="18"/>
    </row>
    <row r="29675" spans="2:6">
      <c r="B29675" s="16"/>
      <c r="F29675" s="18"/>
    </row>
    <row r="29676" spans="2:6">
      <c r="B29676" s="16"/>
      <c r="F29676" s="18"/>
    </row>
    <row r="29677" spans="2:6">
      <c r="B29677" s="16"/>
      <c r="F29677" s="18"/>
    </row>
    <row r="29678" spans="2:6">
      <c r="B29678" s="16"/>
      <c r="F29678" s="18"/>
    </row>
    <row r="29679" spans="2:6">
      <c r="B29679" s="16"/>
      <c r="F29679" s="18"/>
    </row>
    <row r="29680" spans="2:6">
      <c r="B29680" s="16"/>
      <c r="F29680" s="18"/>
    </row>
    <row r="29681" spans="2:2">
      <c r="B29681" s="16"/>
    </row>
    <row r="29682" spans="2:6">
      <c r="B29682" s="16"/>
      <c r="F29682" s="18"/>
    </row>
    <row r="29683" spans="2:6">
      <c r="B29683" s="16"/>
      <c r="F29683" s="18"/>
    </row>
    <row r="29684" spans="2:6">
      <c r="B29684" s="16"/>
      <c r="F29684" s="18"/>
    </row>
    <row r="29685" spans="2:6">
      <c r="B29685" s="16"/>
      <c r="F29685" s="18"/>
    </row>
    <row r="29686" spans="2:6">
      <c r="B29686" s="16"/>
      <c r="F29686" s="18"/>
    </row>
    <row r="29687" spans="2:6">
      <c r="B29687" s="16"/>
      <c r="F29687" s="18"/>
    </row>
    <row r="29688" spans="2:6">
      <c r="B29688" s="16"/>
      <c r="F29688" s="18"/>
    </row>
    <row r="29689" spans="2:6">
      <c r="B29689" s="16"/>
      <c r="F29689" s="18"/>
    </row>
    <row r="29690" spans="2:6">
      <c r="B29690" s="16"/>
      <c r="F29690" s="18"/>
    </row>
    <row r="29691" spans="2:6">
      <c r="B29691" s="16"/>
      <c r="F29691" s="18"/>
    </row>
    <row r="29692" spans="2:6">
      <c r="B29692" s="16"/>
      <c r="F29692" s="18"/>
    </row>
    <row r="29693" spans="2:6">
      <c r="B29693" s="16"/>
      <c r="F29693" s="18"/>
    </row>
    <row r="29694" spans="2:6">
      <c r="B29694" s="16"/>
      <c r="F29694" s="18"/>
    </row>
    <row r="29695" spans="2:6">
      <c r="B29695" s="16"/>
      <c r="F29695" s="18"/>
    </row>
    <row r="29696" spans="2:6">
      <c r="B29696" s="16"/>
      <c r="F29696" s="18"/>
    </row>
    <row r="29697" spans="2:2">
      <c r="B29697" s="16"/>
    </row>
    <row r="29698" spans="2:6">
      <c r="B29698" s="16"/>
      <c r="F29698" s="18"/>
    </row>
    <row r="29699" spans="2:6">
      <c r="B29699" s="16"/>
      <c r="F29699" s="18"/>
    </row>
    <row r="29700" spans="2:6">
      <c r="B29700" s="16"/>
      <c r="F29700" s="18"/>
    </row>
    <row r="29701" spans="2:6">
      <c r="B29701" s="16"/>
      <c r="F29701" s="18"/>
    </row>
    <row r="29702" spans="2:6">
      <c r="B29702" s="16"/>
      <c r="F29702" s="18"/>
    </row>
    <row r="29703" spans="2:6">
      <c r="B29703" s="16"/>
      <c r="F29703" s="18"/>
    </row>
    <row r="29704" spans="2:6">
      <c r="B29704" s="16"/>
      <c r="F29704" s="18"/>
    </row>
    <row r="29705" spans="2:6">
      <c r="B29705" s="16"/>
      <c r="F29705" s="18"/>
    </row>
    <row r="29706" spans="2:6">
      <c r="B29706" s="16"/>
      <c r="F29706" s="18"/>
    </row>
    <row r="29707" spans="2:6">
      <c r="B29707" s="16"/>
      <c r="F29707" s="18"/>
    </row>
    <row r="29708" spans="2:6">
      <c r="B29708" s="16"/>
      <c r="F29708" s="18"/>
    </row>
    <row r="29709" spans="2:6">
      <c r="B29709" s="16"/>
      <c r="F29709" s="18"/>
    </row>
    <row r="29710" spans="2:6">
      <c r="B29710" s="16"/>
      <c r="F29710" s="18"/>
    </row>
    <row r="29711" spans="2:6">
      <c r="B29711" s="16"/>
      <c r="F29711" s="18"/>
    </row>
    <row r="29712" spans="2:6">
      <c r="B29712" s="16"/>
      <c r="F29712" s="18"/>
    </row>
    <row r="29713" spans="2:2">
      <c r="B29713" s="16"/>
    </row>
    <row r="29714" spans="2:6">
      <c r="B29714" s="16"/>
      <c r="F29714" s="18"/>
    </row>
    <row r="29715" spans="2:6">
      <c r="B29715" s="16"/>
      <c r="F29715" s="18"/>
    </row>
    <row r="29716" spans="2:6">
      <c r="B29716" s="16"/>
      <c r="F29716" s="18"/>
    </row>
    <row r="29717" spans="2:6">
      <c r="B29717" s="16"/>
      <c r="F29717" s="18"/>
    </row>
    <row r="29718" spans="2:6">
      <c r="B29718" s="16"/>
      <c r="F29718" s="18"/>
    </row>
    <row r="29719" spans="2:6">
      <c r="B29719" s="16"/>
      <c r="F29719" s="18"/>
    </row>
    <row r="29720" spans="2:6">
      <c r="B29720" s="16"/>
      <c r="F29720" s="18"/>
    </row>
    <row r="29721" spans="2:6">
      <c r="B29721" s="16"/>
      <c r="F29721" s="18"/>
    </row>
    <row r="29722" spans="2:6">
      <c r="B29722" s="16"/>
      <c r="F29722" s="18"/>
    </row>
    <row r="29723" spans="2:6">
      <c r="B29723" s="16"/>
      <c r="F29723" s="18"/>
    </row>
    <row r="29724" spans="2:6">
      <c r="B29724" s="16"/>
      <c r="F29724" s="18"/>
    </row>
    <row r="29725" spans="2:6">
      <c r="B29725" s="16"/>
      <c r="F29725" s="18"/>
    </row>
    <row r="29726" spans="2:6">
      <c r="B29726" s="16"/>
      <c r="F29726" s="18"/>
    </row>
    <row r="29727" spans="2:6">
      <c r="B29727" s="16"/>
      <c r="F29727" s="18"/>
    </row>
    <row r="29728" spans="2:6">
      <c r="B29728" s="16"/>
      <c r="F29728" s="18"/>
    </row>
    <row r="29729" spans="2:2">
      <c r="B29729" s="16"/>
    </row>
    <row r="29730" spans="2:6">
      <c r="B29730" s="16"/>
      <c r="F29730" s="18"/>
    </row>
    <row r="29731" spans="2:6">
      <c r="B29731" s="16"/>
      <c r="F29731" s="18"/>
    </row>
    <row r="29732" spans="2:6">
      <c r="B29732" s="16"/>
      <c r="F29732" s="18"/>
    </row>
    <row r="29733" spans="2:6">
      <c r="B29733" s="16"/>
      <c r="F29733" s="18"/>
    </row>
    <row r="29734" spans="2:6">
      <c r="B29734" s="16"/>
      <c r="F29734" s="18"/>
    </row>
    <row r="29735" spans="2:6">
      <c r="B29735" s="16"/>
      <c r="F29735" s="18"/>
    </row>
    <row r="29736" spans="2:6">
      <c r="B29736" s="16"/>
      <c r="F29736" s="18"/>
    </row>
    <row r="29737" spans="2:6">
      <c r="B29737" s="16"/>
      <c r="F29737" s="18"/>
    </row>
    <row r="29738" spans="2:6">
      <c r="B29738" s="16"/>
      <c r="F29738" s="18"/>
    </row>
    <row r="29739" spans="2:6">
      <c r="B29739" s="16"/>
      <c r="F29739" s="18"/>
    </row>
    <row r="29740" spans="2:6">
      <c r="B29740" s="16"/>
      <c r="F29740" s="18"/>
    </row>
    <row r="29741" spans="2:6">
      <c r="B29741" s="16"/>
      <c r="F29741" s="18"/>
    </row>
    <row r="29742" spans="2:6">
      <c r="B29742" s="16"/>
      <c r="F29742" s="18"/>
    </row>
    <row r="29743" spans="2:6">
      <c r="B29743" s="16"/>
      <c r="F29743" s="18"/>
    </row>
    <row r="29744" spans="2:6">
      <c r="B29744" s="16"/>
      <c r="F29744" s="18"/>
    </row>
    <row r="29745" spans="2:2">
      <c r="B29745" s="16"/>
    </row>
    <row r="29746" spans="2:6">
      <c r="B29746" s="16"/>
      <c r="F29746" s="18"/>
    </row>
    <row r="29747" spans="2:6">
      <c r="B29747" s="16"/>
      <c r="F29747" s="18"/>
    </row>
    <row r="29748" spans="2:6">
      <c r="B29748" s="16"/>
      <c r="F29748" s="18"/>
    </row>
    <row r="29749" spans="2:6">
      <c r="B29749" s="16"/>
      <c r="F29749" s="18"/>
    </row>
    <row r="29750" spans="2:6">
      <c r="B29750" s="16"/>
      <c r="F29750" s="18"/>
    </row>
    <row r="29751" spans="2:6">
      <c r="B29751" s="16"/>
      <c r="F29751" s="18"/>
    </row>
    <row r="29752" spans="2:6">
      <c r="B29752" s="16"/>
      <c r="F29752" s="18"/>
    </row>
    <row r="29753" spans="2:6">
      <c r="B29753" s="16"/>
      <c r="F29753" s="18"/>
    </row>
    <row r="29754" spans="2:6">
      <c r="B29754" s="16"/>
      <c r="F29754" s="18"/>
    </row>
    <row r="29755" spans="2:6">
      <c r="B29755" s="16"/>
      <c r="F29755" s="18"/>
    </row>
    <row r="29756" spans="2:6">
      <c r="B29756" s="16"/>
      <c r="F29756" s="18"/>
    </row>
    <row r="29757" spans="2:6">
      <c r="B29757" s="16"/>
      <c r="F29757" s="18"/>
    </row>
    <row r="29758" spans="2:6">
      <c r="B29758" s="16"/>
      <c r="F29758" s="18"/>
    </row>
    <row r="29759" spans="2:6">
      <c r="B29759" s="16"/>
      <c r="F29759" s="18"/>
    </row>
    <row r="29760" spans="2:6">
      <c r="B29760" s="16"/>
      <c r="F29760" s="18"/>
    </row>
    <row r="29761" spans="2:2">
      <c r="B29761" s="16"/>
    </row>
    <row r="29762" spans="2:6">
      <c r="B29762" s="16"/>
      <c r="F29762" s="18"/>
    </row>
    <row r="29763" spans="2:6">
      <c r="B29763" s="16"/>
      <c r="F29763" s="18"/>
    </row>
    <row r="29764" spans="2:6">
      <c r="B29764" s="16"/>
      <c r="F29764" s="18"/>
    </row>
    <row r="29765" spans="2:6">
      <c r="B29765" s="16"/>
      <c r="F29765" s="18"/>
    </row>
    <row r="29766" spans="2:6">
      <c r="B29766" s="16"/>
      <c r="F29766" s="18"/>
    </row>
    <row r="29767" spans="2:6">
      <c r="B29767" s="16"/>
      <c r="F29767" s="18"/>
    </row>
    <row r="29768" spans="2:6">
      <c r="B29768" s="16"/>
      <c r="F29768" s="18"/>
    </row>
    <row r="29769" spans="2:6">
      <c r="B29769" s="16"/>
      <c r="F29769" s="18"/>
    </row>
    <row r="29770" spans="2:6">
      <c r="B29770" s="16"/>
      <c r="F29770" s="18"/>
    </row>
    <row r="29771" spans="2:6">
      <c r="B29771" s="16"/>
      <c r="F29771" s="18"/>
    </row>
    <row r="29772" spans="2:6">
      <c r="B29772" s="16"/>
      <c r="F29772" s="18"/>
    </row>
    <row r="29773" spans="2:6">
      <c r="B29773" s="16"/>
      <c r="F29773" s="18"/>
    </row>
    <row r="29774" spans="2:6">
      <c r="B29774" s="16"/>
      <c r="F29774" s="18"/>
    </row>
    <row r="29775" spans="2:6">
      <c r="B29775" s="16"/>
      <c r="F29775" s="18"/>
    </row>
    <row r="29776" spans="2:6">
      <c r="B29776" s="16"/>
      <c r="F29776" s="18"/>
    </row>
    <row r="29777" spans="2:2">
      <c r="B29777" s="16"/>
    </row>
    <row r="29778" spans="2:6">
      <c r="B29778" s="16"/>
      <c r="F29778" s="18"/>
    </row>
    <row r="29779" spans="2:6">
      <c r="B29779" s="16"/>
      <c r="F29779" s="18"/>
    </row>
    <row r="29780" spans="2:6">
      <c r="B29780" s="16"/>
      <c r="F29780" s="18"/>
    </row>
    <row r="29781" spans="2:6">
      <c r="B29781" s="16"/>
      <c r="F29781" s="18"/>
    </row>
    <row r="29782" spans="2:6">
      <c r="B29782" s="16"/>
      <c r="F29782" s="18"/>
    </row>
    <row r="29783" spans="2:6">
      <c r="B29783" s="16"/>
      <c r="F29783" s="18"/>
    </row>
    <row r="29784" spans="2:6">
      <c r="B29784" s="16"/>
      <c r="F29784" s="18"/>
    </row>
    <row r="29785" spans="2:6">
      <c r="B29785" s="16"/>
      <c r="F29785" s="18"/>
    </row>
    <row r="29786" spans="2:6">
      <c r="B29786" s="16"/>
      <c r="F29786" s="18"/>
    </row>
    <row r="29787" spans="2:6">
      <c r="B29787" s="16"/>
      <c r="F29787" s="18"/>
    </row>
    <row r="29788" spans="2:6">
      <c r="B29788" s="16"/>
      <c r="F29788" s="18"/>
    </row>
    <row r="29789" spans="2:6">
      <c r="B29789" s="16"/>
      <c r="F29789" s="18"/>
    </row>
    <row r="29790" spans="2:6">
      <c r="B29790" s="16"/>
      <c r="F29790" s="18"/>
    </row>
    <row r="29791" spans="2:6">
      <c r="B29791" s="16"/>
      <c r="F29791" s="18"/>
    </row>
    <row r="29792" spans="2:6">
      <c r="B29792" s="16"/>
      <c r="F29792" s="18"/>
    </row>
    <row r="29793" spans="2:2">
      <c r="B29793" s="16"/>
    </row>
    <row r="29794" spans="2:6">
      <c r="B29794" s="16"/>
      <c r="F29794" s="18"/>
    </row>
    <row r="29795" spans="2:6">
      <c r="B29795" s="16"/>
      <c r="F29795" s="18"/>
    </row>
    <row r="29796" spans="2:6">
      <c r="B29796" s="16"/>
      <c r="F29796" s="18"/>
    </row>
    <row r="29797" spans="2:6">
      <c r="B29797" s="16"/>
      <c r="F29797" s="18"/>
    </row>
    <row r="29798" spans="2:6">
      <c r="B29798" s="16"/>
      <c r="F29798" s="18"/>
    </row>
    <row r="29799" spans="2:6">
      <c r="B29799" s="16"/>
      <c r="F29799" s="18"/>
    </row>
    <row r="29800" spans="2:6">
      <c r="B29800" s="16"/>
      <c r="F29800" s="18"/>
    </row>
    <row r="29801" spans="2:6">
      <c r="B29801" s="16"/>
      <c r="F29801" s="18"/>
    </row>
    <row r="29802" spans="2:6">
      <c r="B29802" s="16"/>
      <c r="F29802" s="18"/>
    </row>
    <row r="29803" spans="2:6">
      <c r="B29803" s="16"/>
      <c r="F29803" s="18"/>
    </row>
    <row r="29804" spans="2:6">
      <c r="B29804" s="16"/>
      <c r="F29804" s="18"/>
    </row>
    <row r="29805" spans="2:6">
      <c r="B29805" s="16"/>
      <c r="F29805" s="18"/>
    </row>
    <row r="29806" spans="2:6">
      <c r="B29806" s="16"/>
      <c r="F29806" s="18"/>
    </row>
    <row r="29807" spans="2:6">
      <c r="B29807" s="16"/>
      <c r="F29807" s="18"/>
    </row>
    <row r="29808" spans="2:6">
      <c r="B29808" s="16"/>
      <c r="F29808" s="18"/>
    </row>
    <row r="29809" spans="2:2">
      <c r="B29809" s="16"/>
    </row>
    <row r="29810" spans="2:6">
      <c r="B29810" s="16"/>
      <c r="F29810" s="18"/>
    </row>
    <row r="29811" spans="2:6">
      <c r="B29811" s="16"/>
      <c r="F29811" s="18"/>
    </row>
    <row r="29812" spans="2:6">
      <c r="B29812" s="16"/>
      <c r="F29812" s="18"/>
    </row>
    <row r="29813" spans="2:6">
      <c r="B29813" s="16"/>
      <c r="F29813" s="18"/>
    </row>
    <row r="29814" spans="2:6">
      <c r="B29814" s="16"/>
      <c r="F29814" s="18"/>
    </row>
    <row r="29815" spans="2:6">
      <c r="B29815" s="16"/>
      <c r="F29815" s="18"/>
    </row>
    <row r="29816" spans="2:6">
      <c r="B29816" s="16"/>
      <c r="F29816" s="18"/>
    </row>
    <row r="29817" spans="2:6">
      <c r="B29817" s="16"/>
      <c r="F29817" s="18"/>
    </row>
    <row r="29818" spans="2:6">
      <c r="B29818" s="16"/>
      <c r="F29818" s="18"/>
    </row>
    <row r="29819" spans="2:6">
      <c r="B29819" s="16"/>
      <c r="F29819" s="18"/>
    </row>
    <row r="29820" spans="2:6">
      <c r="B29820" s="16"/>
      <c r="F29820" s="18"/>
    </row>
    <row r="29821" spans="2:6">
      <c r="B29821" s="16"/>
      <c r="F29821" s="18"/>
    </row>
    <row r="29822" spans="2:6">
      <c r="B29822" s="16"/>
      <c r="F29822" s="18"/>
    </row>
    <row r="29823" spans="2:6">
      <c r="B29823" s="16"/>
      <c r="F29823" s="18"/>
    </row>
    <row r="29824" spans="2:6">
      <c r="B29824" s="16"/>
      <c r="F29824" s="18"/>
    </row>
    <row r="29825" spans="2:2">
      <c r="B29825" s="16"/>
    </row>
    <row r="29826" spans="2:6">
      <c r="B29826" s="16"/>
      <c r="F29826" s="18"/>
    </row>
    <row r="29827" spans="2:6">
      <c r="B29827" s="16"/>
      <c r="F29827" s="18"/>
    </row>
    <row r="29828" spans="2:6">
      <c r="B29828" s="16"/>
      <c r="F29828" s="18"/>
    </row>
    <row r="29829" spans="2:6">
      <c r="B29829" s="16"/>
      <c r="F29829" s="18"/>
    </row>
    <row r="29830" spans="2:6">
      <c r="B29830" s="16"/>
      <c r="F29830" s="18"/>
    </row>
    <row r="29831" spans="2:6">
      <c r="B29831" s="16"/>
      <c r="F29831" s="18"/>
    </row>
    <row r="29832" spans="2:6">
      <c r="B29832" s="16"/>
      <c r="F29832" s="18"/>
    </row>
    <row r="29833" spans="2:6">
      <c r="B29833" s="16"/>
      <c r="F29833" s="18"/>
    </row>
    <row r="29834" spans="2:6">
      <c r="B29834" s="16"/>
      <c r="F29834" s="18"/>
    </row>
    <row r="29835" spans="2:6">
      <c r="B29835" s="16"/>
      <c r="F29835" s="18"/>
    </row>
    <row r="29836" spans="2:6">
      <c r="B29836" s="16"/>
      <c r="F29836" s="18"/>
    </row>
    <row r="29837" spans="2:6">
      <c r="B29837" s="16"/>
      <c r="F29837" s="18"/>
    </row>
    <row r="29838" spans="2:6">
      <c r="B29838" s="16"/>
      <c r="F29838" s="18"/>
    </row>
    <row r="29839" spans="2:6">
      <c r="B29839" s="16"/>
      <c r="F29839" s="18"/>
    </row>
    <row r="29840" spans="2:6">
      <c r="B29840" s="16"/>
      <c r="F29840" s="18"/>
    </row>
    <row r="29841" spans="2:2">
      <c r="B29841" s="16"/>
    </row>
    <row r="29842" spans="2:6">
      <c r="B29842" s="16"/>
      <c r="F29842" s="18"/>
    </row>
    <row r="29843" spans="2:6">
      <c r="B29843" s="16"/>
      <c r="F29843" s="18"/>
    </row>
    <row r="29844" spans="2:6">
      <c r="B29844" s="16"/>
      <c r="F29844" s="18"/>
    </row>
    <row r="29845" spans="2:6">
      <c r="B29845" s="16"/>
      <c r="F29845" s="18"/>
    </row>
    <row r="29846" spans="2:6">
      <c r="B29846" s="16"/>
      <c r="F29846" s="18"/>
    </row>
    <row r="29847" spans="2:6">
      <c r="B29847" s="16"/>
      <c r="F29847" s="18"/>
    </row>
    <row r="29848" spans="2:6">
      <c r="B29848" s="16"/>
      <c r="F29848" s="18"/>
    </row>
    <row r="29849" spans="2:6">
      <c r="B29849" s="16"/>
      <c r="F29849" s="18"/>
    </row>
    <row r="29850" spans="2:6">
      <c r="B29850" s="16"/>
      <c r="F29850" s="18"/>
    </row>
    <row r="29851" spans="2:6">
      <c r="B29851" s="16"/>
      <c r="F29851" s="18"/>
    </row>
    <row r="29852" spans="2:6">
      <c r="B29852" s="16"/>
      <c r="F29852" s="18"/>
    </row>
    <row r="29853" spans="2:6">
      <c r="B29853" s="16"/>
      <c r="F29853" s="18"/>
    </row>
    <row r="29854" spans="2:6">
      <c r="B29854" s="16"/>
      <c r="F29854" s="18"/>
    </row>
    <row r="29855" spans="2:6">
      <c r="B29855" s="16"/>
      <c r="F29855" s="18"/>
    </row>
    <row r="29856" spans="2:6">
      <c r="B29856" s="16"/>
      <c r="F29856" s="18"/>
    </row>
    <row r="29857" spans="2:2">
      <c r="B29857" s="16"/>
    </row>
    <row r="29858" spans="2:6">
      <c r="B29858" s="16"/>
      <c r="F29858" s="18"/>
    </row>
    <row r="29859" spans="2:6">
      <c r="B29859" s="16"/>
      <c r="F29859" s="18"/>
    </row>
    <row r="29860" spans="2:6">
      <c r="B29860" s="16"/>
      <c r="F29860" s="18"/>
    </row>
    <row r="29861" spans="2:6">
      <c r="B29861" s="16"/>
      <c r="F29861" s="18"/>
    </row>
    <row r="29862" spans="2:6">
      <c r="B29862" s="16"/>
      <c r="F29862" s="18"/>
    </row>
    <row r="29863" spans="2:6">
      <c r="B29863" s="16"/>
      <c r="F29863" s="18"/>
    </row>
    <row r="29864" spans="2:6">
      <c r="B29864" s="16"/>
      <c r="F29864" s="18"/>
    </row>
    <row r="29865" spans="2:6">
      <c r="B29865" s="16"/>
      <c r="F29865" s="18"/>
    </row>
    <row r="29866" spans="2:6">
      <c r="B29866" s="16"/>
      <c r="F29866" s="18"/>
    </row>
    <row r="29867" spans="2:6">
      <c r="B29867" s="16"/>
      <c r="F29867" s="18"/>
    </row>
    <row r="29868" spans="2:6">
      <c r="B29868" s="16"/>
      <c r="F29868" s="18"/>
    </row>
    <row r="29869" spans="2:6">
      <c r="B29869" s="16"/>
      <c r="F29869" s="18"/>
    </row>
    <row r="29870" spans="2:6">
      <c r="B29870" s="16"/>
      <c r="F29870" s="18"/>
    </row>
    <row r="29871" spans="2:6">
      <c r="B29871" s="16"/>
      <c r="F29871" s="18"/>
    </row>
    <row r="29872" spans="2:6">
      <c r="B29872" s="16"/>
      <c r="F29872" s="18"/>
    </row>
    <row r="29873" spans="2:2">
      <c r="B29873" s="16"/>
    </row>
    <row r="29874" spans="2:6">
      <c r="B29874" s="16"/>
      <c r="F29874" s="18"/>
    </row>
    <row r="29875" spans="2:6">
      <c r="B29875" s="16"/>
      <c r="F29875" s="18"/>
    </row>
    <row r="29876" spans="2:6">
      <c r="B29876" s="16"/>
      <c r="F29876" s="18"/>
    </row>
    <row r="29877" spans="2:6">
      <c r="B29877" s="16"/>
      <c r="F29877" s="18"/>
    </row>
    <row r="29878" spans="2:6">
      <c r="B29878" s="16"/>
      <c r="F29878" s="18"/>
    </row>
    <row r="29879" spans="2:6">
      <c r="B29879" s="16"/>
      <c r="F29879" s="18"/>
    </row>
    <row r="29880" spans="2:6">
      <c r="B29880" s="16"/>
      <c r="F29880" s="18"/>
    </row>
    <row r="29881" spans="2:6">
      <c r="B29881" s="16"/>
      <c r="F29881" s="18"/>
    </row>
    <row r="29882" spans="2:6">
      <c r="B29882" s="16"/>
      <c r="F29882" s="18"/>
    </row>
    <row r="29883" spans="2:6">
      <c r="B29883" s="16"/>
      <c r="F29883" s="18"/>
    </row>
    <row r="29884" spans="2:6">
      <c r="B29884" s="16"/>
      <c r="F29884" s="18"/>
    </row>
    <row r="29885" spans="2:6">
      <c r="B29885" s="16"/>
      <c r="F29885" s="18"/>
    </row>
    <row r="29886" spans="2:6">
      <c r="B29886" s="16"/>
      <c r="F29886" s="18"/>
    </row>
    <row r="29887" spans="2:6">
      <c r="B29887" s="16"/>
      <c r="F29887" s="18"/>
    </row>
    <row r="29888" spans="2:6">
      <c r="B29888" s="16"/>
      <c r="F29888" s="18"/>
    </row>
    <row r="29889" spans="2:2">
      <c r="B29889" s="16"/>
    </row>
    <row r="29890" spans="2:6">
      <c r="B29890" s="16"/>
      <c r="F29890" s="18"/>
    </row>
    <row r="29891" spans="2:6">
      <c r="B29891" s="16"/>
      <c r="F29891" s="18"/>
    </row>
    <row r="29892" spans="2:6">
      <c r="B29892" s="16"/>
      <c r="F29892" s="18"/>
    </row>
    <row r="29893" spans="2:6">
      <c r="B29893" s="16"/>
      <c r="F29893" s="18"/>
    </row>
    <row r="29894" spans="2:6">
      <c r="B29894" s="16"/>
      <c r="F29894" s="18"/>
    </row>
    <row r="29895" spans="2:6">
      <c r="B29895" s="16"/>
      <c r="F29895" s="18"/>
    </row>
    <row r="29896" spans="2:6">
      <c r="B29896" s="16"/>
      <c r="F29896" s="18"/>
    </row>
    <row r="29897" spans="2:6">
      <c r="B29897" s="16"/>
      <c r="F29897" s="18"/>
    </row>
    <row r="29898" spans="2:6">
      <c r="B29898" s="16"/>
      <c r="F29898" s="18"/>
    </row>
    <row r="29899" spans="2:6">
      <c r="B29899" s="16"/>
      <c r="F29899" s="18"/>
    </row>
    <row r="29900" spans="2:6">
      <c r="B29900" s="16"/>
      <c r="F29900" s="18"/>
    </row>
    <row r="29901" spans="2:6">
      <c r="B29901" s="16"/>
      <c r="F29901" s="18"/>
    </row>
    <row r="29902" spans="2:6">
      <c r="B29902" s="16"/>
      <c r="F29902" s="18"/>
    </row>
    <row r="29903" spans="2:6">
      <c r="B29903" s="16"/>
      <c r="F29903" s="18"/>
    </row>
    <row r="29904" spans="2:6">
      <c r="B29904" s="16"/>
      <c r="F29904" s="18"/>
    </row>
    <row r="29905" spans="2:2">
      <c r="B29905" s="16"/>
    </row>
    <row r="29906" spans="2:6">
      <c r="B29906" s="16"/>
      <c r="F29906" s="18"/>
    </row>
    <row r="29907" spans="2:6">
      <c r="B29907" s="16"/>
      <c r="F29907" s="18"/>
    </row>
    <row r="29908" spans="2:6">
      <c r="B29908" s="16"/>
      <c r="F29908" s="18"/>
    </row>
    <row r="29909" spans="2:6">
      <c r="B29909" s="16"/>
      <c r="F29909" s="18"/>
    </row>
    <row r="29910" spans="2:6">
      <c r="B29910" s="16"/>
      <c r="F29910" s="18"/>
    </row>
    <row r="29911" spans="2:6">
      <c r="B29911" s="16"/>
      <c r="F29911" s="18"/>
    </row>
    <row r="29912" spans="2:6">
      <c r="B29912" s="16"/>
      <c r="F29912" s="18"/>
    </row>
    <row r="29913" spans="2:6">
      <c r="B29913" s="16"/>
      <c r="F29913" s="18"/>
    </row>
    <row r="29914" spans="2:6">
      <c r="B29914" s="16"/>
      <c r="F29914" s="18"/>
    </row>
    <row r="29915" spans="2:6">
      <c r="B29915" s="16"/>
      <c r="F29915" s="18"/>
    </row>
    <row r="29916" spans="2:6">
      <c r="B29916" s="16"/>
      <c r="F29916" s="18"/>
    </row>
    <row r="29917" spans="2:6">
      <c r="B29917" s="16"/>
      <c r="F29917" s="18"/>
    </row>
    <row r="29918" spans="2:6">
      <c r="B29918" s="16"/>
      <c r="F29918" s="18"/>
    </row>
    <row r="29919" spans="2:6">
      <c r="B29919" s="16"/>
      <c r="F29919" s="18"/>
    </row>
    <row r="29920" spans="2:6">
      <c r="B29920" s="16"/>
      <c r="F29920" s="18"/>
    </row>
    <row r="29921" spans="2:2">
      <c r="B29921" s="16"/>
    </row>
    <row r="29922" spans="2:6">
      <c r="B29922" s="16"/>
      <c r="F29922" s="18"/>
    </row>
    <row r="29923" spans="2:6">
      <c r="B29923" s="16"/>
      <c r="F29923" s="18"/>
    </row>
    <row r="29924" spans="2:6">
      <c r="B29924" s="16"/>
      <c r="F29924" s="18"/>
    </row>
    <row r="29925" spans="2:6">
      <c r="B29925" s="16"/>
      <c r="F29925" s="18"/>
    </row>
    <row r="29926" spans="2:6">
      <c r="B29926" s="16"/>
      <c r="F29926" s="18"/>
    </row>
    <row r="29927" spans="2:6">
      <c r="B29927" s="16"/>
      <c r="F29927" s="18"/>
    </row>
    <row r="29928" spans="2:6">
      <c r="B29928" s="16"/>
      <c r="F29928" s="18"/>
    </row>
    <row r="29929" spans="2:6">
      <c r="B29929" s="16"/>
      <c r="F29929" s="18"/>
    </row>
    <row r="29930" spans="2:6">
      <c r="B29930" s="16"/>
      <c r="F29930" s="18"/>
    </row>
    <row r="29931" spans="2:6">
      <c r="B29931" s="16"/>
      <c r="F29931" s="18"/>
    </row>
    <row r="29932" spans="2:6">
      <c r="B29932" s="16"/>
      <c r="F29932" s="18"/>
    </row>
    <row r="29933" spans="2:6">
      <c r="B29933" s="16"/>
      <c r="F29933" s="18"/>
    </row>
    <row r="29934" spans="2:6">
      <c r="B29934" s="16"/>
      <c r="F29934" s="18"/>
    </row>
    <row r="29935" spans="2:6">
      <c r="B29935" s="16"/>
      <c r="F29935" s="18"/>
    </row>
    <row r="29936" spans="2:6">
      <c r="B29936" s="16"/>
      <c r="F29936" s="18"/>
    </row>
    <row r="29937" spans="2:2">
      <c r="B29937" s="16"/>
    </row>
    <row r="29938" spans="2:6">
      <c r="B29938" s="16"/>
      <c r="F29938" s="18"/>
    </row>
    <row r="29939" spans="2:6">
      <c r="B29939" s="16"/>
      <c r="F29939" s="18"/>
    </row>
    <row r="29940" spans="2:6">
      <c r="B29940" s="16"/>
      <c r="F29940" s="18"/>
    </row>
    <row r="29941" spans="2:6">
      <c r="B29941" s="16"/>
      <c r="F29941" s="18"/>
    </row>
    <row r="29942" spans="2:6">
      <c r="B29942" s="16"/>
      <c r="F29942" s="18"/>
    </row>
    <row r="29943" spans="2:6">
      <c r="B29943" s="16"/>
      <c r="F29943" s="18"/>
    </row>
    <row r="29944" spans="2:6">
      <c r="B29944" s="16"/>
      <c r="F29944" s="18"/>
    </row>
    <row r="29945" spans="2:6">
      <c r="B29945" s="16"/>
      <c r="F29945" s="18"/>
    </row>
    <row r="29946" spans="2:6">
      <c r="B29946" s="16"/>
      <c r="F29946" s="18"/>
    </row>
    <row r="29947" spans="2:6">
      <c r="B29947" s="16"/>
      <c r="F29947" s="18"/>
    </row>
    <row r="29948" spans="2:6">
      <c r="B29948" s="16"/>
      <c r="F29948" s="18"/>
    </row>
    <row r="29949" spans="2:6">
      <c r="B29949" s="16"/>
      <c r="F29949" s="18"/>
    </row>
    <row r="29950" spans="2:6">
      <c r="B29950" s="16"/>
      <c r="F29950" s="18"/>
    </row>
    <row r="29951" spans="2:6">
      <c r="B29951" s="16"/>
      <c r="F29951" s="18"/>
    </row>
    <row r="29952" spans="2:6">
      <c r="B29952" s="16"/>
      <c r="F29952" s="18"/>
    </row>
    <row r="29953" spans="2:2">
      <c r="B29953" s="16"/>
    </row>
    <row r="29954" spans="2:6">
      <c r="B29954" s="16"/>
      <c r="F29954" s="18"/>
    </row>
    <row r="29955" spans="2:6">
      <c r="B29955" s="16"/>
      <c r="F29955" s="18"/>
    </row>
    <row r="29956" spans="2:6">
      <c r="B29956" s="16"/>
      <c r="F29956" s="18"/>
    </row>
    <row r="29957" spans="2:6">
      <c r="B29957" s="16"/>
      <c r="F29957" s="18"/>
    </row>
    <row r="29958" spans="2:6">
      <c r="B29958" s="16"/>
      <c r="F29958" s="18"/>
    </row>
    <row r="29959" spans="2:6">
      <c r="B29959" s="16"/>
      <c r="F29959" s="18"/>
    </row>
    <row r="29960" spans="2:6">
      <c r="B29960" s="16"/>
      <c r="F29960" s="18"/>
    </row>
    <row r="29961" spans="2:6">
      <c r="B29961" s="16"/>
      <c r="F29961" s="18"/>
    </row>
    <row r="29962" spans="2:6">
      <c r="B29962" s="16"/>
      <c r="F29962" s="18"/>
    </row>
    <row r="29963" spans="2:6">
      <c r="B29963" s="16"/>
      <c r="F29963" s="18"/>
    </row>
    <row r="29964" spans="2:6">
      <c r="B29964" s="16"/>
      <c r="F29964" s="18"/>
    </row>
    <row r="29965" spans="2:6">
      <c r="B29965" s="16"/>
      <c r="F29965" s="18"/>
    </row>
    <row r="29966" spans="2:6">
      <c r="B29966" s="16"/>
      <c r="F29966" s="18"/>
    </row>
    <row r="29967" spans="2:6">
      <c r="B29967" s="16"/>
      <c r="F29967" s="18"/>
    </row>
    <row r="29968" spans="2:6">
      <c r="B29968" s="16"/>
      <c r="F29968" s="18"/>
    </row>
    <row r="29969" spans="2:2">
      <c r="B29969" s="16"/>
    </row>
    <row r="29970" spans="2:6">
      <c r="B29970" s="16"/>
      <c r="F29970" s="18"/>
    </row>
    <row r="29971" spans="2:6">
      <c r="B29971" s="16"/>
      <c r="F29971" s="18"/>
    </row>
    <row r="29972" spans="2:6">
      <c r="B29972" s="16"/>
      <c r="F29972" s="18"/>
    </row>
    <row r="29973" spans="2:6">
      <c r="B29973" s="16"/>
      <c r="F29973" s="18"/>
    </row>
    <row r="29974" spans="2:6">
      <c r="B29974" s="16"/>
      <c r="F29974" s="18"/>
    </row>
    <row r="29975" spans="2:6">
      <c r="B29975" s="16"/>
      <c r="F29975" s="18"/>
    </row>
    <row r="29976" spans="2:6">
      <c r="B29976" s="16"/>
      <c r="F29976" s="18"/>
    </row>
    <row r="29977" spans="2:6">
      <c r="B29977" s="16"/>
      <c r="F29977" s="18"/>
    </row>
    <row r="29978" spans="2:6">
      <c r="B29978" s="16"/>
      <c r="F29978" s="18"/>
    </row>
    <row r="29979" spans="2:6">
      <c r="B29979" s="16"/>
      <c r="F29979" s="18"/>
    </row>
    <row r="29980" spans="2:6">
      <c r="B29980" s="16"/>
      <c r="F29980" s="18"/>
    </row>
    <row r="29981" spans="2:6">
      <c r="B29981" s="16"/>
      <c r="F29981" s="18"/>
    </row>
    <row r="29982" spans="2:6">
      <c r="B29982" s="16"/>
      <c r="F29982" s="18"/>
    </row>
    <row r="29983" spans="2:6">
      <c r="B29983" s="16"/>
      <c r="F29983" s="18"/>
    </row>
    <row r="29984" spans="2:6">
      <c r="B29984" s="16"/>
      <c r="F29984" s="18"/>
    </row>
    <row r="29985" spans="2:2">
      <c r="B29985" s="16"/>
    </row>
    <row r="29986" spans="2:6">
      <c r="B29986" s="16"/>
      <c r="F29986" s="18"/>
    </row>
    <row r="29987" spans="2:6">
      <c r="B29987" s="16"/>
      <c r="F29987" s="18"/>
    </row>
    <row r="29988" spans="2:6">
      <c r="B29988" s="16"/>
      <c r="F29988" s="18"/>
    </row>
    <row r="29989" spans="2:6">
      <c r="B29989" s="16"/>
      <c r="F29989" s="18"/>
    </row>
    <row r="29990" spans="2:6">
      <c r="B29990" s="16"/>
      <c r="F29990" s="18"/>
    </row>
    <row r="29991" spans="2:6">
      <c r="B29991" s="16"/>
      <c r="F29991" s="18"/>
    </row>
    <row r="29992" spans="2:6">
      <c r="B29992" s="16"/>
      <c r="F29992" s="18"/>
    </row>
    <row r="29993" spans="2:6">
      <c r="B29993" s="16"/>
      <c r="F29993" s="18"/>
    </row>
    <row r="29994" spans="2:6">
      <c r="B29994" s="16"/>
      <c r="F29994" s="18"/>
    </row>
    <row r="29995" spans="2:6">
      <c r="B29995" s="16"/>
      <c r="F29995" s="18"/>
    </row>
    <row r="29996" spans="2:6">
      <c r="B29996" s="16"/>
      <c r="F29996" s="18"/>
    </row>
    <row r="29997" spans="2:6">
      <c r="B29997" s="16"/>
      <c r="F29997" s="18"/>
    </row>
    <row r="29998" spans="2:6">
      <c r="B29998" s="16"/>
      <c r="F29998" s="18"/>
    </row>
    <row r="29999" spans="2:6">
      <c r="B29999" s="16"/>
      <c r="F29999" s="18"/>
    </row>
    <row r="30000" spans="2:6">
      <c r="B30000" s="16"/>
      <c r="F30000" s="18"/>
    </row>
    <row r="30001" spans="2:2">
      <c r="B30001" s="16"/>
    </row>
    <row r="30002" spans="2:6">
      <c r="B30002" s="16"/>
      <c r="F30002" s="18"/>
    </row>
    <row r="30003" spans="2:6">
      <c r="B30003" s="16"/>
      <c r="F30003" s="18"/>
    </row>
    <row r="30004" spans="2:6">
      <c r="B30004" s="16"/>
      <c r="F30004" s="18"/>
    </row>
    <row r="30005" spans="2:6">
      <c r="B30005" s="16"/>
      <c r="F30005" s="18"/>
    </row>
    <row r="30006" spans="2:6">
      <c r="B30006" s="16"/>
      <c r="F30006" s="18"/>
    </row>
    <row r="30007" spans="2:6">
      <c r="B30007" s="16"/>
      <c r="F30007" s="18"/>
    </row>
    <row r="30008" spans="2:6">
      <c r="B30008" s="16"/>
      <c r="F30008" s="18"/>
    </row>
    <row r="30009" spans="2:6">
      <c r="B30009" s="16"/>
      <c r="F30009" s="18"/>
    </row>
    <row r="30010" spans="2:6">
      <c r="B30010" s="16"/>
      <c r="F30010" s="18"/>
    </row>
    <row r="30011" spans="2:6">
      <c r="B30011" s="16"/>
      <c r="F30011" s="18"/>
    </row>
    <row r="30012" spans="2:6">
      <c r="B30012" s="16"/>
      <c r="F30012" s="18"/>
    </row>
    <row r="30013" spans="2:6">
      <c r="B30013" s="16"/>
      <c r="F30013" s="18"/>
    </row>
    <row r="30014" spans="2:6">
      <c r="B30014" s="16"/>
      <c r="F30014" s="18"/>
    </row>
    <row r="30015" spans="2:6">
      <c r="B30015" s="16"/>
      <c r="F30015" s="18"/>
    </row>
    <row r="30016" spans="2:6">
      <c r="B30016" s="16"/>
      <c r="F30016" s="18"/>
    </row>
    <row r="30017" spans="2:2">
      <c r="B30017" s="16"/>
    </row>
    <row r="30018" spans="2:6">
      <c r="B30018" s="16"/>
      <c r="F30018" s="18"/>
    </row>
    <row r="30019" spans="2:6">
      <c r="B30019" s="16"/>
      <c r="F30019" s="18"/>
    </row>
    <row r="30020" spans="2:6">
      <c r="B30020" s="16"/>
      <c r="F30020" s="18"/>
    </row>
    <row r="30021" spans="2:6">
      <c r="B30021" s="16"/>
      <c r="F30021" s="18"/>
    </row>
    <row r="30022" spans="2:6">
      <c r="B30022" s="16"/>
      <c r="F30022" s="18"/>
    </row>
    <row r="30023" spans="2:6">
      <c r="B30023" s="16"/>
      <c r="F30023" s="18"/>
    </row>
    <row r="30024" spans="2:6">
      <c r="B30024" s="16"/>
      <c r="F30024" s="18"/>
    </row>
    <row r="30025" spans="2:6">
      <c r="B30025" s="16"/>
      <c r="F30025" s="18"/>
    </row>
    <row r="30026" spans="2:6">
      <c r="B30026" s="16"/>
      <c r="F30026" s="18"/>
    </row>
    <row r="30027" spans="2:6">
      <c r="B30027" s="16"/>
      <c r="F30027" s="18"/>
    </row>
    <row r="30028" spans="2:6">
      <c r="B30028" s="16"/>
      <c r="F30028" s="18"/>
    </row>
    <row r="30029" spans="2:6">
      <c r="B30029" s="16"/>
      <c r="F30029" s="18"/>
    </row>
    <row r="30030" spans="2:6">
      <c r="B30030" s="16"/>
      <c r="F30030" s="18"/>
    </row>
    <row r="30031" spans="2:6">
      <c r="B30031" s="16"/>
      <c r="F30031" s="18"/>
    </row>
    <row r="30032" spans="2:6">
      <c r="B30032" s="16"/>
      <c r="F30032" s="18"/>
    </row>
    <row r="30033" spans="2:2">
      <c r="B30033" s="16"/>
    </row>
    <row r="30034" spans="2:6">
      <c r="B30034" s="16"/>
      <c r="F30034" s="18"/>
    </row>
    <row r="30035" spans="2:6">
      <c r="B30035" s="16"/>
      <c r="F30035" s="18"/>
    </row>
    <row r="30036" spans="2:6">
      <c r="B30036" s="16"/>
      <c r="F30036" s="18"/>
    </row>
    <row r="30037" spans="2:6">
      <c r="B30037" s="16"/>
      <c r="F30037" s="18"/>
    </row>
    <row r="30038" spans="2:6">
      <c r="B30038" s="16"/>
      <c r="F30038" s="18"/>
    </row>
    <row r="30039" spans="2:6">
      <c r="B30039" s="16"/>
      <c r="F30039" s="18"/>
    </row>
    <row r="30040" spans="2:6">
      <c r="B30040" s="16"/>
      <c r="F30040" s="18"/>
    </row>
    <row r="30041" spans="2:6">
      <c r="B30041" s="16"/>
      <c r="F30041" s="18"/>
    </row>
    <row r="30042" spans="2:6">
      <c r="B30042" s="16"/>
      <c r="F30042" s="18"/>
    </row>
    <row r="30043" spans="2:6">
      <c r="B30043" s="16"/>
      <c r="F30043" s="18"/>
    </row>
    <row r="30044" spans="2:6">
      <c r="B30044" s="16"/>
      <c r="F30044" s="18"/>
    </row>
    <row r="30045" spans="2:6">
      <c r="B30045" s="16"/>
      <c r="F30045" s="18"/>
    </row>
    <row r="30046" spans="2:6">
      <c r="B30046" s="16"/>
      <c r="F30046" s="18"/>
    </row>
    <row r="30047" spans="2:6">
      <c r="B30047" s="16"/>
      <c r="F30047" s="18"/>
    </row>
    <row r="30048" spans="2:6">
      <c r="B30048" s="16"/>
      <c r="F30048" s="18"/>
    </row>
    <row r="30049" spans="2:2">
      <c r="B30049" s="16"/>
    </row>
    <row r="30050" spans="2:6">
      <c r="B30050" s="16"/>
      <c r="F30050" s="18"/>
    </row>
    <row r="30051" spans="2:6">
      <c r="B30051" s="16"/>
      <c r="F30051" s="18"/>
    </row>
    <row r="30052" spans="2:6">
      <c r="B30052" s="16"/>
      <c r="F30052" s="18"/>
    </row>
    <row r="30053" spans="2:6">
      <c r="B30053" s="16"/>
      <c r="F30053" s="18"/>
    </row>
    <row r="30054" spans="2:6">
      <c r="B30054" s="16"/>
      <c r="F30054" s="18"/>
    </row>
    <row r="30055" spans="2:6">
      <c r="B30055" s="16"/>
      <c r="F30055" s="18"/>
    </row>
    <row r="30056" spans="2:6">
      <c r="B30056" s="16"/>
      <c r="F30056" s="18"/>
    </row>
    <row r="30057" spans="2:6">
      <c r="B30057" s="16"/>
      <c r="F30057" s="18"/>
    </row>
    <row r="30058" spans="2:6">
      <c r="B30058" s="16"/>
      <c r="F30058" s="18"/>
    </row>
    <row r="30059" spans="2:6">
      <c r="B30059" s="16"/>
      <c r="F30059" s="18"/>
    </row>
    <row r="30060" spans="2:6">
      <c r="B30060" s="16"/>
      <c r="F30060" s="18"/>
    </row>
    <row r="30061" spans="2:6">
      <c r="B30061" s="16"/>
      <c r="F30061" s="18"/>
    </row>
    <row r="30062" spans="2:6">
      <c r="B30062" s="16"/>
      <c r="F30062" s="18"/>
    </row>
    <row r="30063" spans="2:6">
      <c r="B30063" s="16"/>
      <c r="F30063" s="18"/>
    </row>
    <row r="30064" spans="2:6">
      <c r="B30064" s="16"/>
      <c r="F30064" s="18"/>
    </row>
    <row r="30065" spans="2:2">
      <c r="B30065" s="16"/>
    </row>
    <row r="30066" spans="2:6">
      <c r="B30066" s="16"/>
      <c r="F30066" s="18"/>
    </row>
    <row r="30067" spans="2:6">
      <c r="B30067" s="16"/>
      <c r="F30067" s="18"/>
    </row>
    <row r="30068" spans="2:6">
      <c r="B30068" s="16"/>
      <c r="F30068" s="18"/>
    </row>
    <row r="30069" spans="2:6">
      <c r="B30069" s="16"/>
      <c r="F30069" s="18"/>
    </row>
    <row r="30070" spans="2:6">
      <c r="B30070" s="16"/>
      <c r="F30070" s="18"/>
    </row>
    <row r="30071" spans="2:6">
      <c r="B30071" s="16"/>
      <c r="F30071" s="18"/>
    </row>
    <row r="30072" spans="2:6">
      <c r="B30072" s="16"/>
      <c r="F30072" s="18"/>
    </row>
    <row r="30073" spans="2:6">
      <c r="B30073" s="16"/>
      <c r="F30073" s="18"/>
    </row>
    <row r="30074" spans="2:6">
      <c r="B30074" s="16"/>
      <c r="F30074" s="18"/>
    </row>
    <row r="30075" spans="2:6">
      <c r="B30075" s="16"/>
      <c r="F30075" s="18"/>
    </row>
    <row r="30076" spans="2:6">
      <c r="B30076" s="16"/>
      <c r="F30076" s="18"/>
    </row>
    <row r="30077" spans="2:6">
      <c r="B30077" s="16"/>
      <c r="F30077" s="18"/>
    </row>
    <row r="30078" spans="2:6">
      <c r="B30078" s="16"/>
      <c r="F30078" s="18"/>
    </row>
    <row r="30079" spans="2:6">
      <c r="B30079" s="16"/>
      <c r="F30079" s="18"/>
    </row>
    <row r="30080" spans="2:6">
      <c r="B30080" s="16"/>
      <c r="F30080" s="18"/>
    </row>
    <row r="30081" spans="2:2">
      <c r="B30081" s="16"/>
    </row>
    <row r="30082" spans="2:6">
      <c r="B30082" s="16"/>
      <c r="F30082" s="18"/>
    </row>
    <row r="30083" spans="2:6">
      <c r="B30083" s="16"/>
      <c r="F30083" s="18"/>
    </row>
    <row r="30084" spans="2:6">
      <c r="B30084" s="16"/>
      <c r="F30084" s="18"/>
    </row>
    <row r="30085" spans="2:6">
      <c r="B30085" s="16"/>
      <c r="F30085" s="18"/>
    </row>
    <row r="30086" spans="2:6">
      <c r="B30086" s="16"/>
      <c r="F30086" s="18"/>
    </row>
    <row r="30087" spans="2:6">
      <c r="B30087" s="16"/>
      <c r="F30087" s="18"/>
    </row>
    <row r="30088" spans="2:6">
      <c r="B30088" s="16"/>
      <c r="F30088" s="18"/>
    </row>
    <row r="30089" spans="2:6">
      <c r="B30089" s="16"/>
      <c r="F30089" s="18"/>
    </row>
    <row r="30090" spans="2:6">
      <c r="B30090" s="16"/>
      <c r="F30090" s="18"/>
    </row>
    <row r="30091" spans="2:6">
      <c r="B30091" s="16"/>
      <c r="F30091" s="18"/>
    </row>
    <row r="30092" spans="2:6">
      <c r="B30092" s="16"/>
      <c r="F30092" s="18"/>
    </row>
    <row r="30093" spans="2:6">
      <c r="B30093" s="16"/>
      <c r="F30093" s="18"/>
    </row>
    <row r="30094" spans="2:6">
      <c r="B30094" s="16"/>
      <c r="F30094" s="18"/>
    </row>
    <row r="30095" spans="2:6">
      <c r="B30095" s="16"/>
      <c r="F30095" s="18"/>
    </row>
    <row r="30096" spans="2:6">
      <c r="B30096" s="16"/>
      <c r="F30096" s="18"/>
    </row>
    <row r="30097" spans="2:2">
      <c r="B30097" s="16"/>
    </row>
    <row r="30098" spans="2:6">
      <c r="B30098" s="16"/>
      <c r="F30098" s="18"/>
    </row>
    <row r="30099" spans="2:6">
      <c r="B30099" s="16"/>
      <c r="F30099" s="18"/>
    </row>
    <row r="30100" spans="2:6">
      <c r="B30100" s="16"/>
      <c r="F30100" s="18"/>
    </row>
    <row r="30101" spans="2:6">
      <c r="B30101" s="16"/>
      <c r="F30101" s="18"/>
    </row>
    <row r="30102" spans="2:6">
      <c r="B30102" s="16"/>
      <c r="F30102" s="18"/>
    </row>
    <row r="30103" spans="2:6">
      <c r="B30103" s="16"/>
      <c r="F30103" s="18"/>
    </row>
    <row r="30104" spans="2:6">
      <c r="B30104" s="16"/>
      <c r="F30104" s="18"/>
    </row>
    <row r="30105" spans="2:6">
      <c r="B30105" s="16"/>
      <c r="F30105" s="18"/>
    </row>
    <row r="30106" spans="2:6">
      <c r="B30106" s="16"/>
      <c r="F30106" s="18"/>
    </row>
    <row r="30107" spans="2:6">
      <c r="B30107" s="16"/>
      <c r="F30107" s="18"/>
    </row>
    <row r="30108" spans="2:6">
      <c r="B30108" s="16"/>
      <c r="F30108" s="18"/>
    </row>
    <row r="30109" spans="2:6">
      <c r="B30109" s="16"/>
      <c r="F30109" s="18"/>
    </row>
    <row r="30110" spans="2:6">
      <c r="B30110" s="16"/>
      <c r="F30110" s="18"/>
    </row>
    <row r="30111" spans="2:6">
      <c r="B30111" s="16"/>
      <c r="F30111" s="18"/>
    </row>
    <row r="30112" spans="2:6">
      <c r="B30112" s="16"/>
      <c r="F30112" s="18"/>
    </row>
    <row r="30113" spans="2:2">
      <c r="B30113" s="16"/>
    </row>
    <row r="30114" spans="2:6">
      <c r="B30114" s="16"/>
      <c r="F30114" s="18"/>
    </row>
    <row r="30115" spans="2:6">
      <c r="B30115" s="16"/>
      <c r="F30115" s="18"/>
    </row>
    <row r="30116" spans="2:6">
      <c r="B30116" s="16"/>
      <c r="F30116" s="18"/>
    </row>
    <row r="30117" spans="2:6">
      <c r="B30117" s="16"/>
      <c r="F30117" s="18"/>
    </row>
    <row r="30118" spans="2:6">
      <c r="B30118" s="16"/>
      <c r="F30118" s="18"/>
    </row>
    <row r="30119" spans="2:6">
      <c r="B30119" s="16"/>
      <c r="F30119" s="18"/>
    </row>
    <row r="30120" spans="2:6">
      <c r="B30120" s="16"/>
      <c r="F30120" s="18"/>
    </row>
    <row r="30121" spans="2:6">
      <c r="B30121" s="16"/>
      <c r="F30121" s="18"/>
    </row>
    <row r="30122" spans="2:6">
      <c r="B30122" s="16"/>
      <c r="F30122" s="18"/>
    </row>
    <row r="30123" spans="2:6">
      <c r="B30123" s="16"/>
      <c r="F30123" s="18"/>
    </row>
    <row r="30124" spans="2:6">
      <c r="B30124" s="16"/>
      <c r="F30124" s="18"/>
    </row>
    <row r="30125" spans="2:6">
      <c r="B30125" s="16"/>
      <c r="F30125" s="18"/>
    </row>
    <row r="30126" spans="2:6">
      <c r="B30126" s="16"/>
      <c r="F30126" s="18"/>
    </row>
    <row r="30127" spans="2:6">
      <c r="B30127" s="16"/>
      <c r="F30127" s="18"/>
    </row>
    <row r="30128" spans="2:6">
      <c r="B30128" s="16"/>
      <c r="F30128" s="18"/>
    </row>
    <row r="30129" spans="2:2">
      <c r="B30129" s="16"/>
    </row>
    <row r="30130" spans="2:6">
      <c r="B30130" s="16"/>
      <c r="F30130" s="18"/>
    </row>
    <row r="30131" spans="2:6">
      <c r="B30131" s="16"/>
      <c r="F30131" s="18"/>
    </row>
    <row r="30132" spans="2:6">
      <c r="B30132" s="16"/>
      <c r="F30132" s="18"/>
    </row>
    <row r="30133" spans="2:6">
      <c r="B30133" s="16"/>
      <c r="F30133" s="18"/>
    </row>
    <row r="30134" spans="2:6">
      <c r="B30134" s="16"/>
      <c r="F30134" s="18"/>
    </row>
    <row r="30135" spans="2:6">
      <c r="B30135" s="16"/>
      <c r="F30135" s="18"/>
    </row>
    <row r="30136" spans="2:6">
      <c r="B30136" s="16"/>
      <c r="F30136" s="18"/>
    </row>
    <row r="30137" spans="2:6">
      <c r="B30137" s="16"/>
      <c r="F30137" s="18"/>
    </row>
    <row r="30138" spans="2:6">
      <c r="B30138" s="16"/>
      <c r="F30138" s="18"/>
    </row>
    <row r="30139" spans="2:6">
      <c r="B30139" s="16"/>
      <c r="F30139" s="18"/>
    </row>
    <row r="30140" spans="2:6">
      <c r="B30140" s="16"/>
      <c r="F30140" s="18"/>
    </row>
    <row r="30141" spans="2:6">
      <c r="B30141" s="16"/>
      <c r="F30141" s="18"/>
    </row>
    <row r="30142" spans="2:6">
      <c r="B30142" s="16"/>
      <c r="F30142" s="18"/>
    </row>
    <row r="30143" spans="2:6">
      <c r="B30143" s="16"/>
      <c r="F30143" s="18"/>
    </row>
    <row r="30144" spans="2:6">
      <c r="B30144" s="16"/>
      <c r="F30144" s="18"/>
    </row>
    <row r="30145" spans="2:2">
      <c r="B30145" s="16"/>
    </row>
    <row r="30146" spans="2:6">
      <c r="B30146" s="16"/>
      <c r="F30146" s="18"/>
    </row>
    <row r="30147" spans="2:6">
      <c r="B30147" s="16"/>
      <c r="F30147" s="18"/>
    </row>
    <row r="30148" spans="2:6">
      <c r="B30148" s="16"/>
      <c r="F30148" s="18"/>
    </row>
    <row r="30149" spans="2:6">
      <c r="B30149" s="16"/>
      <c r="F30149" s="18"/>
    </row>
    <row r="30150" spans="2:6">
      <c r="B30150" s="16"/>
      <c r="F30150" s="18"/>
    </row>
    <row r="30151" spans="2:6">
      <c r="B30151" s="16"/>
      <c r="F30151" s="18"/>
    </row>
    <row r="30152" spans="2:6">
      <c r="B30152" s="16"/>
      <c r="F30152" s="18"/>
    </row>
    <row r="30153" spans="2:6">
      <c r="B30153" s="16"/>
      <c r="F30153" s="18"/>
    </row>
    <row r="30154" spans="2:6">
      <c r="B30154" s="16"/>
      <c r="F30154" s="18"/>
    </row>
    <row r="30155" spans="2:6">
      <c r="B30155" s="16"/>
      <c r="F30155" s="18"/>
    </row>
    <row r="30156" spans="2:6">
      <c r="B30156" s="16"/>
      <c r="F30156" s="18"/>
    </row>
    <row r="30157" spans="2:6">
      <c r="B30157" s="16"/>
      <c r="F30157" s="18"/>
    </row>
    <row r="30158" spans="2:6">
      <c r="B30158" s="16"/>
      <c r="F30158" s="18"/>
    </row>
    <row r="30159" spans="2:6">
      <c r="B30159" s="16"/>
      <c r="F30159" s="18"/>
    </row>
    <row r="30160" spans="2:6">
      <c r="B30160" s="16"/>
      <c r="F30160" s="18"/>
    </row>
    <row r="30161" spans="2:2">
      <c r="B30161" s="16"/>
    </row>
    <row r="30162" spans="2:6">
      <c r="B30162" s="16"/>
      <c r="F30162" s="18"/>
    </row>
    <row r="30163" spans="2:6">
      <c r="B30163" s="16"/>
      <c r="F30163" s="18"/>
    </row>
    <row r="30164" spans="2:6">
      <c r="B30164" s="16"/>
      <c r="F30164" s="18"/>
    </row>
    <row r="30165" spans="2:6">
      <c r="B30165" s="16"/>
      <c r="F30165" s="18"/>
    </row>
    <row r="30166" spans="2:6">
      <c r="B30166" s="16"/>
      <c r="F30166" s="18"/>
    </row>
    <row r="30167" spans="2:6">
      <c r="B30167" s="16"/>
      <c r="F30167" s="18"/>
    </row>
    <row r="30168" spans="2:6">
      <c r="B30168" s="16"/>
      <c r="F30168" s="18"/>
    </row>
    <row r="30169" spans="2:6">
      <c r="B30169" s="16"/>
      <c r="F30169" s="18"/>
    </row>
    <row r="30170" spans="2:6">
      <c r="B30170" s="16"/>
      <c r="F30170" s="18"/>
    </row>
    <row r="30171" spans="2:6">
      <c r="B30171" s="16"/>
      <c r="F30171" s="18"/>
    </row>
    <row r="30172" spans="2:6">
      <c r="B30172" s="16"/>
      <c r="F30172" s="18"/>
    </row>
    <row r="30173" spans="2:6">
      <c r="B30173" s="16"/>
      <c r="F30173" s="18"/>
    </row>
    <row r="30174" spans="2:6">
      <c r="B30174" s="16"/>
      <c r="F30174" s="18"/>
    </row>
    <row r="30175" spans="2:6">
      <c r="B30175" s="16"/>
      <c r="F30175" s="18"/>
    </row>
    <row r="30176" spans="2:6">
      <c r="B30176" s="16"/>
      <c r="F30176" s="18"/>
    </row>
    <row r="30177" spans="2:2">
      <c r="B30177" s="16"/>
    </row>
    <row r="30178" spans="2:6">
      <c r="B30178" s="16"/>
      <c r="F30178" s="18"/>
    </row>
    <row r="30179" spans="2:6">
      <c r="B30179" s="16"/>
      <c r="F30179" s="18"/>
    </row>
    <row r="30180" spans="2:6">
      <c r="B30180" s="16"/>
      <c r="F30180" s="18"/>
    </row>
    <row r="30181" spans="2:6">
      <c r="B30181" s="16"/>
      <c r="F30181" s="18"/>
    </row>
    <row r="30182" spans="2:6">
      <c r="B30182" s="16"/>
      <c r="F30182" s="18"/>
    </row>
    <row r="30183" spans="2:6">
      <c r="B30183" s="16"/>
      <c r="F30183" s="18"/>
    </row>
    <row r="30184" spans="2:6">
      <c r="B30184" s="16"/>
      <c r="F30184" s="18"/>
    </row>
    <row r="30185" spans="2:6">
      <c r="B30185" s="16"/>
      <c r="F30185" s="18"/>
    </row>
    <row r="30186" spans="2:6">
      <c r="B30186" s="16"/>
      <c r="F30186" s="18"/>
    </row>
    <row r="30187" spans="2:6">
      <c r="B30187" s="16"/>
      <c r="F30187" s="18"/>
    </row>
    <row r="30188" spans="2:6">
      <c r="B30188" s="16"/>
      <c r="F30188" s="18"/>
    </row>
    <row r="30189" spans="2:6">
      <c r="B30189" s="16"/>
      <c r="F30189" s="18"/>
    </row>
    <row r="30190" spans="2:6">
      <c r="B30190" s="16"/>
      <c r="F30190" s="18"/>
    </row>
    <row r="30191" spans="2:6">
      <c r="B30191" s="16"/>
      <c r="F30191" s="18"/>
    </row>
    <row r="30192" spans="2:6">
      <c r="B30192" s="16"/>
      <c r="F30192" s="18"/>
    </row>
    <row r="30193" spans="2:2">
      <c r="B30193" s="16"/>
    </row>
    <row r="30194" spans="2:6">
      <c r="B30194" s="16"/>
      <c r="F30194" s="18"/>
    </row>
    <row r="30195" spans="2:6">
      <c r="B30195" s="16"/>
      <c r="F30195" s="18"/>
    </row>
    <row r="30196" spans="2:6">
      <c r="B30196" s="16"/>
      <c r="F30196" s="18"/>
    </row>
    <row r="30197" spans="2:6">
      <c r="B30197" s="16"/>
      <c r="F30197" s="18"/>
    </row>
    <row r="30198" spans="2:6">
      <c r="B30198" s="16"/>
      <c r="F30198" s="18"/>
    </row>
    <row r="30199" spans="2:6">
      <c r="B30199" s="16"/>
      <c r="F30199" s="18"/>
    </row>
    <row r="30200" spans="2:6">
      <c r="B30200" s="16"/>
      <c r="F30200" s="18"/>
    </row>
    <row r="30201" spans="2:6">
      <c r="B30201" s="16"/>
      <c r="F30201" s="18"/>
    </row>
    <row r="30202" spans="2:6">
      <c r="B30202" s="16"/>
      <c r="F30202" s="18"/>
    </row>
    <row r="30203" spans="2:6">
      <c r="B30203" s="16"/>
      <c r="F30203" s="18"/>
    </row>
    <row r="30204" spans="2:6">
      <c r="B30204" s="16"/>
      <c r="F30204" s="18"/>
    </row>
    <row r="30205" spans="2:6">
      <c r="B30205" s="16"/>
      <c r="F30205" s="18"/>
    </row>
    <row r="30206" spans="2:6">
      <c r="B30206" s="16"/>
      <c r="F30206" s="18"/>
    </row>
    <row r="30207" spans="2:6">
      <c r="B30207" s="16"/>
      <c r="F30207" s="18"/>
    </row>
    <row r="30208" spans="2:6">
      <c r="B30208" s="16"/>
      <c r="F30208" s="18"/>
    </row>
    <row r="30209" spans="2:2">
      <c r="B30209" s="16"/>
    </row>
    <row r="30210" spans="2:6">
      <c r="B30210" s="16"/>
      <c r="F30210" s="18"/>
    </row>
    <row r="30211" spans="2:6">
      <c r="B30211" s="16"/>
      <c r="F30211" s="18"/>
    </row>
    <row r="30212" spans="2:6">
      <c r="B30212" s="16"/>
      <c r="F30212" s="18"/>
    </row>
    <row r="30213" spans="2:6">
      <c r="B30213" s="16"/>
      <c r="F30213" s="18"/>
    </row>
    <row r="30214" spans="2:6">
      <c r="B30214" s="16"/>
      <c r="F30214" s="18"/>
    </row>
    <row r="30215" spans="2:6">
      <c r="B30215" s="16"/>
      <c r="F30215" s="18"/>
    </row>
    <row r="30216" spans="2:6">
      <c r="B30216" s="16"/>
      <c r="F30216" s="18"/>
    </row>
    <row r="30217" spans="2:6">
      <c r="B30217" s="16"/>
      <c r="F30217" s="18"/>
    </row>
    <row r="30218" spans="2:6">
      <c r="B30218" s="16"/>
      <c r="F30218" s="18"/>
    </row>
    <row r="30219" spans="2:6">
      <c r="B30219" s="16"/>
      <c r="F30219" s="18"/>
    </row>
    <row r="30220" spans="2:6">
      <c r="B30220" s="16"/>
      <c r="F30220" s="18"/>
    </row>
    <row r="30221" spans="2:6">
      <c r="B30221" s="16"/>
      <c r="F30221" s="18"/>
    </row>
    <row r="30222" spans="2:6">
      <c r="B30222" s="16"/>
      <c r="F30222" s="18"/>
    </row>
    <row r="30223" spans="2:6">
      <c r="B30223" s="16"/>
      <c r="F30223" s="18"/>
    </row>
    <row r="30224" spans="2:6">
      <c r="B30224" s="16"/>
      <c r="F30224" s="18"/>
    </row>
    <row r="30225" spans="2:2">
      <c r="B30225" s="16"/>
    </row>
    <row r="30226" spans="2:6">
      <c r="B30226" s="16"/>
      <c r="F30226" s="18"/>
    </row>
    <row r="30227" spans="2:6">
      <c r="B30227" s="16"/>
      <c r="F30227" s="18"/>
    </row>
    <row r="30228" spans="2:6">
      <c r="B30228" s="16"/>
      <c r="F30228" s="18"/>
    </row>
    <row r="30229" spans="2:6">
      <c r="B30229" s="16"/>
      <c r="F30229" s="18"/>
    </row>
    <row r="30230" spans="2:6">
      <c r="B30230" s="16"/>
      <c r="F30230" s="18"/>
    </row>
    <row r="30231" spans="2:6">
      <c r="B30231" s="16"/>
      <c r="F30231" s="18"/>
    </row>
    <row r="30232" spans="2:6">
      <c r="B30232" s="16"/>
      <c r="F30232" s="18"/>
    </row>
    <row r="30233" spans="2:6">
      <c r="B30233" s="16"/>
      <c r="F30233" s="18"/>
    </row>
    <row r="30234" spans="2:6">
      <c r="B30234" s="16"/>
      <c r="F30234" s="18"/>
    </row>
    <row r="30235" spans="2:6">
      <c r="B30235" s="16"/>
      <c r="F30235" s="18"/>
    </row>
    <row r="30236" spans="2:6">
      <c r="B30236" s="16"/>
      <c r="F30236" s="18"/>
    </row>
    <row r="30237" spans="2:6">
      <c r="B30237" s="16"/>
      <c r="F30237" s="18"/>
    </row>
    <row r="30238" spans="2:6">
      <c r="B30238" s="16"/>
      <c r="F30238" s="18"/>
    </row>
    <row r="30239" spans="2:6">
      <c r="B30239" s="16"/>
      <c r="F30239" s="18"/>
    </row>
    <row r="30240" spans="2:6">
      <c r="B30240" s="16"/>
      <c r="F30240" s="18"/>
    </row>
    <row r="30241" spans="2:2">
      <c r="B30241" s="16"/>
    </row>
    <row r="30242" spans="2:6">
      <c r="B30242" s="16"/>
      <c r="F30242" s="18"/>
    </row>
    <row r="30243" spans="2:6">
      <c r="B30243" s="16"/>
      <c r="F30243" s="18"/>
    </row>
    <row r="30244" spans="2:6">
      <c r="B30244" s="16"/>
      <c r="F30244" s="18"/>
    </row>
    <row r="30245" spans="2:6">
      <c r="B30245" s="16"/>
      <c r="F30245" s="18"/>
    </row>
    <row r="30246" spans="2:6">
      <c r="B30246" s="16"/>
      <c r="F30246" s="18"/>
    </row>
    <row r="30247" spans="2:6">
      <c r="B30247" s="16"/>
      <c r="F30247" s="18"/>
    </row>
    <row r="30248" spans="2:6">
      <c r="B30248" s="16"/>
      <c r="F30248" s="18"/>
    </row>
    <row r="30249" spans="2:6">
      <c r="B30249" s="16"/>
      <c r="F30249" s="18"/>
    </row>
    <row r="30250" spans="2:6">
      <c r="B30250" s="16"/>
      <c r="F30250" s="18"/>
    </row>
    <row r="30251" spans="2:6">
      <c r="B30251" s="16"/>
      <c r="F30251" s="18"/>
    </row>
    <row r="30252" spans="2:6">
      <c r="B30252" s="16"/>
      <c r="F30252" s="18"/>
    </row>
    <row r="30253" spans="2:6">
      <c r="B30253" s="16"/>
      <c r="F30253" s="18"/>
    </row>
    <row r="30254" spans="2:6">
      <c r="B30254" s="16"/>
      <c r="F30254" s="18"/>
    </row>
    <row r="30255" spans="2:6">
      <c r="B30255" s="16"/>
      <c r="F30255" s="18"/>
    </row>
    <row r="30256" spans="2:6">
      <c r="B30256" s="16"/>
      <c r="F30256" s="18"/>
    </row>
    <row r="30257" spans="2:2">
      <c r="B30257" s="16"/>
    </row>
    <row r="30258" spans="2:6">
      <c r="B30258" s="16"/>
      <c r="F30258" s="18"/>
    </row>
    <row r="30259" spans="2:6">
      <c r="B30259" s="16"/>
      <c r="F30259" s="18"/>
    </row>
    <row r="30260" spans="2:6">
      <c r="B30260" s="16"/>
      <c r="F30260" s="18"/>
    </row>
    <row r="30261" spans="2:6">
      <c r="B30261" s="16"/>
      <c r="F30261" s="18"/>
    </row>
    <row r="30262" spans="2:6">
      <c r="B30262" s="16"/>
      <c r="F30262" s="18"/>
    </row>
    <row r="30263" spans="2:6">
      <c r="B30263" s="16"/>
      <c r="F30263" s="18"/>
    </row>
    <row r="30264" spans="2:6">
      <c r="B30264" s="16"/>
      <c r="F30264" s="18"/>
    </row>
    <row r="30265" spans="2:6">
      <c r="B30265" s="16"/>
      <c r="F30265" s="18"/>
    </row>
    <row r="30266" spans="2:6">
      <c r="B30266" s="16"/>
      <c r="F30266" s="18"/>
    </row>
    <row r="30267" spans="2:6">
      <c r="B30267" s="16"/>
      <c r="F30267" s="18"/>
    </row>
    <row r="30268" spans="2:6">
      <c r="B30268" s="16"/>
      <c r="F30268" s="18"/>
    </row>
    <row r="30269" spans="2:6">
      <c r="B30269" s="16"/>
      <c r="F30269" s="18"/>
    </row>
    <row r="30270" spans="2:6">
      <c r="B30270" s="16"/>
      <c r="F30270" s="18"/>
    </row>
    <row r="30271" spans="2:6">
      <c r="B30271" s="16"/>
      <c r="F30271" s="18"/>
    </row>
    <row r="30272" spans="2:6">
      <c r="B30272" s="16"/>
      <c r="F30272" s="18"/>
    </row>
    <row r="30273" spans="2:2">
      <c r="B30273" s="16"/>
    </row>
    <row r="30274" spans="2:6">
      <c r="B30274" s="16"/>
      <c r="F30274" s="18"/>
    </row>
    <row r="30275" spans="2:6">
      <c r="B30275" s="16"/>
      <c r="F30275" s="18"/>
    </row>
    <row r="30276" spans="2:6">
      <c r="B30276" s="16"/>
      <c r="F30276" s="18"/>
    </row>
    <row r="30277" spans="2:6">
      <c r="B30277" s="16"/>
      <c r="F30277" s="18"/>
    </row>
    <row r="30278" spans="2:6">
      <c r="B30278" s="16"/>
      <c r="F30278" s="18"/>
    </row>
    <row r="30279" spans="2:6">
      <c r="B30279" s="16"/>
      <c r="F30279" s="18"/>
    </row>
    <row r="30280" spans="2:6">
      <c r="B30280" s="16"/>
      <c r="F30280" s="18"/>
    </row>
    <row r="30281" spans="2:6">
      <c r="B30281" s="16"/>
      <c r="F30281" s="18"/>
    </row>
    <row r="30282" spans="2:6">
      <c r="B30282" s="16"/>
      <c r="F30282" s="18"/>
    </row>
    <row r="30283" spans="2:6">
      <c r="B30283" s="16"/>
      <c r="F30283" s="18"/>
    </row>
    <row r="30284" spans="2:6">
      <c r="B30284" s="16"/>
      <c r="F30284" s="18"/>
    </row>
    <row r="30285" spans="2:6">
      <c r="B30285" s="16"/>
      <c r="F30285" s="18"/>
    </row>
    <row r="30286" spans="2:6">
      <c r="B30286" s="16"/>
      <c r="F30286" s="18"/>
    </row>
    <row r="30287" spans="2:6">
      <c r="B30287" s="16"/>
      <c r="F30287" s="18"/>
    </row>
    <row r="30288" spans="2:6">
      <c r="B30288" s="16"/>
      <c r="F30288" s="18"/>
    </row>
    <row r="30289" spans="2:2">
      <c r="B30289" s="16"/>
    </row>
    <row r="30290" spans="2:6">
      <c r="B30290" s="16"/>
      <c r="F30290" s="18"/>
    </row>
    <row r="30291" spans="2:6">
      <c r="B30291" s="16"/>
      <c r="F30291" s="18"/>
    </row>
    <row r="30292" spans="2:6">
      <c r="B30292" s="16"/>
      <c r="F30292" s="18"/>
    </row>
    <row r="30293" spans="2:6">
      <c r="B30293" s="16"/>
      <c r="F30293" s="18"/>
    </row>
    <row r="30294" spans="2:6">
      <c r="B30294" s="16"/>
      <c r="F30294" s="18"/>
    </row>
    <row r="30295" spans="2:6">
      <c r="B30295" s="16"/>
      <c r="F30295" s="18"/>
    </row>
    <row r="30296" spans="2:6">
      <c r="B30296" s="16"/>
      <c r="F30296" s="18"/>
    </row>
    <row r="30297" spans="2:6">
      <c r="B30297" s="16"/>
      <c r="F30297" s="18"/>
    </row>
    <row r="30298" spans="2:6">
      <c r="B30298" s="16"/>
      <c r="F30298" s="18"/>
    </row>
    <row r="30299" spans="2:6">
      <c r="B30299" s="16"/>
      <c r="F30299" s="18"/>
    </row>
    <row r="30300" spans="2:6">
      <c r="B30300" s="16"/>
      <c r="F30300" s="18"/>
    </row>
    <row r="30301" spans="2:6">
      <c r="B30301" s="16"/>
      <c r="F30301" s="18"/>
    </row>
    <row r="30302" spans="2:6">
      <c r="B30302" s="16"/>
      <c r="F30302" s="18"/>
    </row>
    <row r="30303" spans="2:6">
      <c r="B30303" s="16"/>
      <c r="F30303" s="18"/>
    </row>
    <row r="30304" spans="2:6">
      <c r="B30304" s="16"/>
      <c r="F30304" s="18"/>
    </row>
    <row r="30305" spans="2:2">
      <c r="B30305" s="16"/>
    </row>
    <row r="30306" spans="2:6">
      <c r="B30306" s="16"/>
      <c r="F30306" s="18"/>
    </row>
    <row r="30307" spans="2:6">
      <c r="B30307" s="16"/>
      <c r="F30307" s="18"/>
    </row>
    <row r="30308" spans="2:6">
      <c r="B30308" s="16"/>
      <c r="F30308" s="18"/>
    </row>
    <row r="30309" spans="2:6">
      <c r="B30309" s="16"/>
      <c r="F30309" s="18"/>
    </row>
    <row r="30310" spans="2:6">
      <c r="B30310" s="16"/>
      <c r="F30310" s="18"/>
    </row>
    <row r="30311" spans="2:6">
      <c r="B30311" s="16"/>
      <c r="F30311" s="18"/>
    </row>
    <row r="30312" spans="2:6">
      <c r="B30312" s="16"/>
      <c r="F30312" s="18"/>
    </row>
    <row r="30313" spans="2:6">
      <c r="B30313" s="16"/>
      <c r="F30313" s="18"/>
    </row>
    <row r="30314" spans="2:6">
      <c r="B30314" s="16"/>
      <c r="F30314" s="18"/>
    </row>
    <row r="30315" spans="2:6">
      <c r="B30315" s="16"/>
      <c r="F30315" s="18"/>
    </row>
    <row r="30316" spans="2:6">
      <c r="B30316" s="16"/>
      <c r="F30316" s="18"/>
    </row>
    <row r="30317" spans="2:6">
      <c r="B30317" s="16"/>
      <c r="F30317" s="18"/>
    </row>
    <row r="30318" spans="2:6">
      <c r="B30318" s="16"/>
      <c r="F30318" s="18"/>
    </row>
    <row r="30319" spans="2:6">
      <c r="B30319" s="16"/>
      <c r="F30319" s="18"/>
    </row>
    <row r="30320" spans="2:6">
      <c r="B30320" s="16"/>
      <c r="F30320" s="18"/>
    </row>
    <row r="30321" spans="2:2">
      <c r="B30321" s="16"/>
    </row>
    <row r="30322" spans="2:6">
      <c r="B30322" s="16"/>
      <c r="F30322" s="18"/>
    </row>
    <row r="30323" spans="2:6">
      <c r="B30323" s="16"/>
      <c r="F30323" s="18"/>
    </row>
    <row r="30324" spans="2:6">
      <c r="B30324" s="16"/>
      <c r="F30324" s="18"/>
    </row>
    <row r="30325" spans="2:6">
      <c r="B30325" s="16"/>
      <c r="F30325" s="18"/>
    </row>
    <row r="30326" spans="2:6">
      <c r="B30326" s="16"/>
      <c r="F30326" s="18"/>
    </row>
    <row r="30327" spans="2:6">
      <c r="B30327" s="16"/>
      <c r="F30327" s="18"/>
    </row>
    <row r="30328" spans="2:6">
      <c r="B30328" s="16"/>
      <c r="F30328" s="18"/>
    </row>
    <row r="30329" spans="2:6">
      <c r="B30329" s="16"/>
      <c r="F30329" s="18"/>
    </row>
    <row r="30330" spans="2:6">
      <c r="B30330" s="16"/>
      <c r="F30330" s="18"/>
    </row>
    <row r="30331" spans="2:6">
      <c r="B30331" s="16"/>
      <c r="F30331" s="18"/>
    </row>
    <row r="30332" spans="2:6">
      <c r="B30332" s="16"/>
      <c r="F30332" s="18"/>
    </row>
    <row r="30333" spans="2:6">
      <c r="B30333" s="16"/>
      <c r="F30333" s="18"/>
    </row>
    <row r="30334" spans="2:6">
      <c r="B30334" s="16"/>
      <c r="F30334" s="18"/>
    </row>
    <row r="30335" spans="2:6">
      <c r="B30335" s="16"/>
      <c r="F30335" s="18"/>
    </row>
    <row r="30336" spans="2:6">
      <c r="B30336" s="16"/>
      <c r="F30336" s="18"/>
    </row>
    <row r="30337" spans="2:2">
      <c r="B30337" s="16"/>
    </row>
    <row r="30338" spans="2:6">
      <c r="B30338" s="16"/>
      <c r="F30338" s="18"/>
    </row>
    <row r="30339" spans="2:6">
      <c r="B30339" s="16"/>
      <c r="F30339" s="18"/>
    </row>
    <row r="30340" spans="2:6">
      <c r="B30340" s="16"/>
      <c r="F30340" s="18"/>
    </row>
    <row r="30341" spans="2:6">
      <c r="B30341" s="16"/>
      <c r="F30341" s="18"/>
    </row>
    <row r="30342" spans="2:6">
      <c r="B30342" s="16"/>
      <c r="F30342" s="18"/>
    </row>
    <row r="30343" spans="2:6">
      <c r="B30343" s="16"/>
      <c r="F30343" s="18"/>
    </row>
    <row r="30344" spans="2:6">
      <c r="B30344" s="16"/>
      <c r="F30344" s="18"/>
    </row>
    <row r="30345" spans="2:6">
      <c r="B30345" s="16"/>
      <c r="F30345" s="18"/>
    </row>
    <row r="30346" spans="2:6">
      <c r="B30346" s="16"/>
      <c r="F30346" s="18"/>
    </row>
    <row r="30347" spans="2:6">
      <c r="B30347" s="16"/>
      <c r="F30347" s="18"/>
    </row>
    <row r="30348" spans="2:6">
      <c r="B30348" s="16"/>
      <c r="F30348" s="18"/>
    </row>
    <row r="30349" spans="2:6">
      <c r="B30349" s="16"/>
      <c r="F30349" s="18"/>
    </row>
    <row r="30350" spans="2:6">
      <c r="B30350" s="16"/>
      <c r="F30350" s="18"/>
    </row>
    <row r="30351" spans="2:6">
      <c r="B30351" s="16"/>
      <c r="F30351" s="18"/>
    </row>
    <row r="30352" spans="2:6">
      <c r="B30352" s="16"/>
      <c r="F30352" s="18"/>
    </row>
    <row r="30353" spans="2:2">
      <c r="B30353" s="16"/>
    </row>
    <row r="30354" spans="2:6">
      <c r="B30354" s="16"/>
      <c r="F30354" s="18"/>
    </row>
    <row r="30355" spans="2:6">
      <c r="B30355" s="16"/>
      <c r="F30355" s="18"/>
    </row>
    <row r="30356" spans="2:6">
      <c r="B30356" s="16"/>
      <c r="F30356" s="18"/>
    </row>
    <row r="30357" spans="2:6">
      <c r="B30357" s="16"/>
      <c r="F30357" s="18"/>
    </row>
    <row r="30358" spans="2:6">
      <c r="B30358" s="16"/>
      <c r="F30358" s="18"/>
    </row>
    <row r="30359" spans="2:6">
      <c r="B30359" s="16"/>
      <c r="F30359" s="18"/>
    </row>
    <row r="30360" spans="2:6">
      <c r="B30360" s="16"/>
      <c r="F30360" s="18"/>
    </row>
    <row r="30361" spans="2:6">
      <c r="B30361" s="16"/>
      <c r="F30361" s="18"/>
    </row>
    <row r="30362" spans="2:6">
      <c r="B30362" s="16"/>
      <c r="F30362" s="18"/>
    </row>
    <row r="30363" spans="2:6">
      <c r="B30363" s="16"/>
      <c r="F30363" s="18"/>
    </row>
    <row r="30364" spans="2:6">
      <c r="B30364" s="16"/>
      <c r="F30364" s="18"/>
    </row>
    <row r="30365" spans="2:6">
      <c r="B30365" s="16"/>
      <c r="F30365" s="18"/>
    </row>
    <row r="30366" spans="2:6">
      <c r="B30366" s="16"/>
      <c r="F30366" s="18"/>
    </row>
    <row r="30367" spans="2:6">
      <c r="B30367" s="16"/>
      <c r="F30367" s="18"/>
    </row>
    <row r="30368" spans="2:6">
      <c r="B30368" s="16"/>
      <c r="F30368" s="18"/>
    </row>
    <row r="30369" spans="2:2">
      <c r="B30369" s="16"/>
    </row>
    <row r="30370" spans="2:6">
      <c r="B30370" s="16"/>
      <c r="F30370" s="18"/>
    </row>
    <row r="30371" spans="2:6">
      <c r="B30371" s="16"/>
      <c r="F30371" s="18"/>
    </row>
    <row r="30372" spans="2:6">
      <c r="B30372" s="16"/>
      <c r="F30372" s="18"/>
    </row>
    <row r="30373" spans="2:6">
      <c r="B30373" s="16"/>
      <c r="F30373" s="18"/>
    </row>
    <row r="30374" spans="2:6">
      <c r="B30374" s="16"/>
      <c r="F30374" s="18"/>
    </row>
    <row r="30375" spans="2:6">
      <c r="B30375" s="16"/>
      <c r="F30375" s="18"/>
    </row>
    <row r="30376" spans="2:6">
      <c r="B30376" s="16"/>
      <c r="F30376" s="18"/>
    </row>
    <row r="30377" spans="2:6">
      <c r="B30377" s="16"/>
      <c r="F30377" s="18"/>
    </row>
    <row r="30378" spans="2:6">
      <c r="B30378" s="16"/>
      <c r="F30378" s="18"/>
    </row>
    <row r="30379" spans="2:6">
      <c r="B30379" s="16"/>
      <c r="F30379" s="18"/>
    </row>
    <row r="30380" spans="2:6">
      <c r="B30380" s="16"/>
      <c r="F30380" s="18"/>
    </row>
    <row r="30381" spans="2:6">
      <c r="B30381" s="16"/>
      <c r="F30381" s="18"/>
    </row>
    <row r="30382" spans="2:6">
      <c r="B30382" s="16"/>
      <c r="F30382" s="18"/>
    </row>
    <row r="30383" spans="2:6">
      <c r="B30383" s="16"/>
      <c r="F30383" s="18"/>
    </row>
    <row r="30384" spans="2:6">
      <c r="B30384" s="16"/>
      <c r="F30384" s="18"/>
    </row>
    <row r="30385" spans="2:2">
      <c r="B30385" s="16"/>
    </row>
    <row r="30386" spans="2:6">
      <c r="B30386" s="16"/>
      <c r="F30386" s="18"/>
    </row>
    <row r="30387" spans="2:6">
      <c r="B30387" s="16"/>
      <c r="F30387" s="18"/>
    </row>
    <row r="30388" spans="2:6">
      <c r="B30388" s="16"/>
      <c r="F30388" s="18"/>
    </row>
    <row r="30389" spans="2:6">
      <c r="B30389" s="16"/>
      <c r="F30389" s="18"/>
    </row>
    <row r="30390" spans="2:6">
      <c r="B30390" s="16"/>
      <c r="F30390" s="18"/>
    </row>
    <row r="30391" spans="2:6">
      <c r="B30391" s="16"/>
      <c r="F30391" s="18"/>
    </row>
    <row r="30392" spans="2:6">
      <c r="B30392" s="16"/>
      <c r="F30392" s="18"/>
    </row>
    <row r="30393" spans="2:6">
      <c r="B30393" s="16"/>
      <c r="F30393" s="18"/>
    </row>
    <row r="30394" spans="2:6">
      <c r="B30394" s="16"/>
      <c r="F30394" s="18"/>
    </row>
    <row r="30395" spans="2:6">
      <c r="B30395" s="16"/>
      <c r="F30395" s="18"/>
    </row>
    <row r="30396" spans="2:6">
      <c r="B30396" s="16"/>
      <c r="F30396" s="18"/>
    </row>
    <row r="30397" spans="2:6">
      <c r="B30397" s="16"/>
      <c r="F30397" s="18"/>
    </row>
    <row r="30398" spans="2:6">
      <c r="B30398" s="16"/>
      <c r="F30398" s="18"/>
    </row>
    <row r="30399" spans="2:6">
      <c r="B30399" s="16"/>
      <c r="F30399" s="18"/>
    </row>
    <row r="30400" spans="2:6">
      <c r="B30400" s="16"/>
      <c r="F30400" s="18"/>
    </row>
    <row r="30401" spans="2:2">
      <c r="B30401" s="16"/>
    </row>
    <row r="30402" spans="2:6">
      <c r="B30402" s="16"/>
      <c r="F30402" s="18"/>
    </row>
    <row r="30403" spans="2:6">
      <c r="B30403" s="16"/>
      <c r="F30403" s="18"/>
    </row>
    <row r="30404" spans="2:6">
      <c r="B30404" s="16"/>
      <c r="F30404" s="18"/>
    </row>
    <row r="30405" spans="2:6">
      <c r="B30405" s="16"/>
      <c r="F30405" s="18"/>
    </row>
    <row r="30406" spans="2:6">
      <c r="B30406" s="16"/>
      <c r="F30406" s="18"/>
    </row>
    <row r="30407" spans="2:6">
      <c r="B30407" s="16"/>
      <c r="F30407" s="18"/>
    </row>
    <row r="30408" spans="2:6">
      <c r="B30408" s="16"/>
      <c r="F30408" s="18"/>
    </row>
    <row r="30409" spans="2:6">
      <c r="B30409" s="16"/>
      <c r="F30409" s="18"/>
    </row>
    <row r="30410" spans="2:6">
      <c r="B30410" s="16"/>
      <c r="F30410" s="18"/>
    </row>
    <row r="30411" spans="2:6">
      <c r="B30411" s="16"/>
      <c r="F30411" s="18"/>
    </row>
    <row r="30412" spans="2:6">
      <c r="B30412" s="16"/>
      <c r="F30412" s="18"/>
    </row>
    <row r="30413" spans="2:6">
      <c r="B30413" s="16"/>
      <c r="F30413" s="18"/>
    </row>
    <row r="30414" spans="2:6">
      <c r="B30414" s="16"/>
      <c r="F30414" s="18"/>
    </row>
    <row r="30415" spans="2:6">
      <c r="B30415" s="16"/>
      <c r="F30415" s="18"/>
    </row>
    <row r="30416" spans="2:6">
      <c r="B30416" s="16"/>
      <c r="F30416" s="18"/>
    </row>
    <row r="30417" spans="2:2">
      <c r="B30417" s="16"/>
    </row>
    <row r="30418" spans="2:6">
      <c r="B30418" s="16"/>
      <c r="F30418" s="18"/>
    </row>
    <row r="30419" spans="2:6">
      <c r="B30419" s="16"/>
      <c r="F30419" s="18"/>
    </row>
    <row r="30420" spans="2:6">
      <c r="B30420" s="16"/>
      <c r="F30420" s="18"/>
    </row>
    <row r="30421" spans="2:6">
      <c r="B30421" s="16"/>
      <c r="F30421" s="18"/>
    </row>
    <row r="30422" spans="2:6">
      <c r="B30422" s="16"/>
      <c r="F30422" s="18"/>
    </row>
    <row r="30423" spans="2:6">
      <c r="B30423" s="16"/>
      <c r="F30423" s="18"/>
    </row>
    <row r="30424" spans="2:6">
      <c r="B30424" s="16"/>
      <c r="F30424" s="18"/>
    </row>
    <row r="30425" spans="2:6">
      <c r="B30425" s="16"/>
      <c r="F30425" s="18"/>
    </row>
    <row r="30426" spans="2:6">
      <c r="B30426" s="16"/>
      <c r="F30426" s="18"/>
    </row>
    <row r="30427" spans="2:6">
      <c r="B30427" s="16"/>
      <c r="F30427" s="18"/>
    </row>
    <row r="30428" spans="2:6">
      <c r="B30428" s="16"/>
      <c r="F30428" s="18"/>
    </row>
    <row r="30429" spans="2:6">
      <c r="B30429" s="16"/>
      <c r="F30429" s="18"/>
    </row>
    <row r="30430" spans="2:6">
      <c r="B30430" s="16"/>
      <c r="F30430" s="18"/>
    </row>
    <row r="30431" spans="2:6">
      <c r="B30431" s="16"/>
      <c r="F30431" s="18"/>
    </row>
    <row r="30432" spans="2:6">
      <c r="B30432" s="16"/>
      <c r="F30432" s="18"/>
    </row>
    <row r="30433" spans="2:2">
      <c r="B30433" s="16"/>
    </row>
    <row r="30434" spans="2:6">
      <c r="B30434" s="16"/>
      <c r="F30434" s="18"/>
    </row>
    <row r="30435" spans="2:6">
      <c r="B30435" s="16"/>
      <c r="F30435" s="18"/>
    </row>
    <row r="30436" spans="2:6">
      <c r="B30436" s="16"/>
      <c r="F30436" s="18"/>
    </row>
    <row r="30437" spans="2:6">
      <c r="B30437" s="16"/>
      <c r="F30437" s="18"/>
    </row>
    <row r="30438" spans="2:6">
      <c r="B30438" s="16"/>
      <c r="F30438" s="18"/>
    </row>
    <row r="30439" spans="2:6">
      <c r="B30439" s="16"/>
      <c r="F30439" s="18"/>
    </row>
    <row r="30440" spans="2:6">
      <c r="B30440" s="16"/>
      <c r="F30440" s="18"/>
    </row>
    <row r="30441" spans="2:6">
      <c r="B30441" s="16"/>
      <c r="F30441" s="18"/>
    </row>
    <row r="30442" spans="2:6">
      <c r="B30442" s="16"/>
      <c r="F30442" s="18"/>
    </row>
    <row r="30443" spans="2:6">
      <c r="B30443" s="16"/>
      <c r="F30443" s="18"/>
    </row>
    <row r="30444" spans="2:6">
      <c r="B30444" s="16"/>
      <c r="F30444" s="18"/>
    </row>
    <row r="30445" spans="2:6">
      <c r="B30445" s="16"/>
      <c r="F30445" s="18"/>
    </row>
    <row r="30446" spans="2:6">
      <c r="B30446" s="16"/>
      <c r="F30446" s="18"/>
    </row>
    <row r="30447" spans="2:6">
      <c r="B30447" s="16"/>
      <c r="F30447" s="18"/>
    </row>
    <row r="30448" spans="2:6">
      <c r="B30448" s="16"/>
      <c r="F30448" s="18"/>
    </row>
    <row r="30449" spans="2:2">
      <c r="B30449" s="16"/>
    </row>
    <row r="30450" spans="2:6">
      <c r="B30450" s="16"/>
      <c r="F30450" s="18"/>
    </row>
    <row r="30451" spans="2:6">
      <c r="B30451" s="16"/>
      <c r="F30451" s="18"/>
    </row>
    <row r="30452" spans="2:6">
      <c r="B30452" s="16"/>
      <c r="F30452" s="18"/>
    </row>
    <row r="30453" spans="2:6">
      <c r="B30453" s="16"/>
      <c r="F30453" s="18"/>
    </row>
    <row r="30454" spans="2:6">
      <c r="B30454" s="16"/>
      <c r="F30454" s="18"/>
    </row>
    <row r="30455" spans="2:6">
      <c r="B30455" s="16"/>
      <c r="F30455" s="18"/>
    </row>
    <row r="30456" spans="2:6">
      <c r="B30456" s="16"/>
      <c r="F30456" s="18"/>
    </row>
    <row r="30457" spans="2:6">
      <c r="B30457" s="16"/>
      <c r="F30457" s="18"/>
    </row>
    <row r="30458" spans="2:6">
      <c r="B30458" s="16"/>
      <c r="F30458" s="18"/>
    </row>
    <row r="30459" spans="2:6">
      <c r="B30459" s="16"/>
      <c r="F30459" s="18"/>
    </row>
    <row r="30460" spans="2:6">
      <c r="B30460" s="16"/>
      <c r="F30460" s="18"/>
    </row>
    <row r="30461" spans="2:6">
      <c r="B30461" s="16"/>
      <c r="F30461" s="18"/>
    </row>
    <row r="30462" spans="2:6">
      <c r="B30462" s="16"/>
      <c r="F30462" s="18"/>
    </row>
    <row r="30463" spans="2:6">
      <c r="B30463" s="16"/>
      <c r="F30463" s="18"/>
    </row>
    <row r="30464" spans="2:6">
      <c r="B30464" s="16"/>
      <c r="F30464" s="18"/>
    </row>
    <row r="30465" spans="2:2">
      <c r="B30465" s="16"/>
    </row>
    <row r="30466" spans="2:6">
      <c r="B30466" s="16"/>
      <c r="F30466" s="18"/>
    </row>
    <row r="30467" spans="2:6">
      <c r="B30467" s="16"/>
      <c r="F30467" s="18"/>
    </row>
    <row r="30468" spans="2:6">
      <c r="B30468" s="16"/>
      <c r="F30468" s="18"/>
    </row>
    <row r="30469" spans="2:6">
      <c r="B30469" s="16"/>
      <c r="F30469" s="18"/>
    </row>
    <row r="30470" spans="2:6">
      <c r="B30470" s="16"/>
      <c r="F30470" s="18"/>
    </row>
    <row r="30471" spans="2:6">
      <c r="B30471" s="16"/>
      <c r="F30471" s="18"/>
    </row>
    <row r="30472" spans="2:6">
      <c r="B30472" s="16"/>
      <c r="F30472" s="18"/>
    </row>
    <row r="30473" spans="2:6">
      <c r="B30473" s="16"/>
      <c r="F30473" s="18"/>
    </row>
    <row r="30474" spans="2:6">
      <c r="B30474" s="16"/>
      <c r="F30474" s="18"/>
    </row>
    <row r="30475" spans="2:6">
      <c r="B30475" s="16"/>
      <c r="F30475" s="18"/>
    </row>
    <row r="30476" spans="2:6">
      <c r="B30476" s="16"/>
      <c r="F30476" s="18"/>
    </row>
    <row r="30477" spans="2:6">
      <c r="B30477" s="16"/>
      <c r="F30477" s="18"/>
    </row>
    <row r="30478" spans="2:6">
      <c r="B30478" s="16"/>
      <c r="F30478" s="18"/>
    </row>
    <row r="30479" spans="2:6">
      <c r="B30479" s="16"/>
      <c r="F30479" s="18"/>
    </row>
    <row r="30480" spans="2:6">
      <c r="B30480" s="16"/>
      <c r="F30480" s="18"/>
    </row>
    <row r="30481" spans="2:2">
      <c r="B30481" s="16"/>
    </row>
    <row r="30482" spans="2:6">
      <c r="B30482" s="16"/>
      <c r="F30482" s="18"/>
    </row>
    <row r="30483" spans="2:6">
      <c r="B30483" s="16"/>
      <c r="F30483" s="18"/>
    </row>
    <row r="30484" spans="2:6">
      <c r="B30484" s="16"/>
      <c r="F30484" s="18"/>
    </row>
    <row r="30485" spans="2:6">
      <c r="B30485" s="16"/>
      <c r="F30485" s="18"/>
    </row>
    <row r="30486" spans="2:6">
      <c r="B30486" s="16"/>
      <c r="F30486" s="18"/>
    </row>
    <row r="30487" spans="2:6">
      <c r="B30487" s="16"/>
      <c r="F30487" s="18"/>
    </row>
    <row r="30488" spans="2:6">
      <c r="B30488" s="16"/>
      <c r="F30488" s="18"/>
    </row>
    <row r="30489" spans="2:6">
      <c r="B30489" s="16"/>
      <c r="F30489" s="18"/>
    </row>
    <row r="30490" spans="2:6">
      <c r="B30490" s="16"/>
      <c r="F30490" s="18"/>
    </row>
    <row r="30491" spans="2:6">
      <c r="B30491" s="16"/>
      <c r="F30491" s="18"/>
    </row>
    <row r="30492" spans="2:6">
      <c r="B30492" s="16"/>
      <c r="F30492" s="18"/>
    </row>
    <row r="30493" spans="2:6">
      <c r="B30493" s="16"/>
      <c r="F30493" s="18"/>
    </row>
    <row r="30494" spans="2:6">
      <c r="B30494" s="16"/>
      <c r="F30494" s="18"/>
    </row>
    <row r="30495" spans="2:6">
      <c r="B30495" s="16"/>
      <c r="F30495" s="18"/>
    </row>
    <row r="30496" spans="2:6">
      <c r="B30496" s="16"/>
      <c r="F30496" s="18"/>
    </row>
    <row r="30497" spans="2:2">
      <c r="B30497" s="16"/>
    </row>
    <row r="30498" spans="2:6">
      <c r="B30498" s="16"/>
      <c r="F30498" s="18"/>
    </row>
    <row r="30499" spans="2:6">
      <c r="B30499" s="16"/>
      <c r="F30499" s="18"/>
    </row>
    <row r="30500" spans="2:6">
      <c r="B30500" s="16"/>
      <c r="F30500" s="18"/>
    </row>
    <row r="30501" spans="2:6">
      <c r="B30501" s="16"/>
      <c r="F30501" s="18"/>
    </row>
    <row r="30502" spans="2:6">
      <c r="B30502" s="16"/>
      <c r="F30502" s="18"/>
    </row>
    <row r="30503" spans="2:6">
      <c r="B30503" s="16"/>
      <c r="F30503" s="18"/>
    </row>
    <row r="30504" spans="2:6">
      <c r="B30504" s="16"/>
      <c r="F30504" s="18"/>
    </row>
    <row r="30505" spans="2:6">
      <c r="B30505" s="16"/>
      <c r="F30505" s="18"/>
    </row>
    <row r="30506" spans="2:6">
      <c r="B30506" s="16"/>
      <c r="F30506" s="18"/>
    </row>
    <row r="30507" spans="2:6">
      <c r="B30507" s="16"/>
      <c r="F30507" s="18"/>
    </row>
    <row r="30508" spans="2:6">
      <c r="B30508" s="16"/>
      <c r="F30508" s="18"/>
    </row>
    <row r="30509" spans="2:6">
      <c r="B30509" s="16"/>
      <c r="F30509" s="18"/>
    </row>
    <row r="30510" spans="2:6">
      <c r="B30510" s="16"/>
      <c r="F30510" s="18"/>
    </row>
    <row r="30511" spans="2:6">
      <c r="B30511" s="16"/>
      <c r="F30511" s="18"/>
    </row>
    <row r="30512" spans="2:6">
      <c r="B30512" s="16"/>
      <c r="F30512" s="18"/>
    </row>
    <row r="30513" spans="2:2">
      <c r="B30513" s="16"/>
    </row>
    <row r="30514" spans="2:6">
      <c r="B30514" s="16"/>
      <c r="F30514" s="18"/>
    </row>
    <row r="30515" spans="2:6">
      <c r="B30515" s="16"/>
      <c r="F30515" s="18"/>
    </row>
    <row r="30516" spans="2:6">
      <c r="B30516" s="16"/>
      <c r="F30516" s="18"/>
    </row>
    <row r="30517" spans="2:6">
      <c r="B30517" s="16"/>
      <c r="F30517" s="18"/>
    </row>
    <row r="30518" spans="2:6">
      <c r="B30518" s="16"/>
      <c r="F30518" s="18"/>
    </row>
    <row r="30519" spans="2:6">
      <c r="B30519" s="16"/>
      <c r="F30519" s="18"/>
    </row>
    <row r="30520" spans="2:6">
      <c r="B30520" s="16"/>
      <c r="F30520" s="18"/>
    </row>
    <row r="30521" spans="2:6">
      <c r="B30521" s="16"/>
      <c r="F30521" s="18"/>
    </row>
    <row r="30522" spans="2:6">
      <c r="B30522" s="16"/>
      <c r="F30522" s="18"/>
    </row>
    <row r="30523" spans="2:6">
      <c r="B30523" s="16"/>
      <c r="F30523" s="18"/>
    </row>
    <row r="30524" spans="2:6">
      <c r="B30524" s="16"/>
      <c r="F30524" s="18"/>
    </row>
    <row r="30525" spans="2:6">
      <c r="B30525" s="16"/>
      <c r="F30525" s="18"/>
    </row>
    <row r="30526" spans="2:6">
      <c r="B30526" s="16"/>
      <c r="F30526" s="18"/>
    </row>
    <row r="30527" spans="2:6">
      <c r="B30527" s="16"/>
      <c r="F30527" s="18"/>
    </row>
    <row r="30528" spans="2:6">
      <c r="B30528" s="16"/>
      <c r="F30528" s="18"/>
    </row>
    <row r="30529" spans="2:2">
      <c r="B30529" s="16"/>
    </row>
    <row r="30530" spans="2:6">
      <c r="B30530" s="16"/>
      <c r="F30530" s="18"/>
    </row>
    <row r="30531" spans="2:6">
      <c r="B30531" s="16"/>
      <c r="F30531" s="18"/>
    </row>
    <row r="30532" spans="2:6">
      <c r="B30532" s="16"/>
      <c r="F30532" s="18"/>
    </row>
    <row r="30533" spans="2:6">
      <c r="B30533" s="16"/>
      <c r="F30533" s="18"/>
    </row>
    <row r="30534" spans="2:6">
      <c r="B30534" s="16"/>
      <c r="F30534" s="18"/>
    </row>
    <row r="30535" spans="2:6">
      <c r="B30535" s="16"/>
      <c r="F30535" s="18"/>
    </row>
    <row r="30536" spans="2:6">
      <c r="B30536" s="16"/>
      <c r="F30536" s="18"/>
    </row>
    <row r="30537" spans="2:6">
      <c r="B30537" s="16"/>
      <c r="F30537" s="18"/>
    </row>
    <row r="30538" spans="2:6">
      <c r="B30538" s="16"/>
      <c r="F30538" s="18"/>
    </row>
    <row r="30539" spans="2:6">
      <c r="B30539" s="16"/>
      <c r="F30539" s="18"/>
    </row>
    <row r="30540" spans="2:6">
      <c r="B30540" s="16"/>
      <c r="F30540" s="18"/>
    </row>
    <row r="30541" spans="2:6">
      <c r="B30541" s="16"/>
      <c r="F30541" s="18"/>
    </row>
    <row r="30542" spans="2:6">
      <c r="B30542" s="16"/>
      <c r="F30542" s="18"/>
    </row>
    <row r="30543" spans="2:6">
      <c r="B30543" s="16"/>
      <c r="F30543" s="18"/>
    </row>
    <row r="30544" spans="2:6">
      <c r="B30544" s="16"/>
      <c r="F30544" s="18"/>
    </row>
    <row r="30545" spans="2:2">
      <c r="B30545" s="16"/>
    </row>
    <row r="30546" spans="2:6">
      <c r="B30546" s="16"/>
      <c r="F30546" s="18"/>
    </row>
    <row r="30547" spans="2:6">
      <c r="B30547" s="16"/>
      <c r="F30547" s="18"/>
    </row>
    <row r="30548" spans="2:6">
      <c r="B30548" s="16"/>
      <c r="F30548" s="18"/>
    </row>
    <row r="30549" spans="2:6">
      <c r="B30549" s="16"/>
      <c r="F30549" s="18"/>
    </row>
    <row r="30550" spans="2:6">
      <c r="B30550" s="16"/>
      <c r="F30550" s="18"/>
    </row>
    <row r="30551" spans="2:6">
      <c r="B30551" s="16"/>
      <c r="F30551" s="18"/>
    </row>
    <row r="30552" spans="2:6">
      <c r="B30552" s="16"/>
      <c r="F30552" s="18"/>
    </row>
    <row r="30553" spans="2:6">
      <c r="B30553" s="16"/>
      <c r="F30553" s="18"/>
    </row>
    <row r="30554" spans="2:6">
      <c r="B30554" s="16"/>
      <c r="F30554" s="18"/>
    </row>
    <row r="30555" spans="2:6">
      <c r="B30555" s="16"/>
      <c r="F30555" s="18"/>
    </row>
    <row r="30556" spans="2:6">
      <c r="B30556" s="16"/>
      <c r="F30556" s="18"/>
    </row>
    <row r="30557" spans="2:6">
      <c r="B30557" s="16"/>
      <c r="F30557" s="18"/>
    </row>
    <row r="30558" spans="2:6">
      <c r="B30558" s="16"/>
      <c r="F30558" s="18"/>
    </row>
    <row r="30559" spans="2:6">
      <c r="B30559" s="16"/>
      <c r="F30559" s="18"/>
    </row>
    <row r="30560" spans="2:6">
      <c r="B30560" s="16"/>
      <c r="F30560" s="18"/>
    </row>
    <row r="30561" spans="2:2">
      <c r="B30561" s="16"/>
    </row>
    <row r="30562" spans="2:6">
      <c r="B30562" s="16"/>
      <c r="F30562" s="18"/>
    </row>
    <row r="30563" spans="2:6">
      <c r="B30563" s="16"/>
      <c r="F30563" s="18"/>
    </row>
    <row r="30564" spans="2:6">
      <c r="B30564" s="16"/>
      <c r="F30564" s="18"/>
    </row>
    <row r="30565" spans="2:6">
      <c r="B30565" s="16"/>
      <c r="F30565" s="18"/>
    </row>
    <row r="30566" spans="2:6">
      <c r="B30566" s="16"/>
      <c r="F30566" s="18"/>
    </row>
    <row r="30567" spans="2:6">
      <c r="B30567" s="16"/>
      <c r="F30567" s="18"/>
    </row>
    <row r="30568" spans="2:6">
      <c r="B30568" s="16"/>
      <c r="F30568" s="18"/>
    </row>
    <row r="30569" spans="2:6">
      <c r="B30569" s="16"/>
      <c r="F30569" s="18"/>
    </row>
    <row r="30570" spans="2:6">
      <c r="B30570" s="16"/>
      <c r="F30570" s="18"/>
    </row>
    <row r="30571" spans="2:6">
      <c r="B30571" s="16"/>
      <c r="F30571" s="18"/>
    </row>
    <row r="30572" spans="2:6">
      <c r="B30572" s="16"/>
      <c r="F30572" s="18"/>
    </row>
    <row r="30573" spans="2:6">
      <c r="B30573" s="16"/>
      <c r="F30573" s="18"/>
    </row>
    <row r="30574" spans="2:6">
      <c r="B30574" s="16"/>
      <c r="F30574" s="18"/>
    </row>
    <row r="30575" spans="2:6">
      <c r="B30575" s="16"/>
      <c r="F30575" s="18"/>
    </row>
    <row r="30576" spans="2:6">
      <c r="B30576" s="16"/>
      <c r="F30576" s="18"/>
    </row>
    <row r="30577" spans="2:2">
      <c r="B30577" s="16"/>
    </row>
    <row r="30578" spans="2:6">
      <c r="B30578" s="16"/>
      <c r="F30578" s="18"/>
    </row>
    <row r="30579" spans="2:6">
      <c r="B30579" s="16"/>
      <c r="F30579" s="18"/>
    </row>
    <row r="30580" spans="2:6">
      <c r="B30580" s="16"/>
      <c r="F30580" s="18"/>
    </row>
    <row r="30581" spans="2:6">
      <c r="B30581" s="16"/>
      <c r="F30581" s="18"/>
    </row>
    <row r="30582" spans="2:6">
      <c r="B30582" s="16"/>
      <c r="F30582" s="18"/>
    </row>
    <row r="30583" spans="2:6">
      <c r="B30583" s="16"/>
      <c r="F30583" s="18"/>
    </row>
    <row r="30584" spans="2:6">
      <c r="B30584" s="16"/>
      <c r="F30584" s="18"/>
    </row>
    <row r="30585" spans="2:6">
      <c r="B30585" s="16"/>
      <c r="F30585" s="18"/>
    </row>
    <row r="30586" spans="2:6">
      <c r="B30586" s="16"/>
      <c r="F30586" s="18"/>
    </row>
    <row r="30587" spans="2:6">
      <c r="B30587" s="16"/>
      <c r="F30587" s="18"/>
    </row>
    <row r="30588" spans="2:6">
      <c r="B30588" s="16"/>
      <c r="F30588" s="18"/>
    </row>
    <row r="30589" spans="2:6">
      <c r="B30589" s="16"/>
      <c r="F30589" s="18"/>
    </row>
    <row r="30590" spans="2:6">
      <c r="B30590" s="16"/>
      <c r="F30590" s="18"/>
    </row>
    <row r="30591" spans="2:6">
      <c r="B30591" s="16"/>
      <c r="F30591" s="18"/>
    </row>
    <row r="30592" spans="2:6">
      <c r="B30592" s="16"/>
      <c r="F30592" s="18"/>
    </row>
    <row r="30593" spans="2:2">
      <c r="B30593" s="16"/>
    </row>
    <row r="30594" spans="2:6">
      <c r="B30594" s="16"/>
      <c r="F30594" s="18"/>
    </row>
    <row r="30595" spans="2:6">
      <c r="B30595" s="16"/>
      <c r="F30595" s="18"/>
    </row>
    <row r="30596" spans="2:6">
      <c r="B30596" s="16"/>
      <c r="F30596" s="18"/>
    </row>
    <row r="30597" spans="2:6">
      <c r="B30597" s="16"/>
      <c r="F30597" s="18"/>
    </row>
    <row r="30598" spans="2:6">
      <c r="B30598" s="16"/>
      <c r="F30598" s="18"/>
    </row>
    <row r="30599" spans="2:6">
      <c r="B30599" s="16"/>
      <c r="F30599" s="18"/>
    </row>
    <row r="30600" spans="2:6">
      <c r="B30600" s="16"/>
      <c r="F30600" s="18"/>
    </row>
    <row r="30601" spans="2:6">
      <c r="B30601" s="16"/>
      <c r="F30601" s="18"/>
    </row>
    <row r="30602" spans="2:6">
      <c r="B30602" s="16"/>
      <c r="F30602" s="18"/>
    </row>
    <row r="30603" spans="2:6">
      <c r="B30603" s="16"/>
      <c r="F30603" s="18"/>
    </row>
    <row r="30604" spans="2:6">
      <c r="B30604" s="16"/>
      <c r="F30604" s="18"/>
    </row>
    <row r="30605" spans="2:6">
      <c r="B30605" s="16"/>
      <c r="F30605" s="18"/>
    </row>
    <row r="30606" spans="2:6">
      <c r="B30606" s="16"/>
      <c r="F30606" s="18"/>
    </row>
    <row r="30607" spans="2:6">
      <c r="B30607" s="16"/>
      <c r="F30607" s="18"/>
    </row>
    <row r="30608" spans="2:6">
      <c r="B30608" s="16"/>
      <c r="F30608" s="18"/>
    </row>
    <row r="30609" spans="2:2">
      <c r="B30609" s="16"/>
    </row>
    <row r="30610" spans="2:6">
      <c r="B30610" s="16"/>
      <c r="F30610" s="18"/>
    </row>
    <row r="30611" spans="2:6">
      <c r="B30611" s="16"/>
      <c r="F30611" s="18"/>
    </row>
    <row r="30612" spans="2:6">
      <c r="B30612" s="16"/>
      <c r="F30612" s="18"/>
    </row>
    <row r="30613" spans="2:6">
      <c r="B30613" s="16"/>
      <c r="F30613" s="18"/>
    </row>
    <row r="30614" spans="2:6">
      <c r="B30614" s="16"/>
      <c r="F30614" s="18"/>
    </row>
    <row r="30615" spans="2:6">
      <c r="B30615" s="16"/>
      <c r="F30615" s="18"/>
    </row>
    <row r="30616" spans="2:6">
      <c r="B30616" s="16"/>
      <c r="F30616" s="18"/>
    </row>
    <row r="30617" spans="2:6">
      <c r="B30617" s="16"/>
      <c r="F30617" s="18"/>
    </row>
    <row r="30618" spans="2:6">
      <c r="B30618" s="16"/>
      <c r="F30618" s="18"/>
    </row>
    <row r="30619" spans="2:6">
      <c r="B30619" s="16"/>
      <c r="F30619" s="18"/>
    </row>
    <row r="30620" spans="2:6">
      <c r="B30620" s="16"/>
      <c r="F30620" s="18"/>
    </row>
    <row r="30621" spans="2:6">
      <c r="B30621" s="16"/>
      <c r="F30621" s="18"/>
    </row>
    <row r="30622" spans="2:6">
      <c r="B30622" s="16"/>
      <c r="F30622" s="18"/>
    </row>
    <row r="30623" spans="2:6">
      <c r="B30623" s="16"/>
      <c r="F30623" s="18"/>
    </row>
    <row r="30624" spans="2:6">
      <c r="B30624" s="16"/>
      <c r="F30624" s="18"/>
    </row>
    <row r="30625" spans="2:2">
      <c r="B30625" s="16"/>
    </row>
    <row r="30626" spans="2:6">
      <c r="B30626" s="16"/>
      <c r="F30626" s="18"/>
    </row>
    <row r="30627" spans="2:6">
      <c r="B30627" s="16"/>
      <c r="F30627" s="18"/>
    </row>
    <row r="30628" spans="2:6">
      <c r="B30628" s="16"/>
      <c r="F30628" s="18"/>
    </row>
    <row r="30629" spans="2:6">
      <c r="B30629" s="16"/>
      <c r="F30629" s="18"/>
    </row>
    <row r="30630" spans="2:6">
      <c r="B30630" s="16"/>
      <c r="F30630" s="18"/>
    </row>
    <row r="30631" spans="2:6">
      <c r="B30631" s="16"/>
      <c r="F30631" s="18"/>
    </row>
    <row r="30632" spans="2:6">
      <c r="B30632" s="16"/>
      <c r="F30632" s="18"/>
    </row>
    <row r="30633" spans="2:6">
      <c r="B30633" s="16"/>
      <c r="F30633" s="18"/>
    </row>
    <row r="30634" spans="2:6">
      <c r="B30634" s="16"/>
      <c r="F30634" s="18"/>
    </row>
    <row r="30635" spans="2:6">
      <c r="B30635" s="16"/>
      <c r="F30635" s="18"/>
    </row>
    <row r="30636" spans="2:6">
      <c r="B30636" s="16"/>
      <c r="F30636" s="18"/>
    </row>
    <row r="30637" spans="2:6">
      <c r="B30637" s="16"/>
      <c r="F30637" s="18"/>
    </row>
    <row r="30638" spans="2:6">
      <c r="B30638" s="16"/>
      <c r="F30638" s="18"/>
    </row>
    <row r="30639" spans="2:6">
      <c r="B30639" s="16"/>
      <c r="F30639" s="18"/>
    </row>
    <row r="30640" spans="2:6">
      <c r="B30640" s="16"/>
      <c r="F30640" s="18"/>
    </row>
    <row r="30641" spans="2:2">
      <c r="B30641" s="16"/>
    </row>
    <row r="30642" spans="2:6">
      <c r="B30642" s="16"/>
      <c r="F30642" s="18"/>
    </row>
    <row r="30643" spans="2:6">
      <c r="B30643" s="16"/>
      <c r="F30643" s="18"/>
    </row>
    <row r="30644" spans="2:6">
      <c r="B30644" s="16"/>
      <c r="F30644" s="18"/>
    </row>
    <row r="30645" spans="2:6">
      <c r="B30645" s="16"/>
      <c r="F30645" s="18"/>
    </row>
    <row r="30646" spans="2:6">
      <c r="B30646" s="16"/>
      <c r="F30646" s="18"/>
    </row>
    <row r="30647" spans="2:6">
      <c r="B30647" s="16"/>
      <c r="F30647" s="18"/>
    </row>
    <row r="30648" spans="2:6">
      <c r="B30648" s="16"/>
      <c r="F30648" s="18"/>
    </row>
    <row r="30649" spans="2:6">
      <c r="B30649" s="16"/>
      <c r="F30649" s="18"/>
    </row>
    <row r="30650" spans="2:6">
      <c r="B30650" s="16"/>
      <c r="F30650" s="18"/>
    </row>
    <row r="30651" spans="2:6">
      <c r="B30651" s="16"/>
      <c r="F30651" s="18"/>
    </row>
    <row r="30652" spans="2:6">
      <c r="B30652" s="16"/>
      <c r="F30652" s="18"/>
    </row>
    <row r="30653" spans="2:6">
      <c r="B30653" s="16"/>
      <c r="F30653" s="18"/>
    </row>
    <row r="30654" spans="2:6">
      <c r="B30654" s="16"/>
      <c r="F30654" s="18"/>
    </row>
    <row r="30655" spans="2:6">
      <c r="B30655" s="16"/>
      <c r="F30655" s="18"/>
    </row>
    <row r="30656" spans="2:6">
      <c r="B30656" s="16"/>
      <c r="F30656" s="18"/>
    </row>
    <row r="30657" spans="2:2">
      <c r="B30657" s="16"/>
    </row>
    <row r="30658" spans="2:6">
      <c r="B30658" s="16"/>
      <c r="F30658" s="18"/>
    </row>
    <row r="30659" spans="2:6">
      <c r="B30659" s="16"/>
      <c r="F30659" s="18"/>
    </row>
    <row r="30660" spans="2:6">
      <c r="B30660" s="16"/>
      <c r="F30660" s="18"/>
    </row>
    <row r="30661" spans="2:6">
      <c r="B30661" s="16"/>
      <c r="F30661" s="18"/>
    </row>
    <row r="30662" spans="2:6">
      <c r="B30662" s="16"/>
      <c r="F30662" s="18"/>
    </row>
    <row r="30663" spans="2:6">
      <c r="B30663" s="16"/>
      <c r="F30663" s="18"/>
    </row>
    <row r="30664" spans="2:6">
      <c r="B30664" s="16"/>
      <c r="F30664" s="18"/>
    </row>
    <row r="30665" spans="2:6">
      <c r="B30665" s="16"/>
      <c r="F30665" s="18"/>
    </row>
    <row r="30666" spans="2:6">
      <c r="B30666" s="16"/>
      <c r="F30666" s="18"/>
    </row>
    <row r="30667" spans="2:6">
      <c r="B30667" s="16"/>
      <c r="F30667" s="18"/>
    </row>
    <row r="30668" spans="2:6">
      <c r="B30668" s="16"/>
      <c r="F30668" s="18"/>
    </row>
    <row r="30669" spans="2:6">
      <c r="B30669" s="16"/>
      <c r="F30669" s="18"/>
    </row>
    <row r="30670" spans="2:6">
      <c r="B30670" s="16"/>
      <c r="F30670" s="18"/>
    </row>
    <row r="30671" spans="2:6">
      <c r="B30671" s="16"/>
      <c r="F30671" s="18"/>
    </row>
    <row r="30672" spans="2:6">
      <c r="B30672" s="16"/>
      <c r="F30672" s="18"/>
    </row>
    <row r="30673" spans="2:2">
      <c r="B30673" s="16"/>
    </row>
    <row r="30674" spans="2:6">
      <c r="B30674" s="16"/>
      <c r="F30674" s="18"/>
    </row>
    <row r="30675" spans="2:6">
      <c r="B30675" s="16"/>
      <c r="F30675" s="18"/>
    </row>
    <row r="30676" spans="2:6">
      <c r="B30676" s="16"/>
      <c r="F30676" s="18"/>
    </row>
    <row r="30677" spans="2:6">
      <c r="B30677" s="16"/>
      <c r="F30677" s="18"/>
    </row>
    <row r="30678" spans="2:6">
      <c r="B30678" s="16"/>
      <c r="F30678" s="18"/>
    </row>
    <row r="30679" spans="2:6">
      <c r="B30679" s="16"/>
      <c r="F30679" s="18"/>
    </row>
    <row r="30680" spans="2:6">
      <c r="B30680" s="16"/>
      <c r="F30680" s="18"/>
    </row>
    <row r="30681" spans="2:6">
      <c r="B30681" s="16"/>
      <c r="F30681" s="18"/>
    </row>
    <row r="30682" spans="2:6">
      <c r="B30682" s="16"/>
      <c r="F30682" s="18"/>
    </row>
    <row r="30683" spans="2:6">
      <c r="B30683" s="16"/>
      <c r="F30683" s="18"/>
    </row>
    <row r="30684" spans="2:6">
      <c r="B30684" s="16"/>
      <c r="F30684" s="18"/>
    </row>
    <row r="30685" spans="2:6">
      <c r="B30685" s="16"/>
      <c r="F30685" s="18"/>
    </row>
    <row r="30686" spans="2:6">
      <c r="B30686" s="16"/>
      <c r="F30686" s="18"/>
    </row>
    <row r="30687" spans="2:6">
      <c r="B30687" s="16"/>
      <c r="F30687" s="18"/>
    </row>
    <row r="30688" spans="2:6">
      <c r="B30688" s="16"/>
      <c r="F30688" s="18"/>
    </row>
    <row r="30689" spans="2:2">
      <c r="B30689" s="16"/>
    </row>
    <row r="30690" spans="2:6">
      <c r="B30690" s="16"/>
      <c r="F30690" s="18"/>
    </row>
    <row r="30691" spans="2:6">
      <c r="B30691" s="16"/>
      <c r="F30691" s="18"/>
    </row>
    <row r="30692" spans="2:6">
      <c r="B30692" s="16"/>
      <c r="F30692" s="18"/>
    </row>
    <row r="30693" spans="2:6">
      <c r="B30693" s="16"/>
      <c r="F30693" s="18"/>
    </row>
    <row r="30694" spans="2:6">
      <c r="B30694" s="16"/>
      <c r="F30694" s="18"/>
    </row>
    <row r="30695" spans="2:6">
      <c r="B30695" s="16"/>
      <c r="F30695" s="18"/>
    </row>
    <row r="30696" spans="2:6">
      <c r="B30696" s="16"/>
      <c r="F30696" s="18"/>
    </row>
    <row r="30697" spans="2:6">
      <c r="B30697" s="16"/>
      <c r="F30697" s="18"/>
    </row>
    <row r="30698" spans="2:6">
      <c r="B30698" s="16"/>
      <c r="F30698" s="18"/>
    </row>
    <row r="30699" spans="2:6">
      <c r="B30699" s="16"/>
      <c r="F30699" s="18"/>
    </row>
    <row r="30700" spans="2:6">
      <c r="B30700" s="16"/>
      <c r="F30700" s="18"/>
    </row>
    <row r="30701" spans="2:6">
      <c r="B30701" s="16"/>
      <c r="F30701" s="18"/>
    </row>
    <row r="30702" spans="2:6">
      <c r="B30702" s="16"/>
      <c r="F30702" s="18"/>
    </row>
    <row r="30703" spans="2:6">
      <c r="B30703" s="16"/>
      <c r="F30703" s="18"/>
    </row>
    <row r="30704" spans="2:6">
      <c r="B30704" s="16"/>
      <c r="F30704" s="18"/>
    </row>
    <row r="30705" spans="2:2">
      <c r="B30705" s="16"/>
    </row>
    <row r="30706" spans="2:6">
      <c r="B30706" s="16"/>
      <c r="F30706" s="18"/>
    </row>
    <row r="30707" spans="2:6">
      <c r="B30707" s="16"/>
      <c r="F30707" s="18"/>
    </row>
    <row r="30708" spans="2:6">
      <c r="B30708" s="16"/>
      <c r="F30708" s="18"/>
    </row>
    <row r="30709" spans="2:6">
      <c r="B30709" s="16"/>
      <c r="F30709" s="18"/>
    </row>
    <row r="30710" spans="2:6">
      <c r="B30710" s="16"/>
      <c r="F30710" s="18"/>
    </row>
    <row r="30711" spans="2:6">
      <c r="B30711" s="16"/>
      <c r="F30711" s="18"/>
    </row>
    <row r="30712" spans="2:6">
      <c r="B30712" s="16"/>
      <c r="F30712" s="18"/>
    </row>
    <row r="30713" spans="2:6">
      <c r="B30713" s="16"/>
      <c r="F30713" s="18"/>
    </row>
    <row r="30714" spans="2:6">
      <c r="B30714" s="16"/>
      <c r="F30714" s="18"/>
    </row>
    <row r="30715" spans="2:6">
      <c r="B30715" s="16"/>
      <c r="F30715" s="18"/>
    </row>
    <row r="30716" spans="2:6">
      <c r="B30716" s="16"/>
      <c r="F30716" s="18"/>
    </row>
    <row r="30717" spans="2:6">
      <c r="B30717" s="16"/>
      <c r="F30717" s="18"/>
    </row>
    <row r="30718" spans="2:6">
      <c r="B30718" s="16"/>
      <c r="F30718" s="18"/>
    </row>
    <row r="30719" spans="2:6">
      <c r="B30719" s="16"/>
      <c r="F30719" s="18"/>
    </row>
    <row r="30720" spans="2:6">
      <c r="B30720" s="16"/>
      <c r="F30720" s="18"/>
    </row>
    <row r="30721" spans="2:2">
      <c r="B30721" s="16"/>
    </row>
    <row r="30722" spans="2:6">
      <c r="B30722" s="16"/>
      <c r="F30722" s="18"/>
    </row>
    <row r="30723" spans="2:6">
      <c r="B30723" s="16"/>
      <c r="F30723" s="18"/>
    </row>
    <row r="30724" spans="2:6">
      <c r="B30724" s="16"/>
      <c r="F30724" s="18"/>
    </row>
    <row r="30725" spans="2:6">
      <c r="B30725" s="16"/>
      <c r="F30725" s="18"/>
    </row>
    <row r="30726" spans="2:6">
      <c r="B30726" s="16"/>
      <c r="F30726" s="18"/>
    </row>
    <row r="30727" spans="2:6">
      <c r="B30727" s="16"/>
      <c r="F30727" s="18"/>
    </row>
    <row r="30728" spans="2:6">
      <c r="B30728" s="16"/>
      <c r="F30728" s="18"/>
    </row>
    <row r="30729" spans="2:6">
      <c r="B30729" s="16"/>
      <c r="F30729" s="18"/>
    </row>
    <row r="30730" spans="2:6">
      <c r="B30730" s="16"/>
      <c r="F30730" s="18"/>
    </row>
    <row r="30731" spans="2:6">
      <c r="B30731" s="16"/>
      <c r="F30731" s="18"/>
    </row>
    <row r="30732" spans="2:6">
      <c r="B30732" s="16"/>
      <c r="F30732" s="18"/>
    </row>
    <row r="30733" spans="2:6">
      <c r="B30733" s="16"/>
      <c r="F30733" s="18"/>
    </row>
    <row r="30734" spans="2:6">
      <c r="B30734" s="16"/>
      <c r="F30734" s="18"/>
    </row>
    <row r="30735" spans="2:6">
      <c r="B30735" s="16"/>
      <c r="F30735" s="18"/>
    </row>
    <row r="30736" spans="2:6">
      <c r="B30736" s="16"/>
      <c r="F30736" s="18"/>
    </row>
    <row r="30737" spans="2:2">
      <c r="B30737" s="16"/>
    </row>
    <row r="30738" spans="2:6">
      <c r="B30738" s="16"/>
      <c r="F30738" s="18"/>
    </row>
    <row r="30739" spans="2:6">
      <c r="B30739" s="16"/>
      <c r="F30739" s="18"/>
    </row>
    <row r="30740" spans="2:6">
      <c r="B30740" s="16"/>
      <c r="F30740" s="18"/>
    </row>
    <row r="30741" spans="2:6">
      <c r="B30741" s="16"/>
      <c r="F30741" s="18"/>
    </row>
    <row r="30742" spans="2:6">
      <c r="B30742" s="16"/>
      <c r="F30742" s="18"/>
    </row>
    <row r="30743" spans="2:6">
      <c r="B30743" s="16"/>
      <c r="F30743" s="18"/>
    </row>
    <row r="30744" spans="2:6">
      <c r="B30744" s="16"/>
      <c r="F30744" s="18"/>
    </row>
    <row r="30745" spans="2:6">
      <c r="B30745" s="16"/>
      <c r="F30745" s="18"/>
    </row>
    <row r="30746" spans="2:6">
      <c r="B30746" s="16"/>
      <c r="F30746" s="18"/>
    </row>
    <row r="30747" spans="2:6">
      <c r="B30747" s="16"/>
      <c r="F30747" s="18"/>
    </row>
    <row r="30748" spans="2:6">
      <c r="B30748" s="16"/>
      <c r="F30748" s="18"/>
    </row>
    <row r="30749" spans="2:6">
      <c r="B30749" s="16"/>
      <c r="F30749" s="18"/>
    </row>
    <row r="30750" spans="2:6">
      <c r="B30750" s="16"/>
      <c r="F30750" s="18"/>
    </row>
    <row r="30751" spans="2:6">
      <c r="B30751" s="16"/>
      <c r="F30751" s="18"/>
    </row>
    <row r="30752" spans="2:6">
      <c r="B30752" s="16"/>
      <c r="F30752" s="18"/>
    </row>
    <row r="30753" spans="2:2">
      <c r="B30753" s="16"/>
    </row>
    <row r="30754" spans="2:6">
      <c r="B30754" s="16"/>
      <c r="F30754" s="18"/>
    </row>
    <row r="30755" spans="2:6">
      <c r="B30755" s="16"/>
      <c r="F30755" s="18"/>
    </row>
    <row r="30756" spans="2:6">
      <c r="B30756" s="16"/>
      <c r="F30756" s="18"/>
    </row>
    <row r="30757" spans="2:6">
      <c r="B30757" s="16"/>
      <c r="F30757" s="18"/>
    </row>
    <row r="30758" spans="2:6">
      <c r="B30758" s="16"/>
      <c r="F30758" s="18"/>
    </row>
    <row r="30759" spans="2:6">
      <c r="B30759" s="16"/>
      <c r="F30759" s="18"/>
    </row>
    <row r="30760" spans="2:6">
      <c r="B30760" s="16"/>
      <c r="F30760" s="18"/>
    </row>
    <row r="30761" spans="2:6">
      <c r="B30761" s="16"/>
      <c r="F30761" s="18"/>
    </row>
    <row r="30762" spans="2:6">
      <c r="B30762" s="16"/>
      <c r="F30762" s="18"/>
    </row>
    <row r="30763" spans="2:6">
      <c r="B30763" s="16"/>
      <c r="F30763" s="18"/>
    </row>
    <row r="30764" spans="2:6">
      <c r="B30764" s="16"/>
      <c r="F30764" s="18"/>
    </row>
    <row r="30765" spans="2:6">
      <c r="B30765" s="16"/>
      <c r="F30765" s="18"/>
    </row>
    <row r="30766" spans="2:6">
      <c r="B30766" s="16"/>
      <c r="F30766" s="18"/>
    </row>
    <row r="30767" spans="2:6">
      <c r="B30767" s="16"/>
      <c r="F30767" s="18"/>
    </row>
    <row r="30768" spans="2:6">
      <c r="B30768" s="16"/>
      <c r="F30768" s="18"/>
    </row>
    <row r="30769" spans="2:2">
      <c r="B30769" s="16"/>
    </row>
    <row r="30770" spans="2:6">
      <c r="B30770" s="16"/>
      <c r="F30770" s="18"/>
    </row>
    <row r="30771" spans="2:6">
      <c r="B30771" s="16"/>
      <c r="F30771" s="18"/>
    </row>
    <row r="30772" spans="2:6">
      <c r="B30772" s="16"/>
      <c r="F30772" s="18"/>
    </row>
    <row r="30773" spans="2:6">
      <c r="B30773" s="16"/>
      <c r="F30773" s="18"/>
    </row>
    <row r="30774" spans="2:6">
      <c r="B30774" s="16"/>
      <c r="F30774" s="18"/>
    </row>
    <row r="30775" spans="2:6">
      <c r="B30775" s="16"/>
      <c r="F30775" s="18"/>
    </row>
    <row r="30776" spans="2:6">
      <c r="B30776" s="16"/>
      <c r="F30776" s="18"/>
    </row>
    <row r="30777" spans="2:6">
      <c r="B30777" s="16"/>
      <c r="F30777" s="18"/>
    </row>
    <row r="30778" spans="2:6">
      <c r="B30778" s="16"/>
      <c r="F30778" s="18"/>
    </row>
    <row r="30779" spans="2:6">
      <c r="B30779" s="16"/>
      <c r="F30779" s="18"/>
    </row>
    <row r="30780" spans="2:6">
      <c r="B30780" s="16"/>
      <c r="F30780" s="18"/>
    </row>
    <row r="30781" spans="2:6">
      <c r="B30781" s="16"/>
      <c r="F30781" s="18"/>
    </row>
    <row r="30782" spans="2:6">
      <c r="B30782" s="16"/>
      <c r="F30782" s="18"/>
    </row>
    <row r="30783" spans="2:6">
      <c r="B30783" s="16"/>
      <c r="F30783" s="18"/>
    </row>
    <row r="30784" spans="2:6">
      <c r="B30784" s="16"/>
      <c r="F30784" s="18"/>
    </row>
    <row r="30785" spans="2:2">
      <c r="B30785" s="16"/>
    </row>
    <row r="30786" spans="2:6">
      <c r="B30786" s="16"/>
      <c r="F30786" s="18"/>
    </row>
    <row r="30787" spans="2:6">
      <c r="B30787" s="16"/>
      <c r="F30787" s="18"/>
    </row>
    <row r="30788" spans="2:6">
      <c r="B30788" s="16"/>
      <c r="F30788" s="18"/>
    </row>
    <row r="30789" spans="2:6">
      <c r="B30789" s="16"/>
      <c r="F30789" s="18"/>
    </row>
    <row r="30790" spans="2:6">
      <c r="B30790" s="16"/>
      <c r="F30790" s="18"/>
    </row>
    <row r="30791" spans="2:6">
      <c r="B30791" s="16"/>
      <c r="F30791" s="18"/>
    </row>
    <row r="30792" spans="2:6">
      <c r="B30792" s="16"/>
      <c r="F30792" s="18"/>
    </row>
    <row r="30793" spans="2:6">
      <c r="B30793" s="16"/>
      <c r="F30793" s="18"/>
    </row>
    <row r="30794" spans="2:6">
      <c r="B30794" s="16"/>
      <c r="F30794" s="18"/>
    </row>
    <row r="30795" spans="2:6">
      <c r="B30795" s="16"/>
      <c r="F30795" s="18"/>
    </row>
    <row r="30796" spans="2:6">
      <c r="B30796" s="16"/>
      <c r="F30796" s="18"/>
    </row>
    <row r="30797" spans="2:6">
      <c r="B30797" s="16"/>
      <c r="F30797" s="18"/>
    </row>
    <row r="30798" spans="2:6">
      <c r="B30798" s="16"/>
      <c r="F30798" s="18"/>
    </row>
    <row r="30799" spans="2:6">
      <c r="B30799" s="16"/>
      <c r="F30799" s="18"/>
    </row>
    <row r="30800" spans="2:6">
      <c r="B30800" s="16"/>
      <c r="F30800" s="18"/>
    </row>
    <row r="30801" spans="2:2">
      <c r="B30801" s="16"/>
    </row>
    <row r="30802" spans="2:6">
      <c r="B30802" s="16"/>
      <c r="F30802" s="18"/>
    </row>
    <row r="30803" spans="2:6">
      <c r="B30803" s="16"/>
      <c r="F30803" s="18"/>
    </row>
    <row r="30804" spans="2:6">
      <c r="B30804" s="16"/>
      <c r="F30804" s="18"/>
    </row>
    <row r="30805" spans="2:6">
      <c r="B30805" s="16"/>
      <c r="F30805" s="18"/>
    </row>
    <row r="30806" spans="2:6">
      <c r="B30806" s="16"/>
      <c r="F30806" s="18"/>
    </row>
    <row r="30807" spans="2:6">
      <c r="B30807" s="16"/>
      <c r="F30807" s="18"/>
    </row>
    <row r="30808" spans="2:6">
      <c r="B30808" s="16"/>
      <c r="F30808" s="18"/>
    </row>
    <row r="30809" spans="2:6">
      <c r="B30809" s="16"/>
      <c r="F30809" s="18"/>
    </row>
    <row r="30810" spans="2:6">
      <c r="B30810" s="16"/>
      <c r="F30810" s="18"/>
    </row>
    <row r="30811" spans="2:6">
      <c r="B30811" s="16"/>
      <c r="F30811" s="18"/>
    </row>
    <row r="30812" spans="2:6">
      <c r="B30812" s="16"/>
      <c r="F30812" s="18"/>
    </row>
    <row r="30813" spans="2:6">
      <c r="B30813" s="16"/>
      <c r="F30813" s="18"/>
    </row>
    <row r="30814" spans="2:6">
      <c r="B30814" s="16"/>
      <c r="F30814" s="18"/>
    </row>
    <row r="30815" spans="2:6">
      <c r="B30815" s="16"/>
      <c r="F30815" s="18"/>
    </row>
    <row r="30816" spans="2:6">
      <c r="B30816" s="16"/>
      <c r="F30816" s="18"/>
    </row>
    <row r="30817" spans="2:2">
      <c r="B30817" s="16"/>
    </row>
    <row r="30818" spans="2:6">
      <c r="B30818" s="16"/>
      <c r="F30818" s="18"/>
    </row>
    <row r="30819" spans="2:6">
      <c r="B30819" s="16"/>
      <c r="F30819" s="18"/>
    </row>
    <row r="30820" spans="2:6">
      <c r="B30820" s="16"/>
      <c r="F30820" s="18"/>
    </row>
    <row r="30821" spans="2:6">
      <c r="B30821" s="16"/>
      <c r="F30821" s="18"/>
    </row>
    <row r="30822" spans="2:6">
      <c r="B30822" s="16"/>
      <c r="F30822" s="18"/>
    </row>
    <row r="30823" spans="2:6">
      <c r="B30823" s="16"/>
      <c r="F30823" s="18"/>
    </row>
    <row r="30824" spans="2:6">
      <c r="B30824" s="16"/>
      <c r="F30824" s="18"/>
    </row>
    <row r="30825" spans="2:6">
      <c r="B30825" s="16"/>
      <c r="F30825" s="18"/>
    </row>
    <row r="30826" spans="2:6">
      <c r="B30826" s="16"/>
      <c r="F30826" s="18"/>
    </row>
    <row r="30827" spans="2:6">
      <c r="B30827" s="16"/>
      <c r="F30827" s="18"/>
    </row>
    <row r="30828" spans="2:6">
      <c r="B30828" s="16"/>
      <c r="F30828" s="18"/>
    </row>
    <row r="30829" spans="2:6">
      <c r="B30829" s="16"/>
      <c r="F30829" s="18"/>
    </row>
    <row r="30830" spans="2:6">
      <c r="B30830" s="16"/>
      <c r="F30830" s="18"/>
    </row>
    <row r="30831" spans="2:6">
      <c r="B30831" s="16"/>
      <c r="F30831" s="18"/>
    </row>
    <row r="30832" spans="2:6">
      <c r="B30832" s="16"/>
      <c r="F30832" s="18"/>
    </row>
    <row r="30833" spans="2:2">
      <c r="B30833" s="16"/>
    </row>
    <row r="30834" spans="2:6">
      <c r="B30834" s="16"/>
      <c r="F30834" s="18"/>
    </row>
    <row r="30835" spans="2:6">
      <c r="B30835" s="16"/>
      <c r="F30835" s="18"/>
    </row>
    <row r="30836" spans="2:6">
      <c r="B30836" s="16"/>
      <c r="F30836" s="18"/>
    </row>
    <row r="30837" spans="2:6">
      <c r="B30837" s="16"/>
      <c r="F30837" s="18"/>
    </row>
    <row r="30838" spans="2:6">
      <c r="B30838" s="16"/>
      <c r="F30838" s="18"/>
    </row>
    <row r="30839" spans="2:6">
      <c r="B30839" s="16"/>
      <c r="F30839" s="18"/>
    </row>
    <row r="30840" spans="2:6">
      <c r="B30840" s="16"/>
      <c r="F30840" s="18"/>
    </row>
    <row r="30841" spans="2:6">
      <c r="B30841" s="16"/>
      <c r="F30841" s="18"/>
    </row>
    <row r="30842" spans="2:6">
      <c r="B30842" s="16"/>
      <c r="F30842" s="18"/>
    </row>
    <row r="30843" spans="2:6">
      <c r="B30843" s="16"/>
      <c r="F30843" s="18"/>
    </row>
    <row r="30844" spans="2:6">
      <c r="B30844" s="16"/>
      <c r="F30844" s="18"/>
    </row>
    <row r="30845" spans="2:6">
      <c r="B30845" s="16"/>
      <c r="F30845" s="18"/>
    </row>
    <row r="30846" spans="2:6">
      <c r="B30846" s="16"/>
      <c r="F30846" s="18"/>
    </row>
    <row r="30847" spans="2:6">
      <c r="B30847" s="16"/>
      <c r="F30847" s="18"/>
    </row>
    <row r="30848" spans="2:6">
      <c r="B30848" s="16"/>
      <c r="F30848" s="18"/>
    </row>
    <row r="30849" spans="2:2">
      <c r="B30849" s="16"/>
    </row>
    <row r="30850" spans="2:6">
      <c r="B30850" s="16"/>
      <c r="F30850" s="18"/>
    </row>
    <row r="30851" spans="2:6">
      <c r="B30851" s="16"/>
      <c r="F30851" s="18"/>
    </row>
    <row r="30852" spans="2:6">
      <c r="B30852" s="16"/>
      <c r="F30852" s="18"/>
    </row>
    <row r="30853" spans="2:6">
      <c r="B30853" s="16"/>
      <c r="F30853" s="18"/>
    </row>
    <row r="30854" spans="2:6">
      <c r="B30854" s="16"/>
      <c r="F30854" s="18"/>
    </row>
    <row r="30855" spans="2:6">
      <c r="B30855" s="16"/>
      <c r="F30855" s="18"/>
    </row>
    <row r="30856" spans="2:6">
      <c r="B30856" s="16"/>
      <c r="F30856" s="18"/>
    </row>
    <row r="30857" spans="2:6">
      <c r="B30857" s="16"/>
      <c r="F30857" s="18"/>
    </row>
    <row r="30858" spans="2:6">
      <c r="B30858" s="16"/>
      <c r="F30858" s="18"/>
    </row>
    <row r="30859" spans="2:6">
      <c r="B30859" s="16"/>
      <c r="F30859" s="18"/>
    </row>
    <row r="30860" spans="2:6">
      <c r="B30860" s="16"/>
      <c r="F30860" s="18"/>
    </row>
    <row r="30861" spans="2:6">
      <c r="B30861" s="16"/>
      <c r="F30861" s="18"/>
    </row>
    <row r="30862" spans="2:6">
      <c r="B30862" s="16"/>
      <c r="F30862" s="18"/>
    </row>
    <row r="30863" spans="2:6">
      <c r="B30863" s="16"/>
      <c r="F30863" s="18"/>
    </row>
    <row r="30864" spans="2:6">
      <c r="B30864" s="16"/>
      <c r="F30864" s="18"/>
    </row>
    <row r="30865" spans="2:2">
      <c r="B30865" s="16"/>
    </row>
    <row r="30866" spans="2:6">
      <c r="B30866" s="16"/>
      <c r="F30866" s="18"/>
    </row>
    <row r="30867" spans="2:6">
      <c r="B30867" s="16"/>
      <c r="F30867" s="18"/>
    </row>
    <row r="30868" spans="2:6">
      <c r="B30868" s="16"/>
      <c r="F30868" s="18"/>
    </row>
    <row r="30869" spans="2:6">
      <c r="B30869" s="16"/>
      <c r="F30869" s="18"/>
    </row>
    <row r="30870" spans="2:6">
      <c r="B30870" s="16"/>
      <c r="F30870" s="18"/>
    </row>
    <row r="30871" spans="2:6">
      <c r="B30871" s="16"/>
      <c r="F30871" s="18"/>
    </row>
    <row r="30872" spans="2:6">
      <c r="B30872" s="16"/>
      <c r="F30872" s="18"/>
    </row>
    <row r="30873" spans="2:6">
      <c r="B30873" s="16"/>
      <c r="F30873" s="18"/>
    </row>
    <row r="30874" spans="2:6">
      <c r="B30874" s="16"/>
      <c r="F30874" s="18"/>
    </row>
    <row r="30875" spans="2:6">
      <c r="B30875" s="16"/>
      <c r="F30875" s="18"/>
    </row>
    <row r="30876" spans="2:6">
      <c r="B30876" s="16"/>
      <c r="F30876" s="18"/>
    </row>
    <row r="30877" spans="2:6">
      <c r="B30877" s="16"/>
      <c r="F30877" s="18"/>
    </row>
    <row r="30878" spans="2:6">
      <c r="B30878" s="16"/>
      <c r="F30878" s="18"/>
    </row>
    <row r="30879" spans="2:6">
      <c r="B30879" s="16"/>
      <c r="F30879" s="18"/>
    </row>
    <row r="30880" spans="2:6">
      <c r="B30880" s="16"/>
      <c r="F30880" s="18"/>
    </row>
    <row r="30881" spans="2:2">
      <c r="B30881" s="16"/>
    </row>
    <row r="30882" spans="2:6">
      <c r="B30882" s="16"/>
      <c r="F30882" s="18"/>
    </row>
    <row r="30883" spans="2:6">
      <c r="B30883" s="16"/>
      <c r="F30883" s="18"/>
    </row>
    <row r="30884" spans="2:6">
      <c r="B30884" s="16"/>
      <c r="F30884" s="18"/>
    </row>
    <row r="30885" spans="2:6">
      <c r="B30885" s="16"/>
      <c r="F30885" s="18"/>
    </row>
    <row r="30886" spans="2:6">
      <c r="B30886" s="16"/>
      <c r="F30886" s="18"/>
    </row>
    <row r="30887" spans="2:6">
      <c r="B30887" s="16"/>
      <c r="F30887" s="18"/>
    </row>
    <row r="30888" spans="2:6">
      <c r="B30888" s="16"/>
      <c r="F30888" s="18"/>
    </row>
    <row r="30889" spans="2:6">
      <c r="B30889" s="16"/>
      <c r="F30889" s="18"/>
    </row>
    <row r="30890" spans="2:6">
      <c r="B30890" s="16"/>
      <c r="F30890" s="18"/>
    </row>
    <row r="30891" spans="2:6">
      <c r="B30891" s="16"/>
      <c r="F30891" s="18"/>
    </row>
    <row r="30892" spans="2:6">
      <c r="B30892" s="16"/>
      <c r="F30892" s="18"/>
    </row>
    <row r="30893" spans="2:6">
      <c r="B30893" s="16"/>
      <c r="F30893" s="18"/>
    </row>
    <row r="30894" spans="2:6">
      <c r="B30894" s="16"/>
      <c r="F30894" s="18"/>
    </row>
    <row r="30895" spans="2:6">
      <c r="B30895" s="16"/>
      <c r="F30895" s="18"/>
    </row>
    <row r="30896" spans="2:6">
      <c r="B30896" s="16"/>
      <c r="F30896" s="18"/>
    </row>
    <row r="30897" spans="2:2">
      <c r="B30897" s="16"/>
    </row>
    <row r="30898" spans="2:6">
      <c r="B30898" s="16"/>
      <c r="F30898" s="18"/>
    </row>
    <row r="30899" spans="2:6">
      <c r="B30899" s="16"/>
      <c r="F30899" s="18"/>
    </row>
    <row r="30900" spans="2:6">
      <c r="B30900" s="16"/>
      <c r="F30900" s="18"/>
    </row>
    <row r="30901" spans="2:6">
      <c r="B30901" s="16"/>
      <c r="F30901" s="18"/>
    </row>
    <row r="30902" spans="2:6">
      <c r="B30902" s="16"/>
      <c r="F30902" s="18"/>
    </row>
    <row r="30903" spans="2:6">
      <c r="B30903" s="16"/>
      <c r="F30903" s="18"/>
    </row>
    <row r="30904" spans="2:6">
      <c r="B30904" s="16"/>
      <c r="F30904" s="18"/>
    </row>
    <row r="30905" spans="2:6">
      <c r="B30905" s="16"/>
      <c r="F30905" s="18"/>
    </row>
    <row r="30906" spans="2:6">
      <c r="B30906" s="16"/>
      <c r="F30906" s="18"/>
    </row>
    <row r="30907" spans="2:6">
      <c r="B30907" s="16"/>
      <c r="F30907" s="18"/>
    </row>
    <row r="30908" spans="2:6">
      <c r="B30908" s="16"/>
      <c r="F30908" s="18"/>
    </row>
    <row r="30909" spans="2:6">
      <c r="B30909" s="16"/>
      <c r="F30909" s="18"/>
    </row>
    <row r="30910" spans="2:6">
      <c r="B30910" s="16"/>
      <c r="F30910" s="18"/>
    </row>
    <row r="30911" spans="2:6">
      <c r="B30911" s="16"/>
      <c r="F30911" s="18"/>
    </row>
    <row r="30912" spans="2:6">
      <c r="B30912" s="16"/>
      <c r="F30912" s="18"/>
    </row>
    <row r="30913" spans="2:2">
      <c r="B30913" s="16"/>
    </row>
    <row r="30914" spans="2:6">
      <c r="B30914" s="16"/>
      <c r="F30914" s="18"/>
    </row>
    <row r="30915" spans="2:6">
      <c r="B30915" s="16"/>
      <c r="F30915" s="18"/>
    </row>
    <row r="30916" spans="2:6">
      <c r="B30916" s="16"/>
      <c r="F30916" s="18"/>
    </row>
    <row r="30917" spans="2:6">
      <c r="B30917" s="16"/>
      <c r="F30917" s="18"/>
    </row>
    <row r="30918" spans="2:6">
      <c r="B30918" s="16"/>
      <c r="F30918" s="18"/>
    </row>
    <row r="30919" spans="2:6">
      <c r="B30919" s="16"/>
      <c r="F30919" s="18"/>
    </row>
    <row r="30920" spans="2:6">
      <c r="B30920" s="16"/>
      <c r="F30920" s="18"/>
    </row>
    <row r="30921" spans="2:6">
      <c r="B30921" s="16"/>
      <c r="F30921" s="18"/>
    </row>
    <row r="30922" spans="2:6">
      <c r="B30922" s="16"/>
      <c r="F30922" s="18"/>
    </row>
    <row r="30923" spans="2:6">
      <c r="B30923" s="16"/>
      <c r="F30923" s="18"/>
    </row>
    <row r="30924" spans="2:6">
      <c r="B30924" s="16"/>
      <c r="F30924" s="18"/>
    </row>
    <row r="30925" spans="2:6">
      <c r="B30925" s="16"/>
      <c r="F30925" s="18"/>
    </row>
    <row r="30926" spans="2:6">
      <c r="B30926" s="16"/>
      <c r="F30926" s="18"/>
    </row>
    <row r="30927" spans="2:6">
      <c r="B30927" s="16"/>
      <c r="F30927" s="18"/>
    </row>
    <row r="30928" spans="2:6">
      <c r="B30928" s="16"/>
      <c r="F30928" s="18"/>
    </row>
    <row r="30929" spans="2:2">
      <c r="B30929" s="16"/>
    </row>
    <row r="30930" spans="2:6">
      <c r="B30930" s="16"/>
      <c r="F30930" s="18"/>
    </row>
    <row r="30931" spans="2:6">
      <c r="B30931" s="16"/>
      <c r="F30931" s="18"/>
    </row>
    <row r="30932" spans="2:6">
      <c r="B30932" s="16"/>
      <c r="F30932" s="18"/>
    </row>
    <row r="30933" spans="2:6">
      <c r="B30933" s="16"/>
      <c r="F30933" s="18"/>
    </row>
    <row r="30934" spans="2:6">
      <c r="B30934" s="16"/>
      <c r="F30934" s="18"/>
    </row>
    <row r="30935" spans="2:6">
      <c r="B30935" s="16"/>
      <c r="F30935" s="18"/>
    </row>
    <row r="30936" spans="2:6">
      <c r="B30936" s="16"/>
      <c r="F30936" s="18"/>
    </row>
    <row r="30937" spans="2:6">
      <c r="B30937" s="16"/>
      <c r="F30937" s="18"/>
    </row>
    <row r="30938" spans="2:6">
      <c r="B30938" s="16"/>
      <c r="F30938" s="18"/>
    </row>
    <row r="30939" spans="2:6">
      <c r="B30939" s="16"/>
      <c r="F30939" s="18"/>
    </row>
    <row r="30940" spans="2:6">
      <c r="B30940" s="16"/>
      <c r="F30940" s="18"/>
    </row>
    <row r="30941" spans="2:6">
      <c r="B30941" s="16"/>
      <c r="F30941" s="18"/>
    </row>
    <row r="30942" spans="2:6">
      <c r="B30942" s="16"/>
      <c r="F30942" s="18"/>
    </row>
    <row r="30943" spans="2:6">
      <c r="B30943" s="16"/>
      <c r="F30943" s="18"/>
    </row>
    <row r="30944" spans="2:6">
      <c r="B30944" s="16"/>
      <c r="F30944" s="18"/>
    </row>
    <row r="30945" spans="2:2">
      <c r="B30945" s="16"/>
    </row>
    <row r="30946" spans="2:6">
      <c r="B30946" s="16"/>
      <c r="F30946" s="18"/>
    </row>
    <row r="30947" spans="2:6">
      <c r="B30947" s="16"/>
      <c r="F30947" s="18"/>
    </row>
    <row r="30948" spans="2:6">
      <c r="B30948" s="16"/>
      <c r="F30948" s="18"/>
    </row>
    <row r="30949" spans="2:6">
      <c r="B30949" s="16"/>
      <c r="F30949" s="18"/>
    </row>
    <row r="30950" spans="2:6">
      <c r="B30950" s="16"/>
      <c r="F30950" s="18"/>
    </row>
    <row r="30951" spans="2:6">
      <c r="B30951" s="16"/>
      <c r="F30951" s="18"/>
    </row>
    <row r="30952" spans="2:6">
      <c r="B30952" s="16"/>
      <c r="F30952" s="18"/>
    </row>
    <row r="30953" spans="2:6">
      <c r="B30953" s="16"/>
      <c r="F30953" s="18"/>
    </row>
    <row r="30954" spans="2:6">
      <c r="B30954" s="16"/>
      <c r="F30954" s="18"/>
    </row>
    <row r="30955" spans="2:6">
      <c r="B30955" s="16"/>
      <c r="F30955" s="18"/>
    </row>
    <row r="30956" spans="2:6">
      <c r="B30956" s="16"/>
      <c r="F30956" s="18"/>
    </row>
    <row r="30957" spans="2:6">
      <c r="B30957" s="16"/>
      <c r="F30957" s="18"/>
    </row>
    <row r="30958" spans="2:6">
      <c r="B30958" s="16"/>
      <c r="F30958" s="18"/>
    </row>
    <row r="30959" spans="2:6">
      <c r="B30959" s="16"/>
      <c r="F30959" s="18"/>
    </row>
    <row r="30960" spans="2:6">
      <c r="B30960" s="16"/>
      <c r="F30960" s="18"/>
    </row>
    <row r="30961" spans="2:2">
      <c r="B30961" s="16"/>
    </row>
    <row r="30962" spans="2:6">
      <c r="B30962" s="16"/>
      <c r="F30962" s="18"/>
    </row>
    <row r="30963" spans="2:6">
      <c r="B30963" s="16"/>
      <c r="F30963" s="18"/>
    </row>
    <row r="30964" spans="2:6">
      <c r="B30964" s="16"/>
      <c r="F30964" s="18"/>
    </row>
    <row r="30965" spans="2:6">
      <c r="B30965" s="16"/>
      <c r="F30965" s="18"/>
    </row>
    <row r="30966" spans="2:6">
      <c r="B30966" s="16"/>
      <c r="F30966" s="18"/>
    </row>
    <row r="30967" spans="2:6">
      <c r="B30967" s="16"/>
      <c r="F30967" s="18"/>
    </row>
    <row r="30968" spans="2:6">
      <c r="B30968" s="16"/>
      <c r="F30968" s="18"/>
    </row>
    <row r="30969" spans="2:6">
      <c r="B30969" s="16"/>
      <c r="F30969" s="18"/>
    </row>
    <row r="30970" spans="2:6">
      <c r="B30970" s="16"/>
      <c r="F30970" s="18"/>
    </row>
    <row r="30971" spans="2:6">
      <c r="B30971" s="16"/>
      <c r="F30971" s="18"/>
    </row>
    <row r="30972" spans="2:6">
      <c r="B30972" s="16"/>
      <c r="F30972" s="18"/>
    </row>
    <row r="30973" spans="2:6">
      <c r="B30973" s="16"/>
      <c r="F30973" s="18"/>
    </row>
    <row r="30974" spans="2:6">
      <c r="B30974" s="16"/>
      <c r="F30974" s="18"/>
    </row>
    <row r="30975" spans="2:6">
      <c r="B30975" s="16"/>
      <c r="F30975" s="18"/>
    </row>
    <row r="30976" spans="2:6">
      <c r="B30976" s="16"/>
      <c r="F30976" s="18"/>
    </row>
    <row r="30977" spans="2:2">
      <c r="B30977" s="16"/>
    </row>
    <row r="30978" spans="2:6">
      <c r="B30978" s="16"/>
      <c r="F30978" s="18"/>
    </row>
    <row r="30979" spans="2:6">
      <c r="B30979" s="16"/>
      <c r="F30979" s="18"/>
    </row>
    <row r="30980" spans="2:6">
      <c r="B30980" s="16"/>
      <c r="F30980" s="18"/>
    </row>
    <row r="30981" spans="2:6">
      <c r="B30981" s="16"/>
      <c r="F30981" s="18"/>
    </row>
    <row r="30982" spans="2:6">
      <c r="B30982" s="16"/>
      <c r="F30982" s="18"/>
    </row>
    <row r="30983" spans="2:6">
      <c r="B30983" s="16"/>
      <c r="F30983" s="18"/>
    </row>
    <row r="30984" spans="2:6">
      <c r="B30984" s="16"/>
      <c r="F30984" s="18"/>
    </row>
    <row r="30985" spans="2:6">
      <c r="B30985" s="16"/>
      <c r="F30985" s="18"/>
    </row>
    <row r="30986" spans="2:6">
      <c r="B30986" s="16"/>
      <c r="F30986" s="18"/>
    </row>
    <row r="30987" spans="2:6">
      <c r="B30987" s="16"/>
      <c r="F30987" s="18"/>
    </row>
    <row r="30988" spans="2:6">
      <c r="B30988" s="16"/>
      <c r="F30988" s="18"/>
    </row>
    <row r="30989" spans="2:6">
      <c r="B30989" s="16"/>
      <c r="F30989" s="18"/>
    </row>
    <row r="30990" spans="2:6">
      <c r="B30990" s="16"/>
      <c r="F30990" s="18"/>
    </row>
    <row r="30991" spans="2:6">
      <c r="B30991" s="16"/>
      <c r="F30991" s="18"/>
    </row>
    <row r="30992" spans="2:6">
      <c r="B30992" s="16"/>
      <c r="F30992" s="18"/>
    </row>
    <row r="30993" spans="2:2">
      <c r="B30993" s="16"/>
    </row>
    <row r="30994" spans="2:6">
      <c r="B30994" s="16"/>
      <c r="F30994" s="18"/>
    </row>
    <row r="30995" spans="2:6">
      <c r="B30995" s="16"/>
      <c r="F30995" s="18"/>
    </row>
    <row r="30996" spans="2:6">
      <c r="B30996" s="16"/>
      <c r="F30996" s="18"/>
    </row>
    <row r="30997" spans="2:6">
      <c r="B30997" s="16"/>
      <c r="F30997" s="18"/>
    </row>
    <row r="30998" spans="2:6">
      <c r="B30998" s="16"/>
      <c r="F30998" s="18"/>
    </row>
    <row r="30999" spans="2:6">
      <c r="B30999" s="16"/>
      <c r="F30999" s="18"/>
    </row>
    <row r="31000" spans="2:6">
      <c r="B31000" s="16"/>
      <c r="F31000" s="18"/>
    </row>
    <row r="31001" spans="2:6">
      <c r="B31001" s="16"/>
      <c r="F31001" s="18"/>
    </row>
    <row r="31002" spans="2:6">
      <c r="B31002" s="16"/>
      <c r="F31002" s="18"/>
    </row>
    <row r="31003" spans="2:6">
      <c r="B31003" s="16"/>
      <c r="F31003" s="18"/>
    </row>
    <row r="31004" spans="2:6">
      <c r="B31004" s="16"/>
      <c r="F31004" s="18"/>
    </row>
    <row r="31005" spans="2:6">
      <c r="B31005" s="16"/>
      <c r="F31005" s="18"/>
    </row>
    <row r="31006" spans="2:6">
      <c r="B31006" s="16"/>
      <c r="F31006" s="18"/>
    </row>
    <row r="31007" spans="2:6">
      <c r="B31007" s="16"/>
      <c r="F31007" s="18"/>
    </row>
    <row r="31008" spans="2:6">
      <c r="B31008" s="16"/>
      <c r="F31008" s="18"/>
    </row>
    <row r="31009" spans="2:2">
      <c r="B31009" s="16"/>
    </row>
    <row r="31010" spans="2:6">
      <c r="B31010" s="16"/>
      <c r="F31010" s="18"/>
    </row>
    <row r="31011" spans="2:6">
      <c r="B31011" s="16"/>
      <c r="F31011" s="18"/>
    </row>
    <row r="31012" spans="2:6">
      <c r="B31012" s="16"/>
      <c r="F31012" s="18"/>
    </row>
    <row r="31013" spans="2:6">
      <c r="B31013" s="16"/>
      <c r="F31013" s="18"/>
    </row>
    <row r="31014" spans="2:6">
      <c r="B31014" s="16"/>
      <c r="F31014" s="18"/>
    </row>
    <row r="31015" spans="2:6">
      <c r="B31015" s="16"/>
      <c r="F31015" s="18"/>
    </row>
    <row r="31016" spans="2:6">
      <c r="B31016" s="16"/>
      <c r="F31016" s="18"/>
    </row>
    <row r="31017" spans="2:6">
      <c r="B31017" s="16"/>
      <c r="F31017" s="18"/>
    </row>
    <row r="31018" spans="2:6">
      <c r="B31018" s="16"/>
      <c r="F31018" s="18"/>
    </row>
    <row r="31019" spans="2:6">
      <c r="B31019" s="16"/>
      <c r="F31019" s="18"/>
    </row>
    <row r="31020" spans="2:6">
      <c r="B31020" s="16"/>
      <c r="F31020" s="18"/>
    </row>
    <row r="31021" spans="2:6">
      <c r="B31021" s="16"/>
      <c r="F31021" s="18"/>
    </row>
    <row r="31022" spans="2:6">
      <c r="B31022" s="16"/>
      <c r="F31022" s="18"/>
    </row>
    <row r="31023" spans="2:6">
      <c r="B31023" s="16"/>
      <c r="F31023" s="18"/>
    </row>
    <row r="31024" spans="2:6">
      <c r="B31024" s="16"/>
      <c r="F31024" s="18"/>
    </row>
    <row r="31025" spans="2:2">
      <c r="B31025" s="16"/>
    </row>
    <row r="31026" spans="2:6">
      <c r="B31026" s="16"/>
      <c r="F31026" s="18"/>
    </row>
    <row r="31027" spans="2:6">
      <c r="B31027" s="16"/>
      <c r="F31027" s="18"/>
    </row>
    <row r="31028" spans="2:6">
      <c r="B31028" s="16"/>
      <c r="F31028" s="18"/>
    </row>
    <row r="31029" spans="2:6">
      <c r="B31029" s="16"/>
      <c r="F31029" s="18"/>
    </row>
    <row r="31030" spans="2:6">
      <c r="B31030" s="16"/>
      <c r="F31030" s="18"/>
    </row>
    <row r="31031" spans="2:6">
      <c r="B31031" s="16"/>
      <c r="F31031" s="18"/>
    </row>
    <row r="31032" spans="2:6">
      <c r="B31032" s="16"/>
      <c r="F31032" s="18"/>
    </row>
    <row r="31033" spans="2:6">
      <c r="B31033" s="16"/>
      <c r="F31033" s="18"/>
    </row>
    <row r="31034" spans="2:6">
      <c r="B31034" s="16"/>
      <c r="F31034" s="18"/>
    </row>
    <row r="31035" spans="2:6">
      <c r="B31035" s="16"/>
      <c r="F31035" s="18"/>
    </row>
    <row r="31036" spans="2:6">
      <c r="B31036" s="16"/>
      <c r="F31036" s="18"/>
    </row>
    <row r="31037" spans="2:6">
      <c r="B31037" s="16"/>
      <c r="F31037" s="18"/>
    </row>
    <row r="31038" spans="2:6">
      <c r="B31038" s="16"/>
      <c r="F31038" s="18"/>
    </row>
    <row r="31039" spans="2:6">
      <c r="B31039" s="16"/>
      <c r="F31039" s="18"/>
    </row>
    <row r="31040" spans="2:6">
      <c r="B31040" s="16"/>
      <c r="F31040" s="18"/>
    </row>
    <row r="31041" spans="2:2">
      <c r="B31041" s="16"/>
    </row>
    <row r="31042" spans="2:6">
      <c r="B31042" s="16"/>
      <c r="F31042" s="18"/>
    </row>
    <row r="31043" spans="2:6">
      <c r="B31043" s="16"/>
      <c r="F31043" s="18"/>
    </row>
    <row r="31044" spans="2:6">
      <c r="B31044" s="16"/>
      <c r="F31044" s="18"/>
    </row>
    <row r="31045" spans="2:6">
      <c r="B31045" s="16"/>
      <c r="F31045" s="18"/>
    </row>
    <row r="31046" spans="2:6">
      <c r="B31046" s="16"/>
      <c r="F31046" s="18"/>
    </row>
    <row r="31047" spans="2:6">
      <c r="B31047" s="16"/>
      <c r="F31047" s="18"/>
    </row>
    <row r="31048" spans="2:6">
      <c r="B31048" s="16"/>
      <c r="F31048" s="18"/>
    </row>
    <row r="31049" spans="2:6">
      <c r="B31049" s="16"/>
      <c r="F31049" s="18"/>
    </row>
    <row r="31050" spans="2:6">
      <c r="B31050" s="16"/>
      <c r="F31050" s="18"/>
    </row>
    <row r="31051" spans="2:6">
      <c r="B31051" s="16"/>
      <c r="F31051" s="18"/>
    </row>
    <row r="31052" spans="2:6">
      <c r="B31052" s="16"/>
      <c r="F31052" s="18"/>
    </row>
    <row r="31053" spans="2:6">
      <c r="B31053" s="16"/>
      <c r="F31053" s="18"/>
    </row>
    <row r="31054" spans="2:6">
      <c r="B31054" s="16"/>
      <c r="F31054" s="18"/>
    </row>
    <row r="31055" spans="2:6">
      <c r="B31055" s="16"/>
      <c r="F31055" s="18"/>
    </row>
    <row r="31056" spans="2:6">
      <c r="B31056" s="16"/>
      <c r="F31056" s="18"/>
    </row>
    <row r="31057" spans="2:2">
      <c r="B31057" s="16"/>
    </row>
    <row r="31058" spans="2:6">
      <c r="B31058" s="16"/>
      <c r="F31058" s="18"/>
    </row>
    <row r="31059" spans="2:6">
      <c r="B31059" s="16"/>
      <c r="F31059" s="18"/>
    </row>
    <row r="31060" spans="2:6">
      <c r="B31060" s="16"/>
      <c r="F31060" s="18"/>
    </row>
    <row r="31061" spans="2:6">
      <c r="B31061" s="16"/>
      <c r="F31061" s="18"/>
    </row>
    <row r="31062" spans="2:6">
      <c r="B31062" s="16"/>
      <c r="F31062" s="18"/>
    </row>
    <row r="31063" spans="2:6">
      <c r="B31063" s="16"/>
      <c r="F31063" s="18"/>
    </row>
    <row r="31064" spans="2:6">
      <c r="B31064" s="16"/>
      <c r="F31064" s="18"/>
    </row>
    <row r="31065" spans="2:6">
      <c r="B31065" s="16"/>
      <c r="F31065" s="18"/>
    </row>
    <row r="31066" spans="2:6">
      <c r="B31066" s="16"/>
      <c r="F31066" s="18"/>
    </row>
    <row r="31067" spans="2:6">
      <c r="B31067" s="16"/>
      <c r="F31067" s="18"/>
    </row>
    <row r="31068" spans="2:6">
      <c r="B31068" s="16"/>
      <c r="F31068" s="18"/>
    </row>
    <row r="31069" spans="2:6">
      <c r="B31069" s="16"/>
      <c r="F31069" s="18"/>
    </row>
    <row r="31070" spans="2:6">
      <c r="B31070" s="16"/>
      <c r="F31070" s="18"/>
    </row>
    <row r="31071" spans="2:6">
      <c r="B31071" s="16"/>
      <c r="F31071" s="18"/>
    </row>
    <row r="31072" spans="2:6">
      <c r="B31072" s="16"/>
      <c r="F31072" s="18"/>
    </row>
    <row r="31073" spans="2:2">
      <c r="B31073" s="16"/>
    </row>
    <row r="31074" spans="2:6">
      <c r="B31074" s="16"/>
      <c r="F31074" s="18"/>
    </row>
    <row r="31075" spans="2:6">
      <c r="B31075" s="16"/>
      <c r="F31075" s="18"/>
    </row>
    <row r="31076" spans="2:6">
      <c r="B31076" s="16"/>
      <c r="F31076" s="18"/>
    </row>
    <row r="31077" spans="2:6">
      <c r="B31077" s="16"/>
      <c r="F31077" s="18"/>
    </row>
    <row r="31078" spans="2:6">
      <c r="B31078" s="16"/>
      <c r="F31078" s="18"/>
    </row>
    <row r="31079" spans="2:6">
      <c r="B31079" s="16"/>
      <c r="F31079" s="18"/>
    </row>
    <row r="31080" spans="2:6">
      <c r="B31080" s="16"/>
      <c r="F31080" s="18"/>
    </row>
    <row r="31081" spans="2:6">
      <c r="B31081" s="16"/>
      <c r="F31081" s="18"/>
    </row>
    <row r="31082" spans="2:6">
      <c r="B31082" s="16"/>
      <c r="F31082" s="18"/>
    </row>
    <row r="31083" spans="2:6">
      <c r="B31083" s="16"/>
      <c r="F31083" s="18"/>
    </row>
    <row r="31084" spans="2:6">
      <c r="B31084" s="16"/>
      <c r="F31084" s="18"/>
    </row>
    <row r="31085" spans="2:6">
      <c r="B31085" s="16"/>
      <c r="F31085" s="18"/>
    </row>
    <row r="31086" spans="2:6">
      <c r="B31086" s="16"/>
      <c r="F31086" s="18"/>
    </row>
    <row r="31087" spans="2:6">
      <c r="B31087" s="16"/>
      <c r="F31087" s="18"/>
    </row>
    <row r="31088" spans="2:6">
      <c r="B31088" s="16"/>
      <c r="F31088" s="18"/>
    </row>
    <row r="31089" spans="2:2">
      <c r="B31089" s="16"/>
    </row>
    <row r="31090" spans="2:6">
      <c r="B31090" s="16"/>
      <c r="F31090" s="18"/>
    </row>
    <row r="31091" spans="2:6">
      <c r="B31091" s="16"/>
      <c r="F31091" s="18"/>
    </row>
    <row r="31092" spans="2:6">
      <c r="B31092" s="16"/>
      <c r="F31092" s="18"/>
    </row>
    <row r="31093" spans="2:6">
      <c r="B31093" s="16"/>
      <c r="F31093" s="18"/>
    </row>
    <row r="31094" spans="2:6">
      <c r="B31094" s="16"/>
      <c r="F31094" s="18"/>
    </row>
    <row r="31095" spans="2:6">
      <c r="B31095" s="16"/>
      <c r="F31095" s="18"/>
    </row>
    <row r="31096" spans="2:6">
      <c r="B31096" s="16"/>
      <c r="F31096" s="18"/>
    </row>
    <row r="31097" spans="2:6">
      <c r="B31097" s="16"/>
      <c r="F31097" s="18"/>
    </row>
    <row r="31098" spans="2:6">
      <c r="B31098" s="16"/>
      <c r="F31098" s="18"/>
    </row>
    <row r="31099" spans="2:6">
      <c r="B31099" s="16"/>
      <c r="F31099" s="18"/>
    </row>
    <row r="31100" spans="2:6">
      <c r="B31100" s="16"/>
      <c r="F31100" s="18"/>
    </row>
    <row r="31101" spans="2:6">
      <c r="B31101" s="16"/>
      <c r="F31101" s="18"/>
    </row>
    <row r="31102" spans="2:6">
      <c r="B31102" s="16"/>
      <c r="F31102" s="18"/>
    </row>
    <row r="31103" spans="2:6">
      <c r="B31103" s="16"/>
      <c r="F31103" s="18"/>
    </row>
    <row r="31104" spans="2:6">
      <c r="B31104" s="16"/>
      <c r="F31104" s="18"/>
    </row>
    <row r="31105" spans="2:2">
      <c r="B31105" s="16"/>
    </row>
    <row r="31106" spans="2:6">
      <c r="B31106" s="16"/>
      <c r="F31106" s="18"/>
    </row>
    <row r="31107" spans="2:6">
      <c r="B31107" s="16"/>
      <c r="F31107" s="18"/>
    </row>
    <row r="31108" spans="2:6">
      <c r="B31108" s="16"/>
      <c r="F31108" s="18"/>
    </row>
    <row r="31109" spans="2:6">
      <c r="B31109" s="16"/>
      <c r="F31109" s="18"/>
    </row>
    <row r="31110" spans="2:6">
      <c r="B31110" s="16"/>
      <c r="F31110" s="18"/>
    </row>
    <row r="31111" spans="2:6">
      <c r="B31111" s="16"/>
      <c r="F31111" s="18"/>
    </row>
    <row r="31112" spans="2:6">
      <c r="B31112" s="16"/>
      <c r="F31112" s="18"/>
    </row>
    <row r="31113" spans="2:6">
      <c r="B31113" s="16"/>
      <c r="F31113" s="18"/>
    </row>
    <row r="31114" spans="2:6">
      <c r="B31114" s="16"/>
      <c r="F31114" s="18"/>
    </row>
    <row r="31115" spans="2:6">
      <c r="B31115" s="16"/>
      <c r="F31115" s="18"/>
    </row>
    <row r="31116" spans="2:6">
      <c r="B31116" s="16"/>
      <c r="F31116" s="18"/>
    </row>
    <row r="31117" spans="2:6">
      <c r="B31117" s="16"/>
      <c r="F31117" s="18"/>
    </row>
    <row r="31118" spans="2:6">
      <c r="B31118" s="16"/>
      <c r="F31118" s="18"/>
    </row>
    <row r="31119" spans="2:6">
      <c r="B31119" s="16"/>
      <c r="F31119" s="18"/>
    </row>
    <row r="31120" spans="2:6">
      <c r="B31120" s="16"/>
      <c r="F31120" s="18"/>
    </row>
    <row r="31121" spans="2:2">
      <c r="B31121" s="16"/>
    </row>
    <row r="31122" spans="2:6">
      <c r="B31122" s="16"/>
      <c r="F31122" s="18"/>
    </row>
    <row r="31123" spans="2:6">
      <c r="B31123" s="16"/>
      <c r="F31123" s="18"/>
    </row>
    <row r="31124" spans="2:6">
      <c r="B31124" s="16"/>
      <c r="F31124" s="18"/>
    </row>
    <row r="31125" spans="2:6">
      <c r="B31125" s="16"/>
      <c r="F31125" s="18"/>
    </row>
    <row r="31126" spans="2:6">
      <c r="B31126" s="16"/>
      <c r="F31126" s="18"/>
    </row>
    <row r="31127" spans="2:6">
      <c r="B31127" s="16"/>
      <c r="F31127" s="18"/>
    </row>
    <row r="31128" spans="2:6">
      <c r="B31128" s="16"/>
      <c r="F31128" s="18"/>
    </row>
    <row r="31129" spans="2:6">
      <c r="B31129" s="16"/>
      <c r="F31129" s="18"/>
    </row>
    <row r="31130" spans="2:6">
      <c r="B31130" s="16"/>
      <c r="F31130" s="18"/>
    </row>
    <row r="31131" spans="2:6">
      <c r="B31131" s="16"/>
      <c r="F31131" s="18"/>
    </row>
    <row r="31132" spans="2:6">
      <c r="B31132" s="16"/>
      <c r="F31132" s="18"/>
    </row>
    <row r="31133" spans="2:6">
      <c r="B31133" s="16"/>
      <c r="F31133" s="18"/>
    </row>
    <row r="31134" spans="2:6">
      <c r="B31134" s="16"/>
      <c r="F31134" s="18"/>
    </row>
    <row r="31135" spans="2:6">
      <c r="B31135" s="16"/>
      <c r="F31135" s="18"/>
    </row>
    <row r="31136" spans="2:6">
      <c r="B31136" s="16"/>
      <c r="F31136" s="18"/>
    </row>
    <row r="31137" spans="2:2">
      <c r="B31137" s="16"/>
    </row>
    <row r="31138" spans="2:6">
      <c r="B31138" s="16"/>
      <c r="F31138" s="18"/>
    </row>
    <row r="31139" spans="2:6">
      <c r="B31139" s="16"/>
      <c r="F31139" s="18"/>
    </row>
    <row r="31140" spans="2:6">
      <c r="B31140" s="16"/>
      <c r="F31140" s="18"/>
    </row>
    <row r="31141" spans="2:6">
      <c r="B31141" s="16"/>
      <c r="F31141" s="18"/>
    </row>
    <row r="31142" spans="2:6">
      <c r="B31142" s="16"/>
      <c r="F31142" s="18"/>
    </row>
    <row r="31143" spans="2:6">
      <c r="B31143" s="16"/>
      <c r="F31143" s="18"/>
    </row>
    <row r="31144" spans="2:6">
      <c r="B31144" s="16"/>
      <c r="F31144" s="18"/>
    </row>
    <row r="31145" spans="2:6">
      <c r="B31145" s="16"/>
      <c r="F31145" s="18"/>
    </row>
    <row r="31146" spans="2:6">
      <c r="B31146" s="16"/>
      <c r="F31146" s="18"/>
    </row>
    <row r="31147" spans="2:6">
      <c r="B31147" s="16"/>
      <c r="F31147" s="18"/>
    </row>
    <row r="31148" spans="2:6">
      <c r="B31148" s="16"/>
      <c r="F31148" s="18"/>
    </row>
    <row r="31149" spans="2:6">
      <c r="B31149" s="16"/>
      <c r="F31149" s="18"/>
    </row>
    <row r="31150" spans="2:6">
      <c r="B31150" s="16"/>
      <c r="F31150" s="18"/>
    </row>
    <row r="31151" spans="2:6">
      <c r="B31151" s="16"/>
      <c r="F31151" s="18"/>
    </row>
    <row r="31152" spans="2:6">
      <c r="B31152" s="16"/>
      <c r="F31152" s="18"/>
    </row>
    <row r="31153" spans="2:2">
      <c r="B31153" s="16"/>
    </row>
    <row r="31154" spans="2:6">
      <c r="B31154" s="16"/>
      <c r="F31154" s="18"/>
    </row>
    <row r="31155" spans="2:6">
      <c r="B31155" s="16"/>
      <c r="F31155" s="18"/>
    </row>
    <row r="31156" spans="2:6">
      <c r="B31156" s="16"/>
      <c r="F31156" s="18"/>
    </row>
    <row r="31157" spans="2:6">
      <c r="B31157" s="16"/>
      <c r="F31157" s="18"/>
    </row>
    <row r="31158" spans="2:6">
      <c r="B31158" s="16"/>
      <c r="F31158" s="18"/>
    </row>
    <row r="31159" spans="2:6">
      <c r="B31159" s="16"/>
      <c r="F31159" s="18"/>
    </row>
    <row r="31160" spans="2:6">
      <c r="B31160" s="16"/>
      <c r="F31160" s="18"/>
    </row>
    <row r="31161" spans="2:6">
      <c r="B31161" s="16"/>
      <c r="F31161" s="18"/>
    </row>
    <row r="31162" spans="2:6">
      <c r="B31162" s="16"/>
      <c r="F31162" s="18"/>
    </row>
    <row r="31163" spans="2:6">
      <c r="B31163" s="16"/>
      <c r="F31163" s="18"/>
    </row>
    <row r="31164" spans="2:6">
      <c r="B31164" s="16"/>
      <c r="F31164" s="18"/>
    </row>
    <row r="31165" spans="2:6">
      <c r="B31165" s="16"/>
      <c r="F31165" s="18"/>
    </row>
    <row r="31166" spans="2:6">
      <c r="B31166" s="16"/>
      <c r="F31166" s="18"/>
    </row>
    <row r="31167" spans="2:6">
      <c r="B31167" s="16"/>
      <c r="F31167" s="18"/>
    </row>
    <row r="31168" spans="2:6">
      <c r="B31168" s="16"/>
      <c r="F31168" s="18"/>
    </row>
    <row r="31169" spans="2:2">
      <c r="B31169" s="16"/>
    </row>
    <row r="31170" spans="2:6">
      <c r="B31170" s="16"/>
      <c r="F31170" s="18"/>
    </row>
    <row r="31171" spans="2:6">
      <c r="B31171" s="16"/>
      <c r="F31171" s="18"/>
    </row>
    <row r="31172" spans="2:6">
      <c r="B31172" s="16"/>
      <c r="F31172" s="18"/>
    </row>
    <row r="31173" spans="2:6">
      <c r="B31173" s="16"/>
      <c r="F31173" s="18"/>
    </row>
    <row r="31174" spans="2:6">
      <c r="B31174" s="16"/>
      <c r="F31174" s="18"/>
    </row>
    <row r="31175" spans="2:6">
      <c r="B31175" s="16"/>
      <c r="F31175" s="18"/>
    </row>
    <row r="31176" spans="2:6">
      <c r="B31176" s="16"/>
      <c r="F31176" s="18"/>
    </row>
    <row r="31177" spans="2:6">
      <c r="B31177" s="16"/>
      <c r="F31177" s="18"/>
    </row>
    <row r="31178" spans="2:6">
      <c r="B31178" s="16"/>
      <c r="F31178" s="18"/>
    </row>
    <row r="31179" spans="2:6">
      <c r="B31179" s="16"/>
      <c r="F31179" s="18"/>
    </row>
    <row r="31180" spans="2:6">
      <c r="B31180" s="16"/>
      <c r="F31180" s="18"/>
    </row>
    <row r="31181" spans="2:6">
      <c r="B31181" s="16"/>
      <c r="F31181" s="18"/>
    </row>
    <row r="31182" spans="2:6">
      <c r="B31182" s="16"/>
      <c r="F31182" s="18"/>
    </row>
    <row r="31183" spans="2:6">
      <c r="B31183" s="16"/>
      <c r="F31183" s="18"/>
    </row>
    <row r="31184" spans="2:6">
      <c r="B31184" s="16"/>
      <c r="F31184" s="18"/>
    </row>
    <row r="31185" spans="2:2">
      <c r="B31185" s="16"/>
    </row>
    <row r="31186" spans="2:6">
      <c r="B31186" s="16"/>
      <c r="F31186" s="18"/>
    </row>
    <row r="31187" spans="2:6">
      <c r="B31187" s="16"/>
      <c r="F31187" s="18"/>
    </row>
    <row r="31188" spans="2:6">
      <c r="B31188" s="16"/>
      <c r="F31188" s="18"/>
    </row>
    <row r="31189" spans="2:6">
      <c r="B31189" s="16"/>
      <c r="F31189" s="18"/>
    </row>
    <row r="31190" spans="2:6">
      <c r="B31190" s="16"/>
      <c r="F31190" s="18"/>
    </row>
    <row r="31191" spans="2:6">
      <c r="B31191" s="16"/>
      <c r="F31191" s="18"/>
    </row>
    <row r="31192" spans="2:6">
      <c r="B31192" s="16"/>
      <c r="F31192" s="18"/>
    </row>
    <row r="31193" spans="2:6">
      <c r="B31193" s="16"/>
      <c r="F31193" s="18"/>
    </row>
    <row r="31194" spans="2:6">
      <c r="B31194" s="16"/>
      <c r="F31194" s="18"/>
    </row>
    <row r="31195" spans="2:6">
      <c r="B31195" s="16"/>
      <c r="F31195" s="18"/>
    </row>
    <row r="31196" spans="2:6">
      <c r="B31196" s="16"/>
      <c r="F31196" s="18"/>
    </row>
    <row r="31197" spans="2:6">
      <c r="B31197" s="16"/>
      <c r="F31197" s="18"/>
    </row>
    <row r="31198" spans="2:6">
      <c r="B31198" s="16"/>
      <c r="F31198" s="18"/>
    </row>
    <row r="31199" spans="2:6">
      <c r="B31199" s="16"/>
      <c r="F31199" s="18"/>
    </row>
    <row r="31200" spans="2:6">
      <c r="B31200" s="16"/>
      <c r="F31200" s="18"/>
    </row>
    <row r="31201" spans="2:2">
      <c r="B31201" s="16"/>
    </row>
    <row r="31202" spans="2:6">
      <c r="B31202" s="16"/>
      <c r="F31202" s="18"/>
    </row>
    <row r="31203" spans="2:6">
      <c r="B31203" s="16"/>
      <c r="F31203" s="18"/>
    </row>
    <row r="31204" spans="2:6">
      <c r="B31204" s="16"/>
      <c r="F31204" s="18"/>
    </row>
    <row r="31205" spans="2:6">
      <c r="B31205" s="16"/>
      <c r="F31205" s="18"/>
    </row>
    <row r="31206" spans="2:6">
      <c r="B31206" s="16"/>
      <c r="F31206" s="18"/>
    </row>
    <row r="31207" spans="2:6">
      <c r="B31207" s="16"/>
      <c r="F31207" s="18"/>
    </row>
    <row r="31208" spans="2:6">
      <c r="B31208" s="16"/>
      <c r="F31208" s="18"/>
    </row>
    <row r="31209" spans="2:6">
      <c r="B31209" s="16"/>
      <c r="F31209" s="18"/>
    </row>
    <row r="31210" spans="2:6">
      <c r="B31210" s="16"/>
      <c r="F31210" s="18"/>
    </row>
    <row r="31211" spans="2:6">
      <c r="B31211" s="16"/>
      <c r="F31211" s="18"/>
    </row>
    <row r="31212" spans="2:6">
      <c r="B31212" s="16"/>
      <c r="F31212" s="18"/>
    </row>
    <row r="31213" spans="2:6">
      <c r="B31213" s="16"/>
      <c r="F31213" s="18"/>
    </row>
    <row r="31214" spans="2:6">
      <c r="B31214" s="16"/>
      <c r="F31214" s="18"/>
    </row>
    <row r="31215" spans="2:6">
      <c r="B31215" s="16"/>
      <c r="F31215" s="18"/>
    </row>
    <row r="31216" spans="2:6">
      <c r="B31216" s="16"/>
      <c r="F31216" s="18"/>
    </row>
    <row r="31217" spans="2:2">
      <c r="B31217" s="16"/>
    </row>
    <row r="31218" spans="2:6">
      <c r="B31218" s="16"/>
      <c r="F31218" s="18"/>
    </row>
    <row r="31219" spans="2:6">
      <c r="B31219" s="16"/>
      <c r="F31219" s="18"/>
    </row>
    <row r="31220" spans="2:6">
      <c r="B31220" s="16"/>
      <c r="F31220" s="18"/>
    </row>
    <row r="31221" spans="2:6">
      <c r="B31221" s="16"/>
      <c r="F31221" s="18"/>
    </row>
    <row r="31222" spans="2:6">
      <c r="B31222" s="16"/>
      <c r="F31222" s="18"/>
    </row>
    <row r="31223" spans="2:6">
      <c r="B31223" s="16"/>
      <c r="F31223" s="18"/>
    </row>
    <row r="31224" spans="2:6">
      <c r="B31224" s="16"/>
      <c r="F31224" s="18"/>
    </row>
    <row r="31225" spans="2:6">
      <c r="B31225" s="16"/>
      <c r="F31225" s="18"/>
    </row>
    <row r="31226" spans="2:6">
      <c r="B31226" s="16"/>
      <c r="F31226" s="18"/>
    </row>
    <row r="31227" spans="2:6">
      <c r="B31227" s="16"/>
      <c r="F31227" s="18"/>
    </row>
    <row r="31228" spans="2:6">
      <c r="B31228" s="16"/>
      <c r="F31228" s="18"/>
    </row>
    <row r="31229" spans="2:6">
      <c r="B31229" s="16"/>
      <c r="F31229" s="18"/>
    </row>
    <row r="31230" spans="2:6">
      <c r="B31230" s="16"/>
      <c r="F31230" s="18"/>
    </row>
    <row r="31231" spans="2:6">
      <c r="B31231" s="16"/>
      <c r="F31231" s="18"/>
    </row>
    <row r="31232" spans="2:6">
      <c r="B31232" s="16"/>
      <c r="F31232" s="18"/>
    </row>
    <row r="31233" spans="2:2">
      <c r="B31233" s="16"/>
    </row>
    <row r="31234" spans="2:6">
      <c r="B31234" s="16"/>
      <c r="F31234" s="18"/>
    </row>
    <row r="31235" spans="2:6">
      <c r="B31235" s="16"/>
      <c r="F31235" s="18"/>
    </row>
    <row r="31236" spans="2:6">
      <c r="B31236" s="16"/>
      <c r="F31236" s="18"/>
    </row>
    <row r="31237" spans="2:6">
      <c r="B31237" s="16"/>
      <c r="F31237" s="18"/>
    </row>
    <row r="31238" spans="2:6">
      <c r="B31238" s="16"/>
      <c r="F31238" s="18"/>
    </row>
    <row r="31239" spans="2:6">
      <c r="B31239" s="16"/>
      <c r="F31239" s="18"/>
    </row>
    <row r="31240" spans="2:6">
      <c r="B31240" s="16"/>
      <c r="F31240" s="18"/>
    </row>
    <row r="31241" spans="2:6">
      <c r="B31241" s="16"/>
      <c r="F31241" s="18"/>
    </row>
    <row r="31242" spans="2:6">
      <c r="B31242" s="16"/>
      <c r="F31242" s="18"/>
    </row>
    <row r="31243" spans="2:6">
      <c r="B31243" s="16"/>
      <c r="F31243" s="18"/>
    </row>
    <row r="31244" spans="2:6">
      <c r="B31244" s="16"/>
      <c r="F31244" s="18"/>
    </row>
    <row r="31245" spans="2:6">
      <c r="B31245" s="16"/>
      <c r="F31245" s="18"/>
    </row>
    <row r="31246" spans="2:6">
      <c r="B31246" s="16"/>
      <c r="F31246" s="18"/>
    </row>
    <row r="31247" spans="2:6">
      <c r="B31247" s="16"/>
      <c r="F31247" s="18"/>
    </row>
    <row r="31248" spans="2:6">
      <c r="B31248" s="16"/>
      <c r="F31248" s="18"/>
    </row>
    <row r="31249" spans="2:2">
      <c r="B31249" s="16"/>
    </row>
    <row r="31250" spans="2:6">
      <c r="B31250" s="16"/>
      <c r="F31250" s="18"/>
    </row>
    <row r="31251" spans="2:6">
      <c r="B31251" s="16"/>
      <c r="F31251" s="18"/>
    </row>
    <row r="31252" spans="2:6">
      <c r="B31252" s="16"/>
      <c r="F31252" s="18"/>
    </row>
    <row r="31253" spans="2:6">
      <c r="B31253" s="16"/>
      <c r="F31253" s="18"/>
    </row>
    <row r="31254" spans="2:6">
      <c r="B31254" s="16"/>
      <c r="F31254" s="18"/>
    </row>
    <row r="31255" spans="2:6">
      <c r="B31255" s="16"/>
      <c r="F31255" s="18"/>
    </row>
    <row r="31256" spans="2:6">
      <c r="B31256" s="16"/>
      <c r="F31256" s="18"/>
    </row>
    <row r="31257" spans="2:6">
      <c r="B31257" s="16"/>
      <c r="F31257" s="18"/>
    </row>
    <row r="31258" spans="2:6">
      <c r="B31258" s="16"/>
      <c r="F31258" s="18"/>
    </row>
    <row r="31259" spans="2:6">
      <c r="B31259" s="16"/>
      <c r="F31259" s="18"/>
    </row>
    <row r="31260" spans="2:6">
      <c r="B31260" s="16"/>
      <c r="F31260" s="18"/>
    </row>
    <row r="31261" spans="2:6">
      <c r="B31261" s="16"/>
      <c r="F31261" s="18"/>
    </row>
    <row r="31262" spans="2:6">
      <c r="B31262" s="16"/>
      <c r="F31262" s="18"/>
    </row>
    <row r="31263" spans="2:6">
      <c r="B31263" s="16"/>
      <c r="F31263" s="18"/>
    </row>
    <row r="31264" spans="2:6">
      <c r="B31264" s="16"/>
      <c r="F31264" s="18"/>
    </row>
    <row r="31265" spans="2:2">
      <c r="B31265" s="16"/>
    </row>
    <row r="31266" spans="2:6">
      <c r="B31266" s="16"/>
      <c r="F31266" s="18"/>
    </row>
    <row r="31267" spans="2:6">
      <c r="B31267" s="16"/>
      <c r="F31267" s="18"/>
    </row>
    <row r="31268" spans="2:6">
      <c r="B31268" s="16"/>
      <c r="F31268" s="18"/>
    </row>
    <row r="31269" spans="2:6">
      <c r="B31269" s="16"/>
      <c r="F31269" s="18"/>
    </row>
    <row r="31270" spans="2:6">
      <c r="B31270" s="16"/>
      <c r="F31270" s="18"/>
    </row>
    <row r="31271" spans="2:6">
      <c r="B31271" s="16"/>
      <c r="F31271" s="18"/>
    </row>
    <row r="31272" spans="2:6">
      <c r="B31272" s="16"/>
      <c r="F31272" s="18"/>
    </row>
    <row r="31273" spans="2:6">
      <c r="B31273" s="16"/>
      <c r="F31273" s="18"/>
    </row>
    <row r="31274" spans="2:6">
      <c r="B31274" s="16"/>
      <c r="F31274" s="18"/>
    </row>
    <row r="31275" spans="2:6">
      <c r="B31275" s="16"/>
      <c r="F31275" s="18"/>
    </row>
    <row r="31276" spans="2:6">
      <c r="B31276" s="16"/>
      <c r="F31276" s="18"/>
    </row>
    <row r="31277" spans="2:6">
      <c r="B31277" s="16"/>
      <c r="F31277" s="18"/>
    </row>
    <row r="31278" spans="2:6">
      <c r="B31278" s="16"/>
      <c r="F31278" s="18"/>
    </row>
    <row r="31279" spans="2:6">
      <c r="B31279" s="16"/>
      <c r="F31279" s="18"/>
    </row>
    <row r="31280" spans="2:6">
      <c r="B31280" s="16"/>
      <c r="F31280" s="18"/>
    </row>
    <row r="31281" spans="2:2">
      <c r="B31281" s="16"/>
    </row>
    <row r="31282" spans="2:6">
      <c r="B31282" s="16"/>
      <c r="F31282" s="18"/>
    </row>
    <row r="31283" spans="2:6">
      <c r="B31283" s="16"/>
      <c r="F31283" s="18"/>
    </row>
    <row r="31284" spans="2:6">
      <c r="B31284" s="16"/>
      <c r="F31284" s="18"/>
    </row>
    <row r="31285" spans="2:6">
      <c r="B31285" s="16"/>
      <c r="F31285" s="18"/>
    </row>
    <row r="31286" spans="2:6">
      <c r="B31286" s="16"/>
      <c r="F31286" s="18"/>
    </row>
    <row r="31287" spans="2:6">
      <c r="B31287" s="16"/>
      <c r="F31287" s="18"/>
    </row>
    <row r="31288" spans="2:6">
      <c r="B31288" s="16"/>
      <c r="F31288" s="18"/>
    </row>
    <row r="31289" spans="2:6">
      <c r="B31289" s="16"/>
      <c r="F31289" s="18"/>
    </row>
    <row r="31290" spans="2:6">
      <c r="B31290" s="16"/>
      <c r="F31290" s="18"/>
    </row>
    <row r="31291" spans="2:6">
      <c r="B31291" s="16"/>
      <c r="F31291" s="18"/>
    </row>
    <row r="31292" spans="2:6">
      <c r="B31292" s="16"/>
      <c r="F31292" s="18"/>
    </row>
    <row r="31293" spans="2:6">
      <c r="B31293" s="16"/>
      <c r="F31293" s="18"/>
    </row>
    <row r="31294" spans="2:6">
      <c r="B31294" s="16"/>
      <c r="F31294" s="18"/>
    </row>
    <row r="31295" spans="2:6">
      <c r="B31295" s="16"/>
      <c r="F31295" s="18"/>
    </row>
    <row r="31296" spans="2:6">
      <c r="B31296" s="16"/>
      <c r="F31296" s="18"/>
    </row>
    <row r="31297" spans="2:2">
      <c r="B31297" s="16"/>
    </row>
    <row r="31298" spans="2:6">
      <c r="B31298" s="16"/>
      <c r="F31298" s="18"/>
    </row>
    <row r="31299" spans="2:6">
      <c r="B31299" s="16"/>
      <c r="F31299" s="18"/>
    </row>
    <row r="31300" spans="2:6">
      <c r="B31300" s="16"/>
      <c r="F31300" s="18"/>
    </row>
    <row r="31301" spans="2:6">
      <c r="B31301" s="16"/>
      <c r="F31301" s="18"/>
    </row>
    <row r="31302" spans="2:6">
      <c r="B31302" s="16"/>
      <c r="F31302" s="18"/>
    </row>
    <row r="31303" spans="2:6">
      <c r="B31303" s="16"/>
      <c r="F31303" s="18"/>
    </row>
    <row r="31304" spans="2:6">
      <c r="B31304" s="16"/>
      <c r="F31304" s="18"/>
    </row>
    <row r="31305" spans="2:6">
      <c r="B31305" s="16"/>
      <c r="F31305" s="18"/>
    </row>
    <row r="31306" spans="2:6">
      <c r="B31306" s="16"/>
      <c r="F31306" s="18"/>
    </row>
    <row r="31307" spans="2:6">
      <c r="B31307" s="16"/>
      <c r="F31307" s="18"/>
    </row>
    <row r="31308" spans="2:6">
      <c r="B31308" s="16"/>
      <c r="F31308" s="18"/>
    </row>
    <row r="31309" spans="2:6">
      <c r="B31309" s="16"/>
      <c r="F31309" s="18"/>
    </row>
    <row r="31310" spans="2:6">
      <c r="B31310" s="16"/>
      <c r="F31310" s="18"/>
    </row>
    <row r="31311" spans="2:6">
      <c r="B31311" s="16"/>
      <c r="F31311" s="18"/>
    </row>
    <row r="31312" spans="2:6">
      <c r="B31312" s="16"/>
      <c r="F31312" s="18"/>
    </row>
    <row r="31313" spans="2:2">
      <c r="B31313" s="16"/>
    </row>
    <row r="31314" spans="2:6">
      <c r="B31314" s="16"/>
      <c r="F31314" s="18"/>
    </row>
    <row r="31315" spans="2:6">
      <c r="B31315" s="16"/>
      <c r="F31315" s="18"/>
    </row>
    <row r="31316" spans="2:6">
      <c r="B31316" s="16"/>
      <c r="F31316" s="18"/>
    </row>
    <row r="31317" spans="2:6">
      <c r="B31317" s="16"/>
      <c r="F31317" s="18"/>
    </row>
    <row r="31318" spans="2:6">
      <c r="B31318" s="16"/>
      <c r="F31318" s="18"/>
    </row>
    <row r="31319" spans="2:6">
      <c r="B31319" s="16"/>
      <c r="F31319" s="18"/>
    </row>
    <row r="31320" spans="2:6">
      <c r="B31320" s="16"/>
      <c r="F31320" s="18"/>
    </row>
    <row r="31321" spans="2:6">
      <c r="B31321" s="16"/>
      <c r="F31321" s="18"/>
    </row>
    <row r="31322" spans="2:6">
      <c r="B31322" s="16"/>
      <c r="F31322" s="18"/>
    </row>
    <row r="31323" spans="2:6">
      <c r="B31323" s="16"/>
      <c r="F31323" s="18"/>
    </row>
    <row r="31324" spans="2:6">
      <c r="B31324" s="16"/>
      <c r="F31324" s="18"/>
    </row>
    <row r="31325" spans="2:6">
      <c r="B31325" s="16"/>
      <c r="F31325" s="18"/>
    </row>
    <row r="31326" spans="2:6">
      <c r="B31326" s="16"/>
      <c r="F31326" s="18"/>
    </row>
    <row r="31327" spans="2:6">
      <c r="B31327" s="16"/>
      <c r="F31327" s="18"/>
    </row>
    <row r="31328" spans="2:6">
      <c r="B31328" s="16"/>
      <c r="F31328" s="18"/>
    </row>
    <row r="31329" spans="2:2">
      <c r="B31329" s="16"/>
    </row>
    <row r="31330" spans="2:6">
      <c r="B31330" s="16"/>
      <c r="F31330" s="18"/>
    </row>
    <row r="31331" spans="2:6">
      <c r="B31331" s="16"/>
      <c r="F31331" s="18"/>
    </row>
    <row r="31332" spans="2:6">
      <c r="B31332" s="16"/>
      <c r="F31332" s="18"/>
    </row>
    <row r="31333" spans="2:6">
      <c r="B31333" s="16"/>
      <c r="F31333" s="18"/>
    </row>
    <row r="31334" spans="2:6">
      <c r="B31334" s="16"/>
      <c r="F31334" s="18"/>
    </row>
    <row r="31335" spans="2:6">
      <c r="B31335" s="16"/>
      <c r="F31335" s="18"/>
    </row>
    <row r="31336" spans="2:6">
      <c r="B31336" s="16"/>
      <c r="F31336" s="18"/>
    </row>
    <row r="31337" spans="2:6">
      <c r="B31337" s="16"/>
      <c r="F31337" s="18"/>
    </row>
    <row r="31338" spans="2:6">
      <c r="B31338" s="16"/>
      <c r="F31338" s="18"/>
    </row>
    <row r="31339" spans="2:6">
      <c r="B31339" s="16"/>
      <c r="F31339" s="18"/>
    </row>
    <row r="31340" spans="2:6">
      <c r="B31340" s="16"/>
      <c r="F31340" s="18"/>
    </row>
    <row r="31341" spans="2:6">
      <c r="B31341" s="16"/>
      <c r="F31341" s="18"/>
    </row>
    <row r="31342" spans="2:6">
      <c r="B31342" s="16"/>
      <c r="F31342" s="18"/>
    </row>
    <row r="31343" spans="2:6">
      <c r="B31343" s="16"/>
      <c r="F31343" s="18"/>
    </row>
    <row r="31344" spans="2:6">
      <c r="B31344" s="16"/>
      <c r="F31344" s="18"/>
    </row>
    <row r="31345" spans="2:2">
      <c r="B31345" s="16"/>
    </row>
    <row r="31346" spans="2:6">
      <c r="B31346" s="16"/>
      <c r="F31346" s="18"/>
    </row>
    <row r="31347" spans="2:6">
      <c r="B31347" s="16"/>
      <c r="F31347" s="18"/>
    </row>
    <row r="31348" spans="2:6">
      <c r="B31348" s="16"/>
      <c r="F31348" s="18"/>
    </row>
    <row r="31349" spans="2:6">
      <c r="B31349" s="16"/>
      <c r="F31349" s="18"/>
    </row>
    <row r="31350" spans="2:6">
      <c r="B31350" s="16"/>
      <c r="F31350" s="18"/>
    </row>
    <row r="31351" spans="2:6">
      <c r="B31351" s="16"/>
      <c r="F31351" s="18"/>
    </row>
    <row r="31352" spans="2:6">
      <c r="B31352" s="16"/>
      <c r="F31352" s="18"/>
    </row>
    <row r="31353" spans="2:6">
      <c r="B31353" s="16"/>
      <c r="F31353" s="18"/>
    </row>
    <row r="31354" spans="2:6">
      <c r="B31354" s="16"/>
      <c r="F31354" s="18"/>
    </row>
    <row r="31355" spans="2:6">
      <c r="B31355" s="16"/>
      <c r="F31355" s="18"/>
    </row>
    <row r="31356" spans="2:6">
      <c r="B31356" s="16"/>
      <c r="F31356" s="18"/>
    </row>
    <row r="31357" spans="2:6">
      <c r="B31357" s="16"/>
      <c r="F31357" s="18"/>
    </row>
    <row r="31358" spans="2:6">
      <c r="B31358" s="16"/>
      <c r="F31358" s="18"/>
    </row>
    <row r="31359" spans="2:6">
      <c r="B31359" s="16"/>
      <c r="F31359" s="18"/>
    </row>
    <row r="31360" spans="2:6">
      <c r="B31360" s="16"/>
      <c r="F31360" s="18"/>
    </row>
    <row r="31361" spans="2:2">
      <c r="B31361" s="16"/>
    </row>
    <row r="31362" spans="2:6">
      <c r="B31362" s="16"/>
      <c r="F31362" s="18"/>
    </row>
    <row r="31363" spans="2:6">
      <c r="B31363" s="16"/>
      <c r="F31363" s="18"/>
    </row>
    <row r="31364" spans="2:6">
      <c r="B31364" s="16"/>
      <c r="F31364" s="18"/>
    </row>
    <row r="31365" spans="2:6">
      <c r="B31365" s="16"/>
      <c r="F31365" s="18"/>
    </row>
    <row r="31366" spans="2:6">
      <c r="B31366" s="16"/>
      <c r="F31366" s="18"/>
    </row>
    <row r="31367" spans="2:6">
      <c r="B31367" s="16"/>
      <c r="F31367" s="18"/>
    </row>
    <row r="31368" spans="2:6">
      <c r="B31368" s="16"/>
      <c r="F31368" s="18"/>
    </row>
    <row r="31369" spans="2:6">
      <c r="B31369" s="16"/>
      <c r="F31369" s="18"/>
    </row>
    <row r="31370" spans="2:6">
      <c r="B31370" s="16"/>
      <c r="F31370" s="18"/>
    </row>
    <row r="31371" spans="2:6">
      <c r="B31371" s="16"/>
      <c r="F31371" s="18"/>
    </row>
    <row r="31372" spans="2:6">
      <c r="B31372" s="16"/>
      <c r="F31372" s="18"/>
    </row>
    <row r="31373" spans="2:6">
      <c r="B31373" s="16"/>
      <c r="F31373" s="18"/>
    </row>
    <row r="31374" spans="2:6">
      <c r="B31374" s="16"/>
      <c r="F31374" s="18"/>
    </row>
    <row r="31375" spans="2:6">
      <c r="B31375" s="16"/>
      <c r="F31375" s="18"/>
    </row>
    <row r="31376" spans="2:6">
      <c r="B31376" s="16"/>
      <c r="F31376" s="18"/>
    </row>
    <row r="31377" spans="2:2">
      <c r="B31377" s="16"/>
    </row>
    <row r="31378" spans="2:6">
      <c r="B31378" s="16"/>
      <c r="F31378" s="18"/>
    </row>
    <row r="31379" spans="2:6">
      <c r="B31379" s="16"/>
      <c r="F31379" s="18"/>
    </row>
    <row r="31380" spans="2:6">
      <c r="B31380" s="16"/>
      <c r="F31380" s="18"/>
    </row>
    <row r="31381" spans="2:6">
      <c r="B31381" s="16"/>
      <c r="F31381" s="18"/>
    </row>
    <row r="31382" spans="2:6">
      <c r="B31382" s="16"/>
      <c r="F31382" s="18"/>
    </row>
    <row r="31383" spans="2:6">
      <c r="B31383" s="16"/>
      <c r="F31383" s="18"/>
    </row>
    <row r="31384" spans="2:6">
      <c r="B31384" s="16"/>
      <c r="F31384" s="18"/>
    </row>
    <row r="31385" spans="2:6">
      <c r="B31385" s="16"/>
      <c r="F31385" s="18"/>
    </row>
    <row r="31386" spans="2:6">
      <c r="B31386" s="16"/>
      <c r="F31386" s="18"/>
    </row>
    <row r="31387" spans="2:6">
      <c r="B31387" s="16"/>
      <c r="F31387" s="18"/>
    </row>
    <row r="31388" spans="2:6">
      <c r="B31388" s="16"/>
      <c r="F31388" s="18"/>
    </row>
    <row r="31389" spans="2:6">
      <c r="B31389" s="16"/>
      <c r="F31389" s="18"/>
    </row>
    <row r="31390" spans="2:6">
      <c r="B31390" s="16"/>
      <c r="F31390" s="18"/>
    </row>
    <row r="31391" spans="2:6">
      <c r="B31391" s="16"/>
      <c r="F31391" s="18"/>
    </row>
    <row r="31392" spans="2:6">
      <c r="B31392" s="16"/>
      <c r="F31392" s="18"/>
    </row>
    <row r="31393" spans="2:2">
      <c r="B31393" s="16"/>
    </row>
    <row r="31394" spans="2:6">
      <c r="B31394" s="16"/>
      <c r="F31394" s="18"/>
    </row>
    <row r="31395" spans="2:6">
      <c r="B31395" s="16"/>
      <c r="F31395" s="18"/>
    </row>
    <row r="31396" spans="2:6">
      <c r="B31396" s="16"/>
      <c r="F31396" s="18"/>
    </row>
    <row r="31397" spans="2:6">
      <c r="B31397" s="16"/>
      <c r="F31397" s="18"/>
    </row>
    <row r="31398" spans="2:6">
      <c r="B31398" s="16"/>
      <c r="F31398" s="18"/>
    </row>
    <row r="31399" spans="2:6">
      <c r="B31399" s="16"/>
      <c r="F31399" s="18"/>
    </row>
    <row r="31400" spans="2:6">
      <c r="B31400" s="16"/>
      <c r="F31400" s="18"/>
    </row>
    <row r="31401" spans="2:6">
      <c r="B31401" s="16"/>
      <c r="F31401" s="18"/>
    </row>
    <row r="31402" spans="2:6">
      <c r="B31402" s="16"/>
      <c r="F31402" s="18"/>
    </row>
    <row r="31403" spans="2:6">
      <c r="B31403" s="16"/>
      <c r="F31403" s="18"/>
    </row>
    <row r="31404" spans="2:6">
      <c r="B31404" s="16"/>
      <c r="F31404" s="18"/>
    </row>
    <row r="31405" spans="2:6">
      <c r="B31405" s="16"/>
      <c r="F31405" s="18"/>
    </row>
    <row r="31406" spans="2:6">
      <c r="B31406" s="16"/>
      <c r="F31406" s="18"/>
    </row>
    <row r="31407" spans="2:6">
      <c r="B31407" s="16"/>
      <c r="F31407" s="18"/>
    </row>
    <row r="31408" spans="2:6">
      <c r="B31408" s="16"/>
      <c r="F31408" s="18"/>
    </row>
    <row r="31409" spans="2:2">
      <c r="B31409" s="16"/>
    </row>
    <row r="31410" spans="2:6">
      <c r="B31410" s="16"/>
      <c r="F31410" s="18"/>
    </row>
    <row r="31411" spans="2:6">
      <c r="B31411" s="16"/>
      <c r="F31411" s="18"/>
    </row>
    <row r="31412" spans="2:6">
      <c r="B31412" s="16"/>
      <c r="F31412" s="18"/>
    </row>
    <row r="31413" spans="2:6">
      <c r="B31413" s="16"/>
      <c r="F31413" s="18"/>
    </row>
    <row r="31414" spans="2:6">
      <c r="B31414" s="16"/>
      <c r="F31414" s="18"/>
    </row>
    <row r="31415" spans="2:6">
      <c r="B31415" s="16"/>
      <c r="F31415" s="18"/>
    </row>
    <row r="31416" spans="2:6">
      <c r="B31416" s="16"/>
      <c r="F31416" s="18"/>
    </row>
    <row r="31417" spans="2:6">
      <c r="B31417" s="16"/>
      <c r="F31417" s="18"/>
    </row>
    <row r="31418" spans="2:6">
      <c r="B31418" s="16"/>
      <c r="F31418" s="18"/>
    </row>
    <row r="31419" spans="2:6">
      <c r="B31419" s="16"/>
      <c r="F31419" s="18"/>
    </row>
    <row r="31420" spans="2:6">
      <c r="B31420" s="16"/>
      <c r="F31420" s="18"/>
    </row>
    <row r="31421" spans="2:6">
      <c r="B31421" s="16"/>
      <c r="F31421" s="18"/>
    </row>
    <row r="31422" spans="2:6">
      <c r="B31422" s="16"/>
      <c r="F31422" s="18"/>
    </row>
    <row r="31423" spans="2:6">
      <c r="B31423" s="16"/>
      <c r="F31423" s="18"/>
    </row>
    <row r="31424" spans="2:6">
      <c r="B31424" s="16"/>
      <c r="F31424" s="18"/>
    </row>
    <row r="31425" spans="2:2">
      <c r="B31425" s="16"/>
    </row>
    <row r="31426" spans="2:6">
      <c r="B31426" s="16"/>
      <c r="F31426" s="18"/>
    </row>
    <row r="31427" spans="2:6">
      <c r="B31427" s="16"/>
      <c r="F31427" s="18"/>
    </row>
    <row r="31428" spans="2:6">
      <c r="B31428" s="16"/>
      <c r="F31428" s="18"/>
    </row>
    <row r="31429" spans="2:6">
      <c r="B31429" s="16"/>
      <c r="F31429" s="18"/>
    </row>
    <row r="31430" spans="2:6">
      <c r="B31430" s="16"/>
      <c r="F31430" s="18"/>
    </row>
    <row r="31431" spans="2:6">
      <c r="B31431" s="16"/>
      <c r="F31431" s="18"/>
    </row>
    <row r="31432" spans="2:6">
      <c r="B31432" s="16"/>
      <c r="F31432" s="18"/>
    </row>
    <row r="31433" spans="2:6">
      <c r="B31433" s="16"/>
      <c r="F31433" s="18"/>
    </row>
    <row r="31434" spans="2:6">
      <c r="B31434" s="16"/>
      <c r="F31434" s="18"/>
    </row>
    <row r="31435" spans="2:6">
      <c r="B31435" s="16"/>
      <c r="F31435" s="18"/>
    </row>
    <row r="31436" spans="2:6">
      <c r="B31436" s="16"/>
      <c r="F31436" s="18"/>
    </row>
    <row r="31437" spans="2:6">
      <c r="B31437" s="16"/>
      <c r="F31437" s="18"/>
    </row>
    <row r="31438" spans="2:6">
      <c r="B31438" s="16"/>
      <c r="F31438" s="18"/>
    </row>
    <row r="31439" spans="2:6">
      <c r="B31439" s="16"/>
      <c r="F31439" s="18"/>
    </row>
    <row r="31440" spans="2:6">
      <c r="B31440" s="16"/>
      <c r="F31440" s="18"/>
    </row>
    <row r="31441" spans="2:2">
      <c r="B31441" s="16"/>
    </row>
    <row r="31442" spans="2:6">
      <c r="B31442" s="16"/>
      <c r="F31442" s="18"/>
    </row>
    <row r="31443" spans="2:6">
      <c r="B31443" s="16"/>
      <c r="F31443" s="18"/>
    </row>
    <row r="31444" spans="2:6">
      <c r="B31444" s="16"/>
      <c r="F31444" s="18"/>
    </row>
    <row r="31445" spans="2:6">
      <c r="B31445" s="16"/>
      <c r="F31445" s="18"/>
    </row>
    <row r="31446" spans="2:6">
      <c r="B31446" s="16"/>
      <c r="F31446" s="18"/>
    </row>
    <row r="31447" spans="2:6">
      <c r="B31447" s="16"/>
      <c r="F31447" s="18"/>
    </row>
    <row r="31448" spans="2:6">
      <c r="B31448" s="16"/>
      <c r="F31448" s="18"/>
    </row>
    <row r="31449" spans="2:6">
      <c r="B31449" s="16"/>
      <c r="F31449" s="18"/>
    </row>
    <row r="31450" spans="2:6">
      <c r="B31450" s="16"/>
      <c r="F31450" s="18"/>
    </row>
    <row r="31451" spans="2:6">
      <c r="B31451" s="16"/>
      <c r="F31451" s="18"/>
    </row>
    <row r="31452" spans="2:6">
      <c r="B31452" s="16"/>
      <c r="F31452" s="18"/>
    </row>
    <row r="31453" spans="2:6">
      <c r="B31453" s="16"/>
      <c r="F31453" s="18"/>
    </row>
    <row r="31454" spans="2:6">
      <c r="B31454" s="16"/>
      <c r="F31454" s="18"/>
    </row>
    <row r="31455" spans="2:6">
      <c r="B31455" s="16"/>
      <c r="F31455" s="18"/>
    </row>
    <row r="31456" spans="2:6">
      <c r="B31456" s="16"/>
      <c r="F31456" s="18"/>
    </row>
    <row r="31457" spans="2:2">
      <c r="B31457" s="16"/>
    </row>
    <row r="31458" spans="2:6">
      <c r="B31458" s="16"/>
      <c r="F31458" s="18"/>
    </row>
    <row r="31459" spans="2:6">
      <c r="B31459" s="16"/>
      <c r="F31459" s="18"/>
    </row>
    <row r="31460" spans="2:6">
      <c r="B31460" s="16"/>
      <c r="F31460" s="18"/>
    </row>
    <row r="31461" spans="2:6">
      <c r="B31461" s="16"/>
      <c r="F31461" s="18"/>
    </row>
    <row r="31462" spans="2:6">
      <c r="B31462" s="16"/>
      <c r="F31462" s="18"/>
    </row>
    <row r="31463" spans="2:6">
      <c r="B31463" s="16"/>
      <c r="F31463" s="18"/>
    </row>
    <row r="31464" spans="2:6">
      <c r="B31464" s="16"/>
      <c r="F31464" s="18"/>
    </row>
    <row r="31465" spans="2:6">
      <c r="B31465" s="16"/>
      <c r="F31465" s="18"/>
    </row>
    <row r="31466" spans="2:6">
      <c r="B31466" s="16"/>
      <c r="F31466" s="18"/>
    </row>
    <row r="31467" spans="2:6">
      <c r="B31467" s="16"/>
      <c r="F31467" s="18"/>
    </row>
    <row r="31468" spans="2:6">
      <c r="B31468" s="16"/>
      <c r="F31468" s="18"/>
    </row>
    <row r="31469" spans="2:6">
      <c r="B31469" s="16"/>
      <c r="F31469" s="18"/>
    </row>
    <row r="31470" spans="2:6">
      <c r="B31470" s="16"/>
      <c r="F31470" s="18"/>
    </row>
    <row r="31471" spans="2:6">
      <c r="B31471" s="16"/>
      <c r="F31471" s="18"/>
    </row>
    <row r="31472" spans="2:6">
      <c r="B31472" s="16"/>
      <c r="F31472" s="18"/>
    </row>
    <row r="31473" spans="2:2">
      <c r="B31473" s="16"/>
    </row>
    <row r="31474" spans="2:6">
      <c r="B31474" s="16"/>
      <c r="F31474" s="18"/>
    </row>
    <row r="31475" spans="2:6">
      <c r="B31475" s="16"/>
      <c r="F31475" s="18"/>
    </row>
    <row r="31476" spans="2:6">
      <c r="B31476" s="16"/>
      <c r="F31476" s="18"/>
    </row>
    <row r="31477" spans="2:6">
      <c r="B31477" s="16"/>
      <c r="F31477" s="18"/>
    </row>
    <row r="31478" spans="2:6">
      <c r="B31478" s="16"/>
      <c r="F31478" s="18"/>
    </row>
    <row r="31479" spans="2:6">
      <c r="B31479" s="16"/>
      <c r="F31479" s="18"/>
    </row>
    <row r="31480" spans="2:6">
      <c r="B31480" s="16"/>
      <c r="F31480" s="18"/>
    </row>
    <row r="31481" spans="2:6">
      <c r="B31481" s="16"/>
      <c r="F31481" s="18"/>
    </row>
    <row r="31482" spans="2:6">
      <c r="B31482" s="16"/>
      <c r="F31482" s="18"/>
    </row>
    <row r="31483" spans="2:6">
      <c r="B31483" s="16"/>
      <c r="F31483" s="18"/>
    </row>
    <row r="31484" spans="2:6">
      <c r="B31484" s="16"/>
      <c r="F31484" s="18"/>
    </row>
    <row r="31485" spans="2:6">
      <c r="B31485" s="16"/>
      <c r="F31485" s="18"/>
    </row>
    <row r="31486" spans="2:6">
      <c r="B31486" s="16"/>
      <c r="F31486" s="18"/>
    </row>
    <row r="31487" spans="2:6">
      <c r="B31487" s="16"/>
      <c r="F31487" s="18"/>
    </row>
    <row r="31488" spans="2:6">
      <c r="B31488" s="16"/>
      <c r="F31488" s="18"/>
    </row>
    <row r="31489" spans="2:2">
      <c r="B31489" s="16"/>
    </row>
    <row r="31490" spans="2:6">
      <c r="B31490" s="16"/>
      <c r="F31490" s="18"/>
    </row>
    <row r="31491" spans="2:6">
      <c r="B31491" s="16"/>
      <c r="F31491" s="18"/>
    </row>
    <row r="31492" spans="2:6">
      <c r="B31492" s="16"/>
      <c r="F31492" s="18"/>
    </row>
    <row r="31493" spans="2:6">
      <c r="B31493" s="16"/>
      <c r="F31493" s="18"/>
    </row>
    <row r="31494" spans="2:6">
      <c r="B31494" s="16"/>
      <c r="F31494" s="18"/>
    </row>
    <row r="31495" spans="2:6">
      <c r="B31495" s="16"/>
      <c r="F31495" s="18"/>
    </row>
    <row r="31496" spans="2:6">
      <c r="B31496" s="16"/>
      <c r="F31496" s="18"/>
    </row>
    <row r="31497" spans="2:6">
      <c r="B31497" s="16"/>
      <c r="F31497" s="18"/>
    </row>
    <row r="31498" spans="2:6">
      <c r="B31498" s="16"/>
      <c r="F31498" s="18"/>
    </row>
    <row r="31499" spans="2:6">
      <c r="B31499" s="16"/>
      <c r="F31499" s="18"/>
    </row>
    <row r="31500" spans="2:6">
      <c r="B31500" s="16"/>
      <c r="F31500" s="18"/>
    </row>
    <row r="31501" spans="2:6">
      <c r="B31501" s="16"/>
      <c r="F31501" s="18"/>
    </row>
    <row r="31502" spans="2:6">
      <c r="B31502" s="16"/>
      <c r="F31502" s="18"/>
    </row>
    <row r="31503" spans="2:6">
      <c r="B31503" s="16"/>
      <c r="F31503" s="18"/>
    </row>
    <row r="31504" spans="2:6">
      <c r="B31504" s="16"/>
      <c r="F31504" s="18"/>
    </row>
    <row r="31505" spans="2:2">
      <c r="B31505" s="16"/>
    </row>
    <row r="31506" spans="2:6">
      <c r="B31506" s="16"/>
      <c r="F31506" s="18"/>
    </row>
    <row r="31507" spans="2:6">
      <c r="B31507" s="16"/>
      <c r="F31507" s="18"/>
    </row>
    <row r="31508" spans="2:6">
      <c r="B31508" s="16"/>
      <c r="F31508" s="18"/>
    </row>
    <row r="31509" spans="2:6">
      <c r="B31509" s="16"/>
      <c r="F31509" s="18"/>
    </row>
    <row r="31510" spans="2:6">
      <c r="B31510" s="16"/>
      <c r="F31510" s="18"/>
    </row>
    <row r="31511" spans="2:6">
      <c r="B31511" s="16"/>
      <c r="F31511" s="18"/>
    </row>
    <row r="31512" spans="2:6">
      <c r="B31512" s="16"/>
      <c r="F31512" s="18"/>
    </row>
    <row r="31513" spans="2:6">
      <c r="B31513" s="16"/>
      <c r="F31513" s="18"/>
    </row>
    <row r="31514" spans="2:6">
      <c r="B31514" s="16"/>
      <c r="F31514" s="18"/>
    </row>
    <row r="31515" spans="2:6">
      <c r="B31515" s="16"/>
      <c r="F31515" s="18"/>
    </row>
    <row r="31516" spans="2:6">
      <c r="B31516" s="16"/>
      <c r="F31516" s="18"/>
    </row>
    <row r="31517" spans="2:6">
      <c r="B31517" s="16"/>
      <c r="F31517" s="18"/>
    </row>
    <row r="31518" spans="2:6">
      <c r="B31518" s="16"/>
      <c r="F31518" s="18"/>
    </row>
    <row r="31519" spans="2:6">
      <c r="B31519" s="16"/>
      <c r="F31519" s="18"/>
    </row>
    <row r="31520" spans="2:6">
      <c r="B31520" s="16"/>
      <c r="F31520" s="18"/>
    </row>
    <row r="31521" spans="2:2">
      <c r="B31521" s="16"/>
    </row>
    <row r="31522" spans="2:6">
      <c r="B31522" s="16"/>
      <c r="F31522" s="18"/>
    </row>
    <row r="31523" spans="2:6">
      <c r="B31523" s="16"/>
      <c r="F31523" s="18"/>
    </row>
    <row r="31524" spans="2:6">
      <c r="B31524" s="16"/>
      <c r="F31524" s="18"/>
    </row>
    <row r="31525" spans="2:6">
      <c r="B31525" s="16"/>
      <c r="F31525" s="18"/>
    </row>
    <row r="31526" spans="2:6">
      <c r="B31526" s="16"/>
      <c r="F31526" s="18"/>
    </row>
    <row r="31527" spans="2:6">
      <c r="B31527" s="16"/>
      <c r="F31527" s="18"/>
    </row>
    <row r="31528" spans="2:6">
      <c r="B31528" s="16"/>
      <c r="F31528" s="18"/>
    </row>
    <row r="31529" spans="2:6">
      <c r="B31529" s="16"/>
      <c r="F31529" s="18"/>
    </row>
    <row r="31530" spans="2:6">
      <c r="B31530" s="16"/>
      <c r="F31530" s="18"/>
    </row>
    <row r="31531" spans="2:6">
      <c r="B31531" s="16"/>
      <c r="F31531" s="18"/>
    </row>
    <row r="31532" spans="2:6">
      <c r="B31532" s="16"/>
      <c r="F31532" s="18"/>
    </row>
    <row r="31533" spans="2:6">
      <c r="B31533" s="16"/>
      <c r="F31533" s="18"/>
    </row>
    <row r="31534" spans="2:6">
      <c r="B31534" s="16"/>
      <c r="F31534" s="18"/>
    </row>
    <row r="31535" spans="2:6">
      <c r="B31535" s="16"/>
      <c r="F31535" s="18"/>
    </row>
    <row r="31536" spans="2:6">
      <c r="B31536" s="16"/>
      <c r="F31536" s="18"/>
    </row>
    <row r="31537" spans="2:2">
      <c r="B31537" s="16"/>
    </row>
    <row r="31538" spans="2:6">
      <c r="B31538" s="16"/>
      <c r="F31538" s="18"/>
    </row>
    <row r="31539" spans="2:6">
      <c r="B31539" s="16"/>
      <c r="F31539" s="18"/>
    </row>
    <row r="31540" spans="2:6">
      <c r="B31540" s="16"/>
      <c r="F31540" s="18"/>
    </row>
    <row r="31541" spans="2:6">
      <c r="B31541" s="16"/>
      <c r="F31541" s="18"/>
    </row>
    <row r="31542" spans="2:6">
      <c r="B31542" s="16"/>
      <c r="F31542" s="18"/>
    </row>
    <row r="31543" spans="2:6">
      <c r="B31543" s="16"/>
      <c r="F31543" s="18"/>
    </row>
    <row r="31544" spans="2:6">
      <c r="B31544" s="16"/>
      <c r="F31544" s="18"/>
    </row>
    <row r="31545" spans="2:6">
      <c r="B31545" s="16"/>
      <c r="F31545" s="18"/>
    </row>
    <row r="31546" spans="2:6">
      <c r="B31546" s="16"/>
      <c r="F31546" s="18"/>
    </row>
    <row r="31547" spans="2:6">
      <c r="B31547" s="16"/>
      <c r="F31547" s="18"/>
    </row>
    <row r="31548" spans="2:6">
      <c r="B31548" s="16"/>
      <c r="F31548" s="18"/>
    </row>
    <row r="31549" spans="2:6">
      <c r="B31549" s="16"/>
      <c r="F31549" s="18"/>
    </row>
    <row r="31550" spans="2:6">
      <c r="B31550" s="16"/>
      <c r="F31550" s="18"/>
    </row>
    <row r="31551" spans="2:6">
      <c r="B31551" s="16"/>
      <c r="F31551" s="18"/>
    </row>
    <row r="31552" spans="2:6">
      <c r="B31552" s="16"/>
      <c r="F31552" s="18"/>
    </row>
    <row r="31553" spans="2:2">
      <c r="B31553" s="16"/>
    </row>
    <row r="31554" spans="2:6">
      <c r="B31554" s="16"/>
      <c r="F31554" s="18"/>
    </row>
    <row r="31555" spans="2:6">
      <c r="B31555" s="16"/>
      <c r="F31555" s="18"/>
    </row>
    <row r="31556" spans="2:6">
      <c r="B31556" s="16"/>
      <c r="F31556" s="18"/>
    </row>
    <row r="31557" spans="2:6">
      <c r="B31557" s="16"/>
      <c r="F31557" s="18"/>
    </row>
    <row r="31558" spans="2:6">
      <c r="B31558" s="16"/>
      <c r="F31558" s="18"/>
    </row>
    <row r="31559" spans="2:6">
      <c r="B31559" s="16"/>
      <c r="F31559" s="18"/>
    </row>
    <row r="31560" spans="2:6">
      <c r="B31560" s="16"/>
      <c r="F31560" s="18"/>
    </row>
    <row r="31561" spans="2:6">
      <c r="B31561" s="16"/>
      <c r="F31561" s="18"/>
    </row>
    <row r="31562" spans="2:6">
      <c r="B31562" s="16"/>
      <c r="F31562" s="18"/>
    </row>
    <row r="31563" spans="2:6">
      <c r="B31563" s="16"/>
      <c r="F31563" s="18"/>
    </row>
    <row r="31564" spans="2:6">
      <c r="B31564" s="16"/>
      <c r="F31564" s="18"/>
    </row>
    <row r="31565" spans="2:6">
      <c r="B31565" s="16"/>
      <c r="F31565" s="18"/>
    </row>
    <row r="31566" spans="2:6">
      <c r="B31566" s="16"/>
      <c r="F31566" s="18"/>
    </row>
    <row r="31567" spans="2:6">
      <c r="B31567" s="16"/>
      <c r="F31567" s="18"/>
    </row>
    <row r="31568" spans="2:6">
      <c r="B31568" s="16"/>
      <c r="F31568" s="18"/>
    </row>
    <row r="31569" spans="2:2">
      <c r="B31569" s="16"/>
    </row>
    <row r="31570" spans="2:6">
      <c r="B31570" s="16"/>
      <c r="F31570" s="18"/>
    </row>
    <row r="31571" spans="2:6">
      <c r="B31571" s="16"/>
      <c r="F31571" s="18"/>
    </row>
    <row r="31572" spans="2:6">
      <c r="B31572" s="16"/>
      <c r="F31572" s="18"/>
    </row>
    <row r="31573" spans="2:6">
      <c r="B31573" s="16"/>
      <c r="F31573" s="18"/>
    </row>
    <row r="31574" spans="2:6">
      <c r="B31574" s="16"/>
      <c r="F31574" s="18"/>
    </row>
    <row r="31575" spans="2:6">
      <c r="B31575" s="16"/>
      <c r="F31575" s="18"/>
    </row>
    <row r="31576" spans="2:6">
      <c r="B31576" s="16"/>
      <c r="F31576" s="18"/>
    </row>
    <row r="31577" spans="2:6">
      <c r="B31577" s="16"/>
      <c r="F31577" s="18"/>
    </row>
    <row r="31578" spans="2:6">
      <c r="B31578" s="16"/>
      <c r="F31578" s="18"/>
    </row>
    <row r="31579" spans="2:6">
      <c r="B31579" s="16"/>
      <c r="F31579" s="18"/>
    </row>
    <row r="31580" spans="2:6">
      <c r="B31580" s="16"/>
      <c r="F31580" s="18"/>
    </row>
    <row r="31581" spans="2:6">
      <c r="B31581" s="16"/>
      <c r="F31581" s="18"/>
    </row>
    <row r="31582" spans="2:6">
      <c r="B31582" s="16"/>
      <c r="F31582" s="18"/>
    </row>
    <row r="31583" spans="2:6">
      <c r="B31583" s="16"/>
      <c r="F31583" s="18"/>
    </row>
    <row r="31584" spans="2:6">
      <c r="B31584" s="16"/>
      <c r="F31584" s="18"/>
    </row>
    <row r="31585" spans="2:2">
      <c r="B31585" s="16"/>
    </row>
    <row r="31586" spans="2:6">
      <c r="B31586" s="16"/>
      <c r="F31586" s="18"/>
    </row>
    <row r="31587" spans="2:6">
      <c r="B31587" s="16"/>
      <c r="F31587" s="18"/>
    </row>
    <row r="31588" spans="2:6">
      <c r="B31588" s="16"/>
      <c r="F31588" s="18"/>
    </row>
    <row r="31589" spans="2:6">
      <c r="B31589" s="16"/>
      <c r="F31589" s="18"/>
    </row>
    <row r="31590" spans="2:6">
      <c r="B31590" s="16"/>
      <c r="F31590" s="18"/>
    </row>
    <row r="31591" spans="2:6">
      <c r="B31591" s="16"/>
      <c r="F31591" s="18"/>
    </row>
    <row r="31592" spans="2:6">
      <c r="B31592" s="16"/>
      <c r="F31592" s="18"/>
    </row>
    <row r="31593" spans="2:6">
      <c r="B31593" s="16"/>
      <c r="F31593" s="18"/>
    </row>
    <row r="31594" spans="2:6">
      <c r="B31594" s="16"/>
      <c r="F31594" s="18"/>
    </row>
    <row r="31595" spans="2:6">
      <c r="B31595" s="16"/>
      <c r="F31595" s="18"/>
    </row>
    <row r="31596" spans="2:6">
      <c r="B31596" s="16"/>
      <c r="F31596" s="18"/>
    </row>
    <row r="31597" spans="2:6">
      <c r="B31597" s="16"/>
      <c r="F31597" s="18"/>
    </row>
    <row r="31598" spans="2:6">
      <c r="B31598" s="16"/>
      <c r="F31598" s="18"/>
    </row>
    <row r="31599" spans="2:6">
      <c r="B31599" s="16"/>
      <c r="F31599" s="18"/>
    </row>
    <row r="31600" spans="2:6">
      <c r="B31600" s="16"/>
      <c r="F31600" s="18"/>
    </row>
    <row r="31601" spans="2:2">
      <c r="B31601" s="16"/>
    </row>
    <row r="31602" spans="2:6">
      <c r="B31602" s="16"/>
      <c r="F31602" s="18"/>
    </row>
    <row r="31603" spans="2:6">
      <c r="B31603" s="16"/>
      <c r="F31603" s="18"/>
    </row>
    <row r="31604" spans="2:6">
      <c r="B31604" s="16"/>
      <c r="F31604" s="18"/>
    </row>
    <row r="31605" spans="2:6">
      <c r="B31605" s="16"/>
      <c r="F31605" s="18"/>
    </row>
    <row r="31606" spans="2:6">
      <c r="B31606" s="16"/>
      <c r="F31606" s="18"/>
    </row>
    <row r="31607" spans="2:6">
      <c r="B31607" s="16"/>
      <c r="F31607" s="18"/>
    </row>
    <row r="31608" spans="2:6">
      <c r="B31608" s="16"/>
      <c r="F31608" s="18"/>
    </row>
    <row r="31609" spans="2:6">
      <c r="B31609" s="16"/>
      <c r="F31609" s="18"/>
    </row>
    <row r="31610" spans="2:6">
      <c r="B31610" s="16"/>
      <c r="F31610" s="18"/>
    </row>
    <row r="31611" spans="2:6">
      <c r="B31611" s="16"/>
      <c r="F31611" s="18"/>
    </row>
    <row r="31612" spans="2:6">
      <c r="B31612" s="16"/>
      <c r="F31612" s="18"/>
    </row>
    <row r="31613" spans="2:6">
      <c r="B31613" s="16"/>
      <c r="F31613" s="18"/>
    </row>
    <row r="31614" spans="2:6">
      <c r="B31614" s="16"/>
      <c r="F31614" s="18"/>
    </row>
    <row r="31615" spans="2:6">
      <c r="B31615" s="16"/>
      <c r="F31615" s="18"/>
    </row>
    <row r="31616" spans="2:6">
      <c r="B31616" s="16"/>
      <c r="F31616" s="18"/>
    </row>
    <row r="31617" spans="2:2">
      <c r="B31617" s="16"/>
    </row>
    <row r="31618" spans="2:6">
      <c r="B31618" s="16"/>
      <c r="F31618" s="18"/>
    </row>
    <row r="31619" spans="2:6">
      <c r="B31619" s="16"/>
      <c r="F31619" s="18"/>
    </row>
    <row r="31620" spans="2:6">
      <c r="B31620" s="16"/>
      <c r="F31620" s="18"/>
    </row>
    <row r="31621" spans="2:6">
      <c r="B31621" s="16"/>
      <c r="F31621" s="18"/>
    </row>
    <row r="31622" spans="2:6">
      <c r="B31622" s="16"/>
      <c r="F31622" s="18"/>
    </row>
    <row r="31623" spans="2:6">
      <c r="B31623" s="16"/>
      <c r="F31623" s="18"/>
    </row>
    <row r="31624" spans="2:6">
      <c r="B31624" s="16"/>
      <c r="F31624" s="18"/>
    </row>
    <row r="31625" spans="2:6">
      <c r="B31625" s="16"/>
      <c r="F31625" s="18"/>
    </row>
    <row r="31626" spans="2:6">
      <c r="B31626" s="16"/>
      <c r="F31626" s="18"/>
    </row>
    <row r="31627" spans="2:6">
      <c r="B31627" s="16"/>
      <c r="F31627" s="18"/>
    </row>
    <row r="31628" spans="2:6">
      <c r="B31628" s="16"/>
      <c r="F31628" s="18"/>
    </row>
    <row r="31629" spans="2:6">
      <c r="B31629" s="16"/>
      <c r="F31629" s="18"/>
    </row>
    <row r="31630" spans="2:6">
      <c r="B31630" s="16"/>
      <c r="F31630" s="18"/>
    </row>
    <row r="31631" spans="2:6">
      <c r="B31631" s="16"/>
      <c r="F31631" s="18"/>
    </row>
    <row r="31632" spans="2:6">
      <c r="B31632" s="16"/>
      <c r="F31632" s="18"/>
    </row>
    <row r="31633" spans="2:2">
      <c r="B31633" s="16"/>
    </row>
    <row r="31634" spans="2:6">
      <c r="B31634" s="16"/>
      <c r="F31634" s="18"/>
    </row>
    <row r="31635" spans="2:6">
      <c r="B31635" s="16"/>
      <c r="F31635" s="18"/>
    </row>
    <row r="31636" spans="2:6">
      <c r="B31636" s="16"/>
      <c r="F31636" s="18"/>
    </row>
    <row r="31637" spans="2:6">
      <c r="B31637" s="16"/>
      <c r="F31637" s="18"/>
    </row>
    <row r="31638" spans="2:6">
      <c r="B31638" s="16"/>
      <c r="F31638" s="18"/>
    </row>
    <row r="31639" spans="2:6">
      <c r="B31639" s="16"/>
      <c r="F31639" s="18"/>
    </row>
    <row r="31640" spans="2:6">
      <c r="B31640" s="16"/>
      <c r="F31640" s="18"/>
    </row>
    <row r="31641" spans="2:6">
      <c r="B31641" s="16"/>
      <c r="F31641" s="18"/>
    </row>
    <row r="31642" spans="2:6">
      <c r="B31642" s="16"/>
      <c r="F31642" s="18"/>
    </row>
    <row r="31643" spans="2:6">
      <c r="B31643" s="16"/>
      <c r="F31643" s="18"/>
    </row>
    <row r="31644" spans="2:6">
      <c r="B31644" s="16"/>
      <c r="F31644" s="18"/>
    </row>
    <row r="31645" spans="2:6">
      <c r="B31645" s="16"/>
      <c r="F31645" s="18"/>
    </row>
    <row r="31646" spans="2:6">
      <c r="B31646" s="16"/>
      <c r="F31646" s="18"/>
    </row>
    <row r="31647" spans="2:6">
      <c r="B31647" s="16"/>
      <c r="F31647" s="18"/>
    </row>
    <row r="31648" spans="2:6">
      <c r="B31648" s="16"/>
      <c r="F31648" s="18"/>
    </row>
    <row r="31649" spans="2:2">
      <c r="B31649" s="16"/>
    </row>
    <row r="31650" spans="2:6">
      <c r="B31650" s="16"/>
      <c r="F31650" s="18"/>
    </row>
    <row r="31651" spans="2:6">
      <c r="B31651" s="16"/>
      <c r="F31651" s="18"/>
    </row>
    <row r="31652" spans="2:6">
      <c r="B31652" s="16"/>
      <c r="F31652" s="18"/>
    </row>
    <row r="31653" spans="2:6">
      <c r="B31653" s="16"/>
      <c r="F31653" s="18"/>
    </row>
    <row r="31654" spans="2:6">
      <c r="B31654" s="16"/>
      <c r="F31654" s="18"/>
    </row>
    <row r="31655" spans="2:6">
      <c r="B31655" s="16"/>
      <c r="F31655" s="18"/>
    </row>
    <row r="31656" spans="2:6">
      <c r="B31656" s="16"/>
      <c r="F31656" s="18"/>
    </row>
    <row r="31657" spans="2:6">
      <c r="B31657" s="16"/>
      <c r="F31657" s="18"/>
    </row>
    <row r="31658" spans="2:6">
      <c r="B31658" s="16"/>
      <c r="F31658" s="18"/>
    </row>
    <row r="31659" spans="2:6">
      <c r="B31659" s="16"/>
      <c r="F31659" s="18"/>
    </row>
    <row r="31660" spans="2:6">
      <c r="B31660" s="16"/>
      <c r="F31660" s="18"/>
    </row>
    <row r="31661" spans="2:6">
      <c r="B31661" s="16"/>
      <c r="F31661" s="18"/>
    </row>
    <row r="31662" spans="2:6">
      <c r="B31662" s="16"/>
      <c r="F31662" s="18"/>
    </row>
    <row r="31663" spans="2:6">
      <c r="B31663" s="16"/>
      <c r="F31663" s="18"/>
    </row>
    <row r="31664" spans="2:6">
      <c r="B31664" s="16"/>
      <c r="F31664" s="18"/>
    </row>
    <row r="31665" spans="2:2">
      <c r="B31665" s="16"/>
    </row>
    <row r="31666" spans="2:6">
      <c r="B31666" s="16"/>
      <c r="F31666" s="18"/>
    </row>
    <row r="31667" spans="2:6">
      <c r="B31667" s="16"/>
      <c r="F31667" s="18"/>
    </row>
    <row r="31668" spans="2:6">
      <c r="B31668" s="16"/>
      <c r="F31668" s="18"/>
    </row>
    <row r="31669" spans="2:6">
      <c r="B31669" s="16"/>
      <c r="F31669" s="18"/>
    </row>
    <row r="31670" spans="2:6">
      <c r="B31670" s="16"/>
      <c r="F31670" s="18"/>
    </row>
    <row r="31671" spans="2:6">
      <c r="B31671" s="16"/>
      <c r="F31671" s="18"/>
    </row>
    <row r="31672" spans="2:6">
      <c r="B31672" s="16"/>
      <c r="F31672" s="18"/>
    </row>
    <row r="31673" spans="2:6">
      <c r="B31673" s="16"/>
      <c r="F31673" s="18"/>
    </row>
    <row r="31674" spans="2:6">
      <c r="B31674" s="16"/>
      <c r="F31674" s="18"/>
    </row>
    <row r="31675" spans="2:6">
      <c r="B31675" s="16"/>
      <c r="F31675" s="18"/>
    </row>
    <row r="31676" spans="2:6">
      <c r="B31676" s="16"/>
      <c r="F31676" s="18"/>
    </row>
    <row r="31677" spans="2:6">
      <c r="B31677" s="16"/>
      <c r="F31677" s="18"/>
    </row>
    <row r="31678" spans="2:6">
      <c r="B31678" s="16"/>
      <c r="F31678" s="18"/>
    </row>
    <row r="31679" spans="2:6">
      <c r="B31679" s="16"/>
      <c r="F31679" s="18"/>
    </row>
    <row r="31680" spans="2:6">
      <c r="B31680" s="16"/>
      <c r="F31680" s="18"/>
    </row>
    <row r="31681" spans="2:2">
      <c r="B31681" s="16"/>
    </row>
    <row r="31682" spans="2:6">
      <c r="B31682" s="16"/>
      <c r="F31682" s="18"/>
    </row>
    <row r="31683" spans="2:6">
      <c r="B31683" s="16"/>
      <c r="F31683" s="18"/>
    </row>
    <row r="31684" spans="2:6">
      <c r="B31684" s="16"/>
      <c r="F31684" s="18"/>
    </row>
    <row r="31685" spans="2:6">
      <c r="B31685" s="16"/>
      <c r="F31685" s="18"/>
    </row>
    <row r="31686" spans="2:6">
      <c r="B31686" s="16"/>
      <c r="F31686" s="18"/>
    </row>
    <row r="31687" spans="2:6">
      <c r="B31687" s="16"/>
      <c r="F31687" s="18"/>
    </row>
    <row r="31688" spans="2:6">
      <c r="B31688" s="16"/>
      <c r="F31688" s="18"/>
    </row>
    <row r="31689" spans="2:6">
      <c r="B31689" s="16"/>
      <c r="F31689" s="18"/>
    </row>
    <row r="31690" spans="2:6">
      <c r="B31690" s="16"/>
      <c r="F31690" s="18"/>
    </row>
    <row r="31691" spans="2:6">
      <c r="B31691" s="16"/>
      <c r="F31691" s="18"/>
    </row>
    <row r="31692" spans="2:6">
      <c r="B31692" s="16"/>
      <c r="F31692" s="18"/>
    </row>
    <row r="31693" spans="2:6">
      <c r="B31693" s="16"/>
      <c r="F31693" s="18"/>
    </row>
    <row r="31694" spans="2:6">
      <c r="B31694" s="16"/>
      <c r="F31694" s="18"/>
    </row>
    <row r="31695" spans="2:6">
      <c r="B31695" s="16"/>
      <c r="F31695" s="18"/>
    </row>
    <row r="31696" spans="2:6">
      <c r="B31696" s="16"/>
      <c r="F31696" s="18"/>
    </row>
    <row r="31697" spans="2:2">
      <c r="B31697" s="16"/>
    </row>
    <row r="31698" spans="2:6">
      <c r="B31698" s="16"/>
      <c r="F31698" s="18"/>
    </row>
    <row r="31699" spans="2:6">
      <c r="B31699" s="16"/>
      <c r="F31699" s="18"/>
    </row>
    <row r="31700" spans="2:6">
      <c r="B31700" s="16"/>
      <c r="F31700" s="18"/>
    </row>
    <row r="31701" spans="2:6">
      <c r="B31701" s="16"/>
      <c r="F31701" s="18"/>
    </row>
    <row r="31702" spans="2:6">
      <c r="B31702" s="16"/>
      <c r="F31702" s="18"/>
    </row>
    <row r="31703" spans="2:6">
      <c r="B31703" s="16"/>
      <c r="F31703" s="18"/>
    </row>
    <row r="31704" spans="2:6">
      <c r="B31704" s="16"/>
      <c r="F31704" s="18"/>
    </row>
    <row r="31705" spans="2:6">
      <c r="B31705" s="16"/>
      <c r="F31705" s="18"/>
    </row>
    <row r="31706" spans="2:6">
      <c r="B31706" s="16"/>
      <c r="F31706" s="18"/>
    </row>
    <row r="31707" spans="2:6">
      <c r="B31707" s="16"/>
      <c r="F31707" s="18"/>
    </row>
    <row r="31708" spans="2:6">
      <c r="B31708" s="16"/>
      <c r="F31708" s="18"/>
    </row>
    <row r="31709" spans="2:6">
      <c r="B31709" s="16"/>
      <c r="F31709" s="18"/>
    </row>
    <row r="31710" spans="2:6">
      <c r="B31710" s="16"/>
      <c r="F31710" s="18"/>
    </row>
    <row r="31711" spans="2:6">
      <c r="B31711" s="16"/>
      <c r="F31711" s="18"/>
    </row>
    <row r="31712" spans="2:6">
      <c r="B31712" s="16"/>
      <c r="F31712" s="18"/>
    </row>
    <row r="31713" spans="2:2">
      <c r="B31713" s="16"/>
    </row>
    <row r="31714" spans="2:6">
      <c r="B31714" s="16"/>
      <c r="F31714" s="18"/>
    </row>
    <row r="31715" spans="2:6">
      <c r="B31715" s="16"/>
      <c r="F31715" s="18"/>
    </row>
    <row r="31716" spans="2:6">
      <c r="B31716" s="16"/>
      <c r="F31716" s="18"/>
    </row>
    <row r="31717" spans="2:6">
      <c r="B31717" s="16"/>
      <c r="F31717" s="18"/>
    </row>
    <row r="31718" spans="2:6">
      <c r="B31718" s="16"/>
      <c r="F31718" s="18"/>
    </row>
    <row r="31719" spans="2:6">
      <c r="B31719" s="16"/>
      <c r="F31719" s="18"/>
    </row>
    <row r="31720" spans="2:6">
      <c r="B31720" s="16"/>
      <c r="F31720" s="18"/>
    </row>
    <row r="31721" spans="2:6">
      <c r="B31721" s="16"/>
      <c r="F31721" s="18"/>
    </row>
    <row r="31722" spans="2:6">
      <c r="B31722" s="16"/>
      <c r="F31722" s="18"/>
    </row>
    <row r="31723" spans="2:6">
      <c r="B31723" s="16"/>
      <c r="F31723" s="18"/>
    </row>
    <row r="31724" spans="2:6">
      <c r="B31724" s="16"/>
      <c r="F31724" s="18"/>
    </row>
    <row r="31725" spans="2:6">
      <c r="B31725" s="16"/>
      <c r="F31725" s="18"/>
    </row>
    <row r="31726" spans="2:6">
      <c r="B31726" s="16"/>
      <c r="F31726" s="18"/>
    </row>
    <row r="31727" spans="2:6">
      <c r="B31727" s="16"/>
      <c r="F31727" s="18"/>
    </row>
    <row r="31728" spans="2:6">
      <c r="B31728" s="16"/>
      <c r="F31728" s="18"/>
    </row>
    <row r="31729" spans="2:2">
      <c r="B31729" s="16"/>
    </row>
    <row r="31730" spans="2:6">
      <c r="B31730" s="16"/>
      <c r="F31730" s="18"/>
    </row>
    <row r="31731" spans="2:6">
      <c r="B31731" s="16"/>
      <c r="F31731" s="18"/>
    </row>
    <row r="31732" spans="2:6">
      <c r="B31732" s="16"/>
      <c r="F31732" s="18"/>
    </row>
    <row r="31733" spans="2:6">
      <c r="B31733" s="16"/>
      <c r="F31733" s="18"/>
    </row>
    <row r="31734" spans="2:6">
      <c r="B31734" s="16"/>
      <c r="F31734" s="18"/>
    </row>
    <row r="31735" spans="2:6">
      <c r="B31735" s="16"/>
      <c r="F31735" s="18"/>
    </row>
    <row r="31736" spans="2:6">
      <c r="B31736" s="16"/>
      <c r="F31736" s="18"/>
    </row>
    <row r="31737" spans="2:6">
      <c r="B31737" s="16"/>
      <c r="F31737" s="18"/>
    </row>
    <row r="31738" spans="2:6">
      <c r="B31738" s="16"/>
      <c r="F31738" s="18"/>
    </row>
    <row r="31739" spans="2:6">
      <c r="B31739" s="16"/>
      <c r="F31739" s="18"/>
    </row>
    <row r="31740" spans="2:6">
      <c r="B31740" s="16"/>
      <c r="F31740" s="18"/>
    </row>
    <row r="31741" spans="2:6">
      <c r="B31741" s="16"/>
      <c r="F31741" s="18"/>
    </row>
    <row r="31742" spans="2:6">
      <c r="B31742" s="16"/>
      <c r="F31742" s="18"/>
    </row>
    <row r="31743" spans="2:6">
      <c r="B31743" s="16"/>
      <c r="F31743" s="18"/>
    </row>
    <row r="31744" spans="2:6">
      <c r="B31744" s="16"/>
      <c r="F31744" s="18"/>
    </row>
    <row r="31745" spans="2:2">
      <c r="B31745" s="16"/>
    </row>
    <row r="31746" spans="2:6">
      <c r="B31746" s="16"/>
      <c r="F31746" s="18"/>
    </row>
    <row r="31747" spans="2:6">
      <c r="B31747" s="16"/>
      <c r="F31747" s="18"/>
    </row>
    <row r="31748" spans="2:6">
      <c r="B31748" s="16"/>
      <c r="F31748" s="18"/>
    </row>
    <row r="31749" spans="2:6">
      <c r="B31749" s="16"/>
      <c r="F31749" s="18"/>
    </row>
    <row r="31750" spans="2:6">
      <c r="B31750" s="16"/>
      <c r="F31750" s="18"/>
    </row>
    <row r="31751" spans="2:6">
      <c r="B31751" s="16"/>
      <c r="F31751" s="18"/>
    </row>
    <row r="31752" spans="2:6">
      <c r="B31752" s="16"/>
      <c r="F31752" s="18"/>
    </row>
    <row r="31753" spans="2:6">
      <c r="B31753" s="16"/>
      <c r="F31753" s="18"/>
    </row>
    <row r="31754" spans="2:6">
      <c r="B31754" s="16"/>
      <c r="F31754" s="18"/>
    </row>
    <row r="31755" spans="2:6">
      <c r="B31755" s="16"/>
      <c r="F31755" s="18"/>
    </row>
    <row r="31756" spans="2:6">
      <c r="B31756" s="16"/>
      <c r="F31756" s="18"/>
    </row>
    <row r="31757" spans="2:6">
      <c r="B31757" s="16"/>
      <c r="F31757" s="18"/>
    </row>
    <row r="31758" spans="2:6">
      <c r="B31758" s="16"/>
      <c r="F31758" s="18"/>
    </row>
    <row r="31759" spans="2:6">
      <c r="B31759" s="16"/>
      <c r="F31759" s="18"/>
    </row>
    <row r="31760" spans="2:6">
      <c r="B31760" s="16"/>
      <c r="F31760" s="18"/>
    </row>
    <row r="31761" spans="2:2">
      <c r="B31761" s="16"/>
    </row>
    <row r="31762" spans="2:6">
      <c r="B31762" s="16"/>
      <c r="F31762" s="18"/>
    </row>
    <row r="31763" spans="2:6">
      <c r="B31763" s="16"/>
      <c r="F31763" s="18"/>
    </row>
    <row r="31764" spans="2:6">
      <c r="B31764" s="16"/>
      <c r="F31764" s="18"/>
    </row>
    <row r="31765" spans="2:6">
      <c r="B31765" s="16"/>
      <c r="F31765" s="18"/>
    </row>
    <row r="31766" spans="2:6">
      <c r="B31766" s="16"/>
      <c r="F31766" s="18"/>
    </row>
    <row r="31767" spans="2:6">
      <c r="B31767" s="16"/>
      <c r="F31767" s="18"/>
    </row>
    <row r="31768" spans="2:6">
      <c r="B31768" s="16"/>
      <c r="F31768" s="18"/>
    </row>
    <row r="31769" spans="2:6">
      <c r="B31769" s="16"/>
      <c r="F31769" s="18"/>
    </row>
    <row r="31770" spans="2:6">
      <c r="B31770" s="16"/>
      <c r="F31770" s="18"/>
    </row>
    <row r="31771" spans="2:6">
      <c r="B31771" s="16"/>
      <c r="F31771" s="18"/>
    </row>
    <row r="31772" spans="2:6">
      <c r="B31772" s="16"/>
      <c r="F31772" s="18"/>
    </row>
    <row r="31773" spans="2:6">
      <c r="B31773" s="16"/>
      <c r="F31773" s="18"/>
    </row>
    <row r="31774" spans="2:6">
      <c r="B31774" s="16"/>
      <c r="F31774" s="18"/>
    </row>
    <row r="31775" spans="2:6">
      <c r="B31775" s="16"/>
      <c r="F31775" s="18"/>
    </row>
    <row r="31776" spans="2:6">
      <c r="B31776" s="16"/>
      <c r="F31776" s="18"/>
    </row>
    <row r="31777" spans="2:2">
      <c r="B31777" s="16"/>
    </row>
    <row r="31778" spans="2:6">
      <c r="B31778" s="16"/>
      <c r="F31778" s="18"/>
    </row>
    <row r="31779" spans="2:6">
      <c r="B31779" s="16"/>
      <c r="F31779" s="18"/>
    </row>
    <row r="31780" spans="2:6">
      <c r="B31780" s="16"/>
      <c r="F31780" s="18"/>
    </row>
    <row r="31781" spans="2:6">
      <c r="B31781" s="16"/>
      <c r="F31781" s="18"/>
    </row>
    <row r="31782" spans="2:6">
      <c r="B31782" s="16"/>
      <c r="F31782" s="18"/>
    </row>
    <row r="31783" spans="2:6">
      <c r="B31783" s="16"/>
      <c r="F31783" s="18"/>
    </row>
    <row r="31784" spans="2:6">
      <c r="B31784" s="16"/>
      <c r="F31784" s="18"/>
    </row>
    <row r="31785" spans="2:6">
      <c r="B31785" s="16"/>
      <c r="F31785" s="18"/>
    </row>
    <row r="31786" spans="2:6">
      <c r="B31786" s="16"/>
      <c r="F31786" s="18"/>
    </row>
    <row r="31787" spans="2:6">
      <c r="B31787" s="16"/>
      <c r="F31787" s="18"/>
    </row>
    <row r="31788" spans="2:6">
      <c r="B31788" s="16"/>
      <c r="F31788" s="18"/>
    </row>
    <row r="31789" spans="2:6">
      <c r="B31789" s="16"/>
      <c r="F31789" s="18"/>
    </row>
    <row r="31790" spans="2:6">
      <c r="B31790" s="16"/>
      <c r="F31790" s="18"/>
    </row>
    <row r="31791" spans="2:6">
      <c r="B31791" s="16"/>
      <c r="F31791" s="18"/>
    </row>
    <row r="31792" spans="2:6">
      <c r="B31792" s="16"/>
      <c r="F31792" s="18"/>
    </row>
    <row r="31793" spans="2:2">
      <c r="B31793" s="16"/>
    </row>
    <row r="31794" spans="2:6">
      <c r="B31794" s="16"/>
      <c r="F31794" s="18"/>
    </row>
    <row r="31795" spans="2:6">
      <c r="B31795" s="16"/>
      <c r="F31795" s="18"/>
    </row>
    <row r="31796" spans="2:6">
      <c r="B31796" s="16"/>
      <c r="F31796" s="18"/>
    </row>
    <row r="31797" spans="2:6">
      <c r="B31797" s="16"/>
      <c r="F31797" s="18"/>
    </row>
    <row r="31798" spans="2:6">
      <c r="B31798" s="16"/>
      <c r="F31798" s="18"/>
    </row>
    <row r="31799" spans="2:6">
      <c r="B31799" s="16"/>
      <c r="F31799" s="18"/>
    </row>
    <row r="31800" spans="2:6">
      <c r="B31800" s="16"/>
      <c r="F31800" s="18"/>
    </row>
    <row r="31801" spans="2:6">
      <c r="B31801" s="16"/>
      <c r="F31801" s="18"/>
    </row>
    <row r="31802" spans="2:6">
      <c r="B31802" s="16"/>
      <c r="F31802" s="18"/>
    </row>
    <row r="31803" spans="2:6">
      <c r="B31803" s="16"/>
      <c r="F31803" s="18"/>
    </row>
    <row r="31804" spans="2:6">
      <c r="B31804" s="16"/>
      <c r="F31804" s="18"/>
    </row>
    <row r="31805" spans="2:6">
      <c r="B31805" s="16"/>
      <c r="F31805" s="18"/>
    </row>
    <row r="31806" spans="2:6">
      <c r="B31806" s="16"/>
      <c r="F31806" s="18"/>
    </row>
    <row r="31807" spans="2:6">
      <c r="B31807" s="16"/>
      <c r="F31807" s="18"/>
    </row>
    <row r="31808" spans="2:6">
      <c r="B31808" s="16"/>
      <c r="F31808" s="18"/>
    </row>
    <row r="31809" spans="2:2">
      <c r="B31809" s="16"/>
    </row>
    <row r="31810" spans="2:6">
      <c r="B31810" s="16"/>
      <c r="F31810" s="18"/>
    </row>
    <row r="31811" spans="2:6">
      <c r="B31811" s="16"/>
      <c r="F31811" s="18"/>
    </row>
    <row r="31812" spans="2:6">
      <c r="B31812" s="16"/>
      <c r="F31812" s="18"/>
    </row>
    <row r="31813" spans="2:6">
      <c r="B31813" s="16"/>
      <c r="F31813" s="18"/>
    </row>
    <row r="31814" spans="2:6">
      <c r="B31814" s="16"/>
      <c r="F31814" s="18"/>
    </row>
    <row r="31815" spans="2:6">
      <c r="B31815" s="16"/>
      <c r="F31815" s="18"/>
    </row>
    <row r="31816" spans="2:6">
      <c r="B31816" s="16"/>
      <c r="F31816" s="18"/>
    </row>
    <row r="31817" spans="2:6">
      <c r="B31817" s="16"/>
      <c r="F31817" s="18"/>
    </row>
    <row r="31818" spans="2:6">
      <c r="B31818" s="16"/>
      <c r="F31818" s="18"/>
    </row>
    <row r="31819" spans="2:6">
      <c r="B31819" s="16"/>
      <c r="F31819" s="18"/>
    </row>
    <row r="31820" spans="2:6">
      <c r="B31820" s="16"/>
      <c r="F31820" s="18"/>
    </row>
    <row r="31821" spans="2:6">
      <c r="B31821" s="16"/>
      <c r="F31821" s="18"/>
    </row>
    <row r="31822" spans="2:6">
      <c r="B31822" s="16"/>
      <c r="F31822" s="18"/>
    </row>
    <row r="31823" spans="2:6">
      <c r="B31823" s="16"/>
      <c r="F31823" s="18"/>
    </row>
    <row r="31824" spans="2:6">
      <c r="B31824" s="16"/>
      <c r="F31824" s="18"/>
    </row>
    <row r="31825" spans="2:2">
      <c r="B31825" s="16"/>
    </row>
    <row r="31826" spans="2:6">
      <c r="B31826" s="16"/>
      <c r="F31826" s="18"/>
    </row>
    <row r="31827" spans="2:6">
      <c r="B31827" s="16"/>
      <c r="F31827" s="18"/>
    </row>
    <row r="31828" spans="2:6">
      <c r="B31828" s="16"/>
      <c r="F31828" s="18"/>
    </row>
    <row r="31829" spans="2:6">
      <c r="B31829" s="16"/>
      <c r="F31829" s="18"/>
    </row>
    <row r="31830" spans="2:6">
      <c r="B31830" s="16"/>
      <c r="F31830" s="18"/>
    </row>
    <row r="31831" spans="2:6">
      <c r="B31831" s="16"/>
      <c r="F31831" s="18"/>
    </row>
    <row r="31832" spans="2:6">
      <c r="B31832" s="16"/>
      <c r="F31832" s="18"/>
    </row>
    <row r="31833" spans="2:6">
      <c r="B31833" s="16"/>
      <c r="F31833" s="18"/>
    </row>
    <row r="31834" spans="2:6">
      <c r="B31834" s="16"/>
      <c r="F31834" s="18"/>
    </row>
    <row r="31835" spans="2:6">
      <c r="B31835" s="16"/>
      <c r="F31835" s="18"/>
    </row>
    <row r="31836" spans="2:6">
      <c r="B31836" s="16"/>
      <c r="F31836" s="18"/>
    </row>
    <row r="31837" spans="2:6">
      <c r="B31837" s="16"/>
      <c r="F31837" s="18"/>
    </row>
    <row r="31838" spans="2:6">
      <c r="B31838" s="16"/>
      <c r="F31838" s="18"/>
    </row>
    <row r="31839" spans="2:6">
      <c r="B31839" s="16"/>
      <c r="F31839" s="18"/>
    </row>
    <row r="31840" spans="2:6">
      <c r="B31840" s="16"/>
      <c r="F31840" s="18"/>
    </row>
    <row r="31841" spans="2:2">
      <c r="B31841" s="16"/>
    </row>
    <row r="31842" spans="2:6">
      <c r="B31842" s="16"/>
      <c r="F31842" s="18"/>
    </row>
    <row r="31843" spans="2:6">
      <c r="B31843" s="16"/>
      <c r="F31843" s="18"/>
    </row>
    <row r="31844" spans="2:6">
      <c r="B31844" s="16"/>
      <c r="F31844" s="18"/>
    </row>
    <row r="31845" spans="2:6">
      <c r="B31845" s="16"/>
      <c r="F31845" s="18"/>
    </row>
    <row r="31846" spans="2:6">
      <c r="B31846" s="16"/>
      <c r="F31846" s="18"/>
    </row>
    <row r="31847" spans="2:6">
      <c r="B31847" s="16"/>
      <c r="F31847" s="18"/>
    </row>
    <row r="31848" spans="2:6">
      <c r="B31848" s="16"/>
      <c r="F31848" s="18"/>
    </row>
    <row r="31849" spans="2:6">
      <c r="B31849" s="16"/>
      <c r="F31849" s="18"/>
    </row>
    <row r="31850" spans="2:6">
      <c r="B31850" s="16"/>
      <c r="F31850" s="18"/>
    </row>
    <row r="31851" spans="2:6">
      <c r="B31851" s="16"/>
      <c r="F31851" s="18"/>
    </row>
    <row r="31852" spans="2:6">
      <c r="B31852" s="16"/>
      <c r="F31852" s="18"/>
    </row>
    <row r="31853" spans="2:6">
      <c r="B31853" s="16"/>
      <c r="F31853" s="18"/>
    </row>
    <row r="31854" spans="2:6">
      <c r="B31854" s="16"/>
      <c r="F31854" s="18"/>
    </row>
    <row r="31855" spans="2:6">
      <c r="B31855" s="16"/>
      <c r="F31855" s="18"/>
    </row>
    <row r="31856" spans="2:6">
      <c r="B31856" s="16"/>
      <c r="F31856" s="18"/>
    </row>
    <row r="31857" spans="2:2">
      <c r="B31857" s="16"/>
    </row>
    <row r="31858" spans="2:6">
      <c r="B31858" s="16"/>
      <c r="F31858" s="18"/>
    </row>
    <row r="31859" spans="2:6">
      <c r="B31859" s="16"/>
      <c r="F31859" s="18"/>
    </row>
    <row r="31860" spans="2:6">
      <c r="B31860" s="16"/>
      <c r="F31860" s="18"/>
    </row>
    <row r="31861" spans="2:6">
      <c r="B31861" s="16"/>
      <c r="F31861" s="18"/>
    </row>
    <row r="31862" spans="2:6">
      <c r="B31862" s="16"/>
      <c r="F31862" s="18"/>
    </row>
    <row r="31863" spans="2:6">
      <c r="B31863" s="16"/>
      <c r="F31863" s="18"/>
    </row>
    <row r="31864" spans="2:6">
      <c r="B31864" s="16"/>
      <c r="F31864" s="18"/>
    </row>
    <row r="31865" spans="2:6">
      <c r="B31865" s="16"/>
      <c r="F31865" s="18"/>
    </row>
    <row r="31866" spans="2:6">
      <c r="B31866" s="16"/>
      <c r="F31866" s="18"/>
    </row>
    <row r="31867" spans="2:6">
      <c r="B31867" s="16"/>
      <c r="F31867" s="18"/>
    </row>
    <row r="31868" spans="2:6">
      <c r="B31868" s="16"/>
      <c r="F31868" s="18"/>
    </row>
    <row r="31869" spans="2:6">
      <c r="B31869" s="16"/>
      <c r="F31869" s="18"/>
    </row>
    <row r="31870" spans="2:6">
      <c r="B31870" s="16"/>
      <c r="F31870" s="18"/>
    </row>
    <row r="31871" spans="2:6">
      <c r="B31871" s="16"/>
      <c r="F31871" s="18"/>
    </row>
    <row r="31872" spans="2:6">
      <c r="B31872" s="16"/>
      <c r="F31872" s="18"/>
    </row>
    <row r="31873" spans="2:2">
      <c r="B31873" s="16"/>
    </row>
    <row r="31874" spans="2:6">
      <c r="B31874" s="16"/>
      <c r="F31874" s="18"/>
    </row>
    <row r="31875" spans="2:6">
      <c r="B31875" s="16"/>
      <c r="F31875" s="18"/>
    </row>
    <row r="31876" spans="2:6">
      <c r="B31876" s="16"/>
      <c r="F31876" s="18"/>
    </row>
    <row r="31877" spans="2:6">
      <c r="B31877" s="16"/>
      <c r="F31877" s="18"/>
    </row>
    <row r="31878" spans="2:6">
      <c r="B31878" s="16"/>
      <c r="F31878" s="18"/>
    </row>
    <row r="31879" spans="2:6">
      <c r="B31879" s="16"/>
      <c r="F31879" s="18"/>
    </row>
    <row r="31880" spans="2:6">
      <c r="B31880" s="16"/>
      <c r="F31880" s="18"/>
    </row>
    <row r="31881" spans="2:6">
      <c r="B31881" s="16"/>
      <c r="F31881" s="18"/>
    </row>
    <row r="31882" spans="2:6">
      <c r="B31882" s="16"/>
      <c r="F31882" s="18"/>
    </row>
    <row r="31883" spans="2:6">
      <c r="B31883" s="16"/>
      <c r="F31883" s="18"/>
    </row>
    <row r="31884" spans="2:6">
      <c r="B31884" s="16"/>
      <c r="F31884" s="18"/>
    </row>
    <row r="31885" spans="2:6">
      <c r="B31885" s="16"/>
      <c r="F31885" s="18"/>
    </row>
    <row r="31886" spans="2:6">
      <c r="B31886" s="16"/>
      <c r="F31886" s="18"/>
    </row>
    <row r="31887" spans="2:6">
      <c r="B31887" s="16"/>
      <c r="F31887" s="18"/>
    </row>
    <row r="31888" spans="2:6">
      <c r="B31888" s="16"/>
      <c r="F31888" s="18"/>
    </row>
    <row r="31889" spans="2:2">
      <c r="B31889" s="16"/>
    </row>
    <row r="31890" spans="2:6">
      <c r="B31890" s="16"/>
      <c r="F31890" s="18"/>
    </row>
    <row r="31891" spans="2:6">
      <c r="B31891" s="16"/>
      <c r="F31891" s="18"/>
    </row>
    <row r="31892" spans="2:6">
      <c r="B31892" s="16"/>
      <c r="F31892" s="18"/>
    </row>
    <row r="31893" spans="2:6">
      <c r="B31893" s="16"/>
      <c r="F31893" s="18"/>
    </row>
    <row r="31894" spans="2:6">
      <c r="B31894" s="16"/>
      <c r="F31894" s="18"/>
    </row>
    <row r="31895" spans="2:6">
      <c r="B31895" s="16"/>
      <c r="F31895" s="18"/>
    </row>
    <row r="31896" spans="2:6">
      <c r="B31896" s="16"/>
      <c r="F31896" s="18"/>
    </row>
    <row r="31897" spans="2:6">
      <c r="B31897" s="16"/>
      <c r="F31897" s="18"/>
    </row>
    <row r="31898" spans="2:6">
      <c r="B31898" s="16"/>
      <c r="F31898" s="18"/>
    </row>
    <row r="31899" spans="2:6">
      <c r="B31899" s="16"/>
      <c r="F31899" s="18"/>
    </row>
    <row r="31900" spans="2:6">
      <c r="B31900" s="16"/>
      <c r="F31900" s="18"/>
    </row>
    <row r="31901" spans="2:6">
      <c r="B31901" s="16"/>
      <c r="F31901" s="18"/>
    </row>
    <row r="31902" spans="2:6">
      <c r="B31902" s="16"/>
      <c r="F31902" s="18"/>
    </row>
    <row r="31903" spans="2:6">
      <c r="B31903" s="16"/>
      <c r="F31903" s="18"/>
    </row>
    <row r="31904" spans="2:6">
      <c r="B31904" s="16"/>
      <c r="F31904" s="18"/>
    </row>
    <row r="31905" spans="2:2">
      <c r="B31905" s="16"/>
    </row>
    <row r="31906" spans="2:6">
      <c r="B31906" s="16"/>
      <c r="F31906" s="18"/>
    </row>
    <row r="31907" spans="2:6">
      <c r="B31907" s="16"/>
      <c r="F31907" s="18"/>
    </row>
    <row r="31908" spans="2:6">
      <c r="B31908" s="16"/>
      <c r="F31908" s="18"/>
    </row>
    <row r="31909" spans="2:6">
      <c r="B31909" s="16"/>
      <c r="F31909" s="18"/>
    </row>
    <row r="31910" spans="2:6">
      <c r="B31910" s="16"/>
      <c r="F31910" s="18"/>
    </row>
    <row r="31911" spans="2:6">
      <c r="B31911" s="16"/>
      <c r="F31911" s="18"/>
    </row>
    <row r="31912" spans="2:6">
      <c r="B31912" s="16"/>
      <c r="F31912" s="18"/>
    </row>
    <row r="31913" spans="2:6">
      <c r="B31913" s="16"/>
      <c r="F31913" s="18"/>
    </row>
    <row r="31914" spans="2:6">
      <c r="B31914" s="16"/>
      <c r="F31914" s="18"/>
    </row>
    <row r="31915" spans="2:6">
      <c r="B31915" s="16"/>
      <c r="F31915" s="18"/>
    </row>
    <row r="31916" spans="2:6">
      <c r="B31916" s="16"/>
      <c r="F31916" s="18"/>
    </row>
    <row r="31917" spans="2:6">
      <c r="B31917" s="16"/>
      <c r="F31917" s="18"/>
    </row>
    <row r="31918" spans="2:6">
      <c r="B31918" s="16"/>
      <c r="F31918" s="18"/>
    </row>
    <row r="31919" spans="2:6">
      <c r="B31919" s="16"/>
      <c r="F31919" s="18"/>
    </row>
    <row r="31920" spans="2:6">
      <c r="B31920" s="16"/>
      <c r="F31920" s="18"/>
    </row>
    <row r="31921" spans="2:2">
      <c r="B31921" s="16"/>
    </row>
    <row r="31922" spans="2:6">
      <c r="B31922" s="16"/>
      <c r="F31922" s="18"/>
    </row>
    <row r="31923" spans="2:6">
      <c r="B31923" s="16"/>
      <c r="F31923" s="18"/>
    </row>
    <row r="31924" spans="2:6">
      <c r="B31924" s="16"/>
      <c r="F31924" s="18"/>
    </row>
    <row r="31925" spans="2:6">
      <c r="B31925" s="16"/>
      <c r="F31925" s="18"/>
    </row>
    <row r="31926" spans="2:6">
      <c r="B31926" s="16"/>
      <c r="F31926" s="18"/>
    </row>
    <row r="31927" spans="2:6">
      <c r="B31927" s="16"/>
      <c r="F31927" s="18"/>
    </row>
    <row r="31928" spans="2:6">
      <c r="B31928" s="16"/>
      <c r="F31928" s="18"/>
    </row>
    <row r="31929" spans="2:6">
      <c r="B31929" s="16"/>
      <c r="F31929" s="18"/>
    </row>
    <row r="31930" spans="2:6">
      <c r="B31930" s="16"/>
      <c r="F31930" s="18"/>
    </row>
    <row r="31931" spans="2:6">
      <c r="B31931" s="16"/>
      <c r="F31931" s="18"/>
    </row>
    <row r="31932" spans="2:6">
      <c r="B31932" s="16"/>
      <c r="F31932" s="18"/>
    </row>
    <row r="31933" spans="2:6">
      <c r="B31933" s="16"/>
      <c r="F31933" s="18"/>
    </row>
    <row r="31934" spans="2:6">
      <c r="B31934" s="16"/>
      <c r="F31934" s="18"/>
    </row>
    <row r="31935" spans="2:6">
      <c r="B31935" s="16"/>
      <c r="F31935" s="18"/>
    </row>
    <row r="31936" spans="2:6">
      <c r="B31936" s="16"/>
      <c r="F31936" s="18"/>
    </row>
    <row r="31937" spans="2:2">
      <c r="B31937" s="16"/>
    </row>
    <row r="31938" spans="2:6">
      <c r="B31938" s="16"/>
      <c r="F31938" s="18"/>
    </row>
    <row r="31939" spans="2:6">
      <c r="B31939" s="16"/>
      <c r="F31939" s="18"/>
    </row>
    <row r="31940" spans="2:6">
      <c r="B31940" s="16"/>
      <c r="F31940" s="18"/>
    </row>
    <row r="31941" spans="2:6">
      <c r="B31941" s="16"/>
      <c r="F31941" s="18"/>
    </row>
    <row r="31942" spans="2:6">
      <c r="B31942" s="16"/>
      <c r="F31942" s="18"/>
    </row>
    <row r="31943" spans="2:6">
      <c r="B31943" s="16"/>
      <c r="F31943" s="18"/>
    </row>
    <row r="31944" spans="2:6">
      <c r="B31944" s="16"/>
      <c r="F31944" s="18"/>
    </row>
    <row r="31945" spans="2:6">
      <c r="B31945" s="16"/>
      <c r="F31945" s="18"/>
    </row>
    <row r="31946" spans="2:6">
      <c r="B31946" s="16"/>
      <c r="F31946" s="18"/>
    </row>
    <row r="31947" spans="2:6">
      <c r="B31947" s="16"/>
      <c r="F31947" s="18"/>
    </row>
    <row r="31948" spans="2:6">
      <c r="B31948" s="16"/>
      <c r="F31948" s="18"/>
    </row>
    <row r="31949" spans="2:6">
      <c r="B31949" s="16"/>
      <c r="F31949" s="18"/>
    </row>
    <row r="31950" spans="2:6">
      <c r="B31950" s="16"/>
      <c r="F31950" s="18"/>
    </row>
    <row r="31951" spans="2:6">
      <c r="B31951" s="16"/>
      <c r="F31951" s="18"/>
    </row>
    <row r="31952" spans="2:6">
      <c r="B31952" s="16"/>
      <c r="F31952" s="18"/>
    </row>
    <row r="31953" spans="2:2">
      <c r="B31953" s="16"/>
    </row>
    <row r="31954" spans="2:6">
      <c r="B31954" s="16"/>
      <c r="F31954" s="18"/>
    </row>
    <row r="31955" spans="2:6">
      <c r="B31955" s="16"/>
      <c r="F31955" s="18"/>
    </row>
    <row r="31956" spans="2:6">
      <c r="B31956" s="16"/>
      <c r="F31956" s="18"/>
    </row>
    <row r="31957" spans="2:6">
      <c r="B31957" s="16"/>
      <c r="F31957" s="18"/>
    </row>
    <row r="31958" spans="2:6">
      <c r="B31958" s="16"/>
      <c r="F31958" s="18"/>
    </row>
    <row r="31959" spans="2:6">
      <c r="B31959" s="16"/>
      <c r="F31959" s="18"/>
    </row>
    <row r="31960" spans="2:6">
      <c r="B31960" s="16"/>
      <c r="F31960" s="18"/>
    </row>
    <row r="31961" spans="2:6">
      <c r="B31961" s="16"/>
      <c r="F31961" s="18"/>
    </row>
    <row r="31962" spans="2:6">
      <c r="B31962" s="16"/>
      <c r="F31962" s="18"/>
    </row>
    <row r="31963" spans="2:6">
      <c r="B31963" s="16"/>
      <c r="F31963" s="18"/>
    </row>
    <row r="31964" spans="2:6">
      <c r="B31964" s="16"/>
      <c r="F31964" s="18"/>
    </row>
    <row r="31965" spans="2:6">
      <c r="B31965" s="16"/>
      <c r="F31965" s="18"/>
    </row>
    <row r="31966" spans="2:6">
      <c r="B31966" s="16"/>
      <c r="F31966" s="18"/>
    </row>
    <row r="31967" spans="2:6">
      <c r="B31967" s="16"/>
      <c r="F31967" s="18"/>
    </row>
    <row r="31968" spans="2:6">
      <c r="B31968" s="16"/>
      <c r="F31968" s="18"/>
    </row>
    <row r="31969" spans="2:2">
      <c r="B31969" s="16"/>
    </row>
    <row r="31970" spans="2:6">
      <c r="B31970" s="16"/>
      <c r="F31970" s="18"/>
    </row>
    <row r="31971" spans="2:6">
      <c r="B31971" s="16"/>
      <c r="F31971" s="18"/>
    </row>
    <row r="31972" spans="2:6">
      <c r="B31972" s="16"/>
      <c r="F31972" s="18"/>
    </row>
    <row r="31973" spans="2:6">
      <c r="B31973" s="16"/>
      <c r="F31973" s="18"/>
    </row>
    <row r="31974" spans="2:6">
      <c r="B31974" s="16"/>
      <c r="F31974" s="18"/>
    </row>
    <row r="31975" spans="2:6">
      <c r="B31975" s="16"/>
      <c r="F31975" s="18"/>
    </row>
    <row r="31976" spans="2:6">
      <c r="B31976" s="16"/>
      <c r="F31976" s="18"/>
    </row>
    <row r="31977" spans="2:6">
      <c r="B31977" s="16"/>
      <c r="F31977" s="18"/>
    </row>
    <row r="31978" spans="2:6">
      <c r="B31978" s="16"/>
      <c r="F31978" s="18"/>
    </row>
    <row r="31979" spans="2:6">
      <c r="B31979" s="16"/>
      <c r="F31979" s="18"/>
    </row>
    <row r="31980" spans="2:6">
      <c r="B31980" s="16"/>
      <c r="F31980" s="18"/>
    </row>
    <row r="31981" spans="2:6">
      <c r="B31981" s="16"/>
      <c r="F31981" s="18"/>
    </row>
    <row r="31982" spans="2:6">
      <c r="B31982" s="16"/>
      <c r="F31982" s="18"/>
    </row>
    <row r="31983" spans="2:6">
      <c r="B31983" s="16"/>
      <c r="F31983" s="18"/>
    </row>
    <row r="31984" spans="2:6">
      <c r="B31984" s="16"/>
      <c r="F31984" s="18"/>
    </row>
    <row r="31985" spans="2:2">
      <c r="B31985" s="16"/>
    </row>
    <row r="31986" spans="2:6">
      <c r="B31986" s="16"/>
      <c r="F31986" s="18"/>
    </row>
    <row r="31987" spans="2:6">
      <c r="B31987" s="16"/>
      <c r="F31987" s="18"/>
    </row>
    <row r="31988" spans="2:6">
      <c r="B31988" s="16"/>
      <c r="F31988" s="18"/>
    </row>
    <row r="31989" spans="2:6">
      <c r="B31989" s="16"/>
      <c r="F31989" s="18"/>
    </row>
    <row r="31990" spans="2:6">
      <c r="B31990" s="16"/>
      <c r="F31990" s="18"/>
    </row>
    <row r="31991" spans="2:6">
      <c r="B31991" s="16"/>
      <c r="F31991" s="18"/>
    </row>
    <row r="31992" spans="2:6">
      <c r="B31992" s="16"/>
      <c r="F31992" s="18"/>
    </row>
    <row r="31993" spans="2:6">
      <c r="B31993" s="16"/>
      <c r="F31993" s="18"/>
    </row>
    <row r="31994" spans="2:6">
      <c r="B31994" s="16"/>
      <c r="F31994" s="18"/>
    </row>
    <row r="31995" spans="2:6">
      <c r="B31995" s="16"/>
      <c r="F31995" s="18"/>
    </row>
    <row r="31996" spans="2:6">
      <c r="B31996" s="16"/>
      <c r="F31996" s="18"/>
    </row>
    <row r="31997" spans="2:6">
      <c r="B31997" s="16"/>
      <c r="F31997" s="18"/>
    </row>
    <row r="31998" spans="2:6">
      <c r="B31998" s="16"/>
      <c r="F31998" s="18"/>
    </row>
    <row r="31999" spans="2:6">
      <c r="B31999" s="16"/>
      <c r="F31999" s="18"/>
    </row>
    <row r="32000" spans="2:6">
      <c r="B32000" s="16"/>
      <c r="F32000" s="18"/>
    </row>
    <row r="32001" spans="2:2">
      <c r="B32001" s="16"/>
    </row>
    <row r="32002" spans="2:6">
      <c r="B32002" s="16"/>
      <c r="F32002" s="18"/>
    </row>
    <row r="32003" spans="2:6">
      <c r="B32003" s="16"/>
      <c r="F32003" s="18"/>
    </row>
    <row r="32004" spans="2:6">
      <c r="B32004" s="16"/>
      <c r="F32004" s="18"/>
    </row>
    <row r="32005" spans="2:6">
      <c r="B32005" s="16"/>
      <c r="F32005" s="18"/>
    </row>
    <row r="32006" spans="2:6">
      <c r="B32006" s="16"/>
      <c r="F32006" s="18"/>
    </row>
    <row r="32007" spans="2:6">
      <c r="B32007" s="16"/>
      <c r="F32007" s="18"/>
    </row>
    <row r="32008" spans="2:6">
      <c r="B32008" s="16"/>
      <c r="F32008" s="18"/>
    </row>
    <row r="32009" spans="2:6">
      <c r="B32009" s="16"/>
      <c r="F32009" s="18"/>
    </row>
    <row r="32010" spans="2:6">
      <c r="B32010" s="16"/>
      <c r="F32010" s="18"/>
    </row>
    <row r="32011" spans="2:6">
      <c r="B32011" s="16"/>
      <c r="F32011" s="18"/>
    </row>
    <row r="32012" spans="2:6">
      <c r="B32012" s="16"/>
      <c r="F32012" s="18"/>
    </row>
    <row r="32013" spans="2:6">
      <c r="B32013" s="16"/>
      <c r="F32013" s="18"/>
    </row>
    <row r="32014" spans="2:6">
      <c r="B32014" s="16"/>
      <c r="F32014" s="18"/>
    </row>
    <row r="32015" spans="2:6">
      <c r="B32015" s="16"/>
      <c r="F32015" s="18"/>
    </row>
    <row r="32016" spans="2:6">
      <c r="B32016" s="16"/>
      <c r="F32016" s="18"/>
    </row>
    <row r="32017" spans="2:2">
      <c r="B32017" s="16"/>
    </row>
    <row r="32018" spans="2:6">
      <c r="B32018" s="16"/>
      <c r="F32018" s="18"/>
    </row>
    <row r="32019" spans="2:6">
      <c r="B32019" s="16"/>
      <c r="F32019" s="18"/>
    </row>
    <row r="32020" spans="2:6">
      <c r="B32020" s="16"/>
      <c r="F32020" s="18"/>
    </row>
    <row r="32021" spans="2:6">
      <c r="B32021" s="16"/>
      <c r="F32021" s="18"/>
    </row>
    <row r="32022" spans="2:6">
      <c r="B32022" s="16"/>
      <c r="F32022" s="18"/>
    </row>
    <row r="32023" spans="2:6">
      <c r="B32023" s="16"/>
      <c r="F32023" s="18"/>
    </row>
    <row r="32024" spans="2:6">
      <c r="B32024" s="16"/>
      <c r="F32024" s="18"/>
    </row>
    <row r="32025" spans="2:6">
      <c r="B32025" s="16"/>
      <c r="F32025" s="18"/>
    </row>
    <row r="32026" spans="2:6">
      <c r="B32026" s="16"/>
      <c r="F32026" s="18"/>
    </row>
    <row r="32027" spans="2:6">
      <c r="B32027" s="16"/>
      <c r="F32027" s="18"/>
    </row>
    <row r="32028" spans="2:6">
      <c r="B32028" s="16"/>
      <c r="F32028" s="18"/>
    </row>
    <row r="32029" spans="2:6">
      <c r="B32029" s="16"/>
      <c r="F32029" s="18"/>
    </row>
    <row r="32030" spans="2:6">
      <c r="B32030" s="16"/>
      <c r="F32030" s="18"/>
    </row>
    <row r="32031" spans="2:6">
      <c r="B32031" s="16"/>
      <c r="F32031" s="18"/>
    </row>
    <row r="32032" spans="2:6">
      <c r="B32032" s="16"/>
      <c r="F32032" s="18"/>
    </row>
    <row r="32033" spans="2:2">
      <c r="B32033" s="16"/>
    </row>
    <row r="32034" spans="2:6">
      <c r="B32034" s="16"/>
      <c r="F32034" s="18"/>
    </row>
    <row r="32035" spans="2:6">
      <c r="B32035" s="16"/>
      <c r="F32035" s="18"/>
    </row>
    <row r="32036" spans="2:6">
      <c r="B32036" s="16"/>
      <c r="F32036" s="18"/>
    </row>
    <row r="32037" spans="2:6">
      <c r="B32037" s="16"/>
      <c r="F32037" s="18"/>
    </row>
    <row r="32038" spans="2:6">
      <c r="B32038" s="16"/>
      <c r="F32038" s="18"/>
    </row>
    <row r="32039" spans="2:6">
      <c r="B32039" s="16"/>
      <c r="F32039" s="18"/>
    </row>
    <row r="32040" spans="2:6">
      <c r="B32040" s="16"/>
      <c r="F32040" s="18"/>
    </row>
    <row r="32041" spans="2:6">
      <c r="B32041" s="16"/>
      <c r="F32041" s="18"/>
    </row>
    <row r="32042" spans="2:6">
      <c r="B32042" s="16"/>
      <c r="F32042" s="18"/>
    </row>
    <row r="32043" spans="2:6">
      <c r="B32043" s="16"/>
      <c r="F32043" s="18"/>
    </row>
    <row r="32044" spans="2:6">
      <c r="B32044" s="16"/>
      <c r="F32044" s="18"/>
    </row>
    <row r="32045" spans="2:6">
      <c r="B32045" s="16"/>
      <c r="F32045" s="18"/>
    </row>
    <row r="32046" spans="2:6">
      <c r="B32046" s="16"/>
      <c r="F32046" s="18"/>
    </row>
    <row r="32047" spans="2:6">
      <c r="B32047" s="16"/>
      <c r="F32047" s="18"/>
    </row>
    <row r="32048" spans="2:6">
      <c r="B32048" s="16"/>
      <c r="F32048" s="18"/>
    </row>
    <row r="32049" spans="2:2">
      <c r="B32049" s="16"/>
    </row>
    <row r="32050" spans="2:6">
      <c r="B32050" s="16"/>
      <c r="F32050" s="18"/>
    </row>
    <row r="32051" spans="2:6">
      <c r="B32051" s="16"/>
      <c r="F32051" s="18"/>
    </row>
    <row r="32052" spans="2:6">
      <c r="B32052" s="16"/>
      <c r="F32052" s="18"/>
    </row>
    <row r="32053" spans="2:6">
      <c r="B32053" s="16"/>
      <c r="F32053" s="18"/>
    </row>
    <row r="32054" spans="2:6">
      <c r="B32054" s="16"/>
      <c r="F32054" s="18"/>
    </row>
    <row r="32055" spans="2:6">
      <c r="B32055" s="16"/>
      <c r="F32055" s="18"/>
    </row>
    <row r="32056" spans="2:6">
      <c r="B32056" s="16"/>
      <c r="F32056" s="18"/>
    </row>
    <row r="32057" spans="2:6">
      <c r="B32057" s="16"/>
      <c r="F32057" s="18"/>
    </row>
    <row r="32058" spans="2:6">
      <c r="B32058" s="16"/>
      <c r="F32058" s="18"/>
    </row>
    <row r="32059" spans="2:6">
      <c r="B32059" s="16"/>
      <c r="F32059" s="18"/>
    </row>
    <row r="32060" spans="2:6">
      <c r="B32060" s="16"/>
      <c r="F32060" s="18"/>
    </row>
    <row r="32061" spans="2:6">
      <c r="B32061" s="16"/>
      <c r="F32061" s="18"/>
    </row>
    <row r="32062" spans="2:6">
      <c r="B32062" s="16"/>
      <c r="F32062" s="18"/>
    </row>
    <row r="32063" spans="2:6">
      <c r="B32063" s="16"/>
      <c r="F32063" s="18"/>
    </row>
    <row r="32064" spans="2:6">
      <c r="B32064" s="16"/>
      <c r="F32064" s="18"/>
    </row>
    <row r="32065" spans="2:2">
      <c r="B32065" s="16"/>
    </row>
    <row r="32066" spans="2:6">
      <c r="B32066" s="16"/>
      <c r="F32066" s="18"/>
    </row>
    <row r="32067" spans="2:6">
      <c r="B32067" s="16"/>
      <c r="F32067" s="18"/>
    </row>
    <row r="32068" spans="2:6">
      <c r="B32068" s="16"/>
      <c r="F32068" s="18"/>
    </row>
    <row r="32069" spans="2:6">
      <c r="B32069" s="16"/>
      <c r="F32069" s="18"/>
    </row>
    <row r="32070" spans="2:6">
      <c r="B32070" s="16"/>
      <c r="F32070" s="18"/>
    </row>
    <row r="32071" spans="2:6">
      <c r="B32071" s="16"/>
      <c r="F32071" s="18"/>
    </row>
    <row r="32072" spans="2:6">
      <c r="B32072" s="16"/>
      <c r="F32072" s="18"/>
    </row>
    <row r="32073" spans="2:6">
      <c r="B32073" s="16"/>
      <c r="F32073" s="18"/>
    </row>
    <row r="32074" spans="2:6">
      <c r="B32074" s="16"/>
      <c r="F32074" s="18"/>
    </row>
    <row r="32075" spans="2:6">
      <c r="B32075" s="16"/>
      <c r="F32075" s="18"/>
    </row>
    <row r="32076" spans="2:6">
      <c r="B32076" s="16"/>
      <c r="F32076" s="18"/>
    </row>
    <row r="32077" spans="2:6">
      <c r="B32077" s="16"/>
      <c r="F32077" s="18"/>
    </row>
    <row r="32078" spans="2:6">
      <c r="B32078" s="16"/>
      <c r="F32078" s="18"/>
    </row>
    <row r="32079" spans="2:6">
      <c r="B32079" s="16"/>
      <c r="F32079" s="18"/>
    </row>
    <row r="32080" spans="2:6">
      <c r="B32080" s="16"/>
      <c r="F32080" s="18"/>
    </row>
    <row r="32081" spans="2:2">
      <c r="B32081" s="16"/>
    </row>
    <row r="32082" spans="2:6">
      <c r="B32082" s="16"/>
      <c r="F32082" s="18"/>
    </row>
    <row r="32083" spans="2:6">
      <c r="B32083" s="16"/>
      <c r="F32083" s="18"/>
    </row>
    <row r="32084" spans="2:6">
      <c r="B32084" s="16"/>
      <c r="F32084" s="18"/>
    </row>
    <row r="32085" spans="2:6">
      <c r="B32085" s="16"/>
      <c r="F32085" s="18"/>
    </row>
    <row r="32086" spans="2:6">
      <c r="B32086" s="16"/>
      <c r="F32086" s="18"/>
    </row>
    <row r="32087" spans="2:6">
      <c r="B32087" s="16"/>
      <c r="F32087" s="18"/>
    </row>
    <row r="32088" spans="2:6">
      <c r="B32088" s="16"/>
      <c r="F32088" s="18"/>
    </row>
    <row r="32089" spans="2:6">
      <c r="B32089" s="16"/>
      <c r="F32089" s="18"/>
    </row>
    <row r="32090" spans="2:6">
      <c r="B32090" s="16"/>
      <c r="F32090" s="18"/>
    </row>
    <row r="32091" spans="2:6">
      <c r="B32091" s="16"/>
      <c r="F32091" s="18"/>
    </row>
    <row r="32092" spans="2:6">
      <c r="B32092" s="16"/>
      <c r="F32092" s="18"/>
    </row>
    <row r="32093" spans="2:6">
      <c r="B32093" s="16"/>
      <c r="F32093" s="18"/>
    </row>
    <row r="32094" spans="2:6">
      <c r="B32094" s="16"/>
      <c r="F32094" s="18"/>
    </row>
    <row r="32095" spans="2:6">
      <c r="B32095" s="16"/>
      <c r="F32095" s="18"/>
    </row>
    <row r="32096" spans="2:6">
      <c r="B32096" s="16"/>
      <c r="F32096" s="18"/>
    </row>
    <row r="32097" spans="2:2">
      <c r="B32097" s="16"/>
    </row>
    <row r="32098" spans="2:6">
      <c r="B32098" s="16"/>
      <c r="F32098" s="18"/>
    </row>
    <row r="32099" spans="2:6">
      <c r="B32099" s="16"/>
      <c r="F32099" s="18"/>
    </row>
    <row r="32100" spans="2:6">
      <c r="B32100" s="16"/>
      <c r="F32100" s="18"/>
    </row>
    <row r="32101" spans="2:6">
      <c r="B32101" s="16"/>
      <c r="F32101" s="18"/>
    </row>
    <row r="32102" spans="2:6">
      <c r="B32102" s="16"/>
      <c r="F32102" s="18"/>
    </row>
    <row r="32103" spans="2:6">
      <c r="B32103" s="16"/>
      <c r="F32103" s="18"/>
    </row>
    <row r="32104" spans="2:6">
      <c r="B32104" s="16"/>
      <c r="F32104" s="18"/>
    </row>
    <row r="32105" spans="2:6">
      <c r="B32105" s="16"/>
      <c r="F32105" s="18"/>
    </row>
    <row r="32106" spans="2:6">
      <c r="B32106" s="16"/>
      <c r="F32106" s="18"/>
    </row>
    <row r="32107" spans="2:6">
      <c r="B32107" s="16"/>
      <c r="F32107" s="18"/>
    </row>
    <row r="32108" spans="2:6">
      <c r="B32108" s="16"/>
      <c r="F32108" s="18"/>
    </row>
    <row r="32109" spans="2:6">
      <c r="B32109" s="16"/>
      <c r="F32109" s="18"/>
    </row>
    <row r="32110" spans="2:6">
      <c r="B32110" s="16"/>
      <c r="F32110" s="18"/>
    </row>
    <row r="32111" spans="2:6">
      <c r="B32111" s="16"/>
      <c r="F32111" s="18"/>
    </row>
    <row r="32112" spans="2:6">
      <c r="B32112" s="16"/>
      <c r="F32112" s="18"/>
    </row>
    <row r="32113" spans="2:2">
      <c r="B32113" s="16"/>
    </row>
    <row r="32114" spans="2:6">
      <c r="B32114" s="16"/>
      <c r="F32114" s="18"/>
    </row>
    <row r="32115" spans="2:6">
      <c r="B32115" s="16"/>
      <c r="F32115" s="18"/>
    </row>
    <row r="32116" spans="2:6">
      <c r="B32116" s="16"/>
      <c r="F32116" s="18"/>
    </row>
    <row r="32117" spans="2:6">
      <c r="B32117" s="16"/>
      <c r="F32117" s="18"/>
    </row>
    <row r="32118" spans="2:6">
      <c r="B32118" s="16"/>
      <c r="F32118" s="18"/>
    </row>
    <row r="32119" spans="2:6">
      <c r="B32119" s="16"/>
      <c r="F32119" s="18"/>
    </row>
    <row r="32120" spans="2:6">
      <c r="B32120" s="16"/>
      <c r="F32120" s="18"/>
    </row>
    <row r="32121" spans="2:6">
      <c r="B32121" s="16"/>
      <c r="F32121" s="18"/>
    </row>
    <row r="32122" spans="2:6">
      <c r="B32122" s="16"/>
      <c r="F32122" s="18"/>
    </row>
    <row r="32123" spans="2:6">
      <c r="B32123" s="16"/>
      <c r="F32123" s="18"/>
    </row>
    <row r="32124" spans="2:6">
      <c r="B32124" s="16"/>
      <c r="F32124" s="18"/>
    </row>
    <row r="32125" spans="2:6">
      <c r="B32125" s="16"/>
      <c r="F32125" s="18"/>
    </row>
    <row r="32126" spans="2:6">
      <c r="B32126" s="16"/>
      <c r="F32126" s="18"/>
    </row>
    <row r="32127" spans="2:6">
      <c r="B32127" s="16"/>
      <c r="F32127" s="18"/>
    </row>
    <row r="32128" spans="2:6">
      <c r="B32128" s="16"/>
      <c r="F32128" s="18"/>
    </row>
    <row r="32129" spans="2:2">
      <c r="B32129" s="16"/>
    </row>
    <row r="32130" spans="2:6">
      <c r="B32130" s="16"/>
      <c r="F32130" s="18"/>
    </row>
    <row r="32131" spans="2:6">
      <c r="B32131" s="16"/>
      <c r="F32131" s="18"/>
    </row>
    <row r="32132" spans="2:6">
      <c r="B32132" s="16"/>
      <c r="F32132" s="18"/>
    </row>
    <row r="32133" spans="2:6">
      <c r="B32133" s="16"/>
      <c r="F32133" s="18"/>
    </row>
    <row r="32134" spans="2:6">
      <c r="B32134" s="16"/>
      <c r="F32134" s="18"/>
    </row>
    <row r="32135" spans="2:6">
      <c r="B32135" s="16"/>
      <c r="F32135" s="18"/>
    </row>
    <row r="32136" spans="2:6">
      <c r="B32136" s="16"/>
      <c r="F32136" s="18"/>
    </row>
    <row r="32137" spans="2:6">
      <c r="B32137" s="16"/>
      <c r="F32137" s="18"/>
    </row>
    <row r="32138" spans="2:6">
      <c r="B32138" s="16"/>
      <c r="F32138" s="18"/>
    </row>
    <row r="32139" spans="2:6">
      <c r="B32139" s="16"/>
      <c r="F32139" s="18"/>
    </row>
    <row r="32140" spans="2:6">
      <c r="B32140" s="16"/>
      <c r="F32140" s="18"/>
    </row>
    <row r="32141" spans="2:6">
      <c r="B32141" s="16"/>
      <c r="F32141" s="18"/>
    </row>
    <row r="32142" spans="2:6">
      <c r="B32142" s="16"/>
      <c r="F32142" s="18"/>
    </row>
    <row r="32143" spans="2:6">
      <c r="B32143" s="16"/>
      <c r="F32143" s="18"/>
    </row>
    <row r="32144" spans="2:6">
      <c r="B32144" s="16"/>
      <c r="F32144" s="18"/>
    </row>
    <row r="32145" spans="2:2">
      <c r="B32145" s="16"/>
    </row>
    <row r="32146" spans="2:6">
      <c r="B32146" s="16"/>
      <c r="F32146" s="18"/>
    </row>
    <row r="32147" spans="2:6">
      <c r="B32147" s="16"/>
      <c r="F32147" s="18"/>
    </row>
    <row r="32148" spans="2:6">
      <c r="B32148" s="16"/>
      <c r="F32148" s="18"/>
    </row>
    <row r="32149" spans="2:6">
      <c r="B32149" s="16"/>
      <c r="F32149" s="18"/>
    </row>
    <row r="32150" spans="2:6">
      <c r="B32150" s="16"/>
      <c r="F32150" s="18"/>
    </row>
    <row r="32151" spans="2:6">
      <c r="B32151" s="16"/>
      <c r="F32151" s="18"/>
    </row>
    <row r="32152" spans="2:6">
      <c r="B32152" s="16"/>
      <c r="F32152" s="18"/>
    </row>
    <row r="32153" spans="2:6">
      <c r="B32153" s="16"/>
      <c r="F32153" s="18"/>
    </row>
    <row r="32154" spans="2:6">
      <c r="B32154" s="16"/>
      <c r="F32154" s="18"/>
    </row>
    <row r="32155" spans="2:6">
      <c r="B32155" s="16"/>
      <c r="F32155" s="18"/>
    </row>
    <row r="32156" spans="2:6">
      <c r="B32156" s="16"/>
      <c r="F32156" s="18"/>
    </row>
    <row r="32157" spans="2:6">
      <c r="B32157" s="16"/>
      <c r="F32157" s="18"/>
    </row>
    <row r="32158" spans="2:6">
      <c r="B32158" s="16"/>
      <c r="F32158" s="18"/>
    </row>
    <row r="32159" spans="2:6">
      <c r="B32159" s="16"/>
      <c r="F32159" s="18"/>
    </row>
    <row r="32160" spans="2:6">
      <c r="B32160" s="16"/>
      <c r="F32160" s="18"/>
    </row>
    <row r="32161" spans="2:2">
      <c r="B32161" s="16"/>
    </row>
    <row r="32162" spans="2:6">
      <c r="B32162" s="16"/>
      <c r="F32162" s="18"/>
    </row>
    <row r="32163" spans="2:6">
      <c r="B32163" s="16"/>
      <c r="F32163" s="18"/>
    </row>
    <row r="32164" spans="2:6">
      <c r="B32164" s="16"/>
      <c r="F32164" s="18"/>
    </row>
    <row r="32165" spans="2:6">
      <c r="B32165" s="16"/>
      <c r="F32165" s="18"/>
    </row>
    <row r="32166" spans="2:6">
      <c r="B32166" s="16"/>
      <c r="F32166" s="18"/>
    </row>
    <row r="32167" spans="2:6">
      <c r="B32167" s="16"/>
      <c r="F32167" s="18"/>
    </row>
    <row r="32168" spans="2:6">
      <c r="B32168" s="16"/>
      <c r="F32168" s="18"/>
    </row>
    <row r="32169" spans="2:6">
      <c r="B32169" s="16"/>
      <c r="F32169" s="18"/>
    </row>
    <row r="32170" spans="2:6">
      <c r="B32170" s="16"/>
      <c r="F32170" s="18"/>
    </row>
    <row r="32171" spans="2:6">
      <c r="B32171" s="16"/>
      <c r="F32171" s="18"/>
    </row>
    <row r="32172" spans="2:6">
      <c r="B32172" s="16"/>
      <c r="F32172" s="18"/>
    </row>
    <row r="32173" spans="2:6">
      <c r="B32173" s="16"/>
      <c r="F32173" s="18"/>
    </row>
    <row r="32174" spans="2:6">
      <c r="B32174" s="16"/>
      <c r="F32174" s="18"/>
    </row>
    <row r="32175" spans="2:6">
      <c r="B32175" s="16"/>
      <c r="F32175" s="18"/>
    </row>
    <row r="32176" spans="2:6">
      <c r="B32176" s="16"/>
      <c r="F32176" s="18"/>
    </row>
    <row r="32177" spans="2:2">
      <c r="B32177" s="16"/>
    </row>
    <row r="32178" spans="2:6">
      <c r="B32178" s="16"/>
      <c r="F32178" s="18"/>
    </row>
    <row r="32179" spans="2:6">
      <c r="B32179" s="16"/>
      <c r="F32179" s="18"/>
    </row>
    <row r="32180" spans="2:6">
      <c r="B32180" s="16"/>
      <c r="F32180" s="18"/>
    </row>
    <row r="32181" spans="2:6">
      <c r="B32181" s="16"/>
      <c r="F32181" s="18"/>
    </row>
    <row r="32182" spans="2:6">
      <c r="B32182" s="16"/>
      <c r="F32182" s="18"/>
    </row>
    <row r="32183" spans="2:6">
      <c r="B32183" s="16"/>
      <c r="F32183" s="18"/>
    </row>
    <row r="32184" spans="2:6">
      <c r="B32184" s="16"/>
      <c r="F32184" s="18"/>
    </row>
    <row r="32185" spans="2:6">
      <c r="B32185" s="16"/>
      <c r="F32185" s="18"/>
    </row>
    <row r="32186" spans="2:6">
      <c r="B32186" s="16"/>
      <c r="F32186" s="18"/>
    </row>
    <row r="32187" spans="2:6">
      <c r="B32187" s="16"/>
      <c r="F32187" s="18"/>
    </row>
    <row r="32188" spans="2:6">
      <c r="B32188" s="16"/>
      <c r="F32188" s="18"/>
    </row>
    <row r="32189" spans="2:6">
      <c r="B32189" s="16"/>
      <c r="F32189" s="18"/>
    </row>
    <row r="32190" spans="2:6">
      <c r="B32190" s="16"/>
      <c r="F32190" s="18"/>
    </row>
    <row r="32191" spans="2:6">
      <c r="B32191" s="16"/>
      <c r="F32191" s="18"/>
    </row>
    <row r="32192" spans="2:6">
      <c r="B32192" s="16"/>
      <c r="F32192" s="18"/>
    </row>
    <row r="32193" spans="2:2">
      <c r="B32193" s="16"/>
    </row>
    <row r="32194" spans="2:6">
      <c r="B32194" s="16"/>
      <c r="F32194" s="18"/>
    </row>
    <row r="32195" spans="2:6">
      <c r="B32195" s="16"/>
      <c r="F32195" s="18"/>
    </row>
    <row r="32196" spans="2:6">
      <c r="B32196" s="16"/>
      <c r="F32196" s="18"/>
    </row>
    <row r="32197" spans="2:6">
      <c r="B32197" s="16"/>
      <c r="F32197" s="18"/>
    </row>
    <row r="32198" spans="2:6">
      <c r="B32198" s="16"/>
      <c r="F32198" s="18"/>
    </row>
    <row r="32199" spans="2:6">
      <c r="B32199" s="16"/>
      <c r="F32199" s="18"/>
    </row>
    <row r="32200" spans="2:6">
      <c r="B32200" s="16"/>
      <c r="F32200" s="18"/>
    </row>
    <row r="32201" spans="2:6">
      <c r="B32201" s="16"/>
      <c r="F32201" s="18"/>
    </row>
    <row r="32202" spans="2:6">
      <c r="B32202" s="16"/>
      <c r="F32202" s="18"/>
    </row>
    <row r="32203" spans="2:6">
      <c r="B32203" s="16"/>
      <c r="F32203" s="18"/>
    </row>
    <row r="32204" spans="2:6">
      <c r="B32204" s="16"/>
      <c r="F32204" s="18"/>
    </row>
    <row r="32205" spans="2:6">
      <c r="B32205" s="16"/>
      <c r="F32205" s="18"/>
    </row>
    <row r="32206" spans="2:6">
      <c r="B32206" s="16"/>
      <c r="F32206" s="18"/>
    </row>
    <row r="32207" spans="2:6">
      <c r="B32207" s="16"/>
      <c r="F32207" s="18"/>
    </row>
    <row r="32208" spans="2:6">
      <c r="B32208" s="16"/>
      <c r="F32208" s="18"/>
    </row>
    <row r="32209" spans="2:2">
      <c r="B32209" s="16"/>
    </row>
    <row r="32210" spans="2:6">
      <c r="B32210" s="16"/>
      <c r="F32210" s="18"/>
    </row>
    <row r="32211" spans="2:6">
      <c r="B32211" s="16"/>
      <c r="F32211" s="18"/>
    </row>
    <row r="32212" spans="2:6">
      <c r="B32212" s="16"/>
      <c r="F32212" s="18"/>
    </row>
    <row r="32213" spans="2:6">
      <c r="B32213" s="16"/>
      <c r="F32213" s="18"/>
    </row>
    <row r="32214" spans="2:6">
      <c r="B32214" s="16"/>
      <c r="F32214" s="18"/>
    </row>
    <row r="32215" spans="2:6">
      <c r="B32215" s="16"/>
      <c r="F32215" s="18"/>
    </row>
    <row r="32216" spans="2:6">
      <c r="B32216" s="16"/>
      <c r="F32216" s="18"/>
    </row>
    <row r="32217" spans="2:6">
      <c r="B32217" s="16"/>
      <c r="F32217" s="18"/>
    </row>
    <row r="32218" spans="2:6">
      <c r="B32218" s="16"/>
      <c r="F32218" s="18"/>
    </row>
    <row r="32219" spans="2:6">
      <c r="B32219" s="16"/>
      <c r="F32219" s="18"/>
    </row>
    <row r="32220" spans="2:6">
      <c r="B32220" s="16"/>
      <c r="F32220" s="18"/>
    </row>
    <row r="32221" spans="2:6">
      <c r="B32221" s="16"/>
      <c r="F32221" s="18"/>
    </row>
    <row r="32222" spans="2:6">
      <c r="B32222" s="16"/>
      <c r="F32222" s="18"/>
    </row>
    <row r="32223" spans="2:6">
      <c r="B32223" s="16"/>
      <c r="F32223" s="18"/>
    </row>
    <row r="32224" spans="2:6">
      <c r="B32224" s="16"/>
      <c r="F32224" s="18"/>
    </row>
    <row r="32225" spans="2:2">
      <c r="B32225" s="16"/>
    </row>
    <row r="32226" spans="2:6">
      <c r="B32226" s="16"/>
      <c r="F32226" s="18"/>
    </row>
    <row r="32227" spans="2:6">
      <c r="B32227" s="16"/>
      <c r="F32227" s="18"/>
    </row>
    <row r="32228" spans="2:6">
      <c r="B32228" s="16"/>
      <c r="F32228" s="18"/>
    </row>
    <row r="32229" spans="2:6">
      <c r="B32229" s="16"/>
      <c r="F32229" s="18"/>
    </row>
    <row r="32230" spans="2:6">
      <c r="B32230" s="16"/>
      <c r="F32230" s="18"/>
    </row>
    <row r="32231" spans="2:6">
      <c r="B32231" s="16"/>
      <c r="F32231" s="18"/>
    </row>
    <row r="32232" spans="2:6">
      <c r="B32232" s="16"/>
      <c r="F32232" s="18"/>
    </row>
    <row r="32233" spans="2:6">
      <c r="B32233" s="16"/>
      <c r="F32233" s="18"/>
    </row>
    <row r="32234" spans="2:6">
      <c r="B32234" s="16"/>
      <c r="F32234" s="18"/>
    </row>
    <row r="32235" spans="2:6">
      <c r="B32235" s="16"/>
      <c r="F32235" s="18"/>
    </row>
    <row r="32236" spans="2:6">
      <c r="B32236" s="16"/>
      <c r="F32236" s="18"/>
    </row>
    <row r="32237" spans="2:6">
      <c r="B32237" s="16"/>
      <c r="F32237" s="18"/>
    </row>
    <row r="32238" spans="2:6">
      <c r="B32238" s="16"/>
      <c r="F32238" s="18"/>
    </row>
    <row r="32239" spans="2:6">
      <c r="B32239" s="16"/>
      <c r="F32239" s="18"/>
    </row>
    <row r="32240" spans="2:6">
      <c r="B32240" s="16"/>
      <c r="F32240" s="18"/>
    </row>
    <row r="32241" spans="2:2">
      <c r="B32241" s="16"/>
    </row>
    <row r="32242" spans="2:6">
      <c r="B32242" s="16"/>
      <c r="F32242" s="18"/>
    </row>
    <row r="32243" spans="2:6">
      <c r="B32243" s="16"/>
      <c r="F32243" s="18"/>
    </row>
    <row r="32244" spans="2:6">
      <c r="B32244" s="16"/>
      <c r="F32244" s="18"/>
    </row>
    <row r="32245" spans="2:6">
      <c r="B32245" s="16"/>
      <c r="F32245" s="18"/>
    </row>
    <row r="32246" spans="2:6">
      <c r="B32246" s="16"/>
      <c r="F32246" s="18"/>
    </row>
    <row r="32247" spans="2:6">
      <c r="B32247" s="16"/>
      <c r="F32247" s="18"/>
    </row>
    <row r="32248" spans="2:6">
      <c r="B32248" s="16"/>
      <c r="F32248" s="18"/>
    </row>
    <row r="32249" spans="2:6">
      <c r="B32249" s="16"/>
      <c r="F32249" s="18"/>
    </row>
    <row r="32250" spans="2:6">
      <c r="B32250" s="16"/>
      <c r="F32250" s="18"/>
    </row>
    <row r="32251" spans="2:6">
      <c r="B32251" s="16"/>
      <c r="F32251" s="18"/>
    </row>
    <row r="32252" spans="2:6">
      <c r="B32252" s="16"/>
      <c r="F32252" s="18"/>
    </row>
    <row r="32253" spans="2:6">
      <c r="B32253" s="16"/>
      <c r="F32253" s="18"/>
    </row>
    <row r="32254" spans="2:6">
      <c r="B32254" s="16"/>
      <c r="F32254" s="18"/>
    </row>
    <row r="32255" spans="2:6">
      <c r="B32255" s="16"/>
      <c r="F32255" s="18"/>
    </row>
    <row r="32256" spans="2:6">
      <c r="B32256" s="16"/>
      <c r="F32256" s="18"/>
    </row>
    <row r="32257" spans="2:2">
      <c r="B32257" s="16"/>
    </row>
    <row r="32258" spans="2:6">
      <c r="B32258" s="16"/>
      <c r="F32258" s="18"/>
    </row>
    <row r="32259" spans="2:6">
      <c r="B32259" s="16"/>
      <c r="F32259" s="18"/>
    </row>
    <row r="32260" spans="2:6">
      <c r="B32260" s="16"/>
      <c r="F32260" s="18"/>
    </row>
    <row r="32261" spans="2:6">
      <c r="B32261" s="16"/>
      <c r="F32261" s="18"/>
    </row>
    <row r="32262" spans="2:6">
      <c r="B32262" s="16"/>
      <c r="F32262" s="18"/>
    </row>
    <row r="32263" spans="2:6">
      <c r="B32263" s="16"/>
      <c r="F32263" s="18"/>
    </row>
    <row r="32264" spans="2:6">
      <c r="B32264" s="16"/>
      <c r="F32264" s="18"/>
    </row>
    <row r="32265" spans="2:6">
      <c r="B32265" s="16"/>
      <c r="F32265" s="18"/>
    </row>
    <row r="32266" spans="2:6">
      <c r="B32266" s="16"/>
      <c r="F32266" s="18"/>
    </row>
    <row r="32267" spans="2:6">
      <c r="B32267" s="16"/>
      <c r="F32267" s="18"/>
    </row>
    <row r="32268" spans="2:6">
      <c r="B32268" s="16"/>
      <c r="F32268" s="18"/>
    </row>
    <row r="32269" spans="2:6">
      <c r="B32269" s="16"/>
      <c r="F32269" s="18"/>
    </row>
    <row r="32270" spans="2:6">
      <c r="B32270" s="16"/>
      <c r="F32270" s="18"/>
    </row>
    <row r="32271" spans="2:6">
      <c r="B32271" s="16"/>
      <c r="F32271" s="18"/>
    </row>
    <row r="32272" spans="2:6">
      <c r="B32272" s="16"/>
      <c r="F32272" s="18"/>
    </row>
    <row r="32273" spans="2:2">
      <c r="B32273" s="16"/>
    </row>
    <row r="32274" spans="2:6">
      <c r="B32274" s="16"/>
      <c r="F32274" s="18"/>
    </row>
    <row r="32275" spans="2:6">
      <c r="B32275" s="16"/>
      <c r="F32275" s="18"/>
    </row>
    <row r="32276" spans="2:6">
      <c r="B32276" s="16"/>
      <c r="F32276" s="18"/>
    </row>
    <row r="32277" spans="2:6">
      <c r="B32277" s="16"/>
      <c r="F32277" s="18"/>
    </row>
    <row r="32278" spans="2:6">
      <c r="B32278" s="16"/>
      <c r="F32278" s="18"/>
    </row>
    <row r="32279" spans="2:6">
      <c r="B32279" s="16"/>
      <c r="F32279" s="18"/>
    </row>
    <row r="32280" spans="2:6">
      <c r="B32280" s="16"/>
      <c r="F32280" s="18"/>
    </row>
    <row r="32281" spans="2:6">
      <c r="B32281" s="16"/>
      <c r="F32281" s="18"/>
    </row>
    <row r="32282" spans="2:6">
      <c r="B32282" s="16"/>
      <c r="F32282" s="18"/>
    </row>
    <row r="32283" spans="2:6">
      <c r="B32283" s="16"/>
      <c r="F32283" s="18"/>
    </row>
    <row r="32284" spans="2:6">
      <c r="B32284" s="16"/>
      <c r="F32284" s="18"/>
    </row>
    <row r="32285" spans="2:6">
      <c r="B32285" s="16"/>
      <c r="F32285" s="18"/>
    </row>
    <row r="32286" spans="2:6">
      <c r="B32286" s="16"/>
      <c r="F32286" s="18"/>
    </row>
    <row r="32287" spans="2:6">
      <c r="B32287" s="16"/>
      <c r="F32287" s="18"/>
    </row>
    <row r="32288" spans="2:6">
      <c r="B32288" s="16"/>
      <c r="F32288" s="18"/>
    </row>
    <row r="32289" spans="2:2">
      <c r="B32289" s="16"/>
    </row>
    <row r="32290" spans="2:6">
      <c r="B32290" s="16"/>
      <c r="F32290" s="18"/>
    </row>
    <row r="32291" spans="2:6">
      <c r="B32291" s="16"/>
      <c r="F32291" s="18"/>
    </row>
    <row r="32292" spans="2:6">
      <c r="B32292" s="16"/>
      <c r="F32292" s="18"/>
    </row>
    <row r="32293" spans="2:6">
      <c r="B32293" s="16"/>
      <c r="F32293" s="18"/>
    </row>
    <row r="32294" spans="2:6">
      <c r="B32294" s="16"/>
      <c r="F32294" s="18"/>
    </row>
    <row r="32295" spans="2:6">
      <c r="B32295" s="16"/>
      <c r="F32295" s="18"/>
    </row>
    <row r="32296" spans="2:6">
      <c r="B32296" s="16"/>
      <c r="F32296" s="18"/>
    </row>
    <row r="32297" spans="2:6">
      <c r="B32297" s="16"/>
      <c r="F32297" s="18"/>
    </row>
    <row r="32298" spans="2:6">
      <c r="B32298" s="16"/>
      <c r="F32298" s="18"/>
    </row>
    <row r="32299" spans="2:6">
      <c r="B32299" s="16"/>
      <c r="F32299" s="18"/>
    </row>
    <row r="32300" spans="2:6">
      <c r="B32300" s="16"/>
      <c r="F32300" s="18"/>
    </row>
    <row r="32301" spans="2:6">
      <c r="B32301" s="16"/>
      <c r="F32301" s="18"/>
    </row>
    <row r="32302" spans="2:6">
      <c r="B32302" s="16"/>
      <c r="F32302" s="18"/>
    </row>
    <row r="32303" spans="2:6">
      <c r="B32303" s="16"/>
      <c r="F32303" s="18"/>
    </row>
    <row r="32304" spans="2:6">
      <c r="B32304" s="16"/>
      <c r="F32304" s="18"/>
    </row>
    <row r="32305" spans="2:2">
      <c r="B32305" s="16"/>
    </row>
    <row r="32306" spans="2:6">
      <c r="B32306" s="16"/>
      <c r="F32306" s="18"/>
    </row>
    <row r="32307" spans="2:6">
      <c r="B32307" s="16"/>
      <c r="F32307" s="18"/>
    </row>
    <row r="32308" spans="2:6">
      <c r="B32308" s="16"/>
      <c r="F32308" s="18"/>
    </row>
    <row r="32309" spans="2:6">
      <c r="B32309" s="16"/>
      <c r="F32309" s="18"/>
    </row>
    <row r="32310" spans="2:6">
      <c r="B32310" s="16"/>
      <c r="F32310" s="18"/>
    </row>
    <row r="32311" spans="2:6">
      <c r="B32311" s="16"/>
      <c r="F32311" s="18"/>
    </row>
    <row r="32312" spans="2:6">
      <c r="B32312" s="16"/>
      <c r="F32312" s="18"/>
    </row>
    <row r="32313" spans="2:6">
      <c r="B32313" s="16"/>
      <c r="F32313" s="18"/>
    </row>
    <row r="32314" spans="2:6">
      <c r="B32314" s="16"/>
      <c r="F32314" s="18"/>
    </row>
    <row r="32315" spans="2:6">
      <c r="B32315" s="16"/>
      <c r="F32315" s="18"/>
    </row>
    <row r="32316" spans="2:6">
      <c r="B32316" s="16"/>
      <c r="F32316" s="18"/>
    </row>
    <row r="32317" spans="2:6">
      <c r="B32317" s="16"/>
      <c r="F32317" s="18"/>
    </row>
    <row r="32318" spans="2:6">
      <c r="B32318" s="16"/>
      <c r="F32318" s="18"/>
    </row>
    <row r="32319" spans="2:6">
      <c r="B32319" s="16"/>
      <c r="F32319" s="18"/>
    </row>
    <row r="32320" spans="2:6">
      <c r="B32320" s="16"/>
      <c r="F32320" s="18"/>
    </row>
    <row r="32321" spans="2:2">
      <c r="B32321" s="16"/>
    </row>
    <row r="32322" spans="2:6">
      <c r="B32322" s="16"/>
      <c r="F32322" s="18"/>
    </row>
    <row r="32323" spans="2:6">
      <c r="B32323" s="16"/>
      <c r="F32323" s="18"/>
    </row>
    <row r="32324" spans="2:6">
      <c r="B32324" s="16"/>
      <c r="F32324" s="18"/>
    </row>
    <row r="32325" spans="2:6">
      <c r="B32325" s="16"/>
      <c r="F32325" s="18"/>
    </row>
    <row r="32326" spans="2:6">
      <c r="B32326" s="16"/>
      <c r="F32326" s="18"/>
    </row>
    <row r="32327" spans="2:6">
      <c r="B32327" s="16"/>
      <c r="F32327" s="18"/>
    </row>
    <row r="32328" spans="2:6">
      <c r="B32328" s="16"/>
      <c r="F32328" s="18"/>
    </row>
    <row r="32329" spans="2:6">
      <c r="B32329" s="16"/>
      <c r="F32329" s="18"/>
    </row>
    <row r="32330" spans="2:6">
      <c r="B32330" s="16"/>
      <c r="F32330" s="18"/>
    </row>
    <row r="32331" spans="2:6">
      <c r="B32331" s="16"/>
      <c r="F32331" s="18"/>
    </row>
    <row r="32332" spans="2:6">
      <c r="B32332" s="16"/>
      <c r="F32332" s="18"/>
    </row>
    <row r="32333" spans="2:6">
      <c r="B32333" s="16"/>
      <c r="F32333" s="18"/>
    </row>
    <row r="32334" spans="2:6">
      <c r="B32334" s="16"/>
      <c r="F32334" s="18"/>
    </row>
    <row r="32335" spans="2:6">
      <c r="B32335" s="16"/>
      <c r="F32335" s="18"/>
    </row>
    <row r="32336" spans="2:6">
      <c r="B32336" s="16"/>
      <c r="F32336" s="18"/>
    </row>
    <row r="32337" spans="2:2">
      <c r="B32337" s="16"/>
    </row>
    <row r="32338" spans="2:6">
      <c r="B32338" s="16"/>
      <c r="F32338" s="18"/>
    </row>
    <row r="32339" spans="2:6">
      <c r="B32339" s="16"/>
      <c r="F32339" s="18"/>
    </row>
    <row r="32340" spans="2:6">
      <c r="B32340" s="16"/>
      <c r="F32340" s="18"/>
    </row>
    <row r="32341" spans="2:6">
      <c r="B32341" s="16"/>
      <c r="F32341" s="18"/>
    </row>
    <row r="32342" spans="2:6">
      <c r="B32342" s="16"/>
      <c r="F32342" s="18"/>
    </row>
    <row r="32343" spans="2:6">
      <c r="B32343" s="16"/>
      <c r="F32343" s="18"/>
    </row>
    <row r="32344" spans="2:6">
      <c r="B32344" s="16"/>
      <c r="F32344" s="18"/>
    </row>
    <row r="32345" spans="2:6">
      <c r="B32345" s="16"/>
      <c r="F32345" s="18"/>
    </row>
    <row r="32346" spans="2:6">
      <c r="B32346" s="16"/>
      <c r="F32346" s="18"/>
    </row>
    <row r="32347" spans="2:6">
      <c r="B32347" s="16"/>
      <c r="F32347" s="18"/>
    </row>
    <row r="32348" spans="2:6">
      <c r="B32348" s="16"/>
      <c r="F32348" s="18"/>
    </row>
    <row r="32349" spans="2:6">
      <c r="B32349" s="16"/>
      <c r="F32349" s="18"/>
    </row>
    <row r="32350" spans="2:6">
      <c r="B32350" s="16"/>
      <c r="F32350" s="18"/>
    </row>
    <row r="32351" spans="2:6">
      <c r="B32351" s="16"/>
      <c r="F32351" s="18"/>
    </row>
    <row r="32352" spans="2:6">
      <c r="B32352" s="16"/>
      <c r="F32352" s="18"/>
    </row>
    <row r="32353" spans="2:2">
      <c r="B32353" s="16"/>
    </row>
    <row r="32354" spans="2:6">
      <c r="B32354" s="16"/>
      <c r="F32354" s="18"/>
    </row>
    <row r="32355" spans="2:6">
      <c r="B32355" s="16"/>
      <c r="F32355" s="18"/>
    </row>
    <row r="32356" spans="2:6">
      <c r="B32356" s="16"/>
      <c r="F32356" s="18"/>
    </row>
    <row r="32357" spans="2:6">
      <c r="B32357" s="16"/>
      <c r="F32357" s="18"/>
    </row>
    <row r="32358" spans="2:6">
      <c r="B32358" s="16"/>
      <c r="F32358" s="18"/>
    </row>
    <row r="32359" spans="2:6">
      <c r="B32359" s="16"/>
      <c r="F32359" s="18"/>
    </row>
    <row r="32360" spans="2:6">
      <c r="B32360" s="16"/>
      <c r="F32360" s="18"/>
    </row>
    <row r="32361" spans="2:6">
      <c r="B32361" s="16"/>
      <c r="F32361" s="18"/>
    </row>
    <row r="32362" spans="2:6">
      <c r="B32362" s="16"/>
      <c r="F32362" s="18"/>
    </row>
    <row r="32363" spans="2:6">
      <c r="B32363" s="16"/>
      <c r="F32363" s="18"/>
    </row>
    <row r="32364" spans="2:6">
      <c r="B32364" s="16"/>
      <c r="F32364" s="18"/>
    </row>
    <row r="32365" spans="2:6">
      <c r="B32365" s="16"/>
      <c r="F32365" s="18"/>
    </row>
    <row r="32366" spans="2:6">
      <c r="B32366" s="16"/>
      <c r="F32366" s="18"/>
    </row>
    <row r="32367" spans="2:6">
      <c r="B32367" s="16"/>
      <c r="F32367" s="18"/>
    </row>
    <row r="32368" spans="2:6">
      <c r="B32368" s="16"/>
      <c r="F32368" s="18"/>
    </row>
    <row r="32369" spans="2:2">
      <c r="B32369" s="16"/>
    </row>
    <row r="32370" spans="2:6">
      <c r="B32370" s="16"/>
      <c r="F32370" s="18"/>
    </row>
    <row r="32371" spans="2:6">
      <c r="B32371" s="16"/>
      <c r="F32371" s="18"/>
    </row>
    <row r="32372" spans="2:6">
      <c r="B32372" s="16"/>
      <c r="F32372" s="18"/>
    </row>
    <row r="32373" spans="2:6">
      <c r="B32373" s="16"/>
      <c r="F32373" s="18"/>
    </row>
    <row r="32374" spans="2:6">
      <c r="B32374" s="16"/>
      <c r="F32374" s="18"/>
    </row>
    <row r="32375" spans="2:6">
      <c r="B32375" s="16"/>
      <c r="F32375" s="18"/>
    </row>
    <row r="32376" spans="2:6">
      <c r="B32376" s="16"/>
      <c r="F32376" s="18"/>
    </row>
    <row r="32377" spans="2:6">
      <c r="B32377" s="16"/>
      <c r="F32377" s="18"/>
    </row>
    <row r="32378" spans="2:6">
      <c r="B32378" s="16"/>
      <c r="F32378" s="18"/>
    </row>
    <row r="32379" spans="2:6">
      <c r="B32379" s="16"/>
      <c r="F32379" s="18"/>
    </row>
    <row r="32380" spans="2:6">
      <c r="B32380" s="16"/>
      <c r="F32380" s="18"/>
    </row>
    <row r="32381" spans="2:6">
      <c r="B32381" s="16"/>
      <c r="F32381" s="18"/>
    </row>
    <row r="32382" spans="2:6">
      <c r="B32382" s="16"/>
      <c r="F32382" s="18"/>
    </row>
    <row r="32383" spans="2:6">
      <c r="B32383" s="16"/>
      <c r="F32383" s="18"/>
    </row>
    <row r="32384" spans="2:6">
      <c r="B32384" s="16"/>
      <c r="F32384" s="18"/>
    </row>
    <row r="32385" spans="2:2">
      <c r="B32385" s="16"/>
    </row>
    <row r="32386" spans="2:6">
      <c r="B32386" s="16"/>
      <c r="F32386" s="18"/>
    </row>
    <row r="32387" spans="2:6">
      <c r="B32387" s="16"/>
      <c r="F32387" s="18"/>
    </row>
    <row r="32388" spans="2:6">
      <c r="B32388" s="16"/>
      <c r="F32388" s="18"/>
    </row>
    <row r="32389" spans="2:6">
      <c r="B32389" s="16"/>
      <c r="F32389" s="18"/>
    </row>
    <row r="32390" spans="2:6">
      <c r="B32390" s="16"/>
      <c r="F32390" s="18"/>
    </row>
    <row r="32391" spans="2:6">
      <c r="B32391" s="16"/>
      <c r="F32391" s="18"/>
    </row>
    <row r="32392" spans="2:6">
      <c r="B32392" s="16"/>
      <c r="F32392" s="18"/>
    </row>
    <row r="32393" spans="2:6">
      <c r="B32393" s="16"/>
      <c r="F32393" s="18"/>
    </row>
    <row r="32394" spans="2:6">
      <c r="B32394" s="16"/>
      <c r="F32394" s="18"/>
    </row>
    <row r="32395" spans="2:6">
      <c r="B32395" s="16"/>
      <c r="F32395" s="18"/>
    </row>
    <row r="32396" spans="2:6">
      <c r="B32396" s="16"/>
      <c r="F32396" s="18"/>
    </row>
    <row r="32397" spans="2:6">
      <c r="B32397" s="16"/>
      <c r="F32397" s="18"/>
    </row>
    <row r="32398" spans="2:6">
      <c r="B32398" s="16"/>
      <c r="F32398" s="18"/>
    </row>
    <row r="32399" spans="2:6">
      <c r="B32399" s="16"/>
      <c r="F32399" s="18"/>
    </row>
    <row r="32400" spans="2:6">
      <c r="B32400" s="16"/>
      <c r="F32400" s="18"/>
    </row>
    <row r="32401" spans="2:2">
      <c r="B32401" s="16"/>
    </row>
    <row r="32402" spans="2:6">
      <c r="B32402" s="16"/>
      <c r="F32402" s="18"/>
    </row>
    <row r="32403" spans="2:6">
      <c r="B32403" s="16"/>
      <c r="F32403" s="18"/>
    </row>
    <row r="32404" spans="2:6">
      <c r="B32404" s="16"/>
      <c r="F32404" s="18"/>
    </row>
    <row r="32405" spans="2:6">
      <c r="B32405" s="16"/>
      <c r="F32405" s="18"/>
    </row>
    <row r="32406" spans="2:6">
      <c r="B32406" s="16"/>
      <c r="F32406" s="18"/>
    </row>
    <row r="32407" spans="2:6">
      <c r="B32407" s="16"/>
      <c r="F32407" s="18"/>
    </row>
    <row r="32408" spans="2:6">
      <c r="B32408" s="16"/>
      <c r="F32408" s="18"/>
    </row>
    <row r="32409" spans="2:6">
      <c r="B32409" s="16"/>
      <c r="F32409" s="18"/>
    </row>
    <row r="32410" spans="2:6">
      <c r="B32410" s="16"/>
      <c r="F32410" s="18"/>
    </row>
    <row r="32411" spans="2:6">
      <c r="B32411" s="16"/>
      <c r="F32411" s="18"/>
    </row>
    <row r="32412" spans="2:6">
      <c r="B32412" s="16"/>
      <c r="F32412" s="18"/>
    </row>
    <row r="32413" spans="2:6">
      <c r="B32413" s="16"/>
      <c r="F32413" s="18"/>
    </row>
    <row r="32414" spans="2:6">
      <c r="B32414" s="16"/>
      <c r="F32414" s="18"/>
    </row>
    <row r="32415" spans="2:6">
      <c r="B32415" s="16"/>
      <c r="F32415" s="18"/>
    </row>
    <row r="32416" spans="2:6">
      <c r="B32416" s="16"/>
      <c r="F32416" s="18"/>
    </row>
    <row r="32417" spans="2:2">
      <c r="B32417" s="16"/>
    </row>
    <row r="32418" spans="2:6">
      <c r="B32418" s="16"/>
      <c r="F32418" s="18"/>
    </row>
    <row r="32419" spans="2:6">
      <c r="B32419" s="16"/>
      <c r="F32419" s="18"/>
    </row>
    <row r="32420" spans="2:6">
      <c r="B32420" s="16"/>
      <c r="F32420" s="18"/>
    </row>
    <row r="32421" spans="2:6">
      <c r="B32421" s="16"/>
      <c r="F32421" s="18"/>
    </row>
    <row r="32422" spans="2:6">
      <c r="B32422" s="16"/>
      <c r="F32422" s="18"/>
    </row>
    <row r="32423" spans="2:6">
      <c r="B32423" s="16"/>
      <c r="F32423" s="18"/>
    </row>
    <row r="32424" spans="2:6">
      <c r="B32424" s="16"/>
      <c r="F32424" s="18"/>
    </row>
    <row r="32425" spans="2:6">
      <c r="B32425" s="16"/>
      <c r="F32425" s="18"/>
    </row>
    <row r="32426" spans="2:6">
      <c r="B32426" s="16"/>
      <c r="F32426" s="18"/>
    </row>
    <row r="32427" spans="2:6">
      <c r="B32427" s="16"/>
      <c r="F32427" s="18"/>
    </row>
    <row r="32428" spans="2:6">
      <c r="B32428" s="16"/>
      <c r="F32428" s="18"/>
    </row>
    <row r="32429" spans="2:6">
      <c r="B32429" s="16"/>
      <c r="F32429" s="18"/>
    </row>
    <row r="32430" spans="2:6">
      <c r="B32430" s="16"/>
      <c r="F32430" s="18"/>
    </row>
    <row r="32431" spans="2:6">
      <c r="B32431" s="16"/>
      <c r="F32431" s="18"/>
    </row>
    <row r="32432" spans="2:6">
      <c r="B32432" s="16"/>
      <c r="F32432" s="18"/>
    </row>
    <row r="32433" spans="2:2">
      <c r="B32433" s="16"/>
    </row>
    <row r="32434" spans="2:6">
      <c r="B32434" s="16"/>
      <c r="F32434" s="18"/>
    </row>
    <row r="32435" spans="2:6">
      <c r="B32435" s="16"/>
      <c r="F32435" s="18"/>
    </row>
    <row r="32436" spans="2:6">
      <c r="B32436" s="16"/>
      <c r="F32436" s="18"/>
    </row>
    <row r="32437" spans="2:6">
      <c r="B32437" s="16"/>
      <c r="F32437" s="18"/>
    </row>
    <row r="32438" spans="2:6">
      <c r="B32438" s="16"/>
      <c r="F32438" s="18"/>
    </row>
    <row r="32439" spans="2:6">
      <c r="B32439" s="16"/>
      <c r="F32439" s="18"/>
    </row>
    <row r="32440" spans="2:6">
      <c r="B32440" s="16"/>
      <c r="F32440" s="18"/>
    </row>
    <row r="32441" spans="2:6">
      <c r="B32441" s="16"/>
      <c r="F32441" s="18"/>
    </row>
    <row r="32442" spans="2:6">
      <c r="B32442" s="16"/>
      <c r="F32442" s="18"/>
    </row>
    <row r="32443" spans="2:6">
      <c r="B32443" s="16"/>
      <c r="F32443" s="18"/>
    </row>
    <row r="32444" spans="2:6">
      <c r="B32444" s="16"/>
      <c r="F32444" s="18"/>
    </row>
    <row r="32445" spans="2:6">
      <c r="B32445" s="16"/>
      <c r="F32445" s="18"/>
    </row>
    <row r="32446" spans="2:6">
      <c r="B32446" s="16"/>
      <c r="F32446" s="18"/>
    </row>
    <row r="32447" spans="2:6">
      <c r="B32447" s="16"/>
      <c r="F32447" s="18"/>
    </row>
    <row r="32448" spans="2:6">
      <c r="B32448" s="16"/>
      <c r="F32448" s="18"/>
    </row>
    <row r="32449" spans="2:2">
      <c r="B32449" s="16"/>
    </row>
    <row r="32450" spans="2:6">
      <c r="B32450" s="16"/>
      <c r="F32450" s="18"/>
    </row>
    <row r="32451" spans="2:6">
      <c r="B32451" s="16"/>
      <c r="F32451" s="18"/>
    </row>
    <row r="32452" spans="2:6">
      <c r="B32452" s="16"/>
      <c r="F32452" s="18"/>
    </row>
    <row r="32453" spans="2:6">
      <c r="B32453" s="16"/>
      <c r="F32453" s="18"/>
    </row>
    <row r="32454" spans="2:6">
      <c r="B32454" s="16"/>
      <c r="F32454" s="18"/>
    </row>
    <row r="32455" spans="2:6">
      <c r="B32455" s="16"/>
      <c r="F32455" s="18"/>
    </row>
    <row r="32456" spans="2:6">
      <c r="B32456" s="16"/>
      <c r="F32456" s="18"/>
    </row>
    <row r="32457" spans="2:6">
      <c r="B32457" s="16"/>
      <c r="F32457" s="18"/>
    </row>
    <row r="32458" spans="2:6">
      <c r="B32458" s="16"/>
      <c r="F32458" s="18"/>
    </row>
    <row r="32459" spans="2:6">
      <c r="B32459" s="16"/>
      <c r="F32459" s="18"/>
    </row>
    <row r="32460" spans="2:6">
      <c r="B32460" s="16"/>
      <c r="F32460" s="18"/>
    </row>
    <row r="32461" spans="2:6">
      <c r="B32461" s="16"/>
      <c r="F32461" s="18"/>
    </row>
    <row r="32462" spans="2:6">
      <c r="B32462" s="16"/>
      <c r="F32462" s="18"/>
    </row>
    <row r="32463" spans="2:6">
      <c r="B32463" s="16"/>
      <c r="F32463" s="18"/>
    </row>
    <row r="32464" spans="2:6">
      <c r="B32464" s="16"/>
      <c r="F32464" s="18"/>
    </row>
    <row r="32465" spans="2:2">
      <c r="B32465" s="16"/>
    </row>
    <row r="32466" spans="2:6">
      <c r="B32466" s="16"/>
      <c r="F32466" s="18"/>
    </row>
    <row r="32467" spans="2:6">
      <c r="B32467" s="16"/>
      <c r="F32467" s="18"/>
    </row>
    <row r="32468" spans="2:6">
      <c r="B32468" s="16"/>
      <c r="F32468" s="18"/>
    </row>
    <row r="32469" spans="2:6">
      <c r="B32469" s="16"/>
      <c r="F32469" s="18"/>
    </row>
    <row r="32470" spans="2:6">
      <c r="B32470" s="16"/>
      <c r="F32470" s="18"/>
    </row>
    <row r="32471" spans="2:6">
      <c r="B32471" s="16"/>
      <c r="F32471" s="18"/>
    </row>
    <row r="32472" spans="2:6">
      <c r="B32472" s="16"/>
      <c r="F32472" s="18"/>
    </row>
    <row r="32473" spans="2:6">
      <c r="B32473" s="16"/>
      <c r="F32473" s="18"/>
    </row>
    <row r="32474" spans="2:6">
      <c r="B32474" s="16"/>
      <c r="F32474" s="18"/>
    </row>
    <row r="32475" spans="2:6">
      <c r="B32475" s="16"/>
      <c r="F32475" s="18"/>
    </row>
    <row r="32476" spans="2:6">
      <c r="B32476" s="16"/>
      <c r="F32476" s="18"/>
    </row>
    <row r="32477" spans="2:6">
      <c r="B32477" s="16"/>
      <c r="F32477" s="18"/>
    </row>
    <row r="32478" spans="2:6">
      <c r="B32478" s="16"/>
      <c r="F32478" s="18"/>
    </row>
    <row r="32479" spans="2:6">
      <c r="B32479" s="16"/>
      <c r="F32479" s="18"/>
    </row>
    <row r="32480" spans="2:6">
      <c r="B32480" s="16"/>
      <c r="F32480" s="18"/>
    </row>
    <row r="32481" spans="2:2">
      <c r="B32481" s="16"/>
    </row>
    <row r="32482" spans="2:6">
      <c r="B32482" s="16"/>
      <c r="F32482" s="18"/>
    </row>
    <row r="32483" spans="2:6">
      <c r="B32483" s="16"/>
      <c r="F32483" s="18"/>
    </row>
    <row r="32484" spans="2:6">
      <c r="B32484" s="16"/>
      <c r="F32484" s="18"/>
    </row>
    <row r="32485" spans="2:6">
      <c r="B32485" s="16"/>
      <c r="F32485" s="18"/>
    </row>
    <row r="32486" spans="2:6">
      <c r="B32486" s="16"/>
      <c r="F32486" s="18"/>
    </row>
    <row r="32487" spans="2:6">
      <c r="B32487" s="16"/>
      <c r="F32487" s="18"/>
    </row>
    <row r="32488" spans="2:6">
      <c r="B32488" s="16"/>
      <c r="F32488" s="18"/>
    </row>
    <row r="32489" spans="2:6">
      <c r="B32489" s="16"/>
      <c r="F32489" s="18"/>
    </row>
    <row r="32490" spans="2:6">
      <c r="B32490" s="16"/>
      <c r="F32490" s="18"/>
    </row>
    <row r="32491" spans="2:6">
      <c r="B32491" s="16"/>
      <c r="F32491" s="18"/>
    </row>
    <row r="32492" spans="2:6">
      <c r="B32492" s="16"/>
      <c r="F32492" s="18"/>
    </row>
    <row r="32493" spans="2:6">
      <c r="B32493" s="16"/>
      <c r="F32493" s="18"/>
    </row>
    <row r="32494" spans="2:6">
      <c r="B32494" s="16"/>
      <c r="F32494" s="18"/>
    </row>
    <row r="32495" spans="2:6">
      <c r="B32495" s="16"/>
      <c r="F32495" s="18"/>
    </row>
    <row r="32496" spans="2:6">
      <c r="B32496" s="16"/>
      <c r="F32496" s="18"/>
    </row>
    <row r="32497" spans="2:2">
      <c r="B32497" s="16"/>
    </row>
    <row r="32498" spans="2:6">
      <c r="B32498" s="16"/>
      <c r="F32498" s="18"/>
    </row>
    <row r="32499" spans="2:6">
      <c r="B32499" s="16"/>
      <c r="F32499" s="18"/>
    </row>
    <row r="32500" spans="2:6">
      <c r="B32500" s="16"/>
      <c r="F32500" s="18"/>
    </row>
    <row r="32501" spans="2:6">
      <c r="B32501" s="16"/>
      <c r="F32501" s="18"/>
    </row>
    <row r="32502" spans="2:6">
      <c r="B32502" s="16"/>
      <c r="F32502" s="18"/>
    </row>
    <row r="32503" spans="2:6">
      <c r="B32503" s="16"/>
      <c r="F32503" s="18"/>
    </row>
    <row r="32504" spans="2:6">
      <c r="B32504" s="16"/>
      <c r="F32504" s="18"/>
    </row>
    <row r="32505" spans="2:6">
      <c r="B32505" s="16"/>
      <c r="F32505" s="18"/>
    </row>
    <row r="32506" spans="2:6">
      <c r="B32506" s="16"/>
      <c r="F32506" s="18"/>
    </row>
    <row r="32507" spans="2:6">
      <c r="B32507" s="16"/>
      <c r="F32507" s="18"/>
    </row>
    <row r="32508" spans="2:6">
      <c r="B32508" s="16"/>
      <c r="F32508" s="18"/>
    </row>
    <row r="32509" spans="2:6">
      <c r="B32509" s="16"/>
      <c r="F32509" s="18"/>
    </row>
    <row r="32510" spans="2:6">
      <c r="B32510" s="16"/>
      <c r="F32510" s="18"/>
    </row>
    <row r="32511" spans="2:6">
      <c r="B32511" s="16"/>
      <c r="F32511" s="18"/>
    </row>
    <row r="32512" spans="2:6">
      <c r="B32512" s="16"/>
      <c r="F32512" s="18"/>
    </row>
    <row r="32513" spans="2:2">
      <c r="B32513" s="16"/>
    </row>
    <row r="32514" spans="2:6">
      <c r="B32514" s="16"/>
      <c r="F32514" s="18"/>
    </row>
    <row r="32515" spans="2:6">
      <c r="B32515" s="16"/>
      <c r="F32515" s="18"/>
    </row>
    <row r="32516" spans="2:6">
      <c r="B32516" s="16"/>
      <c r="F32516" s="18"/>
    </row>
    <row r="32517" spans="2:6">
      <c r="B32517" s="16"/>
      <c r="F32517" s="18"/>
    </row>
    <row r="32518" spans="2:6">
      <c r="B32518" s="16"/>
      <c r="F32518" s="18"/>
    </row>
    <row r="32519" spans="2:6">
      <c r="B32519" s="16"/>
      <c r="F32519" s="18"/>
    </row>
    <row r="32520" spans="2:6">
      <c r="B32520" s="16"/>
      <c r="F32520" s="18"/>
    </row>
    <row r="32521" spans="2:6">
      <c r="B32521" s="16"/>
      <c r="F32521" s="18"/>
    </row>
    <row r="32522" spans="2:6">
      <c r="B32522" s="16"/>
      <c r="F32522" s="18"/>
    </row>
    <row r="32523" spans="2:6">
      <c r="B32523" s="16"/>
      <c r="F32523" s="18"/>
    </row>
    <row r="32524" spans="2:6">
      <c r="B32524" s="16"/>
      <c r="F32524" s="18"/>
    </row>
    <row r="32525" spans="2:6">
      <c r="B32525" s="16"/>
      <c r="F32525" s="18"/>
    </row>
    <row r="32526" spans="2:6">
      <c r="B32526" s="16"/>
      <c r="F32526" s="18"/>
    </row>
    <row r="32527" spans="2:6">
      <c r="B32527" s="16"/>
      <c r="F32527" s="18"/>
    </row>
    <row r="32528" spans="2:6">
      <c r="B32528" s="16"/>
      <c r="F32528" s="18"/>
    </row>
    <row r="32529" spans="2:2">
      <c r="B32529" s="16"/>
    </row>
    <row r="32530" spans="2:6">
      <c r="B32530" s="16"/>
      <c r="F32530" s="18"/>
    </row>
    <row r="32531" spans="2:6">
      <c r="B32531" s="16"/>
      <c r="F32531" s="18"/>
    </row>
    <row r="32532" spans="2:6">
      <c r="B32532" s="16"/>
      <c r="F32532" s="18"/>
    </row>
    <row r="32533" spans="2:6">
      <c r="B32533" s="16"/>
      <c r="F32533" s="18"/>
    </row>
    <row r="32534" spans="2:6">
      <c r="B32534" s="16"/>
      <c r="F32534" s="18"/>
    </row>
    <row r="32535" spans="2:6">
      <c r="B32535" s="16"/>
      <c r="F32535" s="18"/>
    </row>
    <row r="32536" spans="2:6">
      <c r="B32536" s="16"/>
      <c r="F32536" s="18"/>
    </row>
    <row r="32537" spans="2:6">
      <c r="B32537" s="16"/>
      <c r="F32537" s="18"/>
    </row>
    <row r="32538" spans="2:6">
      <c r="B32538" s="16"/>
      <c r="F32538" s="18"/>
    </row>
    <row r="32539" spans="2:6">
      <c r="B32539" s="16"/>
      <c r="F32539" s="18"/>
    </row>
    <row r="32540" spans="2:6">
      <c r="B32540" s="16"/>
      <c r="F32540" s="18"/>
    </row>
    <row r="32541" spans="2:6">
      <c r="B32541" s="16"/>
      <c r="F32541" s="18"/>
    </row>
    <row r="32542" spans="2:6">
      <c r="B32542" s="16"/>
      <c r="F32542" s="18"/>
    </row>
    <row r="32543" spans="2:6">
      <c r="B32543" s="16"/>
      <c r="F32543" s="18"/>
    </row>
    <row r="32544" spans="2:6">
      <c r="B32544" s="16"/>
      <c r="F32544" s="18"/>
    </row>
    <row r="32545" spans="2:2">
      <c r="B32545" s="16"/>
    </row>
    <row r="32546" spans="2:6">
      <c r="B32546" s="16"/>
      <c r="F32546" s="18"/>
    </row>
    <row r="32547" spans="2:6">
      <c r="B32547" s="16"/>
      <c r="F32547" s="18"/>
    </row>
    <row r="32548" spans="2:6">
      <c r="B32548" s="16"/>
      <c r="F32548" s="18"/>
    </row>
    <row r="32549" spans="2:6">
      <c r="B32549" s="16"/>
      <c r="F32549" s="18"/>
    </row>
    <row r="32550" spans="2:6">
      <c r="B32550" s="16"/>
      <c r="F32550" s="18"/>
    </row>
    <row r="32551" spans="2:6">
      <c r="B32551" s="16"/>
      <c r="F32551" s="18"/>
    </row>
    <row r="32552" spans="2:6">
      <c r="B32552" s="16"/>
      <c r="F32552" s="18"/>
    </row>
    <row r="32553" spans="2:6">
      <c r="B32553" s="16"/>
      <c r="F32553" s="18"/>
    </row>
    <row r="32554" spans="2:6">
      <c r="B32554" s="16"/>
      <c r="F32554" s="18"/>
    </row>
    <row r="32555" spans="2:6">
      <c r="B32555" s="16"/>
      <c r="F32555" s="18"/>
    </row>
    <row r="32556" spans="2:6">
      <c r="B32556" s="16"/>
      <c r="F32556" s="18"/>
    </row>
    <row r="32557" spans="2:6">
      <c r="B32557" s="16"/>
      <c r="F32557" s="18"/>
    </row>
    <row r="32558" spans="2:6">
      <c r="B32558" s="16"/>
      <c r="F32558" s="18"/>
    </row>
    <row r="32559" spans="2:6">
      <c r="B32559" s="16"/>
      <c r="F32559" s="18"/>
    </row>
    <row r="32560" spans="2:6">
      <c r="B32560" s="16"/>
      <c r="F32560" s="18"/>
    </row>
    <row r="32561" spans="2:2">
      <c r="B32561" s="16"/>
    </row>
    <row r="32562" spans="2:6">
      <c r="B32562" s="16"/>
      <c r="F32562" s="18"/>
    </row>
    <row r="32563" spans="2:6">
      <c r="B32563" s="16"/>
      <c r="F32563" s="18"/>
    </row>
    <row r="32564" spans="2:6">
      <c r="B32564" s="16"/>
      <c r="F32564" s="18"/>
    </row>
    <row r="32565" spans="2:6">
      <c r="B32565" s="16"/>
      <c r="F32565" s="18"/>
    </row>
    <row r="32566" spans="2:6">
      <c r="B32566" s="16"/>
      <c r="F32566" s="18"/>
    </row>
    <row r="32567" spans="2:6">
      <c r="B32567" s="16"/>
      <c r="F32567" s="18"/>
    </row>
    <row r="32568" spans="2:6">
      <c r="B32568" s="16"/>
      <c r="F32568" s="18"/>
    </row>
    <row r="32569" spans="2:6">
      <c r="B32569" s="16"/>
      <c r="F32569" s="18"/>
    </row>
    <row r="32570" spans="2:6">
      <c r="B32570" s="16"/>
      <c r="F32570" s="18"/>
    </row>
    <row r="32571" spans="2:6">
      <c r="B32571" s="16"/>
      <c r="F32571" s="18"/>
    </row>
    <row r="32572" spans="2:6">
      <c r="B32572" s="16"/>
      <c r="F32572" s="18"/>
    </row>
    <row r="32573" spans="2:6">
      <c r="B32573" s="16"/>
      <c r="F32573" s="18"/>
    </row>
    <row r="32574" spans="2:6">
      <c r="B32574" s="16"/>
      <c r="F32574" s="18"/>
    </row>
    <row r="32575" spans="2:6">
      <c r="B32575" s="16"/>
      <c r="F32575" s="18"/>
    </row>
    <row r="32576" spans="2:6">
      <c r="B32576" s="16"/>
      <c r="F32576" s="18"/>
    </row>
    <row r="32577" spans="2:2">
      <c r="B32577" s="16"/>
    </row>
    <row r="32578" spans="2:6">
      <c r="B32578" s="16"/>
      <c r="F32578" s="18"/>
    </row>
    <row r="32579" spans="2:6">
      <c r="B32579" s="16"/>
      <c r="F32579" s="18"/>
    </row>
    <row r="32580" spans="2:6">
      <c r="B32580" s="16"/>
      <c r="F32580" s="18"/>
    </row>
    <row r="32581" spans="2:6">
      <c r="B32581" s="16"/>
      <c r="F32581" s="18"/>
    </row>
    <row r="32582" spans="2:6">
      <c r="B32582" s="16"/>
      <c r="F32582" s="18"/>
    </row>
    <row r="32583" spans="2:6">
      <c r="B32583" s="16"/>
      <c r="F32583" s="18"/>
    </row>
    <row r="32584" spans="2:6">
      <c r="B32584" s="16"/>
      <c r="F32584" s="18"/>
    </row>
    <row r="32585" spans="2:6">
      <c r="B32585" s="16"/>
      <c r="F32585" s="18"/>
    </row>
    <row r="32586" spans="2:6">
      <c r="B32586" s="16"/>
      <c r="F32586" s="18"/>
    </row>
    <row r="32587" spans="2:6">
      <c r="B32587" s="16"/>
      <c r="F32587" s="18"/>
    </row>
    <row r="32588" spans="2:6">
      <c r="B32588" s="16"/>
      <c r="F32588" s="18"/>
    </row>
    <row r="32589" spans="2:6">
      <c r="B32589" s="16"/>
      <c r="F32589" s="18"/>
    </row>
    <row r="32590" spans="2:6">
      <c r="B32590" s="16"/>
      <c r="F32590" s="18"/>
    </row>
    <row r="32591" spans="2:6">
      <c r="B32591" s="16"/>
      <c r="F32591" s="18"/>
    </row>
    <row r="32592" spans="2:6">
      <c r="B32592" s="16"/>
      <c r="F32592" s="18"/>
    </row>
    <row r="32593" spans="2:2">
      <c r="B32593" s="16"/>
    </row>
    <row r="32594" spans="2:6">
      <c r="B32594" s="16"/>
      <c r="F32594" s="18"/>
    </row>
    <row r="32595" spans="2:6">
      <c r="B32595" s="16"/>
      <c r="F32595" s="18"/>
    </row>
    <row r="32596" spans="2:6">
      <c r="B32596" s="16"/>
      <c r="F32596" s="18"/>
    </row>
    <row r="32597" spans="2:6">
      <c r="B32597" s="16"/>
      <c r="F32597" s="18"/>
    </row>
    <row r="32598" spans="2:6">
      <c r="B32598" s="16"/>
      <c r="F32598" s="18"/>
    </row>
    <row r="32599" spans="2:6">
      <c r="B32599" s="16"/>
      <c r="F32599" s="18"/>
    </row>
    <row r="32600" spans="2:6">
      <c r="B32600" s="16"/>
      <c r="F32600" s="18"/>
    </row>
    <row r="32601" spans="2:6">
      <c r="B32601" s="16"/>
      <c r="F32601" s="18"/>
    </row>
    <row r="32602" spans="2:6">
      <c r="B32602" s="16"/>
      <c r="F32602" s="18"/>
    </row>
    <row r="32603" spans="2:6">
      <c r="B32603" s="16"/>
      <c r="F32603" s="18"/>
    </row>
    <row r="32604" spans="2:6">
      <c r="B32604" s="16"/>
      <c r="F32604" s="18"/>
    </row>
    <row r="32605" spans="2:6">
      <c r="B32605" s="16"/>
      <c r="F32605" s="18"/>
    </row>
    <row r="32606" spans="2:6">
      <c r="B32606" s="16"/>
      <c r="F32606" s="18"/>
    </row>
    <row r="32607" spans="2:6">
      <c r="B32607" s="16"/>
      <c r="F32607" s="18"/>
    </row>
    <row r="32608" spans="2:6">
      <c r="B32608" s="16"/>
      <c r="F32608" s="18"/>
    </row>
    <row r="32609" spans="2:2">
      <c r="B32609" s="16"/>
    </row>
    <row r="32610" spans="2:6">
      <c r="B32610" s="16"/>
      <c r="F32610" s="18"/>
    </row>
    <row r="32611" spans="2:6">
      <c r="B32611" s="16"/>
      <c r="F32611" s="18"/>
    </row>
    <row r="32612" spans="2:6">
      <c r="B32612" s="16"/>
      <c r="F32612" s="18"/>
    </row>
    <row r="32613" spans="2:6">
      <c r="B32613" s="16"/>
      <c r="F32613" s="18"/>
    </row>
    <row r="32614" spans="2:6">
      <c r="B32614" s="16"/>
      <c r="F32614" s="18"/>
    </row>
    <row r="32615" spans="2:6">
      <c r="B32615" s="16"/>
      <c r="F32615" s="18"/>
    </row>
    <row r="32616" spans="2:6">
      <c r="B32616" s="16"/>
      <c r="F32616" s="18"/>
    </row>
    <row r="32617" spans="2:6">
      <c r="B32617" s="16"/>
      <c r="F32617" s="18"/>
    </row>
    <row r="32618" spans="2:6">
      <c r="B32618" s="16"/>
      <c r="F32618" s="18"/>
    </row>
    <row r="32619" spans="2:6">
      <c r="B32619" s="16"/>
      <c r="F32619" s="18"/>
    </row>
    <row r="32620" spans="2:6">
      <c r="B32620" s="16"/>
      <c r="F32620" s="18"/>
    </row>
    <row r="32621" spans="2:6">
      <c r="B32621" s="16"/>
      <c r="F32621" s="18"/>
    </row>
    <row r="32622" spans="2:6">
      <c r="B32622" s="16"/>
      <c r="F32622" s="18"/>
    </row>
    <row r="32623" spans="2:6">
      <c r="B32623" s="16"/>
      <c r="F32623" s="18"/>
    </row>
    <row r="32624" spans="2:6">
      <c r="B32624" s="16"/>
      <c r="F32624" s="18"/>
    </row>
    <row r="32625" spans="2:2">
      <c r="B32625" s="16"/>
    </row>
    <row r="32626" spans="2:6">
      <c r="B32626" s="16"/>
      <c r="F32626" s="18"/>
    </row>
    <row r="32627" spans="2:6">
      <c r="B32627" s="16"/>
      <c r="F32627" s="18"/>
    </row>
    <row r="32628" spans="2:6">
      <c r="B32628" s="16"/>
      <c r="F32628" s="18"/>
    </row>
    <row r="32629" spans="2:6">
      <c r="B32629" s="16"/>
      <c r="F32629" s="18"/>
    </row>
    <row r="32630" spans="2:6">
      <c r="B32630" s="16"/>
      <c r="F32630" s="18"/>
    </row>
    <row r="32631" spans="2:6">
      <c r="B32631" s="16"/>
      <c r="F32631" s="18"/>
    </row>
    <row r="32632" spans="2:6">
      <c r="B32632" s="16"/>
      <c r="F32632" s="18"/>
    </row>
    <row r="32633" spans="2:6">
      <c r="B32633" s="16"/>
      <c r="F32633" s="18"/>
    </row>
    <row r="32634" spans="2:6">
      <c r="B32634" s="16"/>
      <c r="F32634" s="18"/>
    </row>
    <row r="32635" spans="2:6">
      <c r="B32635" s="16"/>
      <c r="F32635" s="18"/>
    </row>
    <row r="32636" spans="2:6">
      <c r="B32636" s="16"/>
      <c r="F32636" s="18"/>
    </row>
    <row r="32637" spans="2:6">
      <c r="B32637" s="16"/>
      <c r="F32637" s="18"/>
    </row>
    <row r="32638" spans="2:6">
      <c r="B32638" s="16"/>
      <c r="F32638" s="18"/>
    </row>
    <row r="32639" spans="2:6">
      <c r="B32639" s="16"/>
      <c r="F32639" s="18"/>
    </row>
    <row r="32640" spans="2:6">
      <c r="B32640" s="16"/>
      <c r="F32640" s="18"/>
    </row>
    <row r="32641" spans="2:2">
      <c r="B32641" s="16"/>
    </row>
    <row r="32642" spans="2:6">
      <c r="B32642" s="16"/>
      <c r="F32642" s="18"/>
    </row>
    <row r="32643" spans="2:6">
      <c r="B32643" s="16"/>
      <c r="F32643" s="18"/>
    </row>
    <row r="32644" spans="2:6">
      <c r="B32644" s="16"/>
      <c r="F32644" s="18"/>
    </row>
    <row r="32645" spans="2:6">
      <c r="B32645" s="16"/>
      <c r="F32645" s="18"/>
    </row>
    <row r="32646" spans="2:6">
      <c r="B32646" s="16"/>
      <c r="F32646" s="18"/>
    </row>
    <row r="32647" spans="2:6">
      <c r="B32647" s="16"/>
      <c r="F32647" s="18"/>
    </row>
    <row r="32648" spans="2:6">
      <c r="B32648" s="16"/>
      <c r="F32648" s="18"/>
    </row>
    <row r="32649" spans="2:6">
      <c r="B32649" s="16"/>
      <c r="F32649" s="18"/>
    </row>
    <row r="32650" spans="2:6">
      <c r="B32650" s="16"/>
      <c r="F32650" s="18"/>
    </row>
    <row r="32651" spans="2:6">
      <c r="B32651" s="16"/>
      <c r="F32651" s="18"/>
    </row>
    <row r="32652" spans="2:6">
      <c r="B32652" s="16"/>
      <c r="F32652" s="18"/>
    </row>
    <row r="32653" spans="2:6">
      <c r="B32653" s="16"/>
      <c r="F32653" s="18"/>
    </row>
    <row r="32654" spans="2:6">
      <c r="B32654" s="16"/>
      <c r="F32654" s="18"/>
    </row>
    <row r="32655" spans="2:6">
      <c r="B32655" s="16"/>
      <c r="F32655" s="18"/>
    </row>
    <row r="32656" spans="2:6">
      <c r="B32656" s="16"/>
      <c r="F32656" s="18"/>
    </row>
    <row r="32657" spans="2:2">
      <c r="B32657" s="16"/>
    </row>
    <row r="32658" spans="2:6">
      <c r="B32658" s="16"/>
      <c r="F32658" s="18"/>
    </row>
    <row r="32659" spans="2:6">
      <c r="B32659" s="16"/>
      <c r="F32659" s="18"/>
    </row>
    <row r="32660" spans="2:6">
      <c r="B32660" s="16"/>
      <c r="F32660" s="18"/>
    </row>
    <row r="32661" spans="2:6">
      <c r="B32661" s="16"/>
      <c r="F32661" s="18"/>
    </row>
    <row r="32662" spans="2:6">
      <c r="B32662" s="16"/>
      <c r="F32662" s="18"/>
    </row>
    <row r="32663" spans="2:6">
      <c r="B32663" s="16"/>
      <c r="F32663" s="18"/>
    </row>
    <row r="32664" spans="2:6">
      <c r="B32664" s="16"/>
      <c r="F32664" s="18"/>
    </row>
    <row r="32665" spans="2:6">
      <c r="B32665" s="16"/>
      <c r="F32665" s="18"/>
    </row>
    <row r="32666" spans="2:6">
      <c r="B32666" s="16"/>
      <c r="F32666" s="18"/>
    </row>
    <row r="32667" spans="2:6">
      <c r="B32667" s="16"/>
      <c r="F32667" s="18"/>
    </row>
    <row r="32668" spans="2:6">
      <c r="B32668" s="16"/>
      <c r="F32668" s="18"/>
    </row>
    <row r="32669" spans="2:6">
      <c r="B32669" s="16"/>
      <c r="F32669" s="18"/>
    </row>
    <row r="32670" spans="2:6">
      <c r="B32670" s="16"/>
      <c r="F32670" s="18"/>
    </row>
    <row r="32671" spans="2:6">
      <c r="B32671" s="16"/>
      <c r="F32671" s="18"/>
    </row>
    <row r="32672" spans="2:6">
      <c r="B32672" s="16"/>
      <c r="F32672" s="18"/>
    </row>
    <row r="32673" spans="2:2">
      <c r="B32673" s="16"/>
    </row>
    <row r="32674" spans="2:6">
      <c r="B32674" s="16"/>
      <c r="F32674" s="18"/>
    </row>
    <row r="32675" spans="2:6">
      <c r="B32675" s="16"/>
      <c r="F32675" s="18"/>
    </row>
    <row r="32676" spans="2:6">
      <c r="B32676" s="16"/>
      <c r="F32676" s="18"/>
    </row>
    <row r="32677" spans="2:6">
      <c r="B32677" s="16"/>
      <c r="F32677" s="18"/>
    </row>
    <row r="32678" spans="2:6">
      <c r="B32678" s="16"/>
      <c r="F32678" s="18"/>
    </row>
    <row r="32679" spans="2:6">
      <c r="B32679" s="16"/>
      <c r="F32679" s="18"/>
    </row>
    <row r="32680" spans="2:6">
      <c r="B32680" s="16"/>
      <c r="F32680" s="18"/>
    </row>
    <row r="32681" spans="2:6">
      <c r="B32681" s="16"/>
      <c r="F32681" s="18"/>
    </row>
    <row r="32682" spans="2:6">
      <c r="B32682" s="16"/>
      <c r="F32682" s="18"/>
    </row>
    <row r="32683" spans="2:6">
      <c r="B32683" s="16"/>
      <c r="F32683" s="18"/>
    </row>
    <row r="32684" spans="2:6">
      <c r="B32684" s="16"/>
      <c r="F32684" s="18"/>
    </row>
    <row r="32685" spans="2:6">
      <c r="B32685" s="16"/>
      <c r="F32685" s="18"/>
    </row>
    <row r="32686" spans="2:6">
      <c r="B32686" s="16"/>
      <c r="F32686" s="18"/>
    </row>
    <row r="32687" spans="2:6">
      <c r="B32687" s="16"/>
      <c r="F32687" s="18"/>
    </row>
    <row r="32688" spans="2:6">
      <c r="B32688" s="16"/>
      <c r="F32688" s="18"/>
    </row>
    <row r="32689" spans="2:2">
      <c r="B32689" s="16"/>
    </row>
    <row r="32690" spans="2:6">
      <c r="B32690" s="16"/>
      <c r="F32690" s="18"/>
    </row>
    <row r="32691" spans="2:6">
      <c r="B32691" s="16"/>
      <c r="F32691" s="18"/>
    </row>
    <row r="32692" spans="2:6">
      <c r="B32692" s="16"/>
      <c r="F32692" s="18"/>
    </row>
    <row r="32693" spans="2:6">
      <c r="B32693" s="16"/>
      <c r="F32693" s="18"/>
    </row>
    <row r="32694" spans="2:6">
      <c r="B32694" s="16"/>
      <c r="F32694" s="18"/>
    </row>
    <row r="32695" spans="2:6">
      <c r="B32695" s="16"/>
      <c r="F32695" s="18"/>
    </row>
    <row r="32696" spans="2:6">
      <c r="B32696" s="16"/>
      <c r="F32696" s="18"/>
    </row>
    <row r="32697" spans="2:6">
      <c r="B32697" s="16"/>
      <c r="F32697" s="18"/>
    </row>
    <row r="32698" spans="2:6">
      <c r="B32698" s="16"/>
      <c r="F32698" s="18"/>
    </row>
    <row r="32699" spans="2:6">
      <c r="B32699" s="16"/>
      <c r="F32699" s="18"/>
    </row>
    <row r="32700" spans="2:6">
      <c r="B32700" s="16"/>
      <c r="F32700" s="18"/>
    </row>
    <row r="32701" spans="2:6">
      <c r="B32701" s="16"/>
      <c r="F32701" s="18"/>
    </row>
    <row r="32702" spans="2:6">
      <c r="B32702" s="16"/>
      <c r="F32702" s="18"/>
    </row>
    <row r="32703" spans="2:6">
      <c r="B32703" s="16"/>
      <c r="F32703" s="18"/>
    </row>
    <row r="32704" spans="2:6">
      <c r="B32704" s="16"/>
      <c r="F32704" s="18"/>
    </row>
    <row r="32705" spans="2:2">
      <c r="B32705" s="16"/>
    </row>
    <row r="32706" spans="2:6">
      <c r="B32706" s="16"/>
      <c r="F32706" s="18"/>
    </row>
    <row r="32707" spans="2:6">
      <c r="B32707" s="16"/>
      <c r="F32707" s="18"/>
    </row>
    <row r="32708" spans="2:6">
      <c r="B32708" s="16"/>
      <c r="F32708" s="18"/>
    </row>
    <row r="32709" spans="2:6">
      <c r="B32709" s="16"/>
      <c r="F32709" s="18"/>
    </row>
    <row r="32710" spans="2:6">
      <c r="B32710" s="16"/>
      <c r="F32710" s="18"/>
    </row>
    <row r="32711" spans="2:6">
      <c r="B32711" s="16"/>
      <c r="F32711" s="18"/>
    </row>
    <row r="32712" spans="2:6">
      <c r="B32712" s="16"/>
      <c r="F32712" s="18"/>
    </row>
    <row r="32713" spans="2:6">
      <c r="B32713" s="16"/>
      <c r="F32713" s="18"/>
    </row>
    <row r="32714" spans="2:6">
      <c r="B32714" s="16"/>
      <c r="F32714" s="18"/>
    </row>
    <row r="32715" spans="2:6">
      <c r="B32715" s="16"/>
      <c r="F32715" s="18"/>
    </row>
    <row r="32716" spans="2:6">
      <c r="B32716" s="16"/>
      <c r="F32716" s="18"/>
    </row>
    <row r="32717" spans="2:6">
      <c r="B32717" s="16"/>
      <c r="F32717" s="18"/>
    </row>
    <row r="32718" spans="2:6">
      <c r="B32718" s="16"/>
      <c r="F32718" s="18"/>
    </row>
    <row r="32719" spans="2:6">
      <c r="B32719" s="16"/>
      <c r="F32719" s="18"/>
    </row>
    <row r="32720" spans="2:6">
      <c r="B32720" s="16"/>
      <c r="F32720" s="18"/>
    </row>
    <row r="32721" spans="2:2">
      <c r="B32721" s="16"/>
    </row>
    <row r="32722" spans="2:6">
      <c r="B32722" s="16"/>
      <c r="F32722" s="18"/>
    </row>
    <row r="32723" spans="2:6">
      <c r="B32723" s="16"/>
      <c r="F32723" s="18"/>
    </row>
    <row r="32724" spans="2:6">
      <c r="B32724" s="16"/>
      <c r="F32724" s="18"/>
    </row>
    <row r="32725" spans="2:6">
      <c r="B32725" s="16"/>
      <c r="F32725" s="18"/>
    </row>
    <row r="32726" spans="2:6">
      <c r="B32726" s="16"/>
      <c r="F32726" s="18"/>
    </row>
    <row r="32727" spans="2:6">
      <c r="B32727" s="16"/>
      <c r="F32727" s="18"/>
    </row>
    <row r="32728" spans="2:6">
      <c r="B32728" s="16"/>
      <c r="F32728" s="18"/>
    </row>
    <row r="32729" spans="2:6">
      <c r="B32729" s="16"/>
      <c r="F32729" s="18"/>
    </row>
    <row r="32730" spans="2:6">
      <c r="B32730" s="16"/>
      <c r="F32730" s="18"/>
    </row>
    <row r="32731" spans="2:6">
      <c r="B32731" s="16"/>
      <c r="F32731" s="18"/>
    </row>
    <row r="32732" spans="2:6">
      <c r="B32732" s="16"/>
      <c r="F32732" s="18"/>
    </row>
    <row r="32733" spans="2:6">
      <c r="B32733" s="16"/>
      <c r="F32733" s="18"/>
    </row>
    <row r="32734" spans="2:6">
      <c r="B32734" s="16"/>
      <c r="F32734" s="18"/>
    </row>
    <row r="32735" spans="2:6">
      <c r="B32735" s="16"/>
      <c r="F32735" s="18"/>
    </row>
    <row r="32736" spans="2:6">
      <c r="B32736" s="16"/>
      <c r="F32736" s="18"/>
    </row>
    <row r="32737" spans="2:2">
      <c r="B32737" s="16"/>
    </row>
    <row r="32738" spans="2:6">
      <c r="B32738" s="16"/>
      <c r="F32738" s="18"/>
    </row>
    <row r="32739" spans="2:6">
      <c r="B32739" s="16"/>
      <c r="F32739" s="18"/>
    </row>
    <row r="32740" spans="2:6">
      <c r="B32740" s="16"/>
      <c r="F32740" s="18"/>
    </row>
    <row r="32741" spans="2:6">
      <c r="B32741" s="16"/>
      <c r="F32741" s="18"/>
    </row>
    <row r="32742" spans="2:6">
      <c r="B32742" s="16"/>
      <c r="F32742" s="18"/>
    </row>
    <row r="32743" spans="2:6">
      <c r="B32743" s="16"/>
      <c r="F32743" s="18"/>
    </row>
    <row r="32744" spans="2:6">
      <c r="B32744" s="16"/>
      <c r="F32744" s="18"/>
    </row>
    <row r="32745" spans="2:6">
      <c r="B32745" s="16"/>
      <c r="F32745" s="18"/>
    </row>
    <row r="32746" spans="2:6">
      <c r="B32746" s="16"/>
      <c r="F32746" s="18"/>
    </row>
    <row r="32747" spans="2:6">
      <c r="B32747" s="16"/>
      <c r="F32747" s="18"/>
    </row>
    <row r="32748" spans="2:6">
      <c r="B32748" s="16"/>
      <c r="F32748" s="18"/>
    </row>
    <row r="32749" spans="2:6">
      <c r="B32749" s="16"/>
      <c r="F32749" s="18"/>
    </row>
    <row r="32750" spans="2:6">
      <c r="B32750" s="16"/>
      <c r="F32750" s="18"/>
    </row>
    <row r="32751" spans="2:6">
      <c r="B32751" s="16"/>
      <c r="F32751" s="18"/>
    </row>
    <row r="32752" spans="2:6">
      <c r="B32752" s="16"/>
      <c r="F32752" s="18"/>
    </row>
    <row r="32753" spans="2:2">
      <c r="B32753" s="16"/>
    </row>
    <row r="32754" spans="2:6">
      <c r="B32754" s="16"/>
      <c r="F32754" s="18"/>
    </row>
    <row r="32755" spans="2:6">
      <c r="B32755" s="16"/>
      <c r="F32755" s="18"/>
    </row>
    <row r="32756" spans="2:6">
      <c r="B32756" s="16"/>
      <c r="F32756" s="18"/>
    </row>
    <row r="32757" spans="2:6">
      <c r="B32757" s="16"/>
      <c r="F32757" s="18"/>
    </row>
    <row r="32758" spans="2:6">
      <c r="B32758" s="16"/>
      <c r="F32758" s="18"/>
    </row>
    <row r="32759" spans="2:6">
      <c r="B32759" s="16"/>
      <c r="F32759" s="18"/>
    </row>
    <row r="32760" spans="2:6">
      <c r="B32760" s="16"/>
      <c r="F32760" s="18"/>
    </row>
    <row r="32761" spans="2:6">
      <c r="B32761" s="16"/>
      <c r="F32761" s="18"/>
    </row>
    <row r="32762" spans="2:6">
      <c r="B32762" s="16"/>
      <c r="F32762" s="18"/>
    </row>
    <row r="32763" spans="2:6">
      <c r="B32763" s="16"/>
      <c r="F32763" s="18"/>
    </row>
    <row r="32764" spans="2:6">
      <c r="B32764" s="16"/>
      <c r="F32764" s="18"/>
    </row>
    <row r="32765" spans="2:6">
      <c r="B32765" s="16"/>
      <c r="F32765" s="18"/>
    </row>
    <row r="32766" spans="2:6">
      <c r="B32766" s="16"/>
      <c r="F32766" s="18"/>
    </row>
    <row r="32767" spans="2:6">
      <c r="B32767" s="16"/>
      <c r="F32767" s="18"/>
    </row>
    <row r="32768" spans="2:6">
      <c r="B32768" s="16"/>
      <c r="F32768" s="18"/>
    </row>
    <row r="32769" spans="2:2">
      <c r="B32769" s="16"/>
    </row>
    <row r="32770" spans="2:6">
      <c r="B32770" s="16"/>
      <c r="F32770" s="18"/>
    </row>
    <row r="32771" spans="2:6">
      <c r="B32771" s="16"/>
      <c r="F32771" s="18"/>
    </row>
    <row r="32772" spans="2:6">
      <c r="B32772" s="16"/>
      <c r="F32772" s="18"/>
    </row>
    <row r="32773" spans="2:6">
      <c r="B32773" s="16"/>
      <c r="F32773" s="18"/>
    </row>
    <row r="32774" spans="2:6">
      <c r="B32774" s="16"/>
      <c r="F32774" s="18"/>
    </row>
    <row r="32775" spans="2:6">
      <c r="B32775" s="16"/>
      <c r="F32775" s="18"/>
    </row>
    <row r="32776" spans="2:6">
      <c r="B32776" s="16"/>
      <c r="F32776" s="18"/>
    </row>
    <row r="32777" spans="2:6">
      <c r="B32777" s="16"/>
      <c r="F32777" s="18"/>
    </row>
    <row r="32778" spans="2:6">
      <c r="B32778" s="16"/>
      <c r="F32778" s="18"/>
    </row>
    <row r="32779" spans="2:6">
      <c r="B32779" s="16"/>
      <c r="F32779" s="18"/>
    </row>
    <row r="32780" spans="2:6">
      <c r="B32780" s="16"/>
      <c r="F32780" s="18"/>
    </row>
    <row r="32781" spans="2:6">
      <c r="B32781" s="16"/>
      <c r="F32781" s="18"/>
    </row>
    <row r="32782" spans="2:6">
      <c r="B32782" s="16"/>
      <c r="F32782" s="18"/>
    </row>
    <row r="32783" spans="2:6">
      <c r="B32783" s="16"/>
      <c r="F32783" s="18"/>
    </row>
    <row r="32784" spans="2:6">
      <c r="B32784" s="16"/>
      <c r="F32784" s="18"/>
    </row>
    <row r="32785" spans="2:2">
      <c r="B32785" s="16"/>
    </row>
    <row r="32786" spans="2:6">
      <c r="B32786" s="16"/>
      <c r="F32786" s="18"/>
    </row>
    <row r="32787" spans="2:6">
      <c r="B32787" s="16"/>
      <c r="F32787" s="18"/>
    </row>
    <row r="32788" spans="2:6">
      <c r="B32788" s="16"/>
      <c r="F32788" s="18"/>
    </row>
    <row r="32789" spans="2:6">
      <c r="B32789" s="16"/>
      <c r="F32789" s="18"/>
    </row>
    <row r="32790" spans="2:6">
      <c r="B32790" s="16"/>
      <c r="F32790" s="18"/>
    </row>
    <row r="32791" spans="2:6">
      <c r="B32791" s="16"/>
      <c r="F32791" s="18"/>
    </row>
    <row r="32792" spans="2:6">
      <c r="B32792" s="16"/>
      <c r="F32792" s="18"/>
    </row>
    <row r="32793" spans="2:6">
      <c r="B32793" s="16"/>
      <c r="F32793" s="18"/>
    </row>
    <row r="32794" spans="2:6">
      <c r="B32794" s="16"/>
      <c r="F32794" s="18"/>
    </row>
    <row r="32795" spans="2:6">
      <c r="B32795" s="16"/>
      <c r="F32795" s="18"/>
    </row>
    <row r="32796" spans="2:6">
      <c r="B32796" s="16"/>
      <c r="F32796" s="18"/>
    </row>
    <row r="32797" spans="2:6">
      <c r="B32797" s="16"/>
      <c r="F32797" s="18"/>
    </row>
    <row r="32798" spans="2:6">
      <c r="B32798" s="16"/>
      <c r="F32798" s="18"/>
    </row>
    <row r="32799" spans="2:6">
      <c r="B32799" s="16"/>
      <c r="F32799" s="18"/>
    </row>
    <row r="32800" spans="2:6">
      <c r="B32800" s="16"/>
      <c r="F32800" s="18"/>
    </row>
    <row r="32801" spans="2:2">
      <c r="B32801" s="16"/>
    </row>
    <row r="32802" spans="2:6">
      <c r="B32802" s="16"/>
      <c r="F32802" s="18"/>
    </row>
    <row r="32803" spans="2:6">
      <c r="B32803" s="16"/>
      <c r="F32803" s="18"/>
    </row>
    <row r="32804" spans="2:6">
      <c r="B32804" s="16"/>
      <c r="F32804" s="18"/>
    </row>
    <row r="32805" spans="2:6">
      <c r="B32805" s="16"/>
      <c r="F32805" s="18"/>
    </row>
    <row r="32806" spans="2:6">
      <c r="B32806" s="16"/>
      <c r="F32806" s="18"/>
    </row>
    <row r="32807" spans="2:6">
      <c r="B32807" s="16"/>
      <c r="F32807" s="18"/>
    </row>
    <row r="32808" spans="2:6">
      <c r="B32808" s="16"/>
      <c r="F32808" s="18"/>
    </row>
    <row r="32809" spans="2:6">
      <c r="B32809" s="16"/>
      <c r="F32809" s="18"/>
    </row>
    <row r="32810" spans="2:6">
      <c r="B32810" s="16"/>
      <c r="F32810" s="18"/>
    </row>
    <row r="32811" spans="2:6">
      <c r="B32811" s="16"/>
      <c r="F32811" s="18"/>
    </row>
    <row r="32812" spans="2:6">
      <c r="B32812" s="16"/>
      <c r="F32812" s="18"/>
    </row>
    <row r="32813" spans="2:6">
      <c r="B32813" s="16"/>
      <c r="F32813" s="18"/>
    </row>
    <row r="32814" spans="2:6">
      <c r="B32814" s="16"/>
      <c r="F32814" s="18"/>
    </row>
    <row r="32815" spans="2:6">
      <c r="B32815" s="16"/>
      <c r="F32815" s="18"/>
    </row>
    <row r="32816" spans="2:6">
      <c r="B32816" s="16"/>
      <c r="F32816" s="18"/>
    </row>
    <row r="32817" spans="2:2">
      <c r="B32817" s="16"/>
    </row>
    <row r="32818" spans="2:6">
      <c r="B32818" s="16"/>
      <c r="F32818" s="18"/>
    </row>
    <row r="32819" spans="2:6">
      <c r="B32819" s="16"/>
      <c r="F32819" s="18"/>
    </row>
    <row r="32820" spans="2:6">
      <c r="B32820" s="16"/>
      <c r="F32820" s="18"/>
    </row>
    <row r="32821" spans="2:6">
      <c r="B32821" s="16"/>
      <c r="F32821" s="18"/>
    </row>
    <row r="32822" spans="2:6">
      <c r="B32822" s="16"/>
      <c r="F32822" s="18"/>
    </row>
    <row r="32823" spans="2:6">
      <c r="B32823" s="16"/>
      <c r="F32823" s="18"/>
    </row>
    <row r="32824" spans="2:6">
      <c r="B32824" s="16"/>
      <c r="F32824" s="18"/>
    </row>
    <row r="32825" spans="2:6">
      <c r="B32825" s="16"/>
      <c r="F32825" s="18"/>
    </row>
    <row r="32826" spans="2:6">
      <c r="B32826" s="16"/>
      <c r="F32826" s="18"/>
    </row>
    <row r="32827" spans="2:6">
      <c r="B32827" s="16"/>
      <c r="F32827" s="18"/>
    </row>
    <row r="32828" spans="2:6">
      <c r="B32828" s="16"/>
      <c r="F32828" s="18"/>
    </row>
    <row r="32829" spans="2:6">
      <c r="B32829" s="16"/>
      <c r="F32829" s="18"/>
    </row>
    <row r="32830" spans="2:6">
      <c r="B32830" s="16"/>
      <c r="F32830" s="18"/>
    </row>
    <row r="32831" spans="2:6">
      <c r="B32831" s="16"/>
      <c r="F32831" s="18"/>
    </row>
    <row r="32832" spans="2:6">
      <c r="B32832" s="16"/>
      <c r="F32832" s="18"/>
    </row>
    <row r="32833" spans="2:2">
      <c r="B32833" s="16"/>
    </row>
    <row r="32834" spans="2:6">
      <c r="B32834" s="16"/>
      <c r="F32834" s="18"/>
    </row>
    <row r="32835" spans="2:6">
      <c r="B32835" s="16"/>
      <c r="F32835" s="18"/>
    </row>
    <row r="32836" spans="2:6">
      <c r="B32836" s="16"/>
      <c r="F32836" s="18"/>
    </row>
    <row r="32837" spans="2:6">
      <c r="B32837" s="16"/>
      <c r="F32837" s="18"/>
    </row>
    <row r="32838" spans="2:6">
      <c r="B32838" s="16"/>
      <c r="F32838" s="18"/>
    </row>
    <row r="32839" spans="2:6">
      <c r="B32839" s="16"/>
      <c r="F32839" s="18"/>
    </row>
    <row r="32840" spans="2:6">
      <c r="B32840" s="16"/>
      <c r="F32840" s="18"/>
    </row>
    <row r="32841" spans="2:6">
      <c r="B32841" s="16"/>
      <c r="F32841" s="18"/>
    </row>
    <row r="32842" spans="2:6">
      <c r="B32842" s="16"/>
      <c r="F32842" s="18"/>
    </row>
    <row r="32843" spans="2:6">
      <c r="B32843" s="16"/>
      <c r="F32843" s="18"/>
    </row>
    <row r="32844" spans="2:6">
      <c r="B32844" s="16"/>
      <c r="F32844" s="18"/>
    </row>
    <row r="32845" spans="2:6">
      <c r="B32845" s="16"/>
      <c r="F32845" s="18"/>
    </row>
    <row r="32846" spans="2:6">
      <c r="B32846" s="16"/>
      <c r="F32846" s="18"/>
    </row>
    <row r="32847" spans="2:6">
      <c r="B32847" s="16"/>
      <c r="F32847" s="18"/>
    </row>
    <row r="32848" spans="2:6">
      <c r="B32848" s="16"/>
      <c r="F32848" s="18"/>
    </row>
    <row r="32849" spans="2:2">
      <c r="B32849" s="16"/>
    </row>
    <row r="32850" spans="2:6">
      <c r="B32850" s="16"/>
      <c r="F32850" s="18"/>
    </row>
    <row r="32851" spans="2:6">
      <c r="B32851" s="16"/>
      <c r="F32851" s="18"/>
    </row>
    <row r="32852" spans="2:6">
      <c r="B32852" s="16"/>
      <c r="F32852" s="18"/>
    </row>
    <row r="32853" spans="2:6">
      <c r="B32853" s="16"/>
      <c r="F32853" s="18"/>
    </row>
    <row r="32854" spans="2:6">
      <c r="B32854" s="16"/>
      <c r="F32854" s="18"/>
    </row>
    <row r="32855" spans="2:6">
      <c r="B32855" s="16"/>
      <c r="F32855" s="18"/>
    </row>
    <row r="32856" spans="2:6">
      <c r="B32856" s="16"/>
      <c r="F32856" s="18"/>
    </row>
    <row r="32857" spans="2:6">
      <c r="B32857" s="16"/>
      <c r="F32857" s="18"/>
    </row>
    <row r="32858" spans="2:6">
      <c r="B32858" s="16"/>
      <c r="F32858" s="18"/>
    </row>
    <row r="32859" spans="2:6">
      <c r="B32859" s="16"/>
      <c r="F32859" s="18"/>
    </row>
    <row r="32860" spans="2:6">
      <c r="B32860" s="16"/>
      <c r="F32860" s="18"/>
    </row>
    <row r="32861" spans="2:6">
      <c r="B32861" s="16"/>
      <c r="F32861" s="18"/>
    </row>
    <row r="32862" spans="2:6">
      <c r="B32862" s="16"/>
      <c r="F32862" s="18"/>
    </row>
    <row r="32863" spans="2:6">
      <c r="B32863" s="16"/>
      <c r="F32863" s="18"/>
    </row>
    <row r="32864" spans="2:6">
      <c r="B32864" s="16"/>
      <c r="F32864" s="18"/>
    </row>
    <row r="32865" spans="2:2">
      <c r="B32865" s="16"/>
    </row>
    <row r="32866" spans="2:6">
      <c r="B32866" s="16"/>
      <c r="F32866" s="18"/>
    </row>
    <row r="32867" spans="2:6">
      <c r="B32867" s="16"/>
      <c r="F32867" s="18"/>
    </row>
    <row r="32868" spans="2:6">
      <c r="B32868" s="16"/>
      <c r="F32868" s="18"/>
    </row>
    <row r="32869" spans="2:6">
      <c r="B32869" s="16"/>
      <c r="F32869" s="18"/>
    </row>
    <row r="32870" spans="2:6">
      <c r="B32870" s="16"/>
      <c r="F32870" s="18"/>
    </row>
    <row r="32871" spans="2:6">
      <c r="B32871" s="16"/>
      <c r="F32871" s="18"/>
    </row>
    <row r="32872" spans="2:6">
      <c r="B32872" s="16"/>
      <c r="F32872" s="18"/>
    </row>
    <row r="32873" spans="2:6">
      <c r="B32873" s="16"/>
      <c r="F32873" s="18"/>
    </row>
    <row r="32874" spans="2:6">
      <c r="B32874" s="16"/>
      <c r="F32874" s="18"/>
    </row>
    <row r="32875" spans="2:6">
      <c r="B32875" s="16"/>
      <c r="F32875" s="18"/>
    </row>
    <row r="32876" spans="2:6">
      <c r="B32876" s="16"/>
      <c r="F32876" s="18"/>
    </row>
    <row r="32877" spans="2:6">
      <c r="B32877" s="16"/>
      <c r="F32877" s="18"/>
    </row>
    <row r="32878" spans="2:6">
      <c r="B32878" s="16"/>
      <c r="F32878" s="18"/>
    </row>
    <row r="32879" spans="2:6">
      <c r="B32879" s="16"/>
      <c r="F32879" s="18"/>
    </row>
    <row r="32880" spans="2:6">
      <c r="B32880" s="16"/>
      <c r="F32880" s="18"/>
    </row>
    <row r="32881" spans="2:2">
      <c r="B32881" s="16"/>
    </row>
    <row r="32882" spans="2:6">
      <c r="B32882" s="16"/>
      <c r="F32882" s="18"/>
    </row>
    <row r="32883" spans="2:6">
      <c r="B32883" s="16"/>
      <c r="F32883" s="18"/>
    </row>
    <row r="32884" spans="2:6">
      <c r="B32884" s="16"/>
      <c r="F32884" s="18"/>
    </row>
    <row r="32885" spans="2:6">
      <c r="B32885" s="16"/>
      <c r="F32885" s="18"/>
    </row>
    <row r="32886" spans="2:6">
      <c r="B32886" s="16"/>
      <c r="F32886" s="18"/>
    </row>
    <row r="32887" spans="2:6">
      <c r="B32887" s="16"/>
      <c r="F32887" s="18"/>
    </row>
    <row r="32888" spans="2:6">
      <c r="B32888" s="16"/>
      <c r="F32888" s="18"/>
    </row>
    <row r="32889" spans="2:6">
      <c r="B32889" s="16"/>
      <c r="F32889" s="18"/>
    </row>
    <row r="32890" spans="2:6">
      <c r="B32890" s="16"/>
      <c r="F32890" s="18"/>
    </row>
    <row r="32891" spans="2:6">
      <c r="B32891" s="16"/>
      <c r="F32891" s="18"/>
    </row>
    <row r="32892" spans="2:6">
      <c r="B32892" s="16"/>
      <c r="F32892" s="18"/>
    </row>
    <row r="32893" spans="2:6">
      <c r="B32893" s="16"/>
      <c r="F32893" s="18"/>
    </row>
    <row r="32894" spans="2:6">
      <c r="B32894" s="16"/>
      <c r="F32894" s="18"/>
    </row>
    <row r="32895" spans="2:6">
      <c r="B32895" s="16"/>
      <c r="F32895" s="18"/>
    </row>
    <row r="32896" spans="2:6">
      <c r="B32896" s="16"/>
      <c r="F32896" s="18"/>
    </row>
    <row r="32897" spans="2:2">
      <c r="B32897" s="16"/>
    </row>
    <row r="32898" spans="2:6">
      <c r="B32898" s="16"/>
      <c r="F32898" s="18"/>
    </row>
    <row r="32899" spans="2:6">
      <c r="B32899" s="16"/>
      <c r="F32899" s="18"/>
    </row>
    <row r="32900" spans="2:6">
      <c r="B32900" s="16"/>
      <c r="F32900" s="18"/>
    </row>
    <row r="32901" spans="2:6">
      <c r="B32901" s="16"/>
      <c r="F32901" s="18"/>
    </row>
    <row r="32902" spans="2:6">
      <c r="B32902" s="16"/>
      <c r="F32902" s="18"/>
    </row>
    <row r="32903" spans="2:6">
      <c r="B32903" s="16"/>
      <c r="F32903" s="18"/>
    </row>
    <row r="32904" spans="2:6">
      <c r="B32904" s="16"/>
      <c r="F32904" s="18"/>
    </row>
    <row r="32905" spans="2:6">
      <c r="B32905" s="16"/>
      <c r="F32905" s="18"/>
    </row>
    <row r="32906" spans="2:6">
      <c r="B32906" s="16"/>
      <c r="F32906" s="18"/>
    </row>
    <row r="32907" spans="2:6">
      <c r="B32907" s="16"/>
      <c r="F32907" s="18"/>
    </row>
    <row r="32908" spans="2:6">
      <c r="B32908" s="16"/>
      <c r="F32908" s="18"/>
    </row>
    <row r="32909" spans="2:6">
      <c r="B32909" s="16"/>
      <c r="F32909" s="18"/>
    </row>
    <row r="32910" spans="2:6">
      <c r="B32910" s="16"/>
      <c r="F32910" s="18"/>
    </row>
    <row r="32911" spans="2:6">
      <c r="B32911" s="16"/>
      <c r="F32911" s="18"/>
    </row>
    <row r="32912" spans="2:6">
      <c r="B32912" s="16"/>
      <c r="F32912" s="18"/>
    </row>
    <row r="32913" spans="2:2">
      <c r="B32913" s="16"/>
    </row>
    <row r="32914" spans="2:6">
      <c r="B32914" s="16"/>
      <c r="F32914" s="18"/>
    </row>
    <row r="32915" spans="2:6">
      <c r="B32915" s="16"/>
      <c r="F32915" s="18"/>
    </row>
    <row r="32916" spans="2:6">
      <c r="B32916" s="16"/>
      <c r="F32916" s="18"/>
    </row>
    <row r="32917" spans="2:6">
      <c r="B32917" s="16"/>
      <c r="F32917" s="18"/>
    </row>
    <row r="32918" spans="2:6">
      <c r="B32918" s="16"/>
      <c r="F32918" s="18"/>
    </row>
    <row r="32919" spans="2:6">
      <c r="B32919" s="16"/>
      <c r="F32919" s="18"/>
    </row>
    <row r="32920" spans="2:6">
      <c r="B32920" s="16"/>
      <c r="F32920" s="18"/>
    </row>
    <row r="32921" spans="2:6">
      <c r="B32921" s="16"/>
      <c r="F32921" s="18"/>
    </row>
    <row r="32922" spans="2:6">
      <c r="B32922" s="16"/>
      <c r="F32922" s="18"/>
    </row>
    <row r="32923" spans="2:6">
      <c r="B32923" s="16"/>
      <c r="F32923" s="18"/>
    </row>
    <row r="32924" spans="2:6">
      <c r="B32924" s="16"/>
      <c r="F32924" s="18"/>
    </row>
    <row r="32925" spans="2:6">
      <c r="B32925" s="16"/>
      <c r="F32925" s="18"/>
    </row>
    <row r="32926" spans="2:6">
      <c r="B32926" s="16"/>
      <c r="F32926" s="18"/>
    </row>
    <row r="32927" spans="2:6">
      <c r="B32927" s="16"/>
      <c r="F32927" s="18"/>
    </row>
    <row r="32928" spans="2:6">
      <c r="B32928" s="16"/>
      <c r="F32928" s="18"/>
    </row>
    <row r="32929" spans="2:2">
      <c r="B32929" s="16"/>
    </row>
    <row r="32930" spans="2:6">
      <c r="B32930" s="16"/>
      <c r="F32930" s="18"/>
    </row>
    <row r="32931" spans="2:6">
      <c r="B32931" s="16"/>
      <c r="F32931" s="18"/>
    </row>
    <row r="32932" spans="2:6">
      <c r="B32932" s="16"/>
      <c r="F32932" s="18"/>
    </row>
    <row r="32933" spans="2:6">
      <c r="B32933" s="16"/>
      <c r="F32933" s="18"/>
    </row>
    <row r="32934" spans="2:6">
      <c r="B32934" s="16"/>
      <c r="F32934" s="18"/>
    </row>
    <row r="32935" spans="2:6">
      <c r="B32935" s="16"/>
      <c r="F32935" s="18"/>
    </row>
    <row r="32936" spans="2:6">
      <c r="B32936" s="16"/>
      <c r="F32936" s="18"/>
    </row>
    <row r="32937" spans="2:6">
      <c r="B32937" s="16"/>
      <c r="F32937" s="18"/>
    </row>
    <row r="32938" spans="2:6">
      <c r="B32938" s="16"/>
      <c r="F32938" s="18"/>
    </row>
    <row r="32939" spans="2:6">
      <c r="B32939" s="16"/>
      <c r="F32939" s="18"/>
    </row>
    <row r="32940" spans="2:6">
      <c r="B32940" s="16"/>
      <c r="F32940" s="18"/>
    </row>
    <row r="32941" spans="2:6">
      <c r="B32941" s="16"/>
      <c r="F32941" s="18"/>
    </row>
    <row r="32942" spans="2:6">
      <c r="B32942" s="16"/>
      <c r="F32942" s="18"/>
    </row>
    <row r="32943" spans="2:6">
      <c r="B32943" s="16"/>
      <c r="F32943" s="18"/>
    </row>
    <row r="32944" spans="2:6">
      <c r="B32944" s="16"/>
      <c r="F32944" s="18"/>
    </row>
    <row r="32945" spans="2:2">
      <c r="B32945" s="16"/>
    </row>
    <row r="32946" spans="2:6">
      <c r="B32946" s="16"/>
      <c r="F32946" s="18"/>
    </row>
    <row r="32947" spans="2:6">
      <c r="B32947" s="16"/>
      <c r="F32947" s="18"/>
    </row>
    <row r="32948" spans="2:6">
      <c r="B32948" s="16"/>
      <c r="F32948" s="18"/>
    </row>
    <row r="32949" spans="2:6">
      <c r="B32949" s="16"/>
      <c r="F32949" s="18"/>
    </row>
    <row r="32950" spans="2:6">
      <c r="B32950" s="16"/>
      <c r="F32950" s="18"/>
    </row>
    <row r="32951" spans="2:6">
      <c r="B32951" s="16"/>
      <c r="F32951" s="18"/>
    </row>
    <row r="32952" spans="2:6">
      <c r="B32952" s="16"/>
      <c r="F32952" s="18"/>
    </row>
    <row r="32953" spans="2:6">
      <c r="B32953" s="16"/>
      <c r="F32953" s="18"/>
    </row>
    <row r="32954" spans="2:6">
      <c r="B32954" s="16"/>
      <c r="F32954" s="18"/>
    </row>
    <row r="32955" spans="2:6">
      <c r="B32955" s="16"/>
      <c r="F32955" s="18"/>
    </row>
    <row r="32956" spans="2:6">
      <c r="B32956" s="16"/>
      <c r="F32956" s="18"/>
    </row>
    <row r="32957" spans="2:6">
      <c r="B32957" s="16"/>
      <c r="F32957" s="18"/>
    </row>
    <row r="32958" spans="2:6">
      <c r="B32958" s="16"/>
      <c r="F32958" s="18"/>
    </row>
    <row r="32959" spans="2:6">
      <c r="B32959" s="16"/>
      <c r="F32959" s="18"/>
    </row>
    <row r="32960" spans="2:6">
      <c r="B32960" s="16"/>
      <c r="F32960" s="18"/>
    </row>
    <row r="32961" spans="2:2">
      <c r="B32961" s="16"/>
    </row>
    <row r="32962" spans="2:6">
      <c r="B32962" s="16"/>
      <c r="F32962" s="18"/>
    </row>
    <row r="32963" spans="2:6">
      <c r="B32963" s="16"/>
      <c r="F32963" s="18"/>
    </row>
    <row r="32964" spans="2:6">
      <c r="B32964" s="16"/>
      <c r="F32964" s="18"/>
    </row>
    <row r="32965" spans="2:6">
      <c r="B32965" s="16"/>
      <c r="F32965" s="18"/>
    </row>
    <row r="32966" spans="2:6">
      <c r="B32966" s="16"/>
      <c r="F32966" s="18"/>
    </row>
    <row r="32967" spans="2:6">
      <c r="B32967" s="16"/>
      <c r="F32967" s="18"/>
    </row>
    <row r="32968" spans="2:6">
      <c r="B32968" s="16"/>
      <c r="F32968" s="18"/>
    </row>
    <row r="32969" spans="2:6">
      <c r="B32969" s="16"/>
      <c r="F32969" s="18"/>
    </row>
    <row r="32970" spans="2:6">
      <c r="B32970" s="16"/>
      <c r="F32970" s="18"/>
    </row>
    <row r="32971" spans="2:6">
      <c r="B32971" s="16"/>
      <c r="F32971" s="18"/>
    </row>
    <row r="32972" spans="2:6">
      <c r="B32972" s="16"/>
      <c r="F32972" s="18"/>
    </row>
    <row r="32973" spans="2:6">
      <c r="B32973" s="16"/>
      <c r="F32973" s="18"/>
    </row>
    <row r="32974" spans="2:6">
      <c r="B32974" s="16"/>
      <c r="F32974" s="18"/>
    </row>
    <row r="32975" spans="2:6">
      <c r="B32975" s="16"/>
      <c r="F32975" s="18"/>
    </row>
    <row r="32976" spans="2:6">
      <c r="B32976" s="16"/>
      <c r="F32976" s="18"/>
    </row>
    <row r="32977" spans="2:2">
      <c r="B32977" s="16"/>
    </row>
    <row r="32978" spans="2:6">
      <c r="B32978" s="16"/>
      <c r="F32978" s="18"/>
    </row>
    <row r="32979" spans="2:6">
      <c r="B32979" s="16"/>
      <c r="F32979" s="18"/>
    </row>
    <row r="32980" spans="2:6">
      <c r="B32980" s="16"/>
      <c r="F32980" s="18"/>
    </row>
    <row r="32981" spans="2:6">
      <c r="B32981" s="16"/>
      <c r="F32981" s="18"/>
    </row>
    <row r="32982" spans="2:6">
      <c r="B32982" s="16"/>
      <c r="F32982" s="18"/>
    </row>
    <row r="32983" spans="2:6">
      <c r="B32983" s="16"/>
      <c r="F32983" s="18"/>
    </row>
    <row r="32984" spans="2:6">
      <c r="B32984" s="16"/>
      <c r="F32984" s="18"/>
    </row>
    <row r="32985" spans="2:6">
      <c r="B32985" s="16"/>
      <c r="F32985" s="18"/>
    </row>
    <row r="32986" spans="2:6">
      <c r="B32986" s="16"/>
      <c r="F32986" s="18"/>
    </row>
    <row r="32987" spans="2:6">
      <c r="B32987" s="16"/>
      <c r="F32987" s="18"/>
    </row>
    <row r="32988" spans="2:6">
      <c r="B32988" s="16"/>
      <c r="F32988" s="18"/>
    </row>
    <row r="32989" spans="2:6">
      <c r="B32989" s="16"/>
      <c r="F32989" s="18"/>
    </row>
    <row r="32990" spans="2:6">
      <c r="B32990" s="16"/>
      <c r="F32990" s="18"/>
    </row>
    <row r="32991" spans="2:6">
      <c r="B32991" s="16"/>
      <c r="F32991" s="18"/>
    </row>
    <row r="32992" spans="2:6">
      <c r="B32992" s="16"/>
      <c r="F32992" s="18"/>
    </row>
    <row r="32993" spans="2:2">
      <c r="B32993" s="16"/>
    </row>
    <row r="32994" spans="2:6">
      <c r="B32994" s="16"/>
      <c r="F32994" s="18"/>
    </row>
    <row r="32995" spans="2:6">
      <c r="B32995" s="16"/>
      <c r="F32995" s="18"/>
    </row>
    <row r="32996" spans="2:6">
      <c r="B32996" s="16"/>
      <c r="F32996" s="18"/>
    </row>
    <row r="32997" spans="2:6">
      <c r="B32997" s="16"/>
      <c r="F32997" s="18"/>
    </row>
    <row r="32998" spans="2:6">
      <c r="B32998" s="16"/>
      <c r="F32998" s="18"/>
    </row>
    <row r="32999" spans="2:6">
      <c r="B32999" s="16"/>
      <c r="F32999" s="18"/>
    </row>
    <row r="33000" spans="2:6">
      <c r="B33000" s="16"/>
      <c r="F33000" s="18"/>
    </row>
    <row r="33001" spans="2:6">
      <c r="B33001" s="16"/>
      <c r="F33001" s="18"/>
    </row>
    <row r="33002" spans="2:6">
      <c r="B33002" s="16"/>
      <c r="F33002" s="18"/>
    </row>
    <row r="33003" spans="2:6">
      <c r="B33003" s="16"/>
      <c r="F33003" s="18"/>
    </row>
    <row r="33004" spans="2:6">
      <c r="B33004" s="16"/>
      <c r="F33004" s="18"/>
    </row>
    <row r="33005" spans="2:6">
      <c r="B33005" s="16"/>
      <c r="F33005" s="18"/>
    </row>
    <row r="33006" spans="2:6">
      <c r="B33006" s="16"/>
      <c r="F33006" s="18"/>
    </row>
    <row r="33007" spans="2:6">
      <c r="B33007" s="16"/>
      <c r="F33007" s="18"/>
    </row>
    <row r="33008" spans="2:6">
      <c r="B33008" s="16"/>
      <c r="F33008" s="18"/>
    </row>
    <row r="33009" spans="2:2">
      <c r="B33009" s="16"/>
    </row>
    <row r="33010" spans="2:6">
      <c r="B33010" s="16"/>
      <c r="F33010" s="18"/>
    </row>
    <row r="33011" spans="2:6">
      <c r="B33011" s="16"/>
      <c r="F33011" s="18"/>
    </row>
    <row r="33012" spans="2:6">
      <c r="B33012" s="16"/>
      <c r="F33012" s="18"/>
    </row>
    <row r="33013" spans="2:6">
      <c r="B33013" s="16"/>
      <c r="F33013" s="18"/>
    </row>
    <row r="33014" spans="2:6">
      <c r="B33014" s="16"/>
      <c r="F33014" s="18"/>
    </row>
    <row r="33015" spans="2:6">
      <c r="B33015" s="16"/>
      <c r="F33015" s="18"/>
    </row>
    <row r="33016" spans="2:6">
      <c r="B33016" s="16"/>
      <c r="F33016" s="18"/>
    </row>
    <row r="33017" spans="2:6">
      <c r="B33017" s="16"/>
      <c r="F33017" s="18"/>
    </row>
    <row r="33018" spans="2:6">
      <c r="B33018" s="16"/>
      <c r="F33018" s="18"/>
    </row>
    <row r="33019" spans="2:6">
      <c r="B33019" s="16"/>
      <c r="F33019" s="18"/>
    </row>
    <row r="33020" spans="2:6">
      <c r="B33020" s="16"/>
      <c r="F33020" s="18"/>
    </row>
    <row r="33021" spans="2:6">
      <c r="B33021" s="16"/>
      <c r="F33021" s="18"/>
    </row>
    <row r="33022" spans="2:6">
      <c r="B33022" s="16"/>
      <c r="F33022" s="18"/>
    </row>
    <row r="33023" spans="2:6">
      <c r="B33023" s="16"/>
      <c r="F33023" s="18"/>
    </row>
    <row r="33024" spans="2:6">
      <c r="B33024" s="16"/>
      <c r="F33024" s="18"/>
    </row>
    <row r="33025" spans="2:2">
      <c r="B33025" s="16"/>
    </row>
    <row r="33026" spans="2:6">
      <c r="B33026" s="16"/>
      <c r="F33026" s="18"/>
    </row>
    <row r="33027" spans="2:6">
      <c r="B33027" s="16"/>
      <c r="F33027" s="18"/>
    </row>
    <row r="33028" spans="2:6">
      <c r="B33028" s="16"/>
      <c r="F33028" s="18"/>
    </row>
    <row r="33029" spans="2:6">
      <c r="B33029" s="16"/>
      <c r="F33029" s="18"/>
    </row>
    <row r="33030" spans="2:6">
      <c r="B33030" s="16"/>
      <c r="F33030" s="18"/>
    </row>
    <row r="33031" spans="2:6">
      <c r="B33031" s="16"/>
      <c r="F33031" s="18"/>
    </row>
    <row r="33032" spans="2:6">
      <c r="B33032" s="16"/>
      <c r="F33032" s="18"/>
    </row>
    <row r="33033" spans="2:6">
      <c r="B33033" s="16"/>
      <c r="F33033" s="18"/>
    </row>
    <row r="33034" spans="2:6">
      <c r="B33034" s="16"/>
      <c r="F33034" s="18"/>
    </row>
    <row r="33035" spans="2:6">
      <c r="B33035" s="16"/>
      <c r="F33035" s="18"/>
    </row>
    <row r="33036" spans="2:6">
      <c r="B33036" s="16"/>
      <c r="F33036" s="18"/>
    </row>
    <row r="33037" spans="2:6">
      <c r="B33037" s="16"/>
      <c r="F33037" s="18"/>
    </row>
    <row r="33038" spans="2:6">
      <c r="B33038" s="16"/>
      <c r="F33038" s="18"/>
    </row>
    <row r="33039" spans="2:6">
      <c r="B33039" s="16"/>
      <c r="F33039" s="18"/>
    </row>
    <row r="33040" spans="2:6">
      <c r="B33040" s="16"/>
      <c r="F33040" s="18"/>
    </row>
    <row r="33041" spans="2:2">
      <c r="B33041" s="16"/>
    </row>
    <row r="33042" spans="2:6">
      <c r="B33042" s="16"/>
      <c r="F33042" s="18"/>
    </row>
    <row r="33043" spans="2:6">
      <c r="B33043" s="16"/>
      <c r="F33043" s="18"/>
    </row>
    <row r="33044" spans="2:6">
      <c r="B33044" s="16"/>
      <c r="F33044" s="18"/>
    </row>
    <row r="33045" spans="2:6">
      <c r="B33045" s="16"/>
      <c r="F33045" s="18"/>
    </row>
    <row r="33046" spans="2:6">
      <c r="B33046" s="16"/>
      <c r="F33046" s="18"/>
    </row>
    <row r="33047" spans="2:6">
      <c r="B33047" s="16"/>
      <c r="F33047" s="18"/>
    </row>
    <row r="33048" spans="2:6">
      <c r="B33048" s="16"/>
      <c r="F33048" s="18"/>
    </row>
    <row r="33049" spans="2:6">
      <c r="B33049" s="16"/>
      <c r="F33049" s="18"/>
    </row>
    <row r="33050" spans="2:6">
      <c r="B33050" s="16"/>
      <c r="F33050" s="18"/>
    </row>
    <row r="33051" spans="2:6">
      <c r="B33051" s="16"/>
      <c r="F33051" s="18"/>
    </row>
    <row r="33052" spans="2:6">
      <c r="B33052" s="16"/>
      <c r="F33052" s="18"/>
    </row>
    <row r="33053" spans="2:6">
      <c r="B33053" s="16"/>
      <c r="F33053" s="18"/>
    </row>
    <row r="33054" spans="2:6">
      <c r="B33054" s="16"/>
      <c r="F33054" s="18"/>
    </row>
    <row r="33055" spans="2:6">
      <c r="B33055" s="16"/>
      <c r="F33055" s="18"/>
    </row>
    <row r="33056" spans="2:6">
      <c r="B33056" s="16"/>
      <c r="F33056" s="18"/>
    </row>
    <row r="33057" spans="2:2">
      <c r="B33057" s="16"/>
    </row>
    <row r="33058" spans="2:6">
      <c r="B33058" s="16"/>
      <c r="F33058" s="18"/>
    </row>
    <row r="33059" spans="2:6">
      <c r="B33059" s="16"/>
      <c r="F33059" s="18"/>
    </row>
    <row r="33060" spans="2:6">
      <c r="B33060" s="16"/>
      <c r="F33060" s="18"/>
    </row>
    <row r="33061" spans="2:6">
      <c r="B33061" s="16"/>
      <c r="F33061" s="18"/>
    </row>
    <row r="33062" spans="2:6">
      <c r="B33062" s="16"/>
      <c r="F33062" s="18"/>
    </row>
    <row r="33063" spans="2:6">
      <c r="B33063" s="16"/>
      <c r="F33063" s="18"/>
    </row>
    <row r="33064" spans="2:6">
      <c r="B33064" s="16"/>
      <c r="F33064" s="18"/>
    </row>
    <row r="33065" spans="2:6">
      <c r="B33065" s="16"/>
      <c r="F33065" s="18"/>
    </row>
    <row r="33066" spans="2:6">
      <c r="B33066" s="16"/>
      <c r="F33066" s="18"/>
    </row>
    <row r="33067" spans="2:6">
      <c r="B33067" s="16"/>
      <c r="F33067" s="18"/>
    </row>
    <row r="33068" spans="2:6">
      <c r="B33068" s="16"/>
      <c r="F33068" s="18"/>
    </row>
    <row r="33069" spans="2:6">
      <c r="B33069" s="16"/>
      <c r="F33069" s="18"/>
    </row>
    <row r="33070" spans="2:6">
      <c r="B33070" s="16"/>
      <c r="F33070" s="18"/>
    </row>
    <row r="33071" spans="2:6">
      <c r="B33071" s="16"/>
      <c r="F33071" s="18"/>
    </row>
    <row r="33072" spans="2:6">
      <c r="B33072" s="16"/>
      <c r="F33072" s="18"/>
    </row>
    <row r="33073" spans="2:2">
      <c r="B33073" s="16"/>
    </row>
    <row r="33074" spans="2:6">
      <c r="B33074" s="16"/>
      <c r="F33074" s="18"/>
    </row>
    <row r="33075" spans="2:6">
      <c r="B33075" s="16"/>
      <c r="F33075" s="18"/>
    </row>
    <row r="33076" spans="2:6">
      <c r="B33076" s="16"/>
      <c r="F33076" s="18"/>
    </row>
    <row r="33077" spans="2:6">
      <c r="B33077" s="16"/>
      <c r="F33077" s="18"/>
    </row>
    <row r="33078" spans="2:6">
      <c r="B33078" s="16"/>
      <c r="F33078" s="18"/>
    </row>
    <row r="33079" spans="2:6">
      <c r="B33079" s="16"/>
      <c r="F33079" s="18"/>
    </row>
    <row r="33080" spans="2:6">
      <c r="B33080" s="16"/>
      <c r="F33080" s="18"/>
    </row>
    <row r="33081" spans="2:6">
      <c r="B33081" s="16"/>
      <c r="F33081" s="18"/>
    </row>
    <row r="33082" spans="2:6">
      <c r="B33082" s="16"/>
      <c r="F33082" s="18"/>
    </row>
    <row r="33083" spans="2:6">
      <c r="B33083" s="16"/>
      <c r="F33083" s="18"/>
    </row>
    <row r="33084" spans="2:6">
      <c r="B33084" s="16"/>
      <c r="F33084" s="18"/>
    </row>
    <row r="33085" spans="2:6">
      <c r="B33085" s="16"/>
      <c r="F33085" s="18"/>
    </row>
    <row r="33086" spans="2:6">
      <c r="B33086" s="16"/>
      <c r="F33086" s="18"/>
    </row>
    <row r="33087" spans="2:6">
      <c r="B33087" s="16"/>
      <c r="F33087" s="18"/>
    </row>
    <row r="33088" spans="2:6">
      <c r="B33088" s="16"/>
      <c r="F33088" s="18"/>
    </row>
    <row r="33089" spans="2:2">
      <c r="B33089" s="16"/>
    </row>
    <row r="33090" spans="2:6">
      <c r="B33090" s="16"/>
      <c r="F33090" s="18"/>
    </row>
    <row r="33091" spans="2:6">
      <c r="B33091" s="16"/>
      <c r="F33091" s="18"/>
    </row>
    <row r="33092" spans="2:6">
      <c r="B33092" s="16"/>
      <c r="F33092" s="18"/>
    </row>
    <row r="33093" spans="2:6">
      <c r="B33093" s="16"/>
      <c r="F33093" s="18"/>
    </row>
    <row r="33094" spans="2:6">
      <c r="B33094" s="16"/>
      <c r="F33094" s="18"/>
    </row>
    <row r="33095" spans="2:6">
      <c r="B33095" s="16"/>
      <c r="F33095" s="18"/>
    </row>
    <row r="33096" spans="2:6">
      <c r="B33096" s="16"/>
      <c r="F33096" s="18"/>
    </row>
    <row r="33097" spans="2:6">
      <c r="B33097" s="16"/>
      <c r="F33097" s="18"/>
    </row>
    <row r="33098" spans="2:6">
      <c r="B33098" s="16"/>
      <c r="F33098" s="18"/>
    </row>
    <row r="33099" spans="2:6">
      <c r="B33099" s="16"/>
      <c r="F33099" s="18"/>
    </row>
    <row r="33100" spans="2:6">
      <c r="B33100" s="16"/>
      <c r="F33100" s="18"/>
    </row>
    <row r="33101" spans="2:6">
      <c r="B33101" s="16"/>
      <c r="F33101" s="18"/>
    </row>
    <row r="33102" spans="2:6">
      <c r="B33102" s="16"/>
      <c r="F33102" s="18"/>
    </row>
    <row r="33103" spans="2:6">
      <c r="B33103" s="16"/>
      <c r="F33103" s="18"/>
    </row>
    <row r="33104" spans="2:6">
      <c r="B33104" s="16"/>
      <c r="F33104" s="18"/>
    </row>
    <row r="33105" spans="2:2">
      <c r="B33105" s="16"/>
    </row>
    <row r="33106" spans="2:6">
      <c r="B33106" s="16"/>
      <c r="F33106" s="18"/>
    </row>
    <row r="33107" spans="2:6">
      <c r="B33107" s="16"/>
      <c r="F33107" s="18"/>
    </row>
    <row r="33108" spans="2:6">
      <c r="B33108" s="16"/>
      <c r="F33108" s="18"/>
    </row>
    <row r="33109" spans="2:6">
      <c r="B33109" s="16"/>
      <c r="F33109" s="18"/>
    </row>
    <row r="33110" spans="2:6">
      <c r="B33110" s="16"/>
      <c r="F33110" s="18"/>
    </row>
    <row r="33111" spans="2:6">
      <c r="B33111" s="16"/>
      <c r="F33111" s="18"/>
    </row>
    <row r="33112" spans="2:6">
      <c r="B33112" s="16"/>
      <c r="F33112" s="18"/>
    </row>
    <row r="33113" spans="2:6">
      <c r="B33113" s="16"/>
      <c r="F33113" s="18"/>
    </row>
    <row r="33114" spans="2:6">
      <c r="B33114" s="16"/>
      <c r="F33114" s="18"/>
    </row>
    <row r="33115" spans="2:6">
      <c r="B33115" s="16"/>
      <c r="F33115" s="18"/>
    </row>
    <row r="33116" spans="2:6">
      <c r="B33116" s="16"/>
      <c r="F33116" s="18"/>
    </row>
    <row r="33117" spans="2:6">
      <c r="B33117" s="16"/>
      <c r="F33117" s="18"/>
    </row>
    <row r="33118" spans="2:6">
      <c r="B33118" s="16"/>
      <c r="F33118" s="18"/>
    </row>
    <row r="33119" spans="2:6">
      <c r="B33119" s="16"/>
      <c r="F33119" s="18"/>
    </row>
    <row r="33120" spans="2:6">
      <c r="B33120" s="16"/>
      <c r="F33120" s="18"/>
    </row>
    <row r="33121" spans="2:2">
      <c r="B33121" s="16"/>
    </row>
    <row r="33122" spans="2:6">
      <c r="B33122" s="16"/>
      <c r="F33122" s="18"/>
    </row>
    <row r="33123" spans="2:6">
      <c r="B33123" s="16"/>
      <c r="F33123" s="18"/>
    </row>
    <row r="33124" spans="2:6">
      <c r="B33124" s="16"/>
      <c r="F33124" s="18"/>
    </row>
    <row r="33125" spans="2:6">
      <c r="B33125" s="16"/>
      <c r="F33125" s="18"/>
    </row>
    <row r="33126" spans="2:6">
      <c r="B33126" s="16"/>
      <c r="F33126" s="18"/>
    </row>
    <row r="33127" spans="2:6">
      <c r="B33127" s="16"/>
      <c r="F33127" s="18"/>
    </row>
    <row r="33128" spans="2:6">
      <c r="B33128" s="16"/>
      <c r="F33128" s="18"/>
    </row>
    <row r="33129" spans="2:6">
      <c r="B33129" s="16"/>
      <c r="F33129" s="18"/>
    </row>
    <row r="33130" spans="2:6">
      <c r="B33130" s="16"/>
      <c r="F33130" s="18"/>
    </row>
    <row r="33131" spans="2:6">
      <c r="B33131" s="16"/>
      <c r="F33131" s="18"/>
    </row>
    <row r="33132" spans="2:6">
      <c r="B33132" s="16"/>
      <c r="F33132" s="18"/>
    </row>
    <row r="33133" spans="2:6">
      <c r="B33133" s="16"/>
      <c r="F33133" s="18"/>
    </row>
    <row r="33134" spans="2:6">
      <c r="B33134" s="16"/>
      <c r="F33134" s="18"/>
    </row>
    <row r="33135" spans="2:6">
      <c r="B33135" s="16"/>
      <c r="F33135" s="18"/>
    </row>
    <row r="33136" spans="2:6">
      <c r="B33136" s="16"/>
      <c r="F33136" s="18"/>
    </row>
    <row r="33137" spans="2:2">
      <c r="B33137" s="16"/>
    </row>
    <row r="33138" spans="2:6">
      <c r="B33138" s="16"/>
      <c r="F33138" s="18"/>
    </row>
    <row r="33139" spans="2:6">
      <c r="B33139" s="16"/>
      <c r="F33139" s="18"/>
    </row>
    <row r="33140" spans="2:6">
      <c r="B33140" s="16"/>
      <c r="F33140" s="18"/>
    </row>
    <row r="33141" spans="2:6">
      <c r="B33141" s="16"/>
      <c r="F33141" s="18"/>
    </row>
    <row r="33142" spans="2:6">
      <c r="B33142" s="16"/>
      <c r="F33142" s="18"/>
    </row>
    <row r="33143" spans="2:6">
      <c r="B33143" s="16"/>
      <c r="F33143" s="18"/>
    </row>
    <row r="33144" spans="2:6">
      <c r="B33144" s="16"/>
      <c r="F33144" s="18"/>
    </row>
    <row r="33145" spans="2:6">
      <c r="B33145" s="16"/>
      <c r="F33145" s="18"/>
    </row>
    <row r="33146" spans="2:6">
      <c r="B33146" s="16"/>
      <c r="F33146" s="18"/>
    </row>
    <row r="33147" spans="2:6">
      <c r="B33147" s="16"/>
      <c r="F33147" s="18"/>
    </row>
    <row r="33148" spans="2:6">
      <c r="B33148" s="16"/>
      <c r="F33148" s="18"/>
    </row>
    <row r="33149" spans="2:6">
      <c r="B33149" s="16"/>
      <c r="F33149" s="18"/>
    </row>
    <row r="33150" spans="2:6">
      <c r="B33150" s="16"/>
      <c r="F33150" s="18"/>
    </row>
    <row r="33151" spans="2:6">
      <c r="B33151" s="16"/>
      <c r="F33151" s="18"/>
    </row>
    <row r="33152" spans="2:6">
      <c r="B33152" s="16"/>
      <c r="F33152" s="18"/>
    </row>
    <row r="33153" spans="2:2">
      <c r="B33153" s="16"/>
    </row>
    <row r="33154" spans="2:6">
      <c r="B33154" s="16"/>
      <c r="F33154" s="18"/>
    </row>
    <row r="33155" spans="2:6">
      <c r="B33155" s="16"/>
      <c r="F33155" s="18"/>
    </row>
    <row r="33156" spans="2:6">
      <c r="B33156" s="16"/>
      <c r="F33156" s="18"/>
    </row>
    <row r="33157" spans="2:6">
      <c r="B33157" s="16"/>
      <c r="F33157" s="18"/>
    </row>
    <row r="33158" spans="2:6">
      <c r="B33158" s="16"/>
      <c r="F33158" s="18"/>
    </row>
    <row r="33159" spans="2:6">
      <c r="B33159" s="16"/>
      <c r="F33159" s="18"/>
    </row>
    <row r="33160" spans="2:6">
      <c r="B33160" s="16"/>
      <c r="F33160" s="18"/>
    </row>
    <row r="33161" spans="2:6">
      <c r="B33161" s="16"/>
      <c r="F33161" s="18"/>
    </row>
    <row r="33162" spans="2:6">
      <c r="B33162" s="16"/>
      <c r="F33162" s="18"/>
    </row>
    <row r="33163" spans="2:6">
      <c r="B33163" s="16"/>
      <c r="F33163" s="18"/>
    </row>
    <row r="33164" spans="2:6">
      <c r="B33164" s="16"/>
      <c r="F33164" s="18"/>
    </row>
    <row r="33165" spans="2:6">
      <c r="B33165" s="16"/>
      <c r="F33165" s="18"/>
    </row>
    <row r="33166" spans="2:6">
      <c r="B33166" s="16"/>
      <c r="F33166" s="18"/>
    </row>
    <row r="33167" spans="2:6">
      <c r="B33167" s="16"/>
      <c r="F33167" s="18"/>
    </row>
    <row r="33168" spans="2:6">
      <c r="B33168" s="16"/>
      <c r="F33168" s="18"/>
    </row>
    <row r="33169" spans="2:2">
      <c r="B33169" s="16"/>
    </row>
    <row r="33170" spans="2:6">
      <c r="B33170" s="16"/>
      <c r="F33170" s="18"/>
    </row>
    <row r="33171" spans="2:6">
      <c r="B33171" s="16"/>
      <c r="F33171" s="18"/>
    </row>
    <row r="33172" spans="2:6">
      <c r="B33172" s="16"/>
      <c r="F33172" s="18"/>
    </row>
    <row r="33173" spans="2:6">
      <c r="B33173" s="16"/>
      <c r="F33173" s="18"/>
    </row>
    <row r="33174" spans="2:6">
      <c r="B33174" s="16"/>
      <c r="F33174" s="18"/>
    </row>
    <row r="33175" spans="2:6">
      <c r="B33175" s="16"/>
      <c r="F33175" s="18"/>
    </row>
    <row r="33176" spans="2:6">
      <c r="B33176" s="16"/>
      <c r="F33176" s="18"/>
    </row>
    <row r="33177" spans="2:6">
      <c r="B33177" s="16"/>
      <c r="F33177" s="18"/>
    </row>
    <row r="33178" spans="2:6">
      <c r="B33178" s="16"/>
      <c r="F33178" s="18"/>
    </row>
    <row r="33179" spans="2:6">
      <c r="B33179" s="16"/>
      <c r="F33179" s="18"/>
    </row>
    <row r="33180" spans="2:6">
      <c r="B33180" s="16"/>
      <c r="F33180" s="18"/>
    </row>
    <row r="33181" spans="2:6">
      <c r="B33181" s="16"/>
      <c r="F33181" s="18"/>
    </row>
    <row r="33182" spans="2:6">
      <c r="B33182" s="16"/>
      <c r="F33182" s="18"/>
    </row>
    <row r="33183" spans="2:6">
      <c r="B33183" s="16"/>
      <c r="F33183" s="18"/>
    </row>
    <row r="33184" spans="2:6">
      <c r="B33184" s="16"/>
      <c r="F33184" s="18"/>
    </row>
    <row r="33185" spans="2:2">
      <c r="B33185" s="16"/>
    </row>
    <row r="33186" spans="2:6">
      <c r="B33186" s="16"/>
      <c r="F33186" s="18"/>
    </row>
    <row r="33187" spans="2:6">
      <c r="B33187" s="16"/>
      <c r="F33187" s="18"/>
    </row>
    <row r="33188" spans="2:6">
      <c r="B33188" s="16"/>
      <c r="F33188" s="18"/>
    </row>
    <row r="33189" spans="2:6">
      <c r="B33189" s="16"/>
      <c r="F33189" s="18"/>
    </row>
    <row r="33190" spans="2:6">
      <c r="B33190" s="16"/>
      <c r="F33190" s="18"/>
    </row>
    <row r="33191" spans="2:6">
      <c r="B33191" s="16"/>
      <c r="F33191" s="18"/>
    </row>
    <row r="33192" spans="2:6">
      <c r="B33192" s="16"/>
      <c r="F33192" s="18"/>
    </row>
    <row r="33193" spans="2:6">
      <c r="B33193" s="16"/>
      <c r="F33193" s="18"/>
    </row>
    <row r="33194" spans="2:6">
      <c r="B33194" s="16"/>
      <c r="F33194" s="18"/>
    </row>
    <row r="33195" spans="2:6">
      <c r="B33195" s="16"/>
      <c r="F33195" s="18"/>
    </row>
    <row r="33196" spans="2:6">
      <c r="B33196" s="16"/>
      <c r="F33196" s="18"/>
    </row>
    <row r="33197" spans="2:6">
      <c r="B33197" s="16"/>
      <c r="F33197" s="18"/>
    </row>
    <row r="33198" spans="2:6">
      <c r="B33198" s="16"/>
      <c r="F33198" s="18"/>
    </row>
    <row r="33199" spans="2:6">
      <c r="B33199" s="16"/>
      <c r="F33199" s="18"/>
    </row>
    <row r="33200" spans="2:6">
      <c r="B33200" s="16"/>
      <c r="F33200" s="18"/>
    </row>
    <row r="33201" spans="2:2">
      <c r="B33201" s="16"/>
    </row>
    <row r="33202" spans="2:6">
      <c r="B33202" s="16"/>
      <c r="F33202" s="18"/>
    </row>
    <row r="33203" spans="2:6">
      <c r="B33203" s="16"/>
      <c r="F33203" s="18"/>
    </row>
    <row r="33204" spans="2:6">
      <c r="B33204" s="16"/>
      <c r="F33204" s="18"/>
    </row>
    <row r="33205" spans="2:6">
      <c r="B33205" s="16"/>
      <c r="F33205" s="18"/>
    </row>
    <row r="33206" spans="2:6">
      <c r="B33206" s="16"/>
      <c r="F33206" s="18"/>
    </row>
    <row r="33207" spans="2:6">
      <c r="B33207" s="16"/>
      <c r="F33207" s="18"/>
    </row>
    <row r="33208" spans="2:6">
      <c r="B33208" s="16"/>
      <c r="F33208" s="18"/>
    </row>
    <row r="33209" spans="2:6">
      <c r="B33209" s="16"/>
      <c r="F33209" s="18"/>
    </row>
    <row r="33210" spans="2:6">
      <c r="B33210" s="16"/>
      <c r="F33210" s="18"/>
    </row>
    <row r="33211" spans="2:6">
      <c r="B33211" s="16"/>
      <c r="F33211" s="18"/>
    </row>
    <row r="33212" spans="2:6">
      <c r="B33212" s="16"/>
      <c r="F33212" s="18"/>
    </row>
    <row r="33213" spans="2:6">
      <c r="B33213" s="16"/>
      <c r="F33213" s="18"/>
    </row>
    <row r="33214" spans="2:6">
      <c r="B33214" s="16"/>
      <c r="F33214" s="18"/>
    </row>
    <row r="33215" spans="2:6">
      <c r="B33215" s="16"/>
      <c r="F33215" s="18"/>
    </row>
    <row r="33216" spans="2:6">
      <c r="B33216" s="16"/>
      <c r="F33216" s="18"/>
    </row>
    <row r="33217" spans="2:2">
      <c r="B33217" s="16"/>
    </row>
    <row r="33218" spans="2:6">
      <c r="B33218" s="16"/>
      <c r="F33218" s="18"/>
    </row>
    <row r="33219" spans="2:6">
      <c r="B33219" s="16"/>
      <c r="F33219" s="18"/>
    </row>
    <row r="33220" spans="2:6">
      <c r="B33220" s="16"/>
      <c r="F33220" s="18"/>
    </row>
    <row r="33221" spans="2:6">
      <c r="B33221" s="16"/>
      <c r="F33221" s="18"/>
    </row>
    <row r="33222" spans="2:6">
      <c r="B33222" s="16"/>
      <c r="F33222" s="18"/>
    </row>
    <row r="33223" spans="2:6">
      <c r="B33223" s="16"/>
      <c r="F33223" s="18"/>
    </row>
    <row r="33224" spans="2:6">
      <c r="B33224" s="16"/>
      <c r="F33224" s="18"/>
    </row>
    <row r="33225" spans="2:6">
      <c r="B33225" s="16"/>
      <c r="F33225" s="18"/>
    </row>
    <row r="33226" spans="2:6">
      <c r="B33226" s="16"/>
      <c r="F33226" s="18"/>
    </row>
    <row r="33227" spans="2:6">
      <c r="B33227" s="16"/>
      <c r="F33227" s="18"/>
    </row>
    <row r="33228" spans="2:6">
      <c r="B33228" s="16"/>
      <c r="F33228" s="18"/>
    </row>
    <row r="33229" spans="2:6">
      <c r="B33229" s="16"/>
      <c r="F33229" s="18"/>
    </row>
    <row r="33230" spans="2:6">
      <c r="B33230" s="16"/>
      <c r="F33230" s="18"/>
    </row>
    <row r="33231" spans="2:6">
      <c r="B33231" s="16"/>
      <c r="F33231" s="18"/>
    </row>
    <row r="33232" spans="2:6">
      <c r="B33232" s="16"/>
      <c r="F33232" s="18"/>
    </row>
    <row r="33233" spans="2:2">
      <c r="B33233" s="16"/>
    </row>
    <row r="33234" spans="2:6">
      <c r="B33234" s="16"/>
      <c r="F33234" s="18"/>
    </row>
    <row r="33235" spans="2:6">
      <c r="B33235" s="16"/>
      <c r="F33235" s="18"/>
    </row>
    <row r="33236" spans="2:6">
      <c r="B33236" s="16"/>
      <c r="F33236" s="18"/>
    </row>
    <row r="33237" spans="2:6">
      <c r="B33237" s="16"/>
      <c r="F33237" s="18"/>
    </row>
    <row r="33238" spans="2:6">
      <c r="B33238" s="16"/>
      <c r="F33238" s="18"/>
    </row>
    <row r="33239" spans="2:6">
      <c r="B33239" s="16"/>
      <c r="F33239" s="18"/>
    </row>
    <row r="33240" spans="2:6">
      <c r="B33240" s="16"/>
      <c r="F33240" s="18"/>
    </row>
    <row r="33241" spans="2:6">
      <c r="B33241" s="16"/>
      <c r="F33241" s="18"/>
    </row>
    <row r="33242" spans="2:6">
      <c r="B33242" s="16"/>
      <c r="F33242" s="18"/>
    </row>
    <row r="33243" spans="2:6">
      <c r="B33243" s="16"/>
      <c r="F33243" s="18"/>
    </row>
    <row r="33244" spans="2:6">
      <c r="B33244" s="16"/>
      <c r="F33244" s="18"/>
    </row>
    <row r="33245" spans="2:6">
      <c r="B33245" s="16"/>
      <c r="F33245" s="18"/>
    </row>
    <row r="33246" spans="2:6">
      <c r="B33246" s="16"/>
      <c r="F33246" s="18"/>
    </row>
    <row r="33247" spans="2:6">
      <c r="B33247" s="16"/>
      <c r="F33247" s="18"/>
    </row>
    <row r="33248" spans="2:6">
      <c r="B33248" s="16"/>
      <c r="F33248" s="18"/>
    </row>
    <row r="33249" spans="2:2">
      <c r="B33249" s="16"/>
    </row>
    <row r="33250" spans="2:6">
      <c r="B33250" s="16"/>
      <c r="F33250" s="18"/>
    </row>
    <row r="33251" spans="2:6">
      <c r="B33251" s="16"/>
      <c r="F33251" s="18"/>
    </row>
    <row r="33252" spans="2:6">
      <c r="B33252" s="16"/>
      <c r="F33252" s="18"/>
    </row>
    <row r="33253" spans="2:6">
      <c r="B33253" s="16"/>
      <c r="F33253" s="18"/>
    </row>
    <row r="33254" spans="2:6">
      <c r="B33254" s="16"/>
      <c r="F33254" s="18"/>
    </row>
    <row r="33255" spans="2:6">
      <c r="B33255" s="16"/>
      <c r="F33255" s="18"/>
    </row>
    <row r="33256" spans="2:6">
      <c r="B33256" s="16"/>
      <c r="F33256" s="18"/>
    </row>
    <row r="33257" spans="2:6">
      <c r="B33257" s="16"/>
      <c r="F33257" s="18"/>
    </row>
    <row r="33258" spans="2:6">
      <c r="B33258" s="16"/>
      <c r="F33258" s="18"/>
    </row>
    <row r="33259" spans="2:6">
      <c r="B33259" s="16"/>
      <c r="F33259" s="18"/>
    </row>
    <row r="33260" spans="2:6">
      <c r="B33260" s="16"/>
      <c r="F33260" s="18"/>
    </row>
    <row r="33261" spans="2:6">
      <c r="B33261" s="16"/>
      <c r="F33261" s="18"/>
    </row>
    <row r="33262" spans="2:6">
      <c r="B33262" s="16"/>
      <c r="F33262" s="18"/>
    </row>
    <row r="33263" spans="2:6">
      <c r="B33263" s="16"/>
      <c r="F33263" s="18"/>
    </row>
    <row r="33264" spans="2:6">
      <c r="B33264" s="16"/>
      <c r="F33264" s="18"/>
    </row>
    <row r="33265" spans="2:2">
      <c r="B33265" s="16"/>
    </row>
    <row r="33266" spans="2:6">
      <c r="B33266" s="16"/>
      <c r="F33266" s="18"/>
    </row>
    <row r="33267" spans="2:6">
      <c r="B33267" s="16"/>
      <c r="F33267" s="18"/>
    </row>
    <row r="33268" spans="2:6">
      <c r="B33268" s="16"/>
      <c r="F33268" s="18"/>
    </row>
    <row r="33269" spans="2:6">
      <c r="B33269" s="16"/>
      <c r="F33269" s="18"/>
    </row>
    <row r="33270" spans="2:6">
      <c r="B33270" s="16"/>
      <c r="F33270" s="18"/>
    </row>
    <row r="33271" spans="2:6">
      <c r="B33271" s="16"/>
      <c r="F33271" s="18"/>
    </row>
    <row r="33272" spans="2:6">
      <c r="B33272" s="16"/>
      <c r="F33272" s="18"/>
    </row>
    <row r="33273" spans="2:6">
      <c r="B33273" s="16"/>
      <c r="F33273" s="18"/>
    </row>
    <row r="33274" spans="2:6">
      <c r="B33274" s="16"/>
      <c r="F33274" s="18"/>
    </row>
    <row r="33275" spans="2:6">
      <c r="B33275" s="16"/>
      <c r="F33275" s="18"/>
    </row>
    <row r="33276" spans="2:6">
      <c r="B33276" s="16"/>
      <c r="F33276" s="18"/>
    </row>
    <row r="33277" spans="2:6">
      <c r="B33277" s="16"/>
      <c r="F33277" s="18"/>
    </row>
    <row r="33278" spans="2:6">
      <c r="B33278" s="16"/>
      <c r="F33278" s="18"/>
    </row>
    <row r="33279" spans="2:6">
      <c r="B33279" s="16"/>
      <c r="F33279" s="18"/>
    </row>
    <row r="33280" spans="2:6">
      <c r="B33280" s="16"/>
      <c r="F33280" s="18"/>
    </row>
    <row r="33281" spans="2:2">
      <c r="B33281" s="16"/>
    </row>
    <row r="33282" spans="2:6">
      <c r="B33282" s="16"/>
      <c r="F33282" s="18"/>
    </row>
    <row r="33283" spans="2:6">
      <c r="B33283" s="16"/>
      <c r="F33283" s="18"/>
    </row>
    <row r="33284" spans="2:6">
      <c r="B33284" s="16"/>
      <c r="F33284" s="18"/>
    </row>
    <row r="33285" spans="2:6">
      <c r="B33285" s="16"/>
      <c r="F33285" s="18"/>
    </row>
    <row r="33286" spans="2:6">
      <c r="B33286" s="16"/>
      <c r="F33286" s="18"/>
    </row>
    <row r="33287" spans="2:6">
      <c r="B33287" s="16"/>
      <c r="F33287" s="18"/>
    </row>
    <row r="33288" spans="2:6">
      <c r="B33288" s="16"/>
      <c r="F33288" s="18"/>
    </row>
    <row r="33289" spans="2:6">
      <c r="B33289" s="16"/>
      <c r="F33289" s="18"/>
    </row>
    <row r="33290" spans="2:6">
      <c r="B33290" s="16"/>
      <c r="F33290" s="18"/>
    </row>
    <row r="33291" spans="2:6">
      <c r="B33291" s="16"/>
      <c r="F33291" s="18"/>
    </row>
    <row r="33292" spans="2:6">
      <c r="B33292" s="16"/>
      <c r="F33292" s="18"/>
    </row>
    <row r="33293" spans="2:6">
      <c r="B33293" s="16"/>
      <c r="F33293" s="18"/>
    </row>
    <row r="33294" spans="2:6">
      <c r="B33294" s="16"/>
      <c r="F33294" s="18"/>
    </row>
    <row r="33295" spans="2:6">
      <c r="B33295" s="16"/>
      <c r="F33295" s="18"/>
    </row>
    <row r="33296" spans="2:6">
      <c r="B33296" s="16"/>
      <c r="F33296" s="18"/>
    </row>
    <row r="33297" spans="2:2">
      <c r="B33297" s="16"/>
    </row>
    <row r="33298" spans="2:6">
      <c r="B33298" s="16"/>
      <c r="F33298" s="18"/>
    </row>
    <row r="33299" spans="2:6">
      <c r="B33299" s="16"/>
      <c r="F33299" s="18"/>
    </row>
    <row r="33300" spans="2:6">
      <c r="B33300" s="16"/>
      <c r="F33300" s="18"/>
    </row>
    <row r="33301" spans="2:6">
      <c r="B33301" s="16"/>
      <c r="F33301" s="18"/>
    </row>
    <row r="33302" spans="2:6">
      <c r="B33302" s="16"/>
      <c r="F33302" s="18"/>
    </row>
    <row r="33303" spans="2:6">
      <c r="B33303" s="16"/>
      <c r="F33303" s="18"/>
    </row>
    <row r="33304" spans="2:6">
      <c r="B33304" s="16"/>
      <c r="F33304" s="18"/>
    </row>
    <row r="33305" spans="2:6">
      <c r="B33305" s="16"/>
      <c r="F33305" s="18"/>
    </row>
    <row r="33306" spans="2:6">
      <c r="B33306" s="16"/>
      <c r="F33306" s="18"/>
    </row>
    <row r="33307" spans="2:6">
      <c r="B33307" s="16"/>
      <c r="F33307" s="18"/>
    </row>
    <row r="33308" spans="2:6">
      <c r="B33308" s="16"/>
      <c r="F33308" s="18"/>
    </row>
    <row r="33309" spans="2:6">
      <c r="B33309" s="16"/>
      <c r="F33309" s="18"/>
    </row>
    <row r="33310" spans="2:6">
      <c r="B33310" s="16"/>
      <c r="F33310" s="18"/>
    </row>
    <row r="33311" spans="2:6">
      <c r="B33311" s="16"/>
      <c r="F33311" s="18"/>
    </row>
    <row r="33312" spans="2:6">
      <c r="B33312" s="16"/>
      <c r="F33312" s="18"/>
    </row>
    <row r="33313" spans="2:2">
      <c r="B33313" s="16"/>
    </row>
    <row r="33314" spans="2:6">
      <c r="B33314" s="16"/>
      <c r="F33314" s="18"/>
    </row>
    <row r="33315" spans="2:6">
      <c r="B33315" s="16"/>
      <c r="F33315" s="18"/>
    </row>
    <row r="33316" spans="2:6">
      <c r="B33316" s="16"/>
      <c r="F33316" s="18"/>
    </row>
    <row r="33317" spans="2:6">
      <c r="B33317" s="16"/>
      <c r="F33317" s="18"/>
    </row>
    <row r="33318" spans="2:6">
      <c r="B33318" s="16"/>
      <c r="F33318" s="18"/>
    </row>
    <row r="33319" spans="2:6">
      <c r="B33319" s="16"/>
      <c r="F33319" s="18"/>
    </row>
    <row r="33320" spans="2:6">
      <c r="B33320" s="16"/>
      <c r="F33320" s="18"/>
    </row>
    <row r="33321" spans="2:6">
      <c r="B33321" s="16"/>
      <c r="F33321" s="18"/>
    </row>
    <row r="33322" spans="2:6">
      <c r="B33322" s="16"/>
      <c r="F33322" s="18"/>
    </row>
    <row r="33323" spans="2:6">
      <c r="B33323" s="16"/>
      <c r="F33323" s="18"/>
    </row>
    <row r="33324" spans="2:6">
      <c r="B33324" s="16"/>
      <c r="F33324" s="18"/>
    </row>
    <row r="33325" spans="2:6">
      <c r="B33325" s="16"/>
      <c r="F33325" s="18"/>
    </row>
    <row r="33326" spans="2:6">
      <c r="B33326" s="16"/>
      <c r="F33326" s="18"/>
    </row>
    <row r="33327" spans="2:6">
      <c r="B33327" s="16"/>
      <c r="F33327" s="18"/>
    </row>
    <row r="33328" spans="2:6">
      <c r="B33328" s="16"/>
      <c r="F33328" s="18"/>
    </row>
    <row r="33329" spans="2:2">
      <c r="B33329" s="16"/>
    </row>
    <row r="33330" spans="2:6">
      <c r="B33330" s="16"/>
      <c r="F33330" s="18"/>
    </row>
    <row r="33331" spans="2:6">
      <c r="B33331" s="16"/>
      <c r="F33331" s="18"/>
    </row>
    <row r="33332" spans="2:6">
      <c r="B33332" s="16"/>
      <c r="F33332" s="18"/>
    </row>
    <row r="33333" spans="2:6">
      <c r="B33333" s="16"/>
      <c r="F33333" s="18"/>
    </row>
    <row r="33334" spans="2:6">
      <c r="B33334" s="16"/>
      <c r="F33334" s="18"/>
    </row>
    <row r="33335" spans="2:6">
      <c r="B33335" s="16"/>
      <c r="F33335" s="18"/>
    </row>
    <row r="33336" spans="2:6">
      <c r="B33336" s="16"/>
      <c r="F33336" s="18"/>
    </row>
    <row r="33337" spans="2:6">
      <c r="B33337" s="16"/>
      <c r="F33337" s="18"/>
    </row>
    <row r="33338" spans="2:6">
      <c r="B33338" s="16"/>
      <c r="F33338" s="18"/>
    </row>
    <row r="33339" spans="2:6">
      <c r="B33339" s="16"/>
      <c r="F33339" s="18"/>
    </row>
    <row r="33340" spans="2:6">
      <c r="B33340" s="16"/>
      <c r="F33340" s="18"/>
    </row>
    <row r="33341" spans="2:6">
      <c r="B33341" s="16"/>
      <c r="F33341" s="18"/>
    </row>
    <row r="33342" spans="2:6">
      <c r="B33342" s="16"/>
      <c r="F33342" s="18"/>
    </row>
    <row r="33343" spans="2:6">
      <c r="B33343" s="16"/>
      <c r="F33343" s="18"/>
    </row>
    <row r="33344" spans="2:6">
      <c r="B33344" s="16"/>
      <c r="F33344" s="18"/>
    </row>
    <row r="33345" spans="2:2">
      <c r="B33345" s="16"/>
    </row>
    <row r="33346" spans="2:6">
      <c r="B33346" s="16"/>
      <c r="F33346" s="18"/>
    </row>
    <row r="33347" spans="2:6">
      <c r="B33347" s="16"/>
      <c r="F33347" s="18"/>
    </row>
    <row r="33348" spans="2:6">
      <c r="B33348" s="16"/>
      <c r="F33348" s="18"/>
    </row>
    <row r="33349" spans="2:6">
      <c r="B33349" s="16"/>
      <c r="F33349" s="18"/>
    </row>
    <row r="33350" spans="2:6">
      <c r="B33350" s="16"/>
      <c r="F33350" s="18"/>
    </row>
    <row r="33351" spans="2:6">
      <c r="B33351" s="16"/>
      <c r="F33351" s="18"/>
    </row>
    <row r="33352" spans="2:6">
      <c r="B33352" s="16"/>
      <c r="F33352" s="18"/>
    </row>
    <row r="33353" spans="2:6">
      <c r="B33353" s="16"/>
      <c r="F33353" s="18"/>
    </row>
    <row r="33354" spans="2:6">
      <c r="B33354" s="16"/>
      <c r="F33354" s="18"/>
    </row>
    <row r="33355" spans="2:6">
      <c r="B33355" s="16"/>
      <c r="F33355" s="18"/>
    </row>
    <row r="33356" spans="2:6">
      <c r="B33356" s="16"/>
      <c r="F33356" s="18"/>
    </row>
    <row r="33357" spans="2:6">
      <c r="B33357" s="16"/>
      <c r="F33357" s="18"/>
    </row>
    <row r="33358" spans="2:6">
      <c r="B33358" s="16"/>
      <c r="F33358" s="18"/>
    </row>
    <row r="33359" spans="2:6">
      <c r="B33359" s="16"/>
      <c r="F33359" s="18"/>
    </row>
    <row r="33360" spans="2:6">
      <c r="B33360" s="16"/>
      <c r="F33360" s="18"/>
    </row>
    <row r="33361" spans="2:2">
      <c r="B33361" s="16"/>
    </row>
    <row r="33362" spans="2:6">
      <c r="B33362" s="16"/>
      <c r="F33362" s="18"/>
    </row>
    <row r="33363" spans="2:6">
      <c r="B33363" s="16"/>
      <c r="F33363" s="18"/>
    </row>
    <row r="33364" spans="2:6">
      <c r="B33364" s="16"/>
      <c r="F33364" s="18"/>
    </row>
    <row r="33365" spans="2:6">
      <c r="B33365" s="16"/>
      <c r="F33365" s="18"/>
    </row>
    <row r="33366" spans="2:6">
      <c r="B33366" s="16"/>
      <c r="F33366" s="18"/>
    </row>
    <row r="33367" spans="2:6">
      <c r="B33367" s="16"/>
      <c r="F33367" s="18"/>
    </row>
    <row r="33368" spans="2:6">
      <c r="B33368" s="16"/>
      <c r="F33368" s="18"/>
    </row>
    <row r="33369" spans="2:6">
      <c r="B33369" s="16"/>
      <c r="F33369" s="18"/>
    </row>
    <row r="33370" spans="2:6">
      <c r="B33370" s="16"/>
      <c r="F33370" s="18"/>
    </row>
    <row r="33371" spans="2:6">
      <c r="B33371" s="16"/>
      <c r="F33371" s="18"/>
    </row>
    <row r="33372" spans="2:6">
      <c r="B33372" s="16"/>
      <c r="F33372" s="18"/>
    </row>
    <row r="33373" spans="2:6">
      <c r="B33373" s="16"/>
      <c r="F33373" s="18"/>
    </row>
    <row r="33374" spans="2:6">
      <c r="B33374" s="16"/>
      <c r="F33374" s="18"/>
    </row>
    <row r="33375" spans="2:6">
      <c r="B33375" s="16"/>
      <c r="F33375" s="18"/>
    </row>
    <row r="33376" spans="2:6">
      <c r="B33376" s="16"/>
      <c r="F33376" s="18"/>
    </row>
    <row r="33377" spans="2:2">
      <c r="B33377" s="16"/>
    </row>
    <row r="33378" spans="2:6">
      <c r="B33378" s="16"/>
      <c r="F33378" s="18"/>
    </row>
    <row r="33379" spans="2:6">
      <c r="B33379" s="16"/>
      <c r="F33379" s="18"/>
    </row>
    <row r="33380" spans="2:6">
      <c r="B33380" s="16"/>
      <c r="F33380" s="18"/>
    </row>
    <row r="33381" spans="2:6">
      <c r="B33381" s="16"/>
      <c r="F33381" s="18"/>
    </row>
    <row r="33382" spans="2:6">
      <c r="B33382" s="16"/>
      <c r="F33382" s="18"/>
    </row>
    <row r="33383" spans="2:6">
      <c r="B33383" s="16"/>
      <c r="F33383" s="18"/>
    </row>
    <row r="33384" spans="2:6">
      <c r="B33384" s="16"/>
      <c r="F33384" s="18"/>
    </row>
    <row r="33385" spans="2:6">
      <c r="B33385" s="16"/>
      <c r="F33385" s="18"/>
    </row>
    <row r="33386" spans="2:6">
      <c r="B33386" s="16"/>
      <c r="F33386" s="18"/>
    </row>
    <row r="33387" spans="2:6">
      <c r="B33387" s="16"/>
      <c r="F33387" s="18"/>
    </row>
    <row r="33388" spans="2:6">
      <c r="B33388" s="16"/>
      <c r="F33388" s="18"/>
    </row>
    <row r="33389" spans="2:6">
      <c r="B33389" s="16"/>
      <c r="F33389" s="18"/>
    </row>
    <row r="33390" spans="2:6">
      <c r="B33390" s="16"/>
      <c r="F33390" s="18"/>
    </row>
    <row r="33391" spans="2:6">
      <c r="B33391" s="16"/>
      <c r="F33391" s="18"/>
    </row>
    <row r="33392" spans="2:6">
      <c r="B33392" s="16"/>
      <c r="F33392" s="18"/>
    </row>
    <row r="33393" spans="2:2">
      <c r="B33393" s="16"/>
    </row>
    <row r="33394" spans="2:6">
      <c r="B33394" s="16"/>
      <c r="F33394" s="18"/>
    </row>
    <row r="33395" spans="2:6">
      <c r="B33395" s="16"/>
      <c r="F33395" s="18"/>
    </row>
    <row r="33396" spans="2:6">
      <c r="B33396" s="16"/>
      <c r="F33396" s="18"/>
    </row>
    <row r="33397" spans="2:6">
      <c r="B33397" s="16"/>
      <c r="F33397" s="18"/>
    </row>
    <row r="33398" spans="2:6">
      <c r="B33398" s="16"/>
      <c r="F33398" s="18"/>
    </row>
    <row r="33399" spans="2:6">
      <c r="B33399" s="16"/>
      <c r="F33399" s="18"/>
    </row>
    <row r="33400" spans="2:6">
      <c r="B33400" s="16"/>
      <c r="F33400" s="18"/>
    </row>
    <row r="33401" spans="2:6">
      <c r="B33401" s="16"/>
      <c r="F33401" s="18"/>
    </row>
    <row r="33402" spans="2:6">
      <c r="B33402" s="16"/>
      <c r="F33402" s="18"/>
    </row>
    <row r="33403" spans="2:6">
      <c r="B33403" s="16"/>
      <c r="F33403" s="18"/>
    </row>
    <row r="33404" spans="2:6">
      <c r="B33404" s="16"/>
      <c r="F33404" s="18"/>
    </row>
    <row r="33405" spans="2:6">
      <c r="B33405" s="16"/>
      <c r="F33405" s="18"/>
    </row>
    <row r="33406" spans="2:6">
      <c r="B33406" s="16"/>
      <c r="F33406" s="18"/>
    </row>
    <row r="33407" spans="2:6">
      <c r="B33407" s="16"/>
      <c r="F33407" s="18"/>
    </row>
    <row r="33408" spans="2:6">
      <c r="B33408" s="16"/>
      <c r="F33408" s="18"/>
    </row>
    <row r="33409" spans="2:2">
      <c r="B33409" s="16"/>
    </row>
    <row r="33410" spans="2:6">
      <c r="B33410" s="16"/>
      <c r="F33410" s="18"/>
    </row>
    <row r="33411" spans="2:6">
      <c r="B33411" s="16"/>
      <c r="F33411" s="18"/>
    </row>
    <row r="33412" spans="2:6">
      <c r="B33412" s="16"/>
      <c r="F33412" s="18"/>
    </row>
    <row r="33413" spans="2:6">
      <c r="B33413" s="16"/>
      <c r="F33413" s="18"/>
    </row>
    <row r="33414" spans="2:6">
      <c r="B33414" s="16"/>
      <c r="F33414" s="18"/>
    </row>
    <row r="33415" spans="2:6">
      <c r="B33415" s="16"/>
      <c r="F33415" s="18"/>
    </row>
    <row r="33416" spans="2:6">
      <c r="B33416" s="16"/>
      <c r="F33416" s="18"/>
    </row>
    <row r="33417" spans="2:6">
      <c r="B33417" s="16"/>
      <c r="F33417" s="18"/>
    </row>
    <row r="33418" spans="2:6">
      <c r="B33418" s="16"/>
      <c r="F33418" s="18"/>
    </row>
    <row r="33419" spans="2:6">
      <c r="B33419" s="16"/>
      <c r="F33419" s="18"/>
    </row>
    <row r="33420" spans="2:6">
      <c r="B33420" s="16"/>
      <c r="F33420" s="18"/>
    </row>
    <row r="33421" spans="2:6">
      <c r="B33421" s="16"/>
      <c r="F33421" s="18"/>
    </row>
    <row r="33422" spans="2:6">
      <c r="B33422" s="16"/>
      <c r="F33422" s="18"/>
    </row>
    <row r="33423" spans="2:6">
      <c r="B33423" s="16"/>
      <c r="F33423" s="18"/>
    </row>
    <row r="33424" spans="2:6">
      <c r="B33424" s="16"/>
      <c r="F33424" s="18"/>
    </row>
    <row r="33425" spans="2:2">
      <c r="B33425" s="16"/>
    </row>
    <row r="33426" spans="2:6">
      <c r="B33426" s="16"/>
      <c r="F33426" s="18"/>
    </row>
    <row r="33427" spans="2:6">
      <c r="B33427" s="16"/>
      <c r="F33427" s="18"/>
    </row>
    <row r="33428" spans="2:6">
      <c r="B33428" s="16"/>
      <c r="F33428" s="18"/>
    </row>
    <row r="33429" spans="2:6">
      <c r="B33429" s="16"/>
      <c r="F33429" s="18"/>
    </row>
    <row r="33430" spans="2:6">
      <c r="B33430" s="16"/>
      <c r="F33430" s="18"/>
    </row>
    <row r="33431" spans="2:6">
      <c r="B33431" s="16"/>
      <c r="F33431" s="18"/>
    </row>
    <row r="33432" spans="2:6">
      <c r="B33432" s="16"/>
      <c r="F33432" s="18"/>
    </row>
    <row r="33433" spans="2:6">
      <c r="B33433" s="16"/>
      <c r="F33433" s="18"/>
    </row>
    <row r="33434" spans="2:6">
      <c r="B33434" s="16"/>
      <c r="F33434" s="18"/>
    </row>
    <row r="33435" spans="2:6">
      <c r="B33435" s="16"/>
      <c r="F33435" s="18"/>
    </row>
    <row r="33436" spans="2:6">
      <c r="B33436" s="16"/>
      <c r="F33436" s="18"/>
    </row>
    <row r="33437" spans="2:6">
      <c r="B33437" s="16"/>
      <c r="F33437" s="18"/>
    </row>
    <row r="33438" spans="2:6">
      <c r="B33438" s="16"/>
      <c r="F33438" s="18"/>
    </row>
    <row r="33439" spans="2:6">
      <c r="B33439" s="16"/>
      <c r="F33439" s="18"/>
    </row>
    <row r="33440" spans="2:6">
      <c r="B33440" s="16"/>
      <c r="F33440" s="18"/>
    </row>
    <row r="33441" spans="2:2">
      <c r="B33441" s="16"/>
    </row>
    <row r="33442" spans="2:6">
      <c r="B33442" s="16"/>
      <c r="F33442" s="18"/>
    </row>
    <row r="33443" spans="2:6">
      <c r="B33443" s="16"/>
      <c r="F33443" s="18"/>
    </row>
    <row r="33444" spans="2:6">
      <c r="B33444" s="16"/>
      <c r="F33444" s="18"/>
    </row>
    <row r="33445" spans="2:6">
      <c r="B33445" s="16"/>
      <c r="F33445" s="18"/>
    </row>
    <row r="33446" spans="2:6">
      <c r="B33446" s="16"/>
      <c r="F33446" s="18"/>
    </row>
    <row r="33447" spans="2:6">
      <c r="B33447" s="16"/>
      <c r="F33447" s="18"/>
    </row>
    <row r="33448" spans="2:6">
      <c r="B33448" s="16"/>
      <c r="F33448" s="18"/>
    </row>
    <row r="33449" spans="2:6">
      <c r="B33449" s="16"/>
      <c r="F33449" s="18"/>
    </row>
    <row r="33450" spans="2:6">
      <c r="B33450" s="16"/>
      <c r="F33450" s="18"/>
    </row>
    <row r="33451" spans="2:6">
      <c r="B33451" s="16"/>
      <c r="F33451" s="18"/>
    </row>
    <row r="33452" spans="2:6">
      <c r="B33452" s="16"/>
      <c r="F33452" s="18"/>
    </row>
    <row r="33453" spans="2:6">
      <c r="B33453" s="16"/>
      <c r="F33453" s="18"/>
    </row>
    <row r="33454" spans="2:6">
      <c r="B33454" s="16"/>
      <c r="F33454" s="18"/>
    </row>
    <row r="33455" spans="2:6">
      <c r="B33455" s="16"/>
      <c r="F33455" s="18"/>
    </row>
    <row r="33456" spans="2:6">
      <c r="B33456" s="16"/>
      <c r="F33456" s="18"/>
    </row>
    <row r="33457" spans="2:2">
      <c r="B33457" s="16"/>
    </row>
    <row r="33458" spans="2:6">
      <c r="B33458" s="16"/>
      <c r="F33458" s="18"/>
    </row>
    <row r="33459" spans="2:6">
      <c r="B33459" s="16"/>
      <c r="F33459" s="18"/>
    </row>
    <row r="33460" spans="2:6">
      <c r="B33460" s="16"/>
      <c r="F33460" s="18"/>
    </row>
    <row r="33461" spans="2:6">
      <c r="B33461" s="16"/>
      <c r="F33461" s="18"/>
    </row>
    <row r="33462" spans="2:6">
      <c r="B33462" s="16"/>
      <c r="F33462" s="18"/>
    </row>
    <row r="33463" spans="2:6">
      <c r="B33463" s="16"/>
      <c r="F33463" s="18"/>
    </row>
    <row r="33464" spans="2:6">
      <c r="B33464" s="16"/>
      <c r="F33464" s="18"/>
    </row>
    <row r="33465" spans="2:6">
      <c r="B33465" s="16"/>
      <c r="F33465" s="18"/>
    </row>
    <row r="33466" spans="2:6">
      <c r="B33466" s="16"/>
      <c r="F33466" s="18"/>
    </row>
    <row r="33467" spans="2:6">
      <c r="B33467" s="16"/>
      <c r="F33467" s="18"/>
    </row>
    <row r="33468" spans="2:6">
      <c r="B33468" s="16"/>
      <c r="F33468" s="18"/>
    </row>
    <row r="33469" spans="2:6">
      <c r="B33469" s="16"/>
      <c r="F33469" s="18"/>
    </row>
    <row r="33470" spans="2:6">
      <c r="B33470" s="16"/>
      <c r="F33470" s="18"/>
    </row>
    <row r="33471" spans="2:6">
      <c r="B33471" s="16"/>
      <c r="F33471" s="18"/>
    </row>
    <row r="33472" spans="2:6">
      <c r="B33472" s="16"/>
      <c r="F33472" s="18"/>
    </row>
    <row r="33473" spans="2:2">
      <c r="B33473" s="16"/>
    </row>
    <row r="33474" spans="2:6">
      <c r="B33474" s="16"/>
      <c r="F33474" s="18"/>
    </row>
    <row r="33475" spans="2:6">
      <c r="B33475" s="16"/>
      <c r="F33475" s="18"/>
    </row>
    <row r="33476" spans="2:6">
      <c r="B33476" s="16"/>
      <c r="F33476" s="18"/>
    </row>
    <row r="33477" spans="2:6">
      <c r="B33477" s="16"/>
      <c r="F33477" s="18"/>
    </row>
    <row r="33478" spans="2:6">
      <c r="B33478" s="16"/>
      <c r="F33478" s="18"/>
    </row>
    <row r="33479" spans="2:6">
      <c r="B33479" s="16"/>
      <c r="F33479" s="18"/>
    </row>
    <row r="33480" spans="2:6">
      <c r="B33480" s="16"/>
      <c r="F33480" s="18"/>
    </row>
    <row r="33481" spans="2:6">
      <c r="B33481" s="16"/>
      <c r="F33481" s="18"/>
    </row>
    <row r="33482" spans="2:6">
      <c r="B33482" s="16"/>
      <c r="F33482" s="18"/>
    </row>
    <row r="33483" spans="2:6">
      <c r="B33483" s="16"/>
      <c r="F33483" s="18"/>
    </row>
    <row r="33484" spans="2:6">
      <c r="B33484" s="16"/>
      <c r="F33484" s="18"/>
    </row>
    <row r="33485" spans="2:6">
      <c r="B33485" s="16"/>
      <c r="F33485" s="18"/>
    </row>
    <row r="33486" spans="2:6">
      <c r="B33486" s="16"/>
      <c r="F33486" s="18"/>
    </row>
    <row r="33487" spans="2:6">
      <c r="B33487" s="16"/>
      <c r="F33487" s="18"/>
    </row>
    <row r="33488" spans="2:6">
      <c r="B33488" s="16"/>
      <c r="F33488" s="18"/>
    </row>
    <row r="33489" spans="2:2">
      <c r="B33489" s="16"/>
    </row>
    <row r="33490" spans="2:6">
      <c r="B33490" s="16"/>
      <c r="F33490" s="18"/>
    </row>
    <row r="33491" spans="2:6">
      <c r="B33491" s="16"/>
      <c r="F33491" s="18"/>
    </row>
    <row r="33492" spans="2:6">
      <c r="B33492" s="16"/>
      <c r="F33492" s="18"/>
    </row>
    <row r="33493" spans="2:6">
      <c r="B33493" s="16"/>
      <c r="F33493" s="18"/>
    </row>
    <row r="33494" spans="2:6">
      <c r="B33494" s="16"/>
      <c r="F33494" s="18"/>
    </row>
    <row r="33495" spans="2:6">
      <c r="B33495" s="16"/>
      <c r="F33495" s="18"/>
    </row>
    <row r="33496" spans="2:6">
      <c r="B33496" s="16"/>
      <c r="F33496" s="18"/>
    </row>
    <row r="33497" spans="2:6">
      <c r="B33497" s="16"/>
      <c r="F33497" s="18"/>
    </row>
    <row r="33498" spans="2:6">
      <c r="B33498" s="16"/>
      <c r="F33498" s="18"/>
    </row>
    <row r="33499" spans="2:6">
      <c r="B33499" s="16"/>
      <c r="F33499" s="18"/>
    </row>
    <row r="33500" spans="2:6">
      <c r="B33500" s="16"/>
      <c r="F33500" s="18"/>
    </row>
    <row r="33501" spans="2:6">
      <c r="B33501" s="16"/>
      <c r="F33501" s="18"/>
    </row>
    <row r="33502" spans="2:6">
      <c r="B33502" s="16"/>
      <c r="F33502" s="18"/>
    </row>
    <row r="33503" spans="2:6">
      <c r="B33503" s="16"/>
      <c r="F33503" s="18"/>
    </row>
    <row r="33504" spans="2:6">
      <c r="B33504" s="16"/>
      <c r="F33504" s="18"/>
    </row>
    <row r="33505" spans="2:2">
      <c r="B33505" s="16"/>
    </row>
    <row r="33506" spans="2:6">
      <c r="B33506" s="16"/>
      <c r="F33506" s="18"/>
    </row>
    <row r="33507" spans="2:6">
      <c r="B33507" s="16"/>
      <c r="F33507" s="18"/>
    </row>
    <row r="33508" spans="2:6">
      <c r="B33508" s="16"/>
      <c r="F33508" s="18"/>
    </row>
    <row r="33509" spans="2:6">
      <c r="B33509" s="16"/>
      <c r="F33509" s="18"/>
    </row>
    <row r="33510" spans="2:6">
      <c r="B33510" s="16"/>
      <c r="F33510" s="18"/>
    </row>
    <row r="33511" spans="2:6">
      <c r="B33511" s="16"/>
      <c r="F33511" s="18"/>
    </row>
    <row r="33512" spans="2:6">
      <c r="B33512" s="16"/>
      <c r="F33512" s="18"/>
    </row>
    <row r="33513" spans="2:6">
      <c r="B33513" s="16"/>
      <c r="F33513" s="18"/>
    </row>
    <row r="33514" spans="2:6">
      <c r="B33514" s="16"/>
      <c r="F33514" s="18"/>
    </row>
    <row r="33515" spans="2:6">
      <c r="B33515" s="16"/>
      <c r="F33515" s="18"/>
    </row>
    <row r="33516" spans="2:6">
      <c r="B33516" s="16"/>
      <c r="F33516" s="18"/>
    </row>
    <row r="33517" spans="2:6">
      <c r="B33517" s="16"/>
      <c r="F33517" s="18"/>
    </row>
    <row r="33518" spans="2:6">
      <c r="B33518" s="16"/>
      <c r="F33518" s="18"/>
    </row>
    <row r="33519" spans="2:6">
      <c r="B33519" s="16"/>
      <c r="F33519" s="18"/>
    </row>
    <row r="33520" spans="2:6">
      <c r="B33520" s="16"/>
      <c r="F33520" s="18"/>
    </row>
    <row r="33521" spans="2:2">
      <c r="B33521" s="16"/>
    </row>
    <row r="33522" spans="2:6">
      <c r="B33522" s="16"/>
      <c r="F33522" s="18"/>
    </row>
    <row r="33523" spans="2:6">
      <c r="B33523" s="16"/>
      <c r="F33523" s="18"/>
    </row>
    <row r="33524" spans="2:6">
      <c r="B33524" s="16"/>
      <c r="F33524" s="18"/>
    </row>
    <row r="33525" spans="2:6">
      <c r="B33525" s="16"/>
      <c r="F33525" s="18"/>
    </row>
    <row r="33526" spans="2:6">
      <c r="B33526" s="16"/>
      <c r="F33526" s="18"/>
    </row>
    <row r="33527" spans="2:6">
      <c r="B33527" s="16"/>
      <c r="F33527" s="18"/>
    </row>
    <row r="33528" spans="2:6">
      <c r="B33528" s="16"/>
      <c r="F33528" s="18"/>
    </row>
    <row r="33529" spans="2:6">
      <c r="B33529" s="16"/>
      <c r="F33529" s="18"/>
    </row>
    <row r="33530" spans="2:6">
      <c r="B33530" s="16"/>
      <c r="F33530" s="18"/>
    </row>
    <row r="33531" spans="2:6">
      <c r="B33531" s="16"/>
      <c r="F33531" s="18"/>
    </row>
    <row r="33532" spans="2:6">
      <c r="B33532" s="16"/>
      <c r="F33532" s="18"/>
    </row>
    <row r="33533" spans="2:6">
      <c r="B33533" s="16"/>
      <c r="F33533" s="18"/>
    </row>
    <row r="33534" spans="2:6">
      <c r="B33534" s="16"/>
      <c r="F33534" s="18"/>
    </row>
    <row r="33535" spans="2:6">
      <c r="B33535" s="16"/>
      <c r="F33535" s="18"/>
    </row>
    <row r="33536" spans="2:6">
      <c r="B33536" s="16"/>
      <c r="F33536" s="18"/>
    </row>
    <row r="33537" spans="2:2">
      <c r="B33537" s="16"/>
    </row>
    <row r="33538" spans="2:6">
      <c r="B33538" s="16"/>
      <c r="F33538" s="18"/>
    </row>
    <row r="33539" spans="2:6">
      <c r="B33539" s="16"/>
      <c r="F33539" s="18"/>
    </row>
    <row r="33540" spans="2:6">
      <c r="B33540" s="16"/>
      <c r="F33540" s="18"/>
    </row>
    <row r="33541" spans="2:6">
      <c r="B33541" s="16"/>
      <c r="F33541" s="18"/>
    </row>
    <row r="33542" spans="2:6">
      <c r="B33542" s="16"/>
      <c r="F33542" s="18"/>
    </row>
    <row r="33543" spans="2:6">
      <c r="B33543" s="16"/>
      <c r="F33543" s="18"/>
    </row>
    <row r="33544" spans="2:6">
      <c r="B33544" s="16"/>
      <c r="F33544" s="18"/>
    </row>
    <row r="33545" spans="2:6">
      <c r="B33545" s="16"/>
      <c r="F33545" s="18"/>
    </row>
    <row r="33546" spans="2:6">
      <c r="B33546" s="16"/>
      <c r="F33546" s="18"/>
    </row>
    <row r="33547" spans="2:6">
      <c r="B33547" s="16"/>
      <c r="F33547" s="18"/>
    </row>
    <row r="33548" spans="2:6">
      <c r="B33548" s="16"/>
      <c r="F33548" s="18"/>
    </row>
    <row r="33549" spans="2:6">
      <c r="B33549" s="16"/>
      <c r="F33549" s="18"/>
    </row>
    <row r="33550" spans="2:6">
      <c r="B33550" s="16"/>
      <c r="F33550" s="18"/>
    </row>
    <row r="33551" spans="2:6">
      <c r="B33551" s="16"/>
      <c r="F33551" s="18"/>
    </row>
    <row r="33552" spans="2:6">
      <c r="B33552" s="16"/>
      <c r="F33552" s="18"/>
    </row>
    <row r="33553" spans="2:2">
      <c r="B33553" s="16"/>
    </row>
    <row r="33554" spans="2:6">
      <c r="B33554" s="16"/>
      <c r="F33554" s="18"/>
    </row>
    <row r="33555" spans="2:6">
      <c r="B33555" s="16"/>
      <c r="F33555" s="18"/>
    </row>
    <row r="33556" spans="2:6">
      <c r="B33556" s="16"/>
      <c r="F33556" s="18"/>
    </row>
    <row r="33557" spans="2:6">
      <c r="B33557" s="16"/>
      <c r="F33557" s="18"/>
    </row>
    <row r="33558" spans="2:6">
      <c r="B33558" s="16"/>
      <c r="F33558" s="18"/>
    </row>
    <row r="33559" spans="2:6">
      <c r="B33559" s="16"/>
      <c r="F33559" s="18"/>
    </row>
    <row r="33560" spans="2:6">
      <c r="B33560" s="16"/>
      <c r="F33560" s="18"/>
    </row>
    <row r="33561" spans="2:6">
      <c r="B33561" s="16"/>
      <c r="F33561" s="18"/>
    </row>
    <row r="33562" spans="2:6">
      <c r="B33562" s="16"/>
      <c r="F33562" s="18"/>
    </row>
    <row r="33563" spans="2:6">
      <c r="B33563" s="16"/>
      <c r="F33563" s="18"/>
    </row>
    <row r="33564" spans="2:6">
      <c r="B33564" s="16"/>
      <c r="F33564" s="18"/>
    </row>
    <row r="33565" spans="2:6">
      <c r="B33565" s="16"/>
      <c r="F33565" s="18"/>
    </row>
    <row r="33566" spans="2:6">
      <c r="B33566" s="16"/>
      <c r="F33566" s="18"/>
    </row>
    <row r="33567" spans="2:6">
      <c r="B33567" s="16"/>
      <c r="F33567" s="18"/>
    </row>
    <row r="33568" spans="2:6">
      <c r="B33568" s="16"/>
      <c r="F33568" s="18"/>
    </row>
    <row r="33569" spans="2:2">
      <c r="B33569" s="16"/>
    </row>
    <row r="33570" spans="2:6">
      <c r="B33570" s="16"/>
      <c r="F33570" s="18"/>
    </row>
    <row r="33571" spans="2:6">
      <c r="B33571" s="16"/>
      <c r="F33571" s="18"/>
    </row>
    <row r="33572" spans="2:6">
      <c r="B33572" s="16"/>
      <c r="F33572" s="18"/>
    </row>
    <row r="33573" spans="2:6">
      <c r="B33573" s="16"/>
      <c r="F33573" s="18"/>
    </row>
    <row r="33574" spans="2:6">
      <c r="B33574" s="16"/>
      <c r="F33574" s="18"/>
    </row>
    <row r="33575" spans="2:6">
      <c r="B33575" s="16"/>
      <c r="F33575" s="18"/>
    </row>
    <row r="33576" spans="2:6">
      <c r="B33576" s="16"/>
      <c r="F33576" s="18"/>
    </row>
    <row r="33577" spans="2:6">
      <c r="B33577" s="16"/>
      <c r="F33577" s="18"/>
    </row>
    <row r="33578" spans="2:6">
      <c r="B33578" s="16"/>
      <c r="F33578" s="18"/>
    </row>
    <row r="33579" spans="2:6">
      <c r="B33579" s="16"/>
      <c r="F33579" s="18"/>
    </row>
    <row r="33580" spans="2:6">
      <c r="B33580" s="16"/>
      <c r="F33580" s="18"/>
    </row>
    <row r="33581" spans="2:6">
      <c r="B33581" s="16"/>
      <c r="F33581" s="18"/>
    </row>
    <row r="33582" spans="2:6">
      <c r="B33582" s="16"/>
      <c r="F33582" s="18"/>
    </row>
    <row r="33583" spans="2:6">
      <c r="B33583" s="16"/>
      <c r="F33583" s="18"/>
    </row>
    <row r="33584" spans="2:6">
      <c r="B33584" s="16"/>
      <c r="F33584" s="18"/>
    </row>
    <row r="33585" spans="2:2">
      <c r="B33585" s="16"/>
    </row>
    <row r="33586" spans="2:6">
      <c r="B33586" s="16"/>
      <c r="F33586" s="18"/>
    </row>
    <row r="33587" spans="2:6">
      <c r="B33587" s="16"/>
      <c r="F33587" s="18"/>
    </row>
    <row r="33588" spans="2:6">
      <c r="B33588" s="16"/>
      <c r="F33588" s="18"/>
    </row>
    <row r="33589" spans="2:6">
      <c r="B33589" s="16"/>
      <c r="F33589" s="18"/>
    </row>
    <row r="33590" spans="2:6">
      <c r="B33590" s="16"/>
      <c r="F33590" s="18"/>
    </row>
    <row r="33591" spans="2:6">
      <c r="B33591" s="16"/>
      <c r="F33591" s="18"/>
    </row>
    <row r="33592" spans="2:6">
      <c r="B33592" s="16"/>
      <c r="F33592" s="18"/>
    </row>
    <row r="33593" spans="2:6">
      <c r="B33593" s="16"/>
      <c r="F33593" s="18"/>
    </row>
    <row r="33594" spans="2:6">
      <c r="B33594" s="16"/>
      <c r="F33594" s="18"/>
    </row>
    <row r="33595" spans="2:6">
      <c r="B33595" s="16"/>
      <c r="F33595" s="18"/>
    </row>
    <row r="33596" spans="2:6">
      <c r="B33596" s="16"/>
      <c r="F33596" s="18"/>
    </row>
    <row r="33597" spans="2:6">
      <c r="B33597" s="16"/>
      <c r="F33597" s="18"/>
    </row>
    <row r="33598" spans="2:6">
      <c r="B33598" s="16"/>
      <c r="F33598" s="18"/>
    </row>
    <row r="33599" spans="2:6">
      <c r="B33599" s="16"/>
      <c r="F33599" s="18"/>
    </row>
    <row r="33600" spans="2:6">
      <c r="B33600" s="16"/>
      <c r="F33600" s="18"/>
    </row>
    <row r="33601" spans="2:2">
      <c r="B33601" s="16"/>
    </row>
    <row r="33602" spans="2:6">
      <c r="B33602" s="16"/>
      <c r="F33602" s="18"/>
    </row>
    <row r="33603" spans="2:6">
      <c r="B33603" s="16"/>
      <c r="F33603" s="18"/>
    </row>
    <row r="33604" spans="2:6">
      <c r="B33604" s="16"/>
      <c r="F33604" s="18"/>
    </row>
    <row r="33605" spans="2:6">
      <c r="B33605" s="16"/>
      <c r="F33605" s="18"/>
    </row>
    <row r="33606" spans="2:6">
      <c r="B33606" s="16"/>
      <c r="F33606" s="18"/>
    </row>
    <row r="33607" spans="2:6">
      <c r="B33607" s="16"/>
      <c r="F33607" s="18"/>
    </row>
    <row r="33608" spans="2:6">
      <c r="B33608" s="16"/>
      <c r="F33608" s="18"/>
    </row>
    <row r="33609" spans="2:6">
      <c r="B33609" s="16"/>
      <c r="F33609" s="18"/>
    </row>
    <row r="33610" spans="2:6">
      <c r="B33610" s="16"/>
      <c r="F33610" s="18"/>
    </row>
    <row r="33611" spans="2:6">
      <c r="B33611" s="16"/>
      <c r="F33611" s="18"/>
    </row>
    <row r="33612" spans="2:6">
      <c r="B33612" s="16"/>
      <c r="F33612" s="18"/>
    </row>
    <row r="33613" spans="2:6">
      <c r="B33613" s="16"/>
      <c r="F33613" s="18"/>
    </row>
    <row r="33614" spans="2:6">
      <c r="B33614" s="16"/>
      <c r="F33614" s="18"/>
    </row>
    <row r="33615" spans="2:6">
      <c r="B33615" s="16"/>
      <c r="F33615" s="18"/>
    </row>
    <row r="33616" spans="2:6">
      <c r="B33616" s="16"/>
      <c r="F33616" s="18"/>
    </row>
    <row r="33617" spans="2:2">
      <c r="B33617" s="16"/>
    </row>
    <row r="33618" spans="2:6">
      <c r="B33618" s="16"/>
      <c r="F33618" s="18"/>
    </row>
    <row r="33619" spans="2:6">
      <c r="B33619" s="16"/>
      <c r="F33619" s="18"/>
    </row>
    <row r="33620" spans="2:6">
      <c r="B33620" s="16"/>
      <c r="F33620" s="18"/>
    </row>
    <row r="33621" spans="2:6">
      <c r="B33621" s="16"/>
      <c r="F33621" s="18"/>
    </row>
    <row r="33622" spans="2:6">
      <c r="B33622" s="16"/>
      <c r="F33622" s="18"/>
    </row>
    <row r="33623" spans="2:6">
      <c r="B33623" s="16"/>
      <c r="F33623" s="18"/>
    </row>
    <row r="33624" spans="2:6">
      <c r="B33624" s="16"/>
      <c r="F33624" s="18"/>
    </row>
    <row r="33625" spans="2:6">
      <c r="B33625" s="16"/>
      <c r="F33625" s="18"/>
    </row>
    <row r="33626" spans="2:6">
      <c r="B33626" s="16"/>
      <c r="F33626" s="18"/>
    </row>
    <row r="33627" spans="2:6">
      <c r="B33627" s="16"/>
      <c r="F33627" s="18"/>
    </row>
    <row r="33628" spans="2:6">
      <c r="B33628" s="16"/>
      <c r="F33628" s="18"/>
    </row>
    <row r="33629" spans="2:6">
      <c r="B33629" s="16"/>
      <c r="F33629" s="18"/>
    </row>
    <row r="33630" spans="2:6">
      <c r="B33630" s="16"/>
      <c r="F33630" s="18"/>
    </row>
    <row r="33631" spans="2:6">
      <c r="B33631" s="16"/>
      <c r="F33631" s="18"/>
    </row>
    <row r="33632" spans="2:6">
      <c r="B33632" s="16"/>
      <c r="F33632" s="18"/>
    </row>
    <row r="33633" spans="2:2">
      <c r="B33633" s="16"/>
    </row>
    <row r="33634" spans="2:6">
      <c r="B33634" s="16"/>
      <c r="F33634" s="18"/>
    </row>
    <row r="33635" spans="2:6">
      <c r="B33635" s="16"/>
      <c r="F33635" s="18"/>
    </row>
    <row r="33636" spans="2:6">
      <c r="B33636" s="16"/>
      <c r="F33636" s="18"/>
    </row>
    <row r="33637" spans="2:6">
      <c r="B33637" s="16"/>
      <c r="F33637" s="18"/>
    </row>
    <row r="33638" spans="2:6">
      <c r="B33638" s="16"/>
      <c r="F33638" s="18"/>
    </row>
    <row r="33639" spans="2:6">
      <c r="B33639" s="16"/>
      <c r="F33639" s="18"/>
    </row>
    <row r="33640" spans="2:6">
      <c r="B33640" s="16"/>
      <c r="F33640" s="18"/>
    </row>
    <row r="33641" spans="2:6">
      <c r="B33641" s="16"/>
      <c r="F33641" s="18"/>
    </row>
    <row r="33642" spans="2:6">
      <c r="B33642" s="16"/>
      <c r="F33642" s="18"/>
    </row>
    <row r="33643" spans="2:6">
      <c r="B33643" s="16"/>
      <c r="F33643" s="18"/>
    </row>
    <row r="33644" spans="2:6">
      <c r="B33644" s="16"/>
      <c r="F33644" s="18"/>
    </row>
    <row r="33645" spans="2:6">
      <c r="B33645" s="16"/>
      <c r="F33645" s="18"/>
    </row>
    <row r="33646" spans="2:6">
      <c r="B33646" s="16"/>
      <c r="F33646" s="18"/>
    </row>
    <row r="33647" spans="2:6">
      <c r="B33647" s="16"/>
      <c r="F33647" s="18"/>
    </row>
    <row r="33648" spans="2:6">
      <c r="B33648" s="16"/>
      <c r="F33648" s="18"/>
    </row>
    <row r="33649" spans="2:2">
      <c r="B33649" s="16"/>
    </row>
    <row r="33650" spans="2:6">
      <c r="B33650" s="16"/>
      <c r="F33650" s="18"/>
    </row>
    <row r="33651" spans="2:6">
      <c r="B33651" s="16"/>
      <c r="F33651" s="18"/>
    </row>
    <row r="33652" spans="2:6">
      <c r="B33652" s="16"/>
      <c r="F33652" s="18"/>
    </row>
    <row r="33653" spans="2:6">
      <c r="B33653" s="16"/>
      <c r="F33653" s="18"/>
    </row>
    <row r="33654" spans="2:6">
      <c r="B33654" s="16"/>
      <c r="F33654" s="18"/>
    </row>
    <row r="33655" spans="2:6">
      <c r="B33655" s="16"/>
      <c r="F33655" s="18"/>
    </row>
    <row r="33656" spans="2:6">
      <c r="B33656" s="16"/>
      <c r="F33656" s="18"/>
    </row>
    <row r="33657" spans="2:6">
      <c r="B33657" s="16"/>
      <c r="F33657" s="18"/>
    </row>
    <row r="33658" spans="2:6">
      <c r="B33658" s="16"/>
      <c r="F33658" s="18"/>
    </row>
    <row r="33659" spans="2:6">
      <c r="B33659" s="16"/>
      <c r="F33659" s="18"/>
    </row>
    <row r="33660" spans="2:6">
      <c r="B33660" s="16"/>
      <c r="F33660" s="18"/>
    </row>
    <row r="33661" spans="2:6">
      <c r="B33661" s="16"/>
      <c r="F33661" s="18"/>
    </row>
    <row r="33662" spans="2:6">
      <c r="B33662" s="16"/>
      <c r="F33662" s="18"/>
    </row>
    <row r="33663" spans="2:6">
      <c r="B33663" s="16"/>
      <c r="F33663" s="18"/>
    </row>
    <row r="33664" spans="2:6">
      <c r="B33664" s="16"/>
      <c r="F33664" s="18"/>
    </row>
    <row r="33665" spans="2:2">
      <c r="B33665" s="16"/>
    </row>
    <row r="33666" spans="2:6">
      <c r="B33666" s="16"/>
      <c r="F33666" s="18"/>
    </row>
    <row r="33667" spans="2:6">
      <c r="B33667" s="16"/>
      <c r="F33667" s="18"/>
    </row>
    <row r="33668" spans="2:6">
      <c r="B33668" s="16"/>
      <c r="F33668" s="18"/>
    </row>
    <row r="33669" spans="2:6">
      <c r="B33669" s="16"/>
      <c r="F33669" s="18"/>
    </row>
    <row r="33670" spans="2:6">
      <c r="B33670" s="16"/>
      <c r="F33670" s="18"/>
    </row>
    <row r="33671" spans="2:6">
      <c r="B33671" s="16"/>
      <c r="F33671" s="18"/>
    </row>
    <row r="33672" spans="2:6">
      <c r="B33672" s="16"/>
      <c r="F33672" s="18"/>
    </row>
    <row r="33673" spans="2:6">
      <c r="B33673" s="16"/>
      <c r="F33673" s="18"/>
    </row>
    <row r="33674" spans="2:6">
      <c r="B33674" s="16"/>
      <c r="F33674" s="18"/>
    </row>
    <row r="33675" spans="2:6">
      <c r="B33675" s="16"/>
      <c r="F33675" s="18"/>
    </row>
    <row r="33676" spans="2:6">
      <c r="B33676" s="16"/>
      <c r="F33676" s="18"/>
    </row>
    <row r="33677" spans="2:6">
      <c r="B33677" s="16"/>
      <c r="F33677" s="18"/>
    </row>
    <row r="33678" spans="2:6">
      <c r="B33678" s="16"/>
      <c r="F33678" s="18"/>
    </row>
    <row r="33679" spans="2:6">
      <c r="B33679" s="16"/>
      <c r="F33679" s="18"/>
    </row>
    <row r="33680" spans="2:6">
      <c r="B33680" s="16"/>
      <c r="F33680" s="18"/>
    </row>
    <row r="33681" spans="2:2">
      <c r="B33681" s="16"/>
    </row>
    <row r="33682" spans="2:6">
      <c r="B33682" s="16"/>
      <c r="F33682" s="18"/>
    </row>
    <row r="33683" spans="2:6">
      <c r="B33683" s="16"/>
      <c r="F33683" s="18"/>
    </row>
    <row r="33684" spans="2:6">
      <c r="B33684" s="16"/>
      <c r="F33684" s="18"/>
    </row>
    <row r="33685" spans="2:6">
      <c r="B33685" s="16"/>
      <c r="F33685" s="18"/>
    </row>
    <row r="33686" spans="2:6">
      <c r="B33686" s="16"/>
      <c r="F33686" s="18"/>
    </row>
    <row r="33687" spans="2:6">
      <c r="B33687" s="16"/>
      <c r="F33687" s="18"/>
    </row>
    <row r="33688" spans="2:6">
      <c r="B33688" s="16"/>
      <c r="F33688" s="18"/>
    </row>
    <row r="33689" spans="2:6">
      <c r="B33689" s="16"/>
      <c r="F33689" s="18"/>
    </row>
    <row r="33690" spans="2:6">
      <c r="B33690" s="16"/>
      <c r="F33690" s="18"/>
    </row>
    <row r="33691" spans="2:6">
      <c r="B33691" s="16"/>
      <c r="F33691" s="18"/>
    </row>
    <row r="33692" spans="2:6">
      <c r="B33692" s="16"/>
      <c r="F33692" s="18"/>
    </row>
    <row r="33693" spans="2:6">
      <c r="B33693" s="16"/>
      <c r="F33693" s="18"/>
    </row>
    <row r="33694" spans="2:6">
      <c r="B33694" s="16"/>
      <c r="F33694" s="18"/>
    </row>
    <row r="33695" spans="2:6">
      <c r="B33695" s="16"/>
      <c r="F33695" s="18"/>
    </row>
    <row r="33696" spans="2:6">
      <c r="B33696" s="16"/>
      <c r="F33696" s="18"/>
    </row>
    <row r="33697" spans="2:2">
      <c r="B33697" s="16"/>
    </row>
    <row r="33698" spans="2:6">
      <c r="B33698" s="16"/>
      <c r="F33698" s="18"/>
    </row>
    <row r="33699" spans="2:6">
      <c r="B33699" s="16"/>
      <c r="F33699" s="18"/>
    </row>
    <row r="33700" spans="2:6">
      <c r="B33700" s="16"/>
      <c r="F33700" s="18"/>
    </row>
    <row r="33701" spans="2:6">
      <c r="B33701" s="16"/>
      <c r="F33701" s="18"/>
    </row>
    <row r="33702" spans="2:6">
      <c r="B33702" s="16"/>
      <c r="F33702" s="18"/>
    </row>
    <row r="33703" spans="2:6">
      <c r="B33703" s="16"/>
      <c r="F33703" s="18"/>
    </row>
    <row r="33704" spans="2:6">
      <c r="B33704" s="16"/>
      <c r="F33704" s="18"/>
    </row>
    <row r="33705" spans="2:6">
      <c r="B33705" s="16"/>
      <c r="F33705" s="18"/>
    </row>
    <row r="33706" spans="2:6">
      <c r="B33706" s="16"/>
      <c r="F33706" s="18"/>
    </row>
    <row r="33707" spans="2:6">
      <c r="B33707" s="16"/>
      <c r="F33707" s="18"/>
    </row>
    <row r="33708" spans="2:6">
      <c r="B33708" s="16"/>
      <c r="F33708" s="18"/>
    </row>
    <row r="33709" spans="2:6">
      <c r="B33709" s="16"/>
      <c r="F33709" s="18"/>
    </row>
    <row r="33710" spans="2:6">
      <c r="B33710" s="16"/>
      <c r="F33710" s="18"/>
    </row>
    <row r="33711" spans="2:6">
      <c r="B33711" s="16"/>
      <c r="F33711" s="18"/>
    </row>
    <row r="33712" spans="2:6">
      <c r="B33712" s="16"/>
      <c r="F33712" s="18"/>
    </row>
    <row r="33713" spans="2:2">
      <c r="B33713" s="16"/>
    </row>
    <row r="33714" spans="2:6">
      <c r="B33714" s="16"/>
      <c r="F33714" s="18"/>
    </row>
    <row r="33715" spans="2:6">
      <c r="B33715" s="16"/>
      <c r="F33715" s="18"/>
    </row>
    <row r="33716" spans="2:6">
      <c r="B33716" s="16"/>
      <c r="F33716" s="18"/>
    </row>
    <row r="33717" spans="2:6">
      <c r="B33717" s="16"/>
      <c r="F33717" s="18"/>
    </row>
    <row r="33718" spans="2:6">
      <c r="B33718" s="16"/>
      <c r="F33718" s="18"/>
    </row>
    <row r="33719" spans="2:6">
      <c r="B33719" s="16"/>
      <c r="F33719" s="18"/>
    </row>
    <row r="33720" spans="2:6">
      <c r="B33720" s="16"/>
      <c r="F33720" s="18"/>
    </row>
    <row r="33721" spans="2:6">
      <c r="B33721" s="16"/>
      <c r="F33721" s="18"/>
    </row>
    <row r="33722" spans="2:6">
      <c r="B33722" s="16"/>
      <c r="F33722" s="18"/>
    </row>
    <row r="33723" spans="2:6">
      <c r="B33723" s="16"/>
      <c r="F33723" s="18"/>
    </row>
    <row r="33724" spans="2:6">
      <c r="B33724" s="16"/>
      <c r="F33724" s="18"/>
    </row>
    <row r="33725" spans="2:6">
      <c r="B33725" s="16"/>
      <c r="F33725" s="18"/>
    </row>
    <row r="33726" spans="2:6">
      <c r="B33726" s="16"/>
      <c r="F33726" s="18"/>
    </row>
    <row r="33727" spans="2:6">
      <c r="B33727" s="16"/>
      <c r="F33727" s="18"/>
    </row>
    <row r="33728" spans="2:6">
      <c r="B33728" s="16"/>
      <c r="F33728" s="18"/>
    </row>
    <row r="33729" spans="2:2">
      <c r="B33729" s="16"/>
    </row>
    <row r="33730" spans="2:6">
      <c r="B33730" s="16"/>
      <c r="F33730" s="18"/>
    </row>
    <row r="33731" spans="2:6">
      <c r="B33731" s="16"/>
      <c r="F33731" s="18"/>
    </row>
    <row r="33732" spans="2:6">
      <c r="B33732" s="16"/>
      <c r="F33732" s="18"/>
    </row>
    <row r="33733" spans="2:6">
      <c r="B33733" s="16"/>
      <c r="F33733" s="18"/>
    </row>
    <row r="33734" spans="2:6">
      <c r="B33734" s="16"/>
      <c r="F33734" s="18"/>
    </row>
    <row r="33735" spans="2:6">
      <c r="B33735" s="16"/>
      <c r="F33735" s="18"/>
    </row>
    <row r="33736" spans="2:6">
      <c r="B33736" s="16"/>
      <c r="F33736" s="18"/>
    </row>
    <row r="33737" spans="2:6">
      <c r="B33737" s="16"/>
      <c r="F33737" s="18"/>
    </row>
    <row r="33738" spans="2:6">
      <c r="B33738" s="16"/>
      <c r="F33738" s="18"/>
    </row>
    <row r="33739" spans="2:6">
      <c r="B33739" s="16"/>
      <c r="F33739" s="18"/>
    </row>
    <row r="33740" spans="2:6">
      <c r="B33740" s="16"/>
      <c r="F33740" s="18"/>
    </row>
    <row r="33741" spans="2:6">
      <c r="B33741" s="16"/>
      <c r="F33741" s="18"/>
    </row>
    <row r="33742" spans="2:6">
      <c r="B33742" s="16"/>
      <c r="F33742" s="18"/>
    </row>
    <row r="33743" spans="2:6">
      <c r="B33743" s="16"/>
      <c r="F33743" s="18"/>
    </row>
    <row r="33744" spans="2:6">
      <c r="B33744" s="16"/>
      <c r="F33744" s="18"/>
    </row>
    <row r="33745" spans="2:2">
      <c r="B33745" s="16"/>
    </row>
    <row r="33746" spans="2:6">
      <c r="B33746" s="16"/>
      <c r="F33746" s="18"/>
    </row>
    <row r="33747" spans="2:6">
      <c r="B33747" s="16"/>
      <c r="F33747" s="18"/>
    </row>
    <row r="33748" spans="2:6">
      <c r="B33748" s="16"/>
      <c r="F33748" s="18"/>
    </row>
    <row r="33749" spans="2:6">
      <c r="B33749" s="16"/>
      <c r="F33749" s="18"/>
    </row>
    <row r="33750" spans="2:6">
      <c r="B33750" s="16"/>
      <c r="F33750" s="18"/>
    </row>
    <row r="33751" spans="2:6">
      <c r="B33751" s="16"/>
      <c r="F33751" s="18"/>
    </row>
    <row r="33752" spans="2:6">
      <c r="B33752" s="16"/>
      <c r="F33752" s="18"/>
    </row>
    <row r="33753" spans="2:6">
      <c r="B33753" s="16"/>
      <c r="F33753" s="18"/>
    </row>
    <row r="33754" spans="2:6">
      <c r="B33754" s="16"/>
      <c r="F33754" s="18"/>
    </row>
    <row r="33755" spans="2:6">
      <c r="B33755" s="16"/>
      <c r="F33755" s="18"/>
    </row>
    <row r="33756" spans="2:6">
      <c r="B33756" s="16"/>
      <c r="F33756" s="18"/>
    </row>
    <row r="33757" spans="2:6">
      <c r="B33757" s="16"/>
      <c r="F33757" s="18"/>
    </row>
    <row r="33758" spans="2:6">
      <c r="B33758" s="16"/>
      <c r="F33758" s="18"/>
    </row>
    <row r="33759" spans="2:6">
      <c r="B33759" s="16"/>
      <c r="F33759" s="18"/>
    </row>
    <row r="33760" spans="2:6">
      <c r="B33760" s="16"/>
      <c r="F33760" s="18"/>
    </row>
    <row r="33761" spans="2:2">
      <c r="B33761" s="16"/>
    </row>
    <row r="33762" spans="2:6">
      <c r="B33762" s="16"/>
      <c r="F33762" s="18"/>
    </row>
    <row r="33763" spans="2:6">
      <c r="B33763" s="16"/>
      <c r="F33763" s="18"/>
    </row>
    <row r="33764" spans="2:6">
      <c r="B33764" s="16"/>
      <c r="F33764" s="18"/>
    </row>
    <row r="33765" spans="2:6">
      <c r="B33765" s="16"/>
      <c r="F33765" s="18"/>
    </row>
    <row r="33766" spans="2:6">
      <c r="B33766" s="16"/>
      <c r="F33766" s="18"/>
    </row>
    <row r="33767" spans="2:6">
      <c r="B33767" s="16"/>
      <c r="F33767" s="18"/>
    </row>
    <row r="33768" spans="2:6">
      <c r="B33768" s="16"/>
      <c r="F33768" s="18"/>
    </row>
    <row r="33769" spans="2:6">
      <c r="B33769" s="16"/>
      <c r="F33769" s="18"/>
    </row>
    <row r="33770" spans="2:6">
      <c r="B33770" s="16"/>
      <c r="F33770" s="18"/>
    </row>
    <row r="33771" spans="2:6">
      <c r="B33771" s="16"/>
      <c r="F33771" s="18"/>
    </row>
    <row r="33772" spans="2:6">
      <c r="B33772" s="16"/>
      <c r="F33772" s="18"/>
    </row>
    <row r="33773" spans="2:6">
      <c r="B33773" s="16"/>
      <c r="F33773" s="18"/>
    </row>
    <row r="33774" spans="2:6">
      <c r="B33774" s="16"/>
      <c r="F33774" s="18"/>
    </row>
    <row r="33775" spans="2:6">
      <c r="B33775" s="16"/>
      <c r="F33775" s="18"/>
    </row>
    <row r="33776" spans="2:6">
      <c r="B33776" s="16"/>
      <c r="F33776" s="18"/>
    </row>
    <row r="33777" spans="2:2">
      <c r="B33777" s="16"/>
    </row>
    <row r="33778" spans="2:6">
      <c r="B33778" s="16"/>
      <c r="F33778" s="18"/>
    </row>
    <row r="33779" spans="2:6">
      <c r="B33779" s="16"/>
      <c r="F33779" s="18"/>
    </row>
    <row r="33780" spans="2:6">
      <c r="B33780" s="16"/>
      <c r="F33780" s="18"/>
    </row>
    <row r="33781" spans="2:6">
      <c r="B33781" s="16"/>
      <c r="F33781" s="18"/>
    </row>
    <row r="33782" spans="2:6">
      <c r="B33782" s="16"/>
      <c r="F33782" s="18"/>
    </row>
    <row r="33783" spans="2:6">
      <c r="B33783" s="16"/>
      <c r="F33783" s="18"/>
    </row>
    <row r="33784" spans="2:6">
      <c r="B33784" s="16"/>
      <c r="F33784" s="18"/>
    </row>
    <row r="33785" spans="2:6">
      <c r="B33785" s="16"/>
      <c r="F33785" s="18"/>
    </row>
    <row r="33786" spans="2:6">
      <c r="B33786" s="16"/>
      <c r="F33786" s="18"/>
    </row>
    <row r="33787" spans="2:6">
      <c r="B33787" s="16"/>
      <c r="F33787" s="18"/>
    </row>
    <row r="33788" spans="2:6">
      <c r="B33788" s="16"/>
      <c r="F33788" s="18"/>
    </row>
    <row r="33789" spans="2:6">
      <c r="B33789" s="16"/>
      <c r="F33789" s="18"/>
    </row>
    <row r="33790" spans="2:6">
      <c r="B33790" s="16"/>
      <c r="F33790" s="18"/>
    </row>
    <row r="33791" spans="2:6">
      <c r="B33791" s="16"/>
      <c r="F33791" s="18"/>
    </row>
    <row r="33792" spans="2:6">
      <c r="B33792" s="16"/>
      <c r="F33792" s="18"/>
    </row>
    <row r="33793" spans="2:2">
      <c r="B33793" s="16"/>
    </row>
    <row r="33794" spans="2:6">
      <c r="B33794" s="16"/>
      <c r="F33794" s="18"/>
    </row>
    <row r="33795" spans="2:6">
      <c r="B33795" s="16"/>
      <c r="F33795" s="18"/>
    </row>
    <row r="33796" spans="2:6">
      <c r="B33796" s="16"/>
      <c r="F33796" s="18"/>
    </row>
    <row r="33797" spans="2:6">
      <c r="B33797" s="16"/>
      <c r="F33797" s="18"/>
    </row>
    <row r="33798" spans="2:6">
      <c r="B33798" s="16"/>
      <c r="F33798" s="18"/>
    </row>
    <row r="33799" spans="2:6">
      <c r="B33799" s="16"/>
      <c r="F33799" s="18"/>
    </row>
    <row r="33800" spans="2:6">
      <c r="B33800" s="16"/>
      <c r="F33800" s="18"/>
    </row>
    <row r="33801" spans="2:6">
      <c r="B33801" s="16"/>
      <c r="F33801" s="18"/>
    </row>
    <row r="33802" spans="2:6">
      <c r="B33802" s="16"/>
      <c r="F33802" s="18"/>
    </row>
    <row r="33803" spans="2:6">
      <c r="B33803" s="16"/>
      <c r="F33803" s="18"/>
    </row>
    <row r="33804" spans="2:6">
      <c r="B33804" s="16"/>
      <c r="F33804" s="18"/>
    </row>
    <row r="33805" spans="2:6">
      <c r="B33805" s="16"/>
      <c r="F33805" s="18"/>
    </row>
    <row r="33806" spans="2:6">
      <c r="B33806" s="16"/>
      <c r="F33806" s="18"/>
    </row>
    <row r="33807" spans="2:6">
      <c r="B33807" s="16"/>
      <c r="F33807" s="18"/>
    </row>
    <row r="33808" spans="2:6">
      <c r="B33808" s="16"/>
      <c r="F33808" s="18"/>
    </row>
    <row r="33809" spans="2:2">
      <c r="B33809" s="16"/>
    </row>
    <row r="33810" spans="2:6">
      <c r="B33810" s="16"/>
      <c r="F33810" s="18"/>
    </row>
    <row r="33811" spans="2:6">
      <c r="B33811" s="16"/>
      <c r="F33811" s="18"/>
    </row>
    <row r="33812" spans="2:6">
      <c r="B33812" s="16"/>
      <c r="F33812" s="18"/>
    </row>
    <row r="33813" spans="2:6">
      <c r="B33813" s="16"/>
      <c r="F33813" s="18"/>
    </row>
    <row r="33814" spans="2:6">
      <c r="B33814" s="16"/>
      <c r="F33814" s="18"/>
    </row>
    <row r="33815" spans="2:6">
      <c r="B33815" s="16"/>
      <c r="F33815" s="18"/>
    </row>
    <row r="33816" spans="2:6">
      <c r="B33816" s="16"/>
      <c r="F33816" s="18"/>
    </row>
    <row r="33817" spans="2:6">
      <c r="B33817" s="16"/>
      <c r="F33817" s="18"/>
    </row>
    <row r="33818" spans="2:6">
      <c r="B33818" s="16"/>
      <c r="F33818" s="18"/>
    </row>
    <row r="33819" spans="2:6">
      <c r="B33819" s="16"/>
      <c r="F33819" s="18"/>
    </row>
    <row r="33820" spans="2:6">
      <c r="B33820" s="16"/>
      <c r="F33820" s="18"/>
    </row>
    <row r="33821" spans="2:6">
      <c r="B33821" s="16"/>
      <c r="F33821" s="18"/>
    </row>
    <row r="33822" spans="2:6">
      <c r="B33822" s="16"/>
      <c r="F33822" s="18"/>
    </row>
    <row r="33823" spans="2:6">
      <c r="B33823" s="16"/>
      <c r="F33823" s="18"/>
    </row>
    <row r="33824" spans="2:6">
      <c r="B33824" s="16"/>
      <c r="F33824" s="18"/>
    </row>
    <row r="33825" spans="2:2">
      <c r="B33825" s="16"/>
    </row>
    <row r="33826" spans="2:6">
      <c r="B33826" s="16"/>
      <c r="F33826" s="18"/>
    </row>
    <row r="33827" spans="2:6">
      <c r="B33827" s="16"/>
      <c r="F33827" s="18"/>
    </row>
    <row r="33828" spans="2:6">
      <c r="B33828" s="16"/>
      <c r="F33828" s="18"/>
    </row>
    <row r="33829" spans="2:6">
      <c r="B33829" s="16"/>
      <c r="F33829" s="18"/>
    </row>
    <row r="33830" spans="2:6">
      <c r="B33830" s="16"/>
      <c r="F33830" s="18"/>
    </row>
    <row r="33831" spans="2:6">
      <c r="B33831" s="16"/>
      <c r="F33831" s="18"/>
    </row>
    <row r="33832" spans="2:6">
      <c r="B33832" s="16"/>
      <c r="F33832" s="18"/>
    </row>
    <row r="33833" spans="2:6">
      <c r="B33833" s="16"/>
      <c r="F33833" s="18"/>
    </row>
    <row r="33834" spans="2:6">
      <c r="B33834" s="16"/>
      <c r="F33834" s="18"/>
    </row>
    <row r="33835" spans="2:6">
      <c r="B33835" s="16"/>
      <c r="F33835" s="18"/>
    </row>
    <row r="33836" spans="2:6">
      <c r="B33836" s="16"/>
      <c r="F33836" s="18"/>
    </row>
    <row r="33837" spans="2:6">
      <c r="B33837" s="16"/>
      <c r="F33837" s="18"/>
    </row>
    <row r="33838" spans="2:6">
      <c r="B33838" s="16"/>
      <c r="F33838" s="18"/>
    </row>
    <row r="33839" spans="2:6">
      <c r="B33839" s="16"/>
      <c r="F33839" s="18"/>
    </row>
    <row r="33840" spans="2:6">
      <c r="B33840" s="16"/>
      <c r="F33840" s="18"/>
    </row>
    <row r="33841" spans="2:2">
      <c r="B33841" s="16"/>
    </row>
    <row r="33842" spans="2:6">
      <c r="B33842" s="16"/>
      <c r="F33842" s="18"/>
    </row>
    <row r="33843" spans="2:6">
      <c r="B33843" s="16"/>
      <c r="F33843" s="18"/>
    </row>
    <row r="33844" spans="2:6">
      <c r="B33844" s="16"/>
      <c r="F33844" s="18"/>
    </row>
    <row r="33845" spans="2:6">
      <c r="B33845" s="16"/>
      <c r="F33845" s="18"/>
    </row>
    <row r="33846" spans="2:6">
      <c r="B33846" s="16"/>
      <c r="F33846" s="18"/>
    </row>
    <row r="33847" spans="2:6">
      <c r="B33847" s="16"/>
      <c r="F33847" s="18"/>
    </row>
    <row r="33848" spans="2:6">
      <c r="B33848" s="16"/>
      <c r="F33848" s="18"/>
    </row>
    <row r="33849" spans="2:6">
      <c r="B33849" s="16"/>
      <c r="F33849" s="18"/>
    </row>
    <row r="33850" spans="2:6">
      <c r="B33850" s="16"/>
      <c r="F33850" s="18"/>
    </row>
    <row r="33851" spans="2:6">
      <c r="B33851" s="16"/>
      <c r="F33851" s="18"/>
    </row>
    <row r="33852" spans="2:6">
      <c r="B33852" s="16"/>
      <c r="F33852" s="18"/>
    </row>
    <row r="33853" spans="2:6">
      <c r="B33853" s="16"/>
      <c r="F33853" s="18"/>
    </row>
    <row r="33854" spans="2:6">
      <c r="B33854" s="16"/>
      <c r="F33854" s="18"/>
    </row>
    <row r="33855" spans="2:6">
      <c r="B33855" s="16"/>
      <c r="F33855" s="18"/>
    </row>
    <row r="33856" spans="2:6">
      <c r="B33856" s="16"/>
      <c r="F33856" s="18"/>
    </row>
    <row r="33857" spans="2:2">
      <c r="B33857" s="16"/>
    </row>
    <row r="33858" spans="2:6">
      <c r="B33858" s="16"/>
      <c r="F33858" s="18"/>
    </row>
    <row r="33859" spans="2:6">
      <c r="B33859" s="16"/>
      <c r="F33859" s="18"/>
    </row>
    <row r="33860" spans="2:6">
      <c r="B33860" s="16"/>
      <c r="F33860" s="18"/>
    </row>
    <row r="33861" spans="2:6">
      <c r="B33861" s="16"/>
      <c r="F33861" s="18"/>
    </row>
    <row r="33862" spans="2:6">
      <c r="B33862" s="16"/>
      <c r="F33862" s="18"/>
    </row>
    <row r="33863" spans="2:6">
      <c r="B33863" s="16"/>
      <c r="F33863" s="18"/>
    </row>
    <row r="33864" spans="2:6">
      <c r="B33864" s="16"/>
      <c r="F33864" s="18"/>
    </row>
    <row r="33865" spans="2:6">
      <c r="B33865" s="16"/>
      <c r="F33865" s="18"/>
    </row>
    <row r="33866" spans="2:6">
      <c r="B33866" s="16"/>
      <c r="F33866" s="18"/>
    </row>
    <row r="33867" spans="2:6">
      <c r="B33867" s="16"/>
      <c r="F33867" s="18"/>
    </row>
    <row r="33868" spans="2:6">
      <c r="B33868" s="16"/>
      <c r="F33868" s="18"/>
    </row>
    <row r="33869" spans="2:6">
      <c r="B33869" s="16"/>
      <c r="F33869" s="18"/>
    </row>
    <row r="33870" spans="2:6">
      <c r="B33870" s="16"/>
      <c r="F33870" s="18"/>
    </row>
    <row r="33871" spans="2:6">
      <c r="B33871" s="16"/>
      <c r="F33871" s="18"/>
    </row>
    <row r="33872" spans="2:6">
      <c r="B33872" s="16"/>
      <c r="F33872" s="18"/>
    </row>
    <row r="33873" spans="2:2">
      <c r="B33873" s="16"/>
    </row>
    <row r="33874" spans="2:6">
      <c r="B33874" s="16"/>
      <c r="F33874" s="18"/>
    </row>
    <row r="33875" spans="2:6">
      <c r="B33875" s="16"/>
      <c r="F33875" s="18"/>
    </row>
    <row r="33876" spans="2:6">
      <c r="B33876" s="16"/>
      <c r="F33876" s="18"/>
    </row>
    <row r="33877" spans="2:6">
      <c r="B33877" s="16"/>
      <c r="F33877" s="18"/>
    </row>
    <row r="33878" spans="2:6">
      <c r="B33878" s="16"/>
      <c r="F33878" s="18"/>
    </row>
    <row r="33879" spans="2:6">
      <c r="B33879" s="16"/>
      <c r="F33879" s="18"/>
    </row>
    <row r="33880" spans="2:6">
      <c r="B33880" s="16"/>
      <c r="F33880" s="18"/>
    </row>
    <row r="33881" spans="2:6">
      <c r="B33881" s="16"/>
      <c r="F33881" s="18"/>
    </row>
    <row r="33882" spans="2:6">
      <c r="B33882" s="16"/>
      <c r="F33882" s="18"/>
    </row>
    <row r="33883" spans="2:6">
      <c r="B33883" s="16"/>
      <c r="F33883" s="18"/>
    </row>
    <row r="33884" spans="2:6">
      <c r="B33884" s="16"/>
      <c r="F33884" s="18"/>
    </row>
    <row r="33885" spans="2:6">
      <c r="B33885" s="16"/>
      <c r="F33885" s="18"/>
    </row>
    <row r="33886" spans="2:6">
      <c r="B33886" s="16"/>
      <c r="F33886" s="18"/>
    </row>
    <row r="33887" spans="2:6">
      <c r="B33887" s="16"/>
      <c r="F33887" s="18"/>
    </row>
    <row r="33888" spans="2:6">
      <c r="B33888" s="16"/>
      <c r="F33888" s="18"/>
    </row>
    <row r="33889" spans="2:2">
      <c r="B33889" s="16"/>
    </row>
    <row r="33890" spans="2:6">
      <c r="B33890" s="16"/>
      <c r="F33890" s="18"/>
    </row>
    <row r="33891" spans="2:6">
      <c r="B33891" s="16"/>
      <c r="F33891" s="18"/>
    </row>
    <row r="33892" spans="2:6">
      <c r="B33892" s="16"/>
      <c r="F33892" s="18"/>
    </row>
    <row r="33893" spans="2:6">
      <c r="B33893" s="16"/>
      <c r="F33893" s="18"/>
    </row>
    <row r="33894" spans="2:6">
      <c r="B33894" s="16"/>
      <c r="F33894" s="18"/>
    </row>
    <row r="33895" spans="2:6">
      <c r="B33895" s="16"/>
      <c r="F33895" s="18"/>
    </row>
    <row r="33896" spans="2:6">
      <c r="B33896" s="16"/>
      <c r="F33896" s="18"/>
    </row>
    <row r="33897" spans="2:6">
      <c r="B33897" s="16"/>
      <c r="F33897" s="18"/>
    </row>
    <row r="33898" spans="2:6">
      <c r="B33898" s="16"/>
      <c r="F33898" s="18"/>
    </row>
    <row r="33899" spans="2:6">
      <c r="B33899" s="16"/>
      <c r="F33899" s="18"/>
    </row>
    <row r="33900" spans="2:6">
      <c r="B33900" s="16"/>
      <c r="F33900" s="18"/>
    </row>
    <row r="33901" spans="2:6">
      <c r="B33901" s="16"/>
      <c r="F33901" s="18"/>
    </row>
    <row r="33902" spans="2:6">
      <c r="B33902" s="16"/>
      <c r="F33902" s="18"/>
    </row>
    <row r="33903" spans="2:6">
      <c r="B33903" s="16"/>
      <c r="F33903" s="18"/>
    </row>
    <row r="33904" spans="2:6">
      <c r="B33904" s="16"/>
      <c r="F33904" s="18"/>
    </row>
    <row r="33905" spans="2:2">
      <c r="B33905" s="16"/>
    </row>
    <row r="33906" spans="2:6">
      <c r="B33906" s="16"/>
      <c r="F33906" s="18"/>
    </row>
    <row r="33907" spans="2:6">
      <c r="B33907" s="16"/>
      <c r="F33907" s="18"/>
    </row>
    <row r="33908" spans="2:6">
      <c r="B33908" s="16"/>
      <c r="F33908" s="18"/>
    </row>
    <row r="33909" spans="2:6">
      <c r="B33909" s="16"/>
      <c r="F33909" s="18"/>
    </row>
    <row r="33910" spans="2:6">
      <c r="B33910" s="16"/>
      <c r="F33910" s="18"/>
    </row>
    <row r="33911" spans="2:6">
      <c r="B33911" s="16"/>
      <c r="F33911" s="18"/>
    </row>
    <row r="33912" spans="2:6">
      <c r="B33912" s="16"/>
      <c r="F33912" s="18"/>
    </row>
    <row r="33913" spans="2:6">
      <c r="B33913" s="16"/>
      <c r="F33913" s="18"/>
    </row>
    <row r="33914" spans="2:6">
      <c r="B33914" s="16"/>
      <c r="F33914" s="18"/>
    </row>
    <row r="33915" spans="2:6">
      <c r="B33915" s="16"/>
      <c r="F33915" s="18"/>
    </row>
    <row r="33916" spans="2:6">
      <c r="B33916" s="16"/>
      <c r="F33916" s="18"/>
    </row>
    <row r="33917" spans="2:6">
      <c r="B33917" s="16"/>
      <c r="F33917" s="18"/>
    </row>
    <row r="33918" spans="2:6">
      <c r="B33918" s="16"/>
      <c r="F33918" s="18"/>
    </row>
    <row r="33919" spans="2:6">
      <c r="B33919" s="16"/>
      <c r="F33919" s="18"/>
    </row>
    <row r="33920" spans="2:6">
      <c r="B33920" s="16"/>
      <c r="F33920" s="18"/>
    </row>
    <row r="33921" spans="2:2">
      <c r="B33921" s="16"/>
    </row>
    <row r="33922" spans="2:6">
      <c r="B33922" s="16"/>
      <c r="F33922" s="18"/>
    </row>
    <row r="33923" spans="2:6">
      <c r="B33923" s="16"/>
      <c r="F33923" s="18"/>
    </row>
    <row r="33924" spans="2:6">
      <c r="B33924" s="16"/>
      <c r="F33924" s="18"/>
    </row>
    <row r="33925" spans="2:6">
      <c r="B33925" s="16"/>
      <c r="F33925" s="18"/>
    </row>
    <row r="33926" spans="2:6">
      <c r="B33926" s="16"/>
      <c r="F33926" s="18"/>
    </row>
    <row r="33927" spans="2:6">
      <c r="B33927" s="16"/>
      <c r="F33927" s="18"/>
    </row>
    <row r="33928" spans="2:6">
      <c r="B33928" s="16"/>
      <c r="F33928" s="18"/>
    </row>
    <row r="33929" spans="2:6">
      <c r="B33929" s="16"/>
      <c r="F33929" s="18"/>
    </row>
    <row r="33930" spans="2:6">
      <c r="B33930" s="16"/>
      <c r="F33930" s="18"/>
    </row>
    <row r="33931" spans="2:6">
      <c r="B33931" s="16"/>
      <c r="F33931" s="18"/>
    </row>
    <row r="33932" spans="2:6">
      <c r="B33932" s="16"/>
      <c r="F33932" s="18"/>
    </row>
    <row r="33933" spans="2:6">
      <c r="B33933" s="16"/>
      <c r="F33933" s="18"/>
    </row>
    <row r="33934" spans="2:6">
      <c r="B33934" s="16"/>
      <c r="F33934" s="18"/>
    </row>
    <row r="33935" spans="2:6">
      <c r="B33935" s="16"/>
      <c r="F33935" s="18"/>
    </row>
    <row r="33936" spans="2:6">
      <c r="B33936" s="16"/>
      <c r="F33936" s="18"/>
    </row>
    <row r="33937" spans="2:2">
      <c r="B33937" s="16"/>
    </row>
    <row r="33938" spans="2:6">
      <c r="B33938" s="16"/>
      <c r="F33938" s="18"/>
    </row>
    <row r="33939" spans="2:6">
      <c r="B33939" s="16"/>
      <c r="F33939" s="18"/>
    </row>
    <row r="33940" spans="2:6">
      <c r="B33940" s="16"/>
      <c r="F33940" s="18"/>
    </row>
    <row r="33941" spans="2:6">
      <c r="B33941" s="16"/>
      <c r="F33941" s="18"/>
    </row>
    <row r="33942" spans="2:6">
      <c r="B33942" s="16"/>
      <c r="F33942" s="18"/>
    </row>
    <row r="33943" spans="2:6">
      <c r="B33943" s="16"/>
      <c r="F33943" s="18"/>
    </row>
    <row r="33944" spans="2:6">
      <c r="B33944" s="16"/>
      <c r="F33944" s="18"/>
    </row>
    <row r="33945" spans="2:6">
      <c r="B33945" s="16"/>
      <c r="F33945" s="18"/>
    </row>
    <row r="33946" spans="2:6">
      <c r="B33946" s="16"/>
      <c r="F33946" s="18"/>
    </row>
    <row r="33947" spans="2:6">
      <c r="B33947" s="16"/>
      <c r="F33947" s="18"/>
    </row>
    <row r="33948" spans="2:6">
      <c r="B33948" s="16"/>
      <c r="F33948" s="18"/>
    </row>
    <row r="33949" spans="2:6">
      <c r="B33949" s="16"/>
      <c r="F33949" s="18"/>
    </row>
    <row r="33950" spans="2:6">
      <c r="B33950" s="16"/>
      <c r="F33950" s="18"/>
    </row>
    <row r="33951" spans="2:6">
      <c r="B33951" s="16"/>
      <c r="F33951" s="18"/>
    </row>
    <row r="33952" spans="2:6">
      <c r="B33952" s="16"/>
      <c r="F33952" s="18"/>
    </row>
    <row r="33953" spans="2:2">
      <c r="B33953" s="16"/>
    </row>
    <row r="33954" spans="2:6">
      <c r="B33954" s="16"/>
      <c r="F33954" s="18"/>
    </row>
    <row r="33955" spans="2:6">
      <c r="B33955" s="16"/>
      <c r="F33955" s="18"/>
    </row>
    <row r="33956" spans="2:6">
      <c r="B33956" s="16"/>
      <c r="F33956" s="18"/>
    </row>
    <row r="33957" spans="2:6">
      <c r="B33957" s="16"/>
      <c r="F33957" s="18"/>
    </row>
    <row r="33958" spans="2:6">
      <c r="B33958" s="16"/>
      <c r="F33958" s="18"/>
    </row>
    <row r="33959" spans="2:6">
      <c r="B33959" s="16"/>
      <c r="F33959" s="18"/>
    </row>
    <row r="33960" spans="2:6">
      <c r="B33960" s="16"/>
      <c r="F33960" s="18"/>
    </row>
    <row r="33961" spans="2:6">
      <c r="B33961" s="16"/>
      <c r="F33961" s="18"/>
    </row>
    <row r="33962" spans="2:6">
      <c r="B33962" s="16"/>
      <c r="F33962" s="18"/>
    </row>
    <row r="33963" spans="2:6">
      <c r="B33963" s="16"/>
      <c r="F33963" s="18"/>
    </row>
    <row r="33964" spans="2:6">
      <c r="B33964" s="16"/>
      <c r="F33964" s="18"/>
    </row>
    <row r="33965" spans="2:6">
      <c r="B33965" s="16"/>
      <c r="F33965" s="18"/>
    </row>
    <row r="33966" spans="2:6">
      <c r="B33966" s="16"/>
      <c r="F33966" s="18"/>
    </row>
    <row r="33967" spans="2:6">
      <c r="B33967" s="16"/>
      <c r="F33967" s="18"/>
    </row>
    <row r="33968" spans="2:6">
      <c r="B33968" s="16"/>
      <c r="F33968" s="18"/>
    </row>
    <row r="33969" spans="2:2">
      <c r="B33969" s="16"/>
    </row>
    <row r="33970" spans="2:6">
      <c r="B33970" s="16"/>
      <c r="F33970" s="18"/>
    </row>
    <row r="33971" spans="2:6">
      <c r="B33971" s="16"/>
      <c r="F33971" s="18"/>
    </row>
    <row r="33972" spans="2:6">
      <c r="B33972" s="16"/>
      <c r="F33972" s="18"/>
    </row>
    <row r="33973" spans="2:6">
      <c r="B33973" s="16"/>
      <c r="F33973" s="18"/>
    </row>
    <row r="33974" spans="2:6">
      <c r="B33974" s="16"/>
      <c r="F33974" s="18"/>
    </row>
    <row r="33975" spans="2:6">
      <c r="B33975" s="16"/>
      <c r="F33975" s="18"/>
    </row>
    <row r="33976" spans="2:6">
      <c r="B33976" s="16"/>
      <c r="F33976" s="18"/>
    </row>
    <row r="33977" spans="2:6">
      <c r="B33977" s="16"/>
      <c r="F33977" s="18"/>
    </row>
    <row r="33978" spans="2:6">
      <c r="B33978" s="16"/>
      <c r="F33978" s="18"/>
    </row>
    <row r="33979" spans="2:6">
      <c r="B33979" s="16"/>
      <c r="F33979" s="18"/>
    </row>
    <row r="33980" spans="2:6">
      <c r="B33980" s="16"/>
      <c r="F33980" s="18"/>
    </row>
    <row r="33981" spans="2:6">
      <c r="B33981" s="16"/>
      <c r="F33981" s="18"/>
    </row>
    <row r="33982" spans="2:6">
      <c r="B33982" s="16"/>
      <c r="F33982" s="18"/>
    </row>
    <row r="33983" spans="2:6">
      <c r="B33983" s="16"/>
      <c r="F33983" s="18"/>
    </row>
    <row r="33984" spans="2:6">
      <c r="B33984" s="16"/>
      <c r="F33984" s="18"/>
    </row>
    <row r="33985" spans="2:2">
      <c r="B33985" s="16"/>
    </row>
    <row r="33986" spans="2:6">
      <c r="B33986" s="16"/>
      <c r="F33986" s="18"/>
    </row>
    <row r="33987" spans="2:6">
      <c r="B33987" s="16"/>
      <c r="F33987" s="18"/>
    </row>
    <row r="33988" spans="2:6">
      <c r="B33988" s="16"/>
      <c r="F33988" s="18"/>
    </row>
    <row r="33989" spans="2:6">
      <c r="B33989" s="16"/>
      <c r="F33989" s="18"/>
    </row>
    <row r="33990" spans="2:6">
      <c r="B33990" s="16"/>
      <c r="F33990" s="18"/>
    </row>
    <row r="33991" spans="2:6">
      <c r="B33991" s="16"/>
      <c r="F33991" s="18"/>
    </row>
    <row r="33992" spans="2:6">
      <c r="B33992" s="16"/>
      <c r="F33992" s="18"/>
    </row>
    <row r="33993" spans="2:6">
      <c r="B33993" s="16"/>
      <c r="F33993" s="18"/>
    </row>
    <row r="33994" spans="2:6">
      <c r="B33994" s="16"/>
      <c r="F33994" s="18"/>
    </row>
    <row r="33995" spans="2:6">
      <c r="B33995" s="16"/>
      <c r="F33995" s="18"/>
    </row>
    <row r="33996" spans="2:6">
      <c r="B33996" s="16"/>
      <c r="F33996" s="18"/>
    </row>
    <row r="33997" spans="2:6">
      <c r="B33997" s="16"/>
      <c r="F33997" s="18"/>
    </row>
    <row r="33998" spans="2:6">
      <c r="B33998" s="16"/>
      <c r="F33998" s="18"/>
    </row>
    <row r="33999" spans="2:6">
      <c r="B33999" s="16"/>
      <c r="F33999" s="18"/>
    </row>
    <row r="34000" spans="2:6">
      <c r="B34000" s="16"/>
      <c r="F34000" s="18"/>
    </row>
    <row r="34001" spans="2:2">
      <c r="B34001" s="16"/>
    </row>
    <row r="34002" spans="2:6">
      <c r="B34002" s="16"/>
      <c r="F34002" s="18"/>
    </row>
    <row r="34003" spans="2:6">
      <c r="B34003" s="16"/>
      <c r="F34003" s="18"/>
    </row>
    <row r="34004" spans="2:6">
      <c r="B34004" s="16"/>
      <c r="F34004" s="18"/>
    </row>
    <row r="34005" spans="2:6">
      <c r="B34005" s="16"/>
      <c r="F34005" s="18"/>
    </row>
    <row r="34006" spans="2:6">
      <c r="B34006" s="16"/>
      <c r="F34006" s="18"/>
    </row>
    <row r="34007" spans="2:6">
      <c r="B34007" s="16"/>
      <c r="F34007" s="18"/>
    </row>
    <row r="34008" spans="2:6">
      <c r="B34008" s="16"/>
      <c r="F34008" s="18"/>
    </row>
    <row r="34009" spans="2:6">
      <c r="B34009" s="16"/>
      <c r="F34009" s="18"/>
    </row>
    <row r="34010" spans="2:6">
      <c r="B34010" s="16"/>
      <c r="F34010" s="18"/>
    </row>
    <row r="34011" spans="2:6">
      <c r="B34011" s="16"/>
      <c r="F34011" s="18"/>
    </row>
    <row r="34012" spans="2:6">
      <c r="B34012" s="16"/>
      <c r="F34012" s="18"/>
    </row>
    <row r="34013" spans="2:6">
      <c r="B34013" s="16"/>
      <c r="F34013" s="18"/>
    </row>
    <row r="34014" spans="2:6">
      <c r="B34014" s="16"/>
      <c r="F34014" s="18"/>
    </row>
    <row r="34015" spans="2:6">
      <c r="B34015" s="16"/>
      <c r="F34015" s="18"/>
    </row>
    <row r="34016" spans="2:6">
      <c r="B34016" s="16"/>
      <c r="F34016" s="18"/>
    </row>
    <row r="34017" spans="2:2">
      <c r="B34017" s="16"/>
    </row>
    <row r="34018" spans="2:6">
      <c r="B34018" s="16"/>
      <c r="F34018" s="18"/>
    </row>
    <row r="34019" spans="2:6">
      <c r="B34019" s="16"/>
      <c r="F34019" s="18"/>
    </row>
    <row r="34020" spans="2:6">
      <c r="B34020" s="16"/>
      <c r="F34020" s="18"/>
    </row>
    <row r="34021" spans="2:6">
      <c r="B34021" s="16"/>
      <c r="F34021" s="18"/>
    </row>
    <row r="34022" spans="2:6">
      <c r="B34022" s="16"/>
      <c r="F34022" s="18"/>
    </row>
    <row r="34023" spans="2:6">
      <c r="B34023" s="16"/>
      <c r="F34023" s="18"/>
    </row>
    <row r="34024" spans="2:6">
      <c r="B34024" s="16"/>
      <c r="F34024" s="18"/>
    </row>
    <row r="34025" spans="2:6">
      <c r="B34025" s="16"/>
      <c r="F34025" s="18"/>
    </row>
    <row r="34026" spans="2:6">
      <c r="B34026" s="16"/>
      <c r="F34026" s="18"/>
    </row>
    <row r="34027" spans="2:6">
      <c r="B34027" s="16"/>
      <c r="F34027" s="18"/>
    </row>
    <row r="34028" spans="2:6">
      <c r="B34028" s="16"/>
      <c r="F34028" s="18"/>
    </row>
    <row r="34029" spans="2:6">
      <c r="B34029" s="16"/>
      <c r="F34029" s="18"/>
    </row>
    <row r="34030" spans="2:6">
      <c r="B34030" s="16"/>
      <c r="F34030" s="18"/>
    </row>
    <row r="34031" spans="2:6">
      <c r="B34031" s="16"/>
      <c r="F34031" s="18"/>
    </row>
    <row r="34032" spans="2:6">
      <c r="B34032" s="16"/>
      <c r="F34032" s="18"/>
    </row>
    <row r="34033" spans="2:2">
      <c r="B34033" s="16"/>
    </row>
    <row r="34034" spans="2:6">
      <c r="B34034" s="16"/>
      <c r="F34034" s="18"/>
    </row>
    <row r="34035" spans="2:6">
      <c r="B34035" s="16"/>
      <c r="F34035" s="18"/>
    </row>
    <row r="34036" spans="2:6">
      <c r="B34036" s="16"/>
      <c r="F34036" s="18"/>
    </row>
    <row r="34037" spans="2:6">
      <c r="B34037" s="16"/>
      <c r="F34037" s="18"/>
    </row>
    <row r="34038" spans="2:6">
      <c r="B34038" s="16"/>
      <c r="F34038" s="18"/>
    </row>
    <row r="34039" spans="2:6">
      <c r="B34039" s="16"/>
      <c r="F34039" s="18"/>
    </row>
    <row r="34040" spans="2:6">
      <c r="B34040" s="16"/>
      <c r="F34040" s="18"/>
    </row>
    <row r="34041" spans="2:6">
      <c r="B34041" s="16"/>
      <c r="F34041" s="18"/>
    </row>
    <row r="34042" spans="2:6">
      <c r="B34042" s="16"/>
      <c r="F34042" s="18"/>
    </row>
    <row r="34043" spans="2:6">
      <c r="B34043" s="16"/>
      <c r="F34043" s="18"/>
    </row>
    <row r="34044" spans="2:6">
      <c r="B34044" s="16"/>
      <c r="F34044" s="18"/>
    </row>
    <row r="34045" spans="2:6">
      <c r="B34045" s="16"/>
      <c r="F34045" s="18"/>
    </row>
    <row r="34046" spans="2:6">
      <c r="B34046" s="16"/>
      <c r="F34046" s="18"/>
    </row>
    <row r="34047" spans="2:6">
      <c r="B34047" s="16"/>
      <c r="F34047" s="18"/>
    </row>
    <row r="34048" spans="2:6">
      <c r="B34048" s="16"/>
      <c r="F34048" s="18"/>
    </row>
    <row r="34049" spans="2:2">
      <c r="B34049" s="16"/>
    </row>
    <row r="34050" spans="2:6">
      <c r="B34050" s="16"/>
      <c r="F34050" s="18"/>
    </row>
    <row r="34051" spans="2:6">
      <c r="B34051" s="16"/>
      <c r="F34051" s="18"/>
    </row>
    <row r="34052" spans="2:6">
      <c r="B34052" s="16"/>
      <c r="F34052" s="18"/>
    </row>
    <row r="34053" spans="2:6">
      <c r="B34053" s="16"/>
      <c r="F34053" s="18"/>
    </row>
    <row r="34054" spans="2:6">
      <c r="B34054" s="16"/>
      <c r="F34054" s="18"/>
    </row>
    <row r="34055" spans="2:6">
      <c r="B34055" s="16"/>
      <c r="F34055" s="18"/>
    </row>
    <row r="34056" spans="2:6">
      <c r="B34056" s="16"/>
      <c r="F34056" s="18"/>
    </row>
    <row r="34057" spans="2:6">
      <c r="B34057" s="16"/>
      <c r="F34057" s="18"/>
    </row>
    <row r="34058" spans="2:6">
      <c r="B34058" s="16"/>
      <c r="F34058" s="18"/>
    </row>
    <row r="34059" spans="2:6">
      <c r="B34059" s="16"/>
      <c r="F34059" s="18"/>
    </row>
    <row r="34060" spans="2:6">
      <c r="B34060" s="16"/>
      <c r="F34060" s="18"/>
    </row>
    <row r="34061" spans="2:6">
      <c r="B34061" s="16"/>
      <c r="F34061" s="18"/>
    </row>
    <row r="34062" spans="2:6">
      <c r="B34062" s="16"/>
      <c r="F34062" s="18"/>
    </row>
    <row r="34063" spans="2:6">
      <c r="B34063" s="16"/>
      <c r="F34063" s="18"/>
    </row>
    <row r="34064" spans="2:6">
      <c r="B34064" s="16"/>
      <c r="F34064" s="18"/>
    </row>
    <row r="34065" spans="2:2">
      <c r="B34065" s="16"/>
    </row>
    <row r="34066" spans="2:6">
      <c r="B34066" s="16"/>
      <c r="F34066" s="18"/>
    </row>
    <row r="34067" spans="2:6">
      <c r="B34067" s="16"/>
      <c r="F34067" s="18"/>
    </row>
    <row r="34068" spans="2:6">
      <c r="B34068" s="16"/>
      <c r="F34068" s="18"/>
    </row>
    <row r="34069" spans="2:6">
      <c r="B34069" s="16"/>
      <c r="F34069" s="18"/>
    </row>
    <row r="34070" spans="2:6">
      <c r="B34070" s="16"/>
      <c r="F34070" s="18"/>
    </row>
    <row r="34071" spans="2:6">
      <c r="B34071" s="16"/>
      <c r="F34071" s="18"/>
    </row>
    <row r="34072" spans="2:6">
      <c r="B34072" s="16"/>
      <c r="F34072" s="18"/>
    </row>
    <row r="34073" spans="2:6">
      <c r="B34073" s="16"/>
      <c r="F34073" s="18"/>
    </row>
    <row r="34074" spans="2:6">
      <c r="B34074" s="16"/>
      <c r="F34074" s="18"/>
    </row>
    <row r="34075" spans="2:6">
      <c r="B34075" s="16"/>
      <c r="F34075" s="18"/>
    </row>
    <row r="34076" spans="2:6">
      <c r="B34076" s="16"/>
      <c r="F34076" s="18"/>
    </row>
    <row r="34077" spans="2:6">
      <c r="B34077" s="16"/>
      <c r="F34077" s="18"/>
    </row>
    <row r="34078" spans="2:6">
      <c r="B34078" s="16"/>
      <c r="F34078" s="18"/>
    </row>
    <row r="34079" spans="2:6">
      <c r="B34079" s="16"/>
      <c r="F34079" s="18"/>
    </row>
    <row r="34080" spans="2:6">
      <c r="B34080" s="16"/>
      <c r="F34080" s="18"/>
    </row>
    <row r="34081" spans="2:2">
      <c r="B34081" s="16"/>
    </row>
    <row r="34082" spans="2:6">
      <c r="B34082" s="16"/>
      <c r="F34082" s="18"/>
    </row>
    <row r="34083" spans="2:6">
      <c r="B34083" s="16"/>
      <c r="F34083" s="18"/>
    </row>
    <row r="34084" spans="2:6">
      <c r="B34084" s="16"/>
      <c r="F34084" s="18"/>
    </row>
    <row r="34085" spans="2:6">
      <c r="B34085" s="16"/>
      <c r="F34085" s="18"/>
    </row>
    <row r="34086" spans="2:6">
      <c r="B34086" s="16"/>
      <c r="F34086" s="18"/>
    </row>
    <row r="34087" spans="2:6">
      <c r="B34087" s="16"/>
      <c r="F34087" s="18"/>
    </row>
    <row r="34088" spans="2:6">
      <c r="B34088" s="16"/>
      <c r="F34088" s="18"/>
    </row>
    <row r="34089" spans="2:6">
      <c r="B34089" s="16"/>
      <c r="F34089" s="18"/>
    </row>
    <row r="34090" spans="2:6">
      <c r="B34090" s="16"/>
      <c r="F34090" s="18"/>
    </row>
    <row r="34091" spans="2:6">
      <c r="B34091" s="16"/>
      <c r="F34091" s="18"/>
    </row>
    <row r="34092" spans="2:6">
      <c r="B34092" s="16"/>
      <c r="F34092" s="18"/>
    </row>
    <row r="34093" spans="2:6">
      <c r="B34093" s="16"/>
      <c r="F34093" s="18"/>
    </row>
    <row r="34094" spans="2:6">
      <c r="B34094" s="16"/>
      <c r="F34094" s="18"/>
    </row>
    <row r="34095" spans="2:6">
      <c r="B34095" s="16"/>
      <c r="F34095" s="18"/>
    </row>
    <row r="34096" spans="2:6">
      <c r="B34096" s="16"/>
      <c r="F34096" s="18"/>
    </row>
    <row r="34097" spans="2:2">
      <c r="B34097" s="16"/>
    </row>
    <row r="34098" spans="2:6">
      <c r="B34098" s="16"/>
      <c r="F34098" s="18"/>
    </row>
    <row r="34099" spans="2:6">
      <c r="B34099" s="16"/>
      <c r="F34099" s="18"/>
    </row>
    <row r="34100" spans="2:6">
      <c r="B34100" s="16"/>
      <c r="F34100" s="18"/>
    </row>
    <row r="34101" spans="2:6">
      <c r="B34101" s="16"/>
      <c r="F34101" s="18"/>
    </row>
    <row r="34102" spans="2:6">
      <c r="B34102" s="16"/>
      <c r="F34102" s="18"/>
    </row>
    <row r="34103" spans="2:6">
      <c r="B34103" s="16"/>
      <c r="F34103" s="18"/>
    </row>
    <row r="34104" spans="2:6">
      <c r="B34104" s="16"/>
      <c r="F34104" s="18"/>
    </row>
    <row r="34105" spans="2:6">
      <c r="B34105" s="16"/>
      <c r="F34105" s="18"/>
    </row>
    <row r="34106" spans="2:6">
      <c r="B34106" s="16"/>
      <c r="F34106" s="18"/>
    </row>
    <row r="34107" spans="2:6">
      <c r="B34107" s="16"/>
      <c r="F34107" s="18"/>
    </row>
    <row r="34108" spans="2:6">
      <c r="B34108" s="16"/>
      <c r="F34108" s="18"/>
    </row>
    <row r="34109" spans="2:6">
      <c r="B34109" s="16"/>
      <c r="F34109" s="18"/>
    </row>
    <row r="34110" spans="2:6">
      <c r="B34110" s="16"/>
      <c r="F34110" s="18"/>
    </row>
    <row r="34111" spans="2:6">
      <c r="B34111" s="16"/>
      <c r="F34111" s="18"/>
    </row>
    <row r="34112" spans="2:6">
      <c r="B34112" s="16"/>
      <c r="F34112" s="18"/>
    </row>
    <row r="34113" spans="2:2">
      <c r="B34113" s="16"/>
    </row>
    <row r="34114" spans="2:6">
      <c r="B34114" s="16"/>
      <c r="F34114" s="18"/>
    </row>
    <row r="34115" spans="2:6">
      <c r="B34115" s="16"/>
      <c r="F34115" s="18"/>
    </row>
    <row r="34116" spans="2:6">
      <c r="B34116" s="16"/>
      <c r="F34116" s="18"/>
    </row>
    <row r="34117" spans="2:6">
      <c r="B34117" s="16"/>
      <c r="F34117" s="18"/>
    </row>
    <row r="34118" spans="2:6">
      <c r="B34118" s="16"/>
      <c r="F34118" s="18"/>
    </row>
    <row r="34119" spans="2:6">
      <c r="B34119" s="16"/>
      <c r="F34119" s="18"/>
    </row>
    <row r="34120" spans="2:6">
      <c r="B34120" s="16"/>
      <c r="F34120" s="18"/>
    </row>
    <row r="34121" spans="2:6">
      <c r="B34121" s="16"/>
      <c r="F34121" s="18"/>
    </row>
    <row r="34122" spans="2:6">
      <c r="B34122" s="16"/>
      <c r="F34122" s="18"/>
    </row>
    <row r="34123" spans="2:6">
      <c r="B34123" s="16"/>
      <c r="F34123" s="18"/>
    </row>
    <row r="34124" spans="2:6">
      <c r="B34124" s="16"/>
      <c r="F34124" s="18"/>
    </row>
    <row r="34125" spans="2:6">
      <c r="B34125" s="16"/>
      <c r="F34125" s="18"/>
    </row>
    <row r="34126" spans="2:6">
      <c r="B34126" s="16"/>
      <c r="F34126" s="18"/>
    </row>
    <row r="34127" spans="2:6">
      <c r="B34127" s="16"/>
      <c r="F34127" s="18"/>
    </row>
    <row r="34128" spans="2:6">
      <c r="B34128" s="16"/>
      <c r="F34128" s="18"/>
    </row>
    <row r="34129" spans="2:2">
      <c r="B34129" s="16"/>
    </row>
    <row r="34130" spans="2:6">
      <c r="B34130" s="16"/>
      <c r="F34130" s="18"/>
    </row>
    <row r="34131" spans="2:6">
      <c r="B34131" s="16"/>
      <c r="F34131" s="18"/>
    </row>
    <row r="34132" spans="2:6">
      <c r="B34132" s="16"/>
      <c r="F34132" s="18"/>
    </row>
    <row r="34133" spans="2:6">
      <c r="B34133" s="16"/>
      <c r="F34133" s="18"/>
    </row>
    <row r="34134" spans="2:6">
      <c r="B34134" s="16"/>
      <c r="F34134" s="18"/>
    </row>
    <row r="34135" spans="2:6">
      <c r="B34135" s="16"/>
      <c r="F34135" s="18"/>
    </row>
    <row r="34136" spans="2:6">
      <c r="B34136" s="16"/>
      <c r="F34136" s="18"/>
    </row>
    <row r="34137" spans="2:6">
      <c r="B34137" s="16"/>
      <c r="F34137" s="18"/>
    </row>
    <row r="34138" spans="2:6">
      <c r="B34138" s="16"/>
      <c r="F34138" s="18"/>
    </row>
    <row r="34139" spans="2:6">
      <c r="B34139" s="16"/>
      <c r="F34139" s="18"/>
    </row>
    <row r="34140" spans="2:6">
      <c r="B34140" s="16"/>
      <c r="F34140" s="18"/>
    </row>
    <row r="34141" spans="2:6">
      <c r="B34141" s="16"/>
      <c r="F34141" s="18"/>
    </row>
    <row r="34142" spans="2:6">
      <c r="B34142" s="16"/>
      <c r="F34142" s="18"/>
    </row>
    <row r="34143" spans="2:6">
      <c r="B34143" s="16"/>
      <c r="F34143" s="18"/>
    </row>
    <row r="34144" spans="2:6">
      <c r="B34144" s="16"/>
      <c r="F34144" s="18"/>
    </row>
    <row r="34145" spans="2:2">
      <c r="B34145" s="16"/>
    </row>
    <row r="34146" spans="2:6">
      <c r="B34146" s="16"/>
      <c r="F34146" s="18"/>
    </row>
    <row r="34147" spans="2:6">
      <c r="B34147" s="16"/>
      <c r="F34147" s="18"/>
    </row>
    <row r="34148" spans="2:6">
      <c r="B34148" s="16"/>
      <c r="F34148" s="18"/>
    </row>
    <row r="34149" spans="2:6">
      <c r="B34149" s="16"/>
      <c r="F34149" s="18"/>
    </row>
    <row r="34150" spans="2:6">
      <c r="B34150" s="16"/>
      <c r="F34150" s="18"/>
    </row>
    <row r="34151" spans="2:6">
      <c r="B34151" s="16"/>
      <c r="F34151" s="18"/>
    </row>
    <row r="34152" spans="2:6">
      <c r="B34152" s="16"/>
      <c r="F34152" s="18"/>
    </row>
    <row r="34153" spans="2:6">
      <c r="B34153" s="16"/>
      <c r="F34153" s="18"/>
    </row>
    <row r="34154" spans="2:6">
      <c r="B34154" s="16"/>
      <c r="F34154" s="18"/>
    </row>
    <row r="34155" spans="2:6">
      <c r="B34155" s="16"/>
      <c r="F34155" s="18"/>
    </row>
    <row r="34156" spans="2:6">
      <c r="B34156" s="16"/>
      <c r="F34156" s="18"/>
    </row>
    <row r="34157" spans="2:6">
      <c r="B34157" s="16"/>
      <c r="F34157" s="18"/>
    </row>
    <row r="34158" spans="2:6">
      <c r="B34158" s="16"/>
      <c r="F34158" s="18"/>
    </row>
    <row r="34159" spans="2:6">
      <c r="B34159" s="16"/>
      <c r="F34159" s="18"/>
    </row>
    <row r="34160" spans="2:6">
      <c r="B34160" s="16"/>
      <c r="F34160" s="18"/>
    </row>
    <row r="34161" spans="2:2">
      <c r="B34161" s="16"/>
    </row>
    <row r="34162" spans="2:6">
      <c r="B34162" s="16"/>
      <c r="F34162" s="18"/>
    </row>
    <row r="34163" spans="2:6">
      <c r="B34163" s="16"/>
      <c r="F34163" s="18"/>
    </row>
    <row r="34164" spans="2:6">
      <c r="B34164" s="16"/>
      <c r="F34164" s="18"/>
    </row>
    <row r="34165" spans="2:6">
      <c r="B34165" s="16"/>
      <c r="F34165" s="18"/>
    </row>
    <row r="34166" spans="2:6">
      <c r="B34166" s="16"/>
      <c r="F34166" s="18"/>
    </row>
    <row r="34167" spans="2:6">
      <c r="B34167" s="16"/>
      <c r="F34167" s="18"/>
    </row>
    <row r="34168" spans="2:6">
      <c r="B34168" s="16"/>
      <c r="F34168" s="18"/>
    </row>
    <row r="34169" spans="2:6">
      <c r="B34169" s="16"/>
      <c r="F34169" s="18"/>
    </row>
    <row r="34170" spans="2:6">
      <c r="B34170" s="16"/>
      <c r="F34170" s="18"/>
    </row>
    <row r="34171" spans="2:6">
      <c r="B34171" s="16"/>
      <c r="F34171" s="18"/>
    </row>
    <row r="34172" spans="2:6">
      <c r="B34172" s="16"/>
      <c r="F34172" s="18"/>
    </row>
    <row r="34173" spans="2:6">
      <c r="B34173" s="16"/>
      <c r="F34173" s="18"/>
    </row>
    <row r="34174" spans="2:6">
      <c r="B34174" s="16"/>
      <c r="F34174" s="18"/>
    </row>
    <row r="34175" spans="2:6">
      <c r="B34175" s="16"/>
      <c r="F34175" s="18"/>
    </row>
    <row r="34176" spans="2:6">
      <c r="B34176" s="16"/>
      <c r="F34176" s="18"/>
    </row>
    <row r="34177" spans="2:2">
      <c r="B34177" s="16"/>
    </row>
    <row r="34178" spans="2:6">
      <c r="B34178" s="16"/>
      <c r="F34178" s="18"/>
    </row>
    <row r="34179" spans="2:6">
      <c r="B34179" s="16"/>
      <c r="F34179" s="18"/>
    </row>
    <row r="34180" spans="2:6">
      <c r="B34180" s="16"/>
      <c r="F34180" s="18"/>
    </row>
    <row r="34181" spans="2:6">
      <c r="B34181" s="16"/>
      <c r="F34181" s="18"/>
    </row>
    <row r="34182" spans="2:6">
      <c r="B34182" s="16"/>
      <c r="F34182" s="18"/>
    </row>
    <row r="34183" spans="2:6">
      <c r="B34183" s="16"/>
      <c r="F34183" s="18"/>
    </row>
    <row r="34184" spans="2:6">
      <c r="B34184" s="16"/>
      <c r="F34184" s="18"/>
    </row>
    <row r="34185" spans="2:6">
      <c r="B34185" s="16"/>
      <c r="F34185" s="18"/>
    </row>
    <row r="34186" spans="2:6">
      <c r="B34186" s="16"/>
      <c r="F34186" s="18"/>
    </row>
    <row r="34187" spans="2:6">
      <c r="B34187" s="16"/>
      <c r="F34187" s="18"/>
    </row>
    <row r="34188" spans="2:6">
      <c r="B34188" s="16"/>
      <c r="F34188" s="18"/>
    </row>
    <row r="34189" spans="2:6">
      <c r="B34189" s="16"/>
      <c r="F34189" s="18"/>
    </row>
    <row r="34190" spans="2:6">
      <c r="B34190" s="16"/>
      <c r="F34190" s="18"/>
    </row>
    <row r="34191" spans="2:6">
      <c r="B34191" s="16"/>
      <c r="F34191" s="18"/>
    </row>
    <row r="34192" spans="2:6">
      <c r="B34192" s="16"/>
      <c r="F34192" s="18"/>
    </row>
    <row r="34193" spans="2:2">
      <c r="B34193" s="16"/>
    </row>
    <row r="34194" spans="2:6">
      <c r="B34194" s="16"/>
      <c r="F34194" s="18"/>
    </row>
    <row r="34195" spans="2:6">
      <c r="B34195" s="16"/>
      <c r="F34195" s="18"/>
    </row>
    <row r="34196" spans="2:6">
      <c r="B34196" s="16"/>
      <c r="F34196" s="18"/>
    </row>
    <row r="34197" spans="2:6">
      <c r="B34197" s="16"/>
      <c r="F34197" s="18"/>
    </row>
    <row r="34198" spans="2:6">
      <c r="B34198" s="16"/>
      <c r="F34198" s="18"/>
    </row>
    <row r="34199" spans="2:6">
      <c r="B34199" s="16"/>
      <c r="F34199" s="18"/>
    </row>
    <row r="34200" spans="2:6">
      <c r="B34200" s="16"/>
      <c r="F34200" s="18"/>
    </row>
    <row r="34201" spans="2:6">
      <c r="B34201" s="16"/>
      <c r="F34201" s="18"/>
    </row>
    <row r="34202" spans="2:6">
      <c r="B34202" s="16"/>
      <c r="F34202" s="18"/>
    </row>
    <row r="34203" spans="2:6">
      <c r="B34203" s="16"/>
      <c r="F34203" s="18"/>
    </row>
    <row r="34204" spans="2:6">
      <c r="B34204" s="16"/>
      <c r="F34204" s="18"/>
    </row>
    <row r="34205" spans="2:6">
      <c r="B34205" s="16"/>
      <c r="F34205" s="18"/>
    </row>
    <row r="34206" spans="2:6">
      <c r="B34206" s="16"/>
      <c r="F34206" s="18"/>
    </row>
    <row r="34207" spans="2:6">
      <c r="B34207" s="16"/>
      <c r="F34207" s="18"/>
    </row>
    <row r="34208" spans="2:6">
      <c r="B34208" s="16"/>
      <c r="F34208" s="18"/>
    </row>
    <row r="34209" spans="2:2">
      <c r="B34209" s="16"/>
    </row>
    <row r="34210" spans="2:6">
      <c r="B34210" s="16"/>
      <c r="F34210" s="18"/>
    </row>
    <row r="34211" spans="2:6">
      <c r="B34211" s="16"/>
      <c r="F34211" s="18"/>
    </row>
    <row r="34212" spans="2:6">
      <c r="B34212" s="16"/>
      <c r="F34212" s="18"/>
    </row>
    <row r="34213" spans="2:6">
      <c r="B34213" s="16"/>
      <c r="F34213" s="18"/>
    </row>
    <row r="34214" spans="2:6">
      <c r="B34214" s="16"/>
      <c r="F34214" s="18"/>
    </row>
    <row r="34215" spans="2:6">
      <c r="B34215" s="16"/>
      <c r="F34215" s="18"/>
    </row>
    <row r="34216" spans="2:6">
      <c r="B34216" s="16"/>
      <c r="F34216" s="18"/>
    </row>
    <row r="34217" spans="2:6">
      <c r="B34217" s="16"/>
      <c r="F34217" s="18"/>
    </row>
    <row r="34218" spans="2:6">
      <c r="B34218" s="16"/>
      <c r="F34218" s="18"/>
    </row>
    <row r="34219" spans="2:6">
      <c r="B34219" s="16"/>
      <c r="F34219" s="18"/>
    </row>
    <row r="34220" spans="2:6">
      <c r="B34220" s="16"/>
      <c r="F34220" s="18"/>
    </row>
    <row r="34221" spans="2:6">
      <c r="B34221" s="16"/>
      <c r="F34221" s="18"/>
    </row>
    <row r="34222" spans="2:6">
      <c r="B34222" s="16"/>
      <c r="F34222" s="18"/>
    </row>
    <row r="34223" spans="2:6">
      <c r="B34223" s="16"/>
      <c r="F34223" s="18"/>
    </row>
    <row r="34224" spans="2:6">
      <c r="B34224" s="16"/>
      <c r="F34224" s="18"/>
    </row>
    <row r="34225" spans="2:2">
      <c r="B34225" s="16"/>
    </row>
    <row r="34226" spans="2:6">
      <c r="B34226" s="16"/>
      <c r="F34226" s="18"/>
    </row>
    <row r="34227" spans="2:6">
      <c r="B34227" s="16"/>
      <c r="F34227" s="18"/>
    </row>
    <row r="34228" spans="2:6">
      <c r="B34228" s="16"/>
      <c r="F34228" s="18"/>
    </row>
    <row r="34229" spans="2:6">
      <c r="B34229" s="16"/>
      <c r="F34229" s="18"/>
    </row>
    <row r="34230" spans="2:6">
      <c r="B34230" s="16"/>
      <c r="F34230" s="18"/>
    </row>
    <row r="34231" spans="2:6">
      <c r="B34231" s="16"/>
      <c r="F34231" s="18"/>
    </row>
    <row r="34232" spans="2:6">
      <c r="B34232" s="16"/>
      <c r="F34232" s="18"/>
    </row>
    <row r="34233" spans="2:6">
      <c r="B34233" s="16"/>
      <c r="F34233" s="18"/>
    </row>
    <row r="34234" spans="2:6">
      <c r="B34234" s="16"/>
      <c r="F34234" s="18"/>
    </row>
    <row r="34235" spans="2:6">
      <c r="B34235" s="16"/>
      <c r="F34235" s="18"/>
    </row>
    <row r="34236" spans="2:6">
      <c r="B34236" s="16"/>
      <c r="F34236" s="18"/>
    </row>
    <row r="34237" spans="2:6">
      <c r="B34237" s="16"/>
      <c r="F34237" s="18"/>
    </row>
    <row r="34238" spans="2:6">
      <c r="B34238" s="16"/>
      <c r="F34238" s="18"/>
    </row>
    <row r="34239" spans="2:6">
      <c r="B34239" s="16"/>
      <c r="F34239" s="18"/>
    </row>
    <row r="34240" spans="2:6">
      <c r="B34240" s="16"/>
      <c r="F34240" s="18"/>
    </row>
    <row r="34241" spans="2:2">
      <c r="B34241" s="16"/>
    </row>
    <row r="34242" spans="2:6">
      <c r="B34242" s="16"/>
      <c r="F34242" s="18"/>
    </row>
    <row r="34243" spans="2:6">
      <c r="B34243" s="16"/>
      <c r="F34243" s="18"/>
    </row>
    <row r="34244" spans="2:6">
      <c r="B34244" s="16"/>
      <c r="F34244" s="18"/>
    </row>
    <row r="34245" spans="2:6">
      <c r="B34245" s="16"/>
      <c r="F34245" s="18"/>
    </row>
    <row r="34246" spans="2:6">
      <c r="B34246" s="16"/>
      <c r="F34246" s="18"/>
    </row>
    <row r="34247" spans="2:6">
      <c r="B34247" s="16"/>
      <c r="F34247" s="18"/>
    </row>
    <row r="34248" spans="2:6">
      <c r="B34248" s="16"/>
      <c r="F34248" s="18"/>
    </row>
    <row r="34249" spans="2:6">
      <c r="B34249" s="16"/>
      <c r="F34249" s="18"/>
    </row>
    <row r="34250" spans="2:6">
      <c r="B34250" s="16"/>
      <c r="F34250" s="18"/>
    </row>
    <row r="34251" spans="2:6">
      <c r="B34251" s="16"/>
      <c r="F34251" s="18"/>
    </row>
    <row r="34252" spans="2:6">
      <c r="B34252" s="16"/>
      <c r="F34252" s="18"/>
    </row>
    <row r="34253" spans="2:6">
      <c r="B34253" s="16"/>
      <c r="F34253" s="18"/>
    </row>
    <row r="34254" spans="2:6">
      <c r="B34254" s="16"/>
      <c r="F34254" s="18"/>
    </row>
    <row r="34255" spans="2:6">
      <c r="B34255" s="16"/>
      <c r="F34255" s="18"/>
    </row>
    <row r="34256" spans="2:6">
      <c r="B34256" s="16"/>
      <c r="F34256" s="18"/>
    </row>
    <row r="34257" spans="2:2">
      <c r="B34257" s="16"/>
    </row>
    <row r="34258" spans="2:6">
      <c r="B34258" s="16"/>
      <c r="F34258" s="18"/>
    </row>
    <row r="34259" spans="2:6">
      <c r="B34259" s="16"/>
      <c r="F34259" s="18"/>
    </row>
    <row r="34260" spans="2:6">
      <c r="B34260" s="16"/>
      <c r="F34260" s="18"/>
    </row>
    <row r="34261" spans="2:6">
      <c r="B34261" s="16"/>
      <c r="F34261" s="18"/>
    </row>
    <row r="34262" spans="2:6">
      <c r="B34262" s="16"/>
      <c r="F34262" s="18"/>
    </row>
    <row r="34263" spans="2:6">
      <c r="B34263" s="16"/>
      <c r="F34263" s="18"/>
    </row>
    <row r="34264" spans="2:6">
      <c r="B34264" s="16"/>
      <c r="F34264" s="18"/>
    </row>
    <row r="34265" spans="2:6">
      <c r="B34265" s="16"/>
      <c r="F34265" s="18"/>
    </row>
    <row r="34266" spans="2:6">
      <c r="B34266" s="16"/>
      <c r="F34266" s="18"/>
    </row>
    <row r="34267" spans="2:6">
      <c r="B34267" s="16"/>
      <c r="F34267" s="18"/>
    </row>
    <row r="34268" spans="2:6">
      <c r="B34268" s="16"/>
      <c r="F34268" s="18"/>
    </row>
    <row r="34269" spans="2:6">
      <c r="B34269" s="16"/>
      <c r="F34269" s="18"/>
    </row>
    <row r="34270" spans="2:6">
      <c r="B34270" s="16"/>
      <c r="F34270" s="18"/>
    </row>
    <row r="34271" spans="2:6">
      <c r="B34271" s="16"/>
      <c r="F34271" s="18"/>
    </row>
    <row r="34272" spans="2:6">
      <c r="B34272" s="16"/>
      <c r="F34272" s="18"/>
    </row>
    <row r="34273" spans="2:2">
      <c r="B34273" s="16"/>
    </row>
    <row r="34274" spans="2:6">
      <c r="B34274" s="16"/>
      <c r="F34274" s="18"/>
    </row>
    <row r="34275" spans="2:6">
      <c r="B34275" s="16"/>
      <c r="F34275" s="18"/>
    </row>
    <row r="34276" spans="2:6">
      <c r="B34276" s="16"/>
      <c r="F34276" s="18"/>
    </row>
    <row r="34277" spans="2:6">
      <c r="B34277" s="16"/>
      <c r="F34277" s="18"/>
    </row>
    <row r="34278" spans="2:6">
      <c r="B34278" s="16"/>
      <c r="F34278" s="18"/>
    </row>
    <row r="34279" spans="2:6">
      <c r="B34279" s="16"/>
      <c r="F34279" s="18"/>
    </row>
    <row r="34280" spans="2:6">
      <c r="B34280" s="16"/>
      <c r="F34280" s="18"/>
    </row>
    <row r="34281" spans="2:6">
      <c r="B34281" s="16"/>
      <c r="F34281" s="18"/>
    </row>
    <row r="34282" spans="2:6">
      <c r="B34282" s="16"/>
      <c r="F34282" s="18"/>
    </row>
    <row r="34283" spans="2:6">
      <c r="B34283" s="16"/>
      <c r="F34283" s="18"/>
    </row>
    <row r="34284" spans="2:6">
      <c r="B34284" s="16"/>
      <c r="F34284" s="18"/>
    </row>
    <row r="34285" spans="2:6">
      <c r="B34285" s="16"/>
      <c r="F34285" s="18"/>
    </row>
    <row r="34286" spans="2:6">
      <c r="B34286" s="16"/>
      <c r="F34286" s="18"/>
    </row>
    <row r="34287" spans="2:6">
      <c r="B34287" s="16"/>
      <c r="F34287" s="18"/>
    </row>
    <row r="34288" spans="2:6">
      <c r="B34288" s="16"/>
      <c r="F34288" s="18"/>
    </row>
    <row r="34289" spans="2:2">
      <c r="B34289" s="16"/>
    </row>
    <row r="34290" spans="2:6">
      <c r="B34290" s="16"/>
      <c r="F34290" s="18"/>
    </row>
    <row r="34291" spans="2:6">
      <c r="B34291" s="16"/>
      <c r="F34291" s="18"/>
    </row>
    <row r="34292" spans="2:6">
      <c r="B34292" s="16"/>
      <c r="F34292" s="18"/>
    </row>
    <row r="34293" spans="2:6">
      <c r="B34293" s="16"/>
      <c r="F34293" s="18"/>
    </row>
    <row r="34294" spans="2:6">
      <c r="B34294" s="16"/>
      <c r="F34294" s="18"/>
    </row>
    <row r="34295" spans="2:6">
      <c r="B34295" s="16"/>
      <c r="F34295" s="18"/>
    </row>
    <row r="34296" spans="2:6">
      <c r="B34296" s="16"/>
      <c r="F34296" s="18"/>
    </row>
    <row r="34297" spans="2:6">
      <c r="B34297" s="16"/>
      <c r="F34297" s="18"/>
    </row>
    <row r="34298" spans="2:6">
      <c r="B34298" s="16"/>
      <c r="F34298" s="18"/>
    </row>
    <row r="34299" spans="2:6">
      <c r="B34299" s="16"/>
      <c r="F34299" s="18"/>
    </row>
    <row r="34300" spans="2:6">
      <c r="B34300" s="16"/>
      <c r="F34300" s="18"/>
    </row>
    <row r="34301" spans="2:6">
      <c r="B34301" s="16"/>
      <c r="F34301" s="18"/>
    </row>
    <row r="34302" spans="2:6">
      <c r="B34302" s="16"/>
      <c r="F34302" s="18"/>
    </row>
    <row r="34303" spans="2:6">
      <c r="B34303" s="16"/>
      <c r="F34303" s="18"/>
    </row>
    <row r="34304" spans="2:6">
      <c r="B34304" s="16"/>
      <c r="F34304" s="18"/>
    </row>
    <row r="34305" spans="2:2">
      <c r="B34305" s="16"/>
    </row>
    <row r="34306" spans="2:6">
      <c r="B34306" s="16"/>
      <c r="F34306" s="18"/>
    </row>
    <row r="34307" spans="2:6">
      <c r="B34307" s="16"/>
      <c r="F34307" s="18"/>
    </row>
    <row r="34308" spans="2:6">
      <c r="B34308" s="16"/>
      <c r="F34308" s="18"/>
    </row>
    <row r="34309" spans="2:6">
      <c r="B34309" s="16"/>
      <c r="F34309" s="18"/>
    </row>
    <row r="34310" spans="2:6">
      <c r="B34310" s="16"/>
      <c r="F34310" s="18"/>
    </row>
    <row r="34311" spans="2:6">
      <c r="B34311" s="16"/>
      <c r="F34311" s="18"/>
    </row>
    <row r="34312" spans="2:6">
      <c r="B34312" s="16"/>
      <c r="F34312" s="18"/>
    </row>
    <row r="34313" spans="2:6">
      <c r="B34313" s="16"/>
      <c r="F34313" s="18"/>
    </row>
    <row r="34314" spans="2:6">
      <c r="B34314" s="16"/>
      <c r="F34314" s="18"/>
    </row>
    <row r="34315" spans="2:6">
      <c r="B34315" s="16"/>
      <c r="F34315" s="18"/>
    </row>
    <row r="34316" spans="2:6">
      <c r="B34316" s="16"/>
      <c r="F34316" s="18"/>
    </row>
    <row r="34317" spans="2:6">
      <c r="B34317" s="16"/>
      <c r="F34317" s="18"/>
    </row>
    <row r="34318" spans="2:6">
      <c r="B34318" s="16"/>
      <c r="F34318" s="18"/>
    </row>
    <row r="34319" spans="2:6">
      <c r="B34319" s="16"/>
      <c r="F34319" s="18"/>
    </row>
    <row r="34320" spans="2:6">
      <c r="B34320" s="16"/>
      <c r="F34320" s="18"/>
    </row>
    <row r="34321" spans="2:2">
      <c r="B34321" s="16"/>
    </row>
    <row r="34322" spans="2:6">
      <c r="B34322" s="16"/>
      <c r="F34322" s="18"/>
    </row>
    <row r="34323" spans="2:6">
      <c r="B34323" s="16"/>
      <c r="F34323" s="18"/>
    </row>
    <row r="34324" spans="2:6">
      <c r="B34324" s="16"/>
      <c r="F34324" s="18"/>
    </row>
    <row r="34325" spans="2:6">
      <c r="B34325" s="16"/>
      <c r="F34325" s="18"/>
    </row>
    <row r="34326" spans="2:6">
      <c r="B34326" s="16"/>
      <c r="F34326" s="18"/>
    </row>
    <row r="34327" spans="2:6">
      <c r="B34327" s="16"/>
      <c r="F34327" s="18"/>
    </row>
    <row r="34328" spans="2:6">
      <c r="B34328" s="16"/>
      <c r="F34328" s="18"/>
    </row>
    <row r="34329" spans="2:6">
      <c r="B34329" s="16"/>
      <c r="F34329" s="18"/>
    </row>
    <row r="34330" spans="2:6">
      <c r="B34330" s="16"/>
      <c r="F34330" s="18"/>
    </row>
    <row r="34331" spans="2:6">
      <c r="B34331" s="16"/>
      <c r="F34331" s="18"/>
    </row>
    <row r="34332" spans="2:6">
      <c r="B34332" s="16"/>
      <c r="F34332" s="18"/>
    </row>
    <row r="34333" spans="2:6">
      <c r="B34333" s="16"/>
      <c r="F34333" s="18"/>
    </row>
    <row r="34334" spans="2:6">
      <c r="B34334" s="16"/>
      <c r="F34334" s="18"/>
    </row>
    <row r="34335" spans="2:6">
      <c r="B34335" s="16"/>
      <c r="F34335" s="18"/>
    </row>
    <row r="34336" spans="2:6">
      <c r="B34336" s="16"/>
      <c r="F34336" s="18"/>
    </row>
    <row r="34337" spans="2:2">
      <c r="B34337" s="16"/>
    </row>
    <row r="34338" spans="2:6">
      <c r="B34338" s="16"/>
      <c r="F34338" s="18"/>
    </row>
    <row r="34339" spans="2:6">
      <c r="B34339" s="16"/>
      <c r="F34339" s="18"/>
    </row>
    <row r="34340" spans="2:6">
      <c r="B34340" s="16"/>
      <c r="F34340" s="18"/>
    </row>
    <row r="34341" spans="2:6">
      <c r="B34341" s="16"/>
      <c r="F34341" s="18"/>
    </row>
    <row r="34342" spans="2:6">
      <c r="B34342" s="16"/>
      <c r="F34342" s="18"/>
    </row>
    <row r="34343" spans="2:6">
      <c r="B34343" s="16"/>
      <c r="F34343" s="18"/>
    </row>
    <row r="34344" spans="2:6">
      <c r="B34344" s="16"/>
      <c r="F34344" s="18"/>
    </row>
    <row r="34345" spans="2:6">
      <c r="B34345" s="16"/>
      <c r="F34345" s="18"/>
    </row>
    <row r="34346" spans="2:6">
      <c r="B34346" s="16"/>
      <c r="F34346" s="18"/>
    </row>
    <row r="34347" spans="2:6">
      <c r="B34347" s="16"/>
      <c r="F34347" s="18"/>
    </row>
    <row r="34348" spans="2:6">
      <c r="B34348" s="16"/>
      <c r="F34348" s="18"/>
    </row>
    <row r="34349" spans="2:6">
      <c r="B34349" s="16"/>
      <c r="F34349" s="18"/>
    </row>
    <row r="34350" spans="2:6">
      <c r="B34350" s="16"/>
      <c r="F34350" s="18"/>
    </row>
    <row r="34351" spans="2:6">
      <c r="B34351" s="16"/>
      <c r="F34351" s="18"/>
    </row>
    <row r="34352" spans="2:6">
      <c r="B34352" s="16"/>
      <c r="F34352" s="18"/>
    </row>
    <row r="34353" spans="2:2">
      <c r="B34353" s="16"/>
    </row>
    <row r="34354" spans="2:6">
      <c r="B34354" s="16"/>
      <c r="F34354" s="18"/>
    </row>
    <row r="34355" spans="2:6">
      <c r="B34355" s="16"/>
      <c r="F34355" s="18"/>
    </row>
    <row r="34356" spans="2:6">
      <c r="B34356" s="16"/>
      <c r="F34356" s="18"/>
    </row>
    <row r="34357" spans="2:6">
      <c r="B34357" s="16"/>
      <c r="F34357" s="18"/>
    </row>
    <row r="34358" spans="2:6">
      <c r="B34358" s="16"/>
      <c r="F34358" s="18"/>
    </row>
    <row r="34359" spans="2:6">
      <c r="B34359" s="16"/>
      <c r="F34359" s="18"/>
    </row>
    <row r="34360" spans="2:6">
      <c r="B34360" s="16"/>
      <c r="F34360" s="18"/>
    </row>
    <row r="34361" spans="2:6">
      <c r="B34361" s="16"/>
      <c r="F34361" s="18"/>
    </row>
    <row r="34362" spans="2:6">
      <c r="B34362" s="16"/>
      <c r="F34362" s="18"/>
    </row>
    <row r="34363" spans="2:6">
      <c r="B34363" s="16"/>
      <c r="F34363" s="18"/>
    </row>
    <row r="34364" spans="2:6">
      <c r="B34364" s="16"/>
      <c r="F34364" s="18"/>
    </row>
    <row r="34365" spans="2:6">
      <c r="B34365" s="16"/>
      <c r="F34365" s="18"/>
    </row>
    <row r="34366" spans="2:6">
      <c r="B34366" s="16"/>
      <c r="F34366" s="18"/>
    </row>
    <row r="34367" spans="2:6">
      <c r="B34367" s="16"/>
      <c r="F34367" s="18"/>
    </row>
    <row r="34368" spans="2:6">
      <c r="B34368" s="16"/>
      <c r="F34368" s="18"/>
    </row>
    <row r="34369" spans="2:2">
      <c r="B34369" s="16"/>
    </row>
    <row r="34370" spans="2:6">
      <c r="B34370" s="16"/>
      <c r="F34370" s="18"/>
    </row>
    <row r="34371" spans="2:6">
      <c r="B34371" s="16"/>
      <c r="F34371" s="18"/>
    </row>
    <row r="34372" spans="2:6">
      <c r="B34372" s="16"/>
      <c r="F34372" s="18"/>
    </row>
    <row r="34373" spans="2:6">
      <c r="B34373" s="16"/>
      <c r="F34373" s="18"/>
    </row>
    <row r="34374" spans="2:6">
      <c r="B34374" s="16"/>
      <c r="F34374" s="18"/>
    </row>
    <row r="34375" spans="2:6">
      <c r="B34375" s="16"/>
      <c r="F34375" s="18"/>
    </row>
    <row r="34376" spans="2:6">
      <c r="B34376" s="16"/>
      <c r="F34376" s="18"/>
    </row>
    <row r="34377" spans="2:6">
      <c r="B34377" s="16"/>
      <c r="F34377" s="18"/>
    </row>
    <row r="34378" spans="2:6">
      <c r="B34378" s="16"/>
      <c r="F34378" s="18"/>
    </row>
    <row r="34379" spans="2:6">
      <c r="B34379" s="16"/>
      <c r="F34379" s="18"/>
    </row>
    <row r="34380" spans="2:6">
      <c r="B34380" s="16"/>
      <c r="F34380" s="18"/>
    </row>
    <row r="34381" spans="2:6">
      <c r="B34381" s="16"/>
      <c r="F34381" s="18"/>
    </row>
    <row r="34382" spans="2:6">
      <c r="B34382" s="16"/>
      <c r="F34382" s="18"/>
    </row>
    <row r="34383" spans="2:6">
      <c r="B34383" s="16"/>
      <c r="F34383" s="18"/>
    </row>
    <row r="34384" spans="2:6">
      <c r="B34384" s="16"/>
      <c r="F34384" s="18"/>
    </row>
    <row r="34385" spans="2:2">
      <c r="B34385" s="16"/>
    </row>
    <row r="34386" spans="2:6">
      <c r="B34386" s="16"/>
      <c r="F34386" s="18"/>
    </row>
    <row r="34387" spans="2:6">
      <c r="B34387" s="16"/>
      <c r="F34387" s="18"/>
    </row>
    <row r="34388" spans="2:6">
      <c r="B34388" s="16"/>
      <c r="F34388" s="18"/>
    </row>
    <row r="34389" spans="2:6">
      <c r="B34389" s="16"/>
      <c r="F34389" s="18"/>
    </row>
    <row r="34390" spans="2:6">
      <c r="B34390" s="16"/>
      <c r="F34390" s="18"/>
    </row>
    <row r="34391" spans="2:6">
      <c r="B34391" s="16"/>
      <c r="F34391" s="18"/>
    </row>
    <row r="34392" spans="2:6">
      <c r="B34392" s="16"/>
      <c r="F34392" s="18"/>
    </row>
    <row r="34393" spans="2:6">
      <c r="B34393" s="16"/>
      <c r="F34393" s="18"/>
    </row>
    <row r="34394" spans="2:6">
      <c r="B34394" s="16"/>
      <c r="F34394" s="18"/>
    </row>
    <row r="34395" spans="2:6">
      <c r="B34395" s="16"/>
      <c r="F34395" s="18"/>
    </row>
    <row r="34396" spans="2:6">
      <c r="B34396" s="16"/>
      <c r="F34396" s="18"/>
    </row>
    <row r="34397" spans="2:6">
      <c r="B34397" s="16"/>
      <c r="F34397" s="18"/>
    </row>
    <row r="34398" spans="2:6">
      <c r="B34398" s="16"/>
      <c r="F34398" s="18"/>
    </row>
    <row r="34399" spans="2:6">
      <c r="B34399" s="16"/>
      <c r="F34399" s="18"/>
    </row>
    <row r="34400" spans="2:6">
      <c r="B34400" s="16"/>
      <c r="F34400" s="18"/>
    </row>
    <row r="34401" spans="2:2">
      <c r="B34401" s="16"/>
    </row>
    <row r="34402" spans="2:6">
      <c r="B34402" s="16"/>
      <c r="F34402" s="18"/>
    </row>
    <row r="34403" spans="2:6">
      <c r="B34403" s="16"/>
      <c r="F34403" s="18"/>
    </row>
    <row r="34404" spans="2:6">
      <c r="B34404" s="16"/>
      <c r="F34404" s="18"/>
    </row>
    <row r="34405" spans="2:6">
      <c r="B34405" s="16"/>
      <c r="F34405" s="18"/>
    </row>
    <row r="34406" spans="2:6">
      <c r="B34406" s="16"/>
      <c r="F34406" s="18"/>
    </row>
    <row r="34407" spans="2:6">
      <c r="B34407" s="16"/>
      <c r="F34407" s="18"/>
    </row>
    <row r="34408" spans="2:6">
      <c r="B34408" s="16"/>
      <c r="F34408" s="18"/>
    </row>
    <row r="34409" spans="2:6">
      <c r="B34409" s="16"/>
      <c r="F34409" s="18"/>
    </row>
    <row r="34410" spans="2:6">
      <c r="B34410" s="16"/>
      <c r="F34410" s="18"/>
    </row>
    <row r="34411" spans="2:6">
      <c r="B34411" s="16"/>
      <c r="F34411" s="18"/>
    </row>
    <row r="34412" spans="2:6">
      <c r="B34412" s="16"/>
      <c r="F34412" s="18"/>
    </row>
    <row r="34413" spans="2:6">
      <c r="B34413" s="16"/>
      <c r="F34413" s="18"/>
    </row>
    <row r="34414" spans="2:6">
      <c r="B34414" s="16"/>
      <c r="F34414" s="18"/>
    </row>
    <row r="34415" spans="2:6">
      <c r="B34415" s="16"/>
      <c r="F34415" s="18"/>
    </row>
    <row r="34416" spans="2:6">
      <c r="B34416" s="16"/>
      <c r="F34416" s="18"/>
    </row>
    <row r="34417" spans="2:2">
      <c r="B34417" s="16"/>
    </row>
    <row r="34418" spans="2:6">
      <c r="B34418" s="16"/>
      <c r="F34418" s="18"/>
    </row>
    <row r="34419" spans="2:6">
      <c r="B34419" s="16"/>
      <c r="F34419" s="18"/>
    </row>
    <row r="34420" spans="2:6">
      <c r="B34420" s="16"/>
      <c r="F34420" s="18"/>
    </row>
    <row r="34421" spans="2:6">
      <c r="B34421" s="16"/>
      <c r="F34421" s="18"/>
    </row>
    <row r="34422" spans="2:6">
      <c r="B34422" s="16"/>
      <c r="F34422" s="18"/>
    </row>
    <row r="34423" spans="2:6">
      <c r="B34423" s="16"/>
      <c r="F34423" s="18"/>
    </row>
    <row r="34424" spans="2:6">
      <c r="B34424" s="16"/>
      <c r="F34424" s="18"/>
    </row>
    <row r="34425" spans="2:6">
      <c r="B34425" s="16"/>
      <c r="F34425" s="18"/>
    </row>
    <row r="34426" spans="2:6">
      <c r="B34426" s="16"/>
      <c r="F34426" s="18"/>
    </row>
    <row r="34427" spans="2:6">
      <c r="B34427" s="16"/>
      <c r="F34427" s="18"/>
    </row>
    <row r="34428" spans="2:6">
      <c r="B34428" s="16"/>
      <c r="F34428" s="18"/>
    </row>
    <row r="34429" spans="2:6">
      <c r="B34429" s="16"/>
      <c r="F34429" s="18"/>
    </row>
    <row r="34430" spans="2:6">
      <c r="B34430" s="16"/>
      <c r="F34430" s="18"/>
    </row>
    <row r="34431" spans="2:6">
      <c r="B34431" s="16"/>
      <c r="F34431" s="18"/>
    </row>
    <row r="34432" spans="2:6">
      <c r="B34432" s="16"/>
      <c r="F34432" s="18"/>
    </row>
    <row r="34433" spans="2:2">
      <c r="B34433" s="16"/>
    </row>
    <row r="34434" spans="2:6">
      <c r="B34434" s="16"/>
      <c r="F34434" s="18"/>
    </row>
    <row r="34435" spans="2:6">
      <c r="B34435" s="16"/>
      <c r="F34435" s="18"/>
    </row>
    <row r="34436" spans="2:6">
      <c r="B34436" s="16"/>
      <c r="F34436" s="18"/>
    </row>
    <row r="34437" spans="2:6">
      <c r="B34437" s="16"/>
      <c r="F34437" s="18"/>
    </row>
    <row r="34438" spans="2:6">
      <c r="B34438" s="16"/>
      <c r="F34438" s="18"/>
    </row>
    <row r="34439" spans="2:6">
      <c r="B34439" s="16"/>
      <c r="F34439" s="18"/>
    </row>
    <row r="34440" spans="2:6">
      <c r="B34440" s="16"/>
      <c r="F34440" s="18"/>
    </row>
    <row r="34441" spans="2:6">
      <c r="B34441" s="16"/>
      <c r="F34441" s="18"/>
    </row>
    <row r="34442" spans="2:6">
      <c r="B34442" s="16"/>
      <c r="F34442" s="18"/>
    </row>
    <row r="34443" spans="2:6">
      <c r="B34443" s="16"/>
      <c r="F34443" s="18"/>
    </row>
    <row r="34444" spans="2:6">
      <c r="B34444" s="16"/>
      <c r="F34444" s="18"/>
    </row>
    <row r="34445" spans="2:6">
      <c r="B34445" s="16"/>
      <c r="F34445" s="18"/>
    </row>
    <row r="34446" spans="2:6">
      <c r="B34446" s="16"/>
      <c r="F34446" s="18"/>
    </row>
    <row r="34447" spans="2:6">
      <c r="B34447" s="16"/>
      <c r="F34447" s="18"/>
    </row>
    <row r="34448" spans="2:6">
      <c r="B34448" s="16"/>
      <c r="F34448" s="18"/>
    </row>
    <row r="34449" spans="2:2">
      <c r="B34449" s="16"/>
    </row>
    <row r="34450" spans="2:6">
      <c r="B34450" s="16"/>
      <c r="F34450" s="18"/>
    </row>
    <row r="34451" spans="2:6">
      <c r="B34451" s="16"/>
      <c r="F34451" s="18"/>
    </row>
    <row r="34452" spans="2:6">
      <c r="B34452" s="16"/>
      <c r="F34452" s="18"/>
    </row>
    <row r="34453" spans="2:6">
      <c r="B34453" s="16"/>
      <c r="F34453" s="18"/>
    </row>
    <row r="34454" spans="2:6">
      <c r="B34454" s="16"/>
      <c r="F34454" s="18"/>
    </row>
    <row r="34455" spans="2:6">
      <c r="B34455" s="16"/>
      <c r="F34455" s="18"/>
    </row>
    <row r="34456" spans="2:6">
      <c r="B34456" s="16"/>
      <c r="F34456" s="18"/>
    </row>
    <row r="34457" spans="2:6">
      <c r="B34457" s="16"/>
      <c r="F34457" s="18"/>
    </row>
    <row r="34458" spans="2:6">
      <c r="B34458" s="16"/>
      <c r="F34458" s="18"/>
    </row>
    <row r="34459" spans="2:6">
      <c r="B34459" s="16"/>
      <c r="F34459" s="18"/>
    </row>
    <row r="34460" spans="2:6">
      <c r="B34460" s="16"/>
      <c r="F34460" s="18"/>
    </row>
    <row r="34461" spans="2:6">
      <c r="B34461" s="16"/>
      <c r="F34461" s="18"/>
    </row>
    <row r="34462" spans="2:6">
      <c r="B34462" s="16"/>
      <c r="F34462" s="18"/>
    </row>
    <row r="34463" spans="2:6">
      <c r="B34463" s="16"/>
      <c r="F34463" s="18"/>
    </row>
    <row r="34464" spans="2:6">
      <c r="B34464" s="16"/>
      <c r="F34464" s="18"/>
    </row>
    <row r="34465" spans="2:2">
      <c r="B34465" s="16"/>
    </row>
    <row r="34466" spans="2:6">
      <c r="B34466" s="16"/>
      <c r="F34466" s="18"/>
    </row>
    <row r="34467" spans="2:6">
      <c r="B34467" s="16"/>
      <c r="F34467" s="18"/>
    </row>
    <row r="34468" spans="2:6">
      <c r="B34468" s="16"/>
      <c r="F34468" s="18"/>
    </row>
    <row r="34469" spans="2:6">
      <c r="B34469" s="16"/>
      <c r="F34469" s="18"/>
    </row>
    <row r="34470" spans="2:6">
      <c r="B34470" s="16"/>
      <c r="F34470" s="18"/>
    </row>
    <row r="34471" spans="2:6">
      <c r="B34471" s="16"/>
      <c r="F34471" s="18"/>
    </row>
    <row r="34472" spans="2:6">
      <c r="B34472" s="16"/>
      <c r="F34472" s="18"/>
    </row>
    <row r="34473" spans="2:6">
      <c r="B34473" s="16"/>
      <c r="F34473" s="18"/>
    </row>
    <row r="34474" spans="2:6">
      <c r="B34474" s="16"/>
      <c r="F34474" s="18"/>
    </row>
    <row r="34475" spans="2:6">
      <c r="B34475" s="16"/>
      <c r="F34475" s="18"/>
    </row>
    <row r="34476" spans="2:6">
      <c r="B34476" s="16"/>
      <c r="F34476" s="18"/>
    </row>
    <row r="34477" spans="2:6">
      <c r="B34477" s="16"/>
      <c r="F34477" s="18"/>
    </row>
    <row r="34478" spans="2:6">
      <c r="B34478" s="16"/>
      <c r="F34478" s="18"/>
    </row>
    <row r="34479" spans="2:6">
      <c r="B34479" s="16"/>
      <c r="F34479" s="18"/>
    </row>
    <row r="34480" spans="2:6">
      <c r="B34480" s="16"/>
      <c r="F34480" s="18"/>
    </row>
    <row r="34481" spans="2:2">
      <c r="B34481" s="16"/>
    </row>
    <row r="34482" spans="2:6">
      <c r="B34482" s="16"/>
      <c r="F34482" s="18"/>
    </row>
    <row r="34483" spans="2:6">
      <c r="B34483" s="16"/>
      <c r="F34483" s="18"/>
    </row>
    <row r="34484" spans="2:6">
      <c r="B34484" s="16"/>
      <c r="F34484" s="18"/>
    </row>
    <row r="34485" spans="2:6">
      <c r="B34485" s="16"/>
      <c r="F34485" s="18"/>
    </row>
    <row r="34486" spans="2:6">
      <c r="B34486" s="16"/>
      <c r="F34486" s="18"/>
    </row>
    <row r="34487" spans="2:6">
      <c r="B34487" s="16"/>
      <c r="F34487" s="18"/>
    </row>
    <row r="34488" spans="2:6">
      <c r="B34488" s="16"/>
      <c r="F34488" s="18"/>
    </row>
    <row r="34489" spans="2:6">
      <c r="B34489" s="16"/>
      <c r="F34489" s="18"/>
    </row>
    <row r="34490" spans="2:6">
      <c r="B34490" s="16"/>
      <c r="F34490" s="18"/>
    </row>
    <row r="34491" spans="2:6">
      <c r="B34491" s="16"/>
      <c r="F34491" s="18"/>
    </row>
    <row r="34492" spans="2:6">
      <c r="B34492" s="16"/>
      <c r="F34492" s="18"/>
    </row>
    <row r="34493" spans="2:6">
      <c r="B34493" s="16"/>
      <c r="F34493" s="18"/>
    </row>
    <row r="34494" spans="2:6">
      <c r="B34494" s="16"/>
      <c r="F34494" s="18"/>
    </row>
    <row r="34495" spans="2:6">
      <c r="B34495" s="16"/>
      <c r="F34495" s="18"/>
    </row>
    <row r="34496" spans="2:6">
      <c r="B34496" s="16"/>
      <c r="F34496" s="18"/>
    </row>
    <row r="34497" spans="2:2">
      <c r="B34497" s="16"/>
    </row>
    <row r="34498" spans="2:6">
      <c r="B34498" s="16"/>
      <c r="F34498" s="18"/>
    </row>
    <row r="34499" spans="2:6">
      <c r="B34499" s="16"/>
      <c r="F34499" s="18"/>
    </row>
    <row r="34500" spans="2:6">
      <c r="B34500" s="16"/>
      <c r="F34500" s="18"/>
    </row>
    <row r="34501" spans="2:6">
      <c r="B34501" s="16"/>
      <c r="F34501" s="18"/>
    </row>
    <row r="34502" spans="2:6">
      <c r="B34502" s="16"/>
      <c r="F34502" s="18"/>
    </row>
    <row r="34503" spans="2:6">
      <c r="B34503" s="16"/>
      <c r="F34503" s="18"/>
    </row>
    <row r="34504" spans="2:6">
      <c r="B34504" s="16"/>
      <c r="F34504" s="18"/>
    </row>
    <row r="34505" spans="2:6">
      <c r="B34505" s="16"/>
      <c r="F34505" s="18"/>
    </row>
    <row r="34506" spans="2:6">
      <c r="B34506" s="16"/>
      <c r="F34506" s="18"/>
    </row>
    <row r="34507" spans="2:6">
      <c r="B34507" s="16"/>
      <c r="F34507" s="18"/>
    </row>
    <row r="34508" spans="2:6">
      <c r="B34508" s="16"/>
      <c r="F34508" s="18"/>
    </row>
    <row r="34509" spans="2:6">
      <c r="B34509" s="16"/>
      <c r="F34509" s="18"/>
    </row>
    <row r="34510" spans="2:6">
      <c r="B34510" s="16"/>
      <c r="F34510" s="18"/>
    </row>
    <row r="34511" spans="2:6">
      <c r="B34511" s="16"/>
      <c r="F34511" s="18"/>
    </row>
    <row r="34512" spans="2:6">
      <c r="B34512" s="16"/>
      <c r="F34512" s="18"/>
    </row>
    <row r="34513" spans="2:2">
      <c r="B34513" s="16"/>
    </row>
    <row r="34514" spans="2:6">
      <c r="B34514" s="16"/>
      <c r="F34514" s="18"/>
    </row>
    <row r="34515" spans="2:6">
      <c r="B34515" s="16"/>
      <c r="F34515" s="18"/>
    </row>
    <row r="34516" spans="2:6">
      <c r="B34516" s="16"/>
      <c r="F34516" s="18"/>
    </row>
    <row r="34517" spans="2:6">
      <c r="B34517" s="16"/>
      <c r="F34517" s="18"/>
    </row>
    <row r="34518" spans="2:6">
      <c r="B34518" s="16"/>
      <c r="F34518" s="18"/>
    </row>
    <row r="34519" spans="2:6">
      <c r="B34519" s="16"/>
      <c r="F34519" s="18"/>
    </row>
    <row r="34520" spans="2:6">
      <c r="B34520" s="16"/>
      <c r="F34520" s="18"/>
    </row>
    <row r="34521" spans="2:6">
      <c r="B34521" s="16"/>
      <c r="F34521" s="18"/>
    </row>
    <row r="34522" spans="2:6">
      <c r="B34522" s="16"/>
      <c r="F34522" s="18"/>
    </row>
    <row r="34523" spans="2:6">
      <c r="B34523" s="16"/>
      <c r="F34523" s="18"/>
    </row>
    <row r="34524" spans="2:6">
      <c r="B34524" s="16"/>
      <c r="F34524" s="18"/>
    </row>
    <row r="34525" spans="2:6">
      <c r="B34525" s="16"/>
      <c r="F34525" s="18"/>
    </row>
    <row r="34526" spans="2:6">
      <c r="B34526" s="16"/>
      <c r="F34526" s="18"/>
    </row>
    <row r="34527" spans="2:6">
      <c r="B34527" s="16"/>
      <c r="F34527" s="18"/>
    </row>
    <row r="34528" spans="2:6">
      <c r="B34528" s="16"/>
      <c r="F34528" s="18"/>
    </row>
    <row r="34529" spans="2:2">
      <c r="B34529" s="16"/>
    </row>
    <row r="34530" spans="2:6">
      <c r="B34530" s="16"/>
      <c r="F34530" s="18"/>
    </row>
    <row r="34531" spans="2:6">
      <c r="B34531" s="16"/>
      <c r="F34531" s="18"/>
    </row>
    <row r="34532" spans="2:6">
      <c r="B34532" s="16"/>
      <c r="F34532" s="18"/>
    </row>
    <row r="34533" spans="2:6">
      <c r="B34533" s="16"/>
      <c r="F34533" s="18"/>
    </row>
    <row r="34534" spans="2:6">
      <c r="B34534" s="16"/>
      <c r="F34534" s="18"/>
    </row>
    <row r="34535" spans="2:6">
      <c r="B34535" s="16"/>
      <c r="F34535" s="18"/>
    </row>
    <row r="34536" spans="2:6">
      <c r="B34536" s="16"/>
      <c r="F34536" s="18"/>
    </row>
    <row r="34537" spans="2:6">
      <c r="B34537" s="16"/>
      <c r="F34537" s="18"/>
    </row>
    <row r="34538" spans="2:6">
      <c r="B34538" s="16"/>
      <c r="F34538" s="18"/>
    </row>
    <row r="34539" spans="2:6">
      <c r="B34539" s="16"/>
      <c r="F34539" s="18"/>
    </row>
    <row r="34540" spans="2:6">
      <c r="B34540" s="16"/>
      <c r="F34540" s="18"/>
    </row>
    <row r="34541" spans="2:6">
      <c r="B34541" s="16"/>
      <c r="F34541" s="18"/>
    </row>
    <row r="34542" spans="2:6">
      <c r="B34542" s="16"/>
      <c r="F34542" s="18"/>
    </row>
    <row r="34543" spans="2:6">
      <c r="B34543" s="16"/>
      <c r="F34543" s="18"/>
    </row>
    <row r="34544" spans="2:6">
      <c r="B34544" s="16"/>
      <c r="F34544" s="18"/>
    </row>
    <row r="34545" spans="2:2">
      <c r="B34545" s="16"/>
    </row>
    <row r="34546" spans="2:6">
      <c r="B34546" s="16"/>
      <c r="F34546" s="18"/>
    </row>
    <row r="34547" spans="2:6">
      <c r="B34547" s="16"/>
      <c r="F34547" s="18"/>
    </row>
    <row r="34548" spans="2:6">
      <c r="B34548" s="16"/>
      <c r="F34548" s="18"/>
    </row>
    <row r="34549" spans="2:6">
      <c r="B34549" s="16"/>
      <c r="F34549" s="18"/>
    </row>
    <row r="34550" spans="2:6">
      <c r="B34550" s="16"/>
      <c r="F34550" s="18"/>
    </row>
    <row r="34551" spans="2:6">
      <c r="B34551" s="16"/>
      <c r="F34551" s="18"/>
    </row>
    <row r="34552" spans="2:6">
      <c r="B34552" s="16"/>
      <c r="F34552" s="18"/>
    </row>
    <row r="34553" spans="2:6">
      <c r="B34553" s="16"/>
      <c r="F34553" s="18"/>
    </row>
    <row r="34554" spans="2:6">
      <c r="B34554" s="16"/>
      <c r="F34554" s="18"/>
    </row>
    <row r="34555" spans="2:6">
      <c r="B34555" s="16"/>
      <c r="F34555" s="18"/>
    </row>
    <row r="34556" spans="2:6">
      <c r="B34556" s="16"/>
      <c r="F34556" s="18"/>
    </row>
    <row r="34557" spans="2:6">
      <c r="B34557" s="16"/>
      <c r="F34557" s="18"/>
    </row>
    <row r="34558" spans="2:6">
      <c r="B34558" s="16"/>
      <c r="F34558" s="18"/>
    </row>
    <row r="34559" spans="2:6">
      <c r="B34559" s="16"/>
      <c r="F34559" s="18"/>
    </row>
    <row r="34560" spans="2:6">
      <c r="B34560" s="16"/>
      <c r="F34560" s="18"/>
    </row>
    <row r="34561" spans="2:2">
      <c r="B34561" s="16"/>
    </row>
    <row r="34562" spans="2:6">
      <c r="B34562" s="16"/>
      <c r="F34562" s="18"/>
    </row>
    <row r="34563" spans="2:6">
      <c r="B34563" s="16"/>
      <c r="F34563" s="18"/>
    </row>
    <row r="34564" spans="2:6">
      <c r="B34564" s="16"/>
      <c r="F34564" s="18"/>
    </row>
    <row r="34565" spans="2:6">
      <c r="B34565" s="16"/>
      <c r="F34565" s="18"/>
    </row>
    <row r="34566" spans="2:6">
      <c r="B34566" s="16"/>
      <c r="F34566" s="18"/>
    </row>
    <row r="34567" spans="2:6">
      <c r="B34567" s="16"/>
      <c r="F34567" s="18"/>
    </row>
    <row r="34568" spans="2:6">
      <c r="B34568" s="16"/>
      <c r="F34568" s="18"/>
    </row>
    <row r="34569" spans="2:6">
      <c r="B34569" s="16"/>
      <c r="F34569" s="18"/>
    </row>
    <row r="34570" spans="2:6">
      <c r="B34570" s="16"/>
      <c r="F34570" s="18"/>
    </row>
    <row r="34571" spans="2:6">
      <c r="B34571" s="16"/>
      <c r="F34571" s="18"/>
    </row>
    <row r="34572" spans="2:6">
      <c r="B34572" s="16"/>
      <c r="F34572" s="18"/>
    </row>
    <row r="34573" spans="2:6">
      <c r="B34573" s="16"/>
      <c r="F34573" s="18"/>
    </row>
    <row r="34574" spans="2:6">
      <c r="B34574" s="16"/>
      <c r="F34574" s="18"/>
    </row>
    <row r="34575" spans="2:6">
      <c r="B34575" s="16"/>
      <c r="F34575" s="18"/>
    </row>
    <row r="34576" spans="2:6">
      <c r="B34576" s="16"/>
      <c r="F34576" s="18"/>
    </row>
    <row r="34577" spans="2:2">
      <c r="B34577" s="16"/>
    </row>
    <row r="34578" spans="2:6">
      <c r="B34578" s="16"/>
      <c r="F34578" s="18"/>
    </row>
    <row r="34579" spans="2:6">
      <c r="B34579" s="16"/>
      <c r="F34579" s="18"/>
    </row>
    <row r="34580" spans="2:6">
      <c r="B34580" s="16"/>
      <c r="F34580" s="18"/>
    </row>
    <row r="34581" spans="2:6">
      <c r="B34581" s="16"/>
      <c r="F34581" s="18"/>
    </row>
    <row r="34582" spans="2:6">
      <c r="B34582" s="16"/>
      <c r="F34582" s="18"/>
    </row>
    <row r="34583" spans="2:6">
      <c r="B34583" s="16"/>
      <c r="F34583" s="18"/>
    </row>
    <row r="34584" spans="2:6">
      <c r="B34584" s="16"/>
      <c r="F34584" s="18"/>
    </row>
    <row r="34585" spans="2:6">
      <c r="B34585" s="16"/>
      <c r="F34585" s="18"/>
    </row>
    <row r="34586" spans="2:6">
      <c r="B34586" s="16"/>
      <c r="F34586" s="18"/>
    </row>
    <row r="34587" spans="2:6">
      <c r="B34587" s="16"/>
      <c r="F34587" s="18"/>
    </row>
    <row r="34588" spans="2:6">
      <c r="B34588" s="16"/>
      <c r="F34588" s="18"/>
    </row>
    <row r="34589" spans="2:6">
      <c r="B34589" s="16"/>
      <c r="F34589" s="18"/>
    </row>
    <row r="34590" spans="2:6">
      <c r="B34590" s="16"/>
      <c r="F34590" s="18"/>
    </row>
    <row r="34591" spans="2:6">
      <c r="B34591" s="16"/>
      <c r="F34591" s="18"/>
    </row>
    <row r="34592" spans="2:6">
      <c r="B34592" s="16"/>
      <c r="F34592" s="18"/>
    </row>
    <row r="34593" spans="2:2">
      <c r="B34593" s="16"/>
    </row>
    <row r="34594" spans="2:6">
      <c r="B34594" s="16"/>
      <c r="F34594" s="18"/>
    </row>
    <row r="34595" spans="2:6">
      <c r="B34595" s="16"/>
      <c r="F34595" s="18"/>
    </row>
    <row r="34596" spans="2:6">
      <c r="B34596" s="16"/>
      <c r="F34596" s="18"/>
    </row>
    <row r="34597" spans="2:6">
      <c r="B34597" s="16"/>
      <c r="F34597" s="18"/>
    </row>
    <row r="34598" spans="2:6">
      <c r="B34598" s="16"/>
      <c r="F34598" s="18"/>
    </row>
    <row r="34599" spans="2:6">
      <c r="B34599" s="16"/>
      <c r="F34599" s="18"/>
    </row>
    <row r="34600" spans="2:6">
      <c r="B34600" s="16"/>
      <c r="F34600" s="18"/>
    </row>
    <row r="34601" spans="2:6">
      <c r="B34601" s="16"/>
      <c r="F34601" s="18"/>
    </row>
    <row r="34602" spans="2:6">
      <c r="B34602" s="16"/>
      <c r="F34602" s="18"/>
    </row>
    <row r="34603" spans="2:6">
      <c r="B34603" s="16"/>
      <c r="F34603" s="18"/>
    </row>
    <row r="34604" spans="2:6">
      <c r="B34604" s="16"/>
      <c r="F34604" s="18"/>
    </row>
    <row r="34605" spans="2:6">
      <c r="B34605" s="16"/>
      <c r="F34605" s="18"/>
    </row>
    <row r="34606" spans="2:6">
      <c r="B34606" s="16"/>
      <c r="F34606" s="18"/>
    </row>
    <row r="34607" spans="2:6">
      <c r="B34607" s="16"/>
      <c r="F34607" s="18"/>
    </row>
    <row r="34608" spans="2:6">
      <c r="B34608" s="16"/>
      <c r="F34608" s="18"/>
    </row>
    <row r="34609" spans="2:2">
      <c r="B34609" s="16"/>
    </row>
    <row r="34610" spans="2:6">
      <c r="B34610" s="16"/>
      <c r="F34610" s="18"/>
    </row>
    <row r="34611" spans="2:6">
      <c r="B34611" s="16"/>
      <c r="F34611" s="18"/>
    </row>
    <row r="34612" spans="2:6">
      <c r="B34612" s="16"/>
      <c r="F34612" s="18"/>
    </row>
    <row r="34613" spans="2:6">
      <c r="B34613" s="16"/>
      <c r="F34613" s="18"/>
    </row>
    <row r="34614" spans="2:6">
      <c r="B34614" s="16"/>
      <c r="F34614" s="18"/>
    </row>
    <row r="34615" spans="2:6">
      <c r="B34615" s="16"/>
      <c r="F34615" s="18"/>
    </row>
    <row r="34616" spans="2:6">
      <c r="B34616" s="16"/>
      <c r="F34616" s="18"/>
    </row>
    <row r="34617" spans="2:6">
      <c r="B34617" s="16"/>
      <c r="F34617" s="18"/>
    </row>
    <row r="34618" spans="2:6">
      <c r="B34618" s="16"/>
      <c r="F34618" s="18"/>
    </row>
    <row r="34619" spans="2:6">
      <c r="B34619" s="16"/>
      <c r="F34619" s="18"/>
    </row>
    <row r="34620" spans="2:6">
      <c r="B34620" s="16"/>
      <c r="F34620" s="18"/>
    </row>
    <row r="34621" spans="2:6">
      <c r="B34621" s="16"/>
      <c r="F34621" s="18"/>
    </row>
    <row r="34622" spans="2:6">
      <c r="B34622" s="16"/>
      <c r="F34622" s="18"/>
    </row>
    <row r="34623" spans="2:6">
      <c r="B34623" s="16"/>
      <c r="F34623" s="18"/>
    </row>
    <row r="34624" spans="2:6">
      <c r="B34624" s="16"/>
      <c r="F34624" s="18"/>
    </row>
    <row r="34625" spans="2:2">
      <c r="B34625" s="16"/>
    </row>
    <row r="34626" spans="2:6">
      <c r="B34626" s="16"/>
      <c r="F34626" s="18"/>
    </row>
    <row r="34627" spans="2:6">
      <c r="B34627" s="16"/>
      <c r="F34627" s="18"/>
    </row>
    <row r="34628" spans="2:6">
      <c r="B34628" s="16"/>
      <c r="F34628" s="18"/>
    </row>
    <row r="34629" spans="2:6">
      <c r="B34629" s="16"/>
      <c r="F34629" s="18"/>
    </row>
    <row r="34630" spans="2:6">
      <c r="B34630" s="16"/>
      <c r="F34630" s="18"/>
    </row>
    <row r="34631" spans="2:6">
      <c r="B34631" s="16"/>
      <c r="F34631" s="18"/>
    </row>
    <row r="34632" spans="2:6">
      <c r="B34632" s="16"/>
      <c r="F34632" s="18"/>
    </row>
    <row r="34633" spans="2:6">
      <c r="B34633" s="16"/>
      <c r="F34633" s="18"/>
    </row>
    <row r="34634" spans="2:6">
      <c r="B34634" s="16"/>
      <c r="F34634" s="18"/>
    </row>
    <row r="34635" spans="2:6">
      <c r="B34635" s="16"/>
      <c r="F34635" s="18"/>
    </row>
    <row r="34636" spans="2:6">
      <c r="B34636" s="16"/>
      <c r="F34636" s="18"/>
    </row>
    <row r="34637" spans="2:6">
      <c r="B34637" s="16"/>
      <c r="F34637" s="18"/>
    </row>
    <row r="34638" spans="2:6">
      <c r="B34638" s="16"/>
      <c r="F34638" s="18"/>
    </row>
    <row r="34639" spans="2:6">
      <c r="B34639" s="16"/>
      <c r="F34639" s="18"/>
    </row>
    <row r="34640" spans="2:6">
      <c r="B34640" s="16"/>
      <c r="F34640" s="18"/>
    </row>
    <row r="34641" spans="2:2">
      <c r="B34641" s="16"/>
    </row>
    <row r="34642" spans="2:6">
      <c r="B34642" s="16"/>
      <c r="F34642" s="18"/>
    </row>
    <row r="34643" spans="2:6">
      <c r="B34643" s="16"/>
      <c r="F34643" s="18"/>
    </row>
    <row r="34644" spans="2:6">
      <c r="B34644" s="16"/>
      <c r="F34644" s="18"/>
    </row>
    <row r="34645" spans="2:6">
      <c r="B34645" s="16"/>
      <c r="F34645" s="18"/>
    </row>
    <row r="34646" spans="2:6">
      <c r="B34646" s="16"/>
      <c r="F34646" s="18"/>
    </row>
    <row r="34647" spans="2:6">
      <c r="B34647" s="16"/>
      <c r="F34647" s="18"/>
    </row>
    <row r="34648" spans="2:6">
      <c r="B34648" s="16"/>
      <c r="F34648" s="18"/>
    </row>
    <row r="34649" spans="2:6">
      <c r="B34649" s="16"/>
      <c r="F34649" s="18"/>
    </row>
    <row r="34650" spans="2:6">
      <c r="B34650" s="16"/>
      <c r="F34650" s="18"/>
    </row>
    <row r="34651" spans="2:6">
      <c r="B34651" s="16"/>
      <c r="F34651" s="18"/>
    </row>
    <row r="34652" spans="2:6">
      <c r="B34652" s="16"/>
      <c r="F34652" s="18"/>
    </row>
    <row r="34653" spans="2:6">
      <c r="B34653" s="16"/>
      <c r="F34653" s="18"/>
    </row>
    <row r="34654" spans="2:6">
      <c r="B34654" s="16"/>
      <c r="F34654" s="18"/>
    </row>
    <row r="34655" spans="2:6">
      <c r="B34655" s="16"/>
      <c r="F34655" s="18"/>
    </row>
    <row r="34656" spans="2:6">
      <c r="B34656" s="16"/>
      <c r="F34656" s="18"/>
    </row>
    <row r="34657" spans="2:2">
      <c r="B34657" s="16"/>
    </row>
    <row r="34658" spans="2:6">
      <c r="B34658" s="16"/>
      <c r="F34658" s="18"/>
    </row>
    <row r="34659" spans="2:6">
      <c r="B34659" s="16"/>
      <c r="F34659" s="18"/>
    </row>
    <row r="34660" spans="2:6">
      <c r="B34660" s="16"/>
      <c r="F34660" s="18"/>
    </row>
    <row r="34661" spans="2:6">
      <c r="B34661" s="16"/>
      <c r="F34661" s="18"/>
    </row>
    <row r="34662" spans="2:6">
      <c r="B34662" s="16"/>
      <c r="F34662" s="18"/>
    </row>
    <row r="34663" spans="2:6">
      <c r="B34663" s="16"/>
      <c r="F34663" s="18"/>
    </row>
    <row r="34664" spans="2:6">
      <c r="B34664" s="16"/>
      <c r="F34664" s="18"/>
    </row>
    <row r="34665" spans="2:6">
      <c r="B34665" s="16"/>
      <c r="F34665" s="18"/>
    </row>
    <row r="34666" spans="2:6">
      <c r="B34666" s="16"/>
      <c r="F34666" s="18"/>
    </row>
    <row r="34667" spans="2:6">
      <c r="B34667" s="16"/>
      <c r="F34667" s="18"/>
    </row>
    <row r="34668" spans="2:6">
      <c r="B34668" s="16"/>
      <c r="F34668" s="18"/>
    </row>
    <row r="34669" spans="2:6">
      <c r="B34669" s="16"/>
      <c r="F34669" s="18"/>
    </row>
    <row r="34670" spans="2:6">
      <c r="B34670" s="16"/>
      <c r="F34670" s="18"/>
    </row>
    <row r="34671" spans="2:6">
      <c r="B34671" s="16"/>
      <c r="F34671" s="18"/>
    </row>
    <row r="34672" spans="2:6">
      <c r="B34672" s="16"/>
      <c r="F34672" s="18"/>
    </row>
    <row r="34673" spans="2:2">
      <c r="B34673" s="16"/>
    </row>
    <row r="34674" spans="2:6">
      <c r="B34674" s="16"/>
      <c r="F34674" s="18"/>
    </row>
    <row r="34675" spans="2:6">
      <c r="B34675" s="16"/>
      <c r="F34675" s="18"/>
    </row>
    <row r="34676" spans="2:6">
      <c r="B34676" s="16"/>
      <c r="F34676" s="18"/>
    </row>
    <row r="34677" spans="2:6">
      <c r="B34677" s="16"/>
      <c r="F34677" s="18"/>
    </row>
    <row r="34678" spans="2:6">
      <c r="B34678" s="16"/>
      <c r="F34678" s="18"/>
    </row>
    <row r="34679" spans="2:6">
      <c r="B34679" s="16"/>
      <c r="F34679" s="18"/>
    </row>
    <row r="34680" spans="2:6">
      <c r="B34680" s="16"/>
      <c r="F34680" s="18"/>
    </row>
    <row r="34681" spans="2:6">
      <c r="B34681" s="16"/>
      <c r="F34681" s="18"/>
    </row>
    <row r="34682" spans="2:6">
      <c r="B34682" s="16"/>
      <c r="F34682" s="18"/>
    </row>
    <row r="34683" spans="2:6">
      <c r="B34683" s="16"/>
      <c r="F34683" s="18"/>
    </row>
    <row r="34684" spans="2:6">
      <c r="B34684" s="16"/>
      <c r="F34684" s="18"/>
    </row>
    <row r="34685" spans="2:6">
      <c r="B34685" s="16"/>
      <c r="F34685" s="18"/>
    </row>
    <row r="34686" spans="2:6">
      <c r="B34686" s="16"/>
      <c r="F34686" s="18"/>
    </row>
    <row r="34687" spans="2:6">
      <c r="B34687" s="16"/>
      <c r="F34687" s="18"/>
    </row>
    <row r="34688" spans="2:6">
      <c r="B34688" s="16"/>
      <c r="F34688" s="18"/>
    </row>
    <row r="34689" spans="2:2">
      <c r="B34689" s="16"/>
    </row>
    <row r="34690" spans="2:6">
      <c r="B34690" s="16"/>
      <c r="F34690" s="18"/>
    </row>
    <row r="34691" spans="2:6">
      <c r="B34691" s="16"/>
      <c r="F34691" s="18"/>
    </row>
    <row r="34692" spans="2:6">
      <c r="B34692" s="16"/>
      <c r="F34692" s="18"/>
    </row>
    <row r="34693" spans="2:6">
      <c r="B34693" s="16"/>
      <c r="F34693" s="18"/>
    </row>
    <row r="34694" spans="2:6">
      <c r="B34694" s="16"/>
      <c r="F34694" s="18"/>
    </row>
    <row r="34695" spans="2:6">
      <c r="B34695" s="16"/>
      <c r="F34695" s="18"/>
    </row>
    <row r="34696" spans="2:6">
      <c r="B34696" s="16"/>
      <c r="F34696" s="18"/>
    </row>
    <row r="34697" spans="2:6">
      <c r="B34697" s="16"/>
      <c r="F34697" s="18"/>
    </row>
    <row r="34698" spans="2:6">
      <c r="B34698" s="16"/>
      <c r="F34698" s="18"/>
    </row>
    <row r="34699" spans="2:6">
      <c r="B34699" s="16"/>
      <c r="F34699" s="18"/>
    </row>
    <row r="34700" spans="2:6">
      <c r="B34700" s="16"/>
      <c r="F34700" s="18"/>
    </row>
    <row r="34701" spans="2:6">
      <c r="B34701" s="16"/>
      <c r="F34701" s="18"/>
    </row>
    <row r="34702" spans="2:6">
      <c r="B34702" s="16"/>
      <c r="F34702" s="18"/>
    </row>
    <row r="34703" spans="2:6">
      <c r="B34703" s="16"/>
      <c r="F34703" s="18"/>
    </row>
    <row r="34704" spans="2:6">
      <c r="B34704" s="16"/>
      <c r="F34704" s="18"/>
    </row>
    <row r="34705" spans="2:2">
      <c r="B34705" s="16"/>
    </row>
    <row r="34706" spans="2:6">
      <c r="B34706" s="16"/>
      <c r="F34706" s="18"/>
    </row>
    <row r="34707" spans="2:6">
      <c r="B34707" s="16"/>
      <c r="F34707" s="18"/>
    </row>
    <row r="34708" spans="2:6">
      <c r="B34708" s="16"/>
      <c r="F34708" s="18"/>
    </row>
    <row r="34709" spans="2:6">
      <c r="B34709" s="16"/>
      <c r="F34709" s="18"/>
    </row>
    <row r="34710" spans="2:6">
      <c r="B34710" s="16"/>
      <c r="F34710" s="18"/>
    </row>
    <row r="34711" spans="2:6">
      <c r="B34711" s="16"/>
      <c r="F34711" s="18"/>
    </row>
    <row r="34712" spans="2:6">
      <c r="B34712" s="16"/>
      <c r="F34712" s="18"/>
    </row>
    <row r="34713" spans="2:6">
      <c r="B34713" s="16"/>
      <c r="F34713" s="18"/>
    </row>
    <row r="34714" spans="2:6">
      <c r="B34714" s="16"/>
      <c r="F34714" s="18"/>
    </row>
    <row r="34715" spans="2:6">
      <c r="B34715" s="16"/>
      <c r="F34715" s="18"/>
    </row>
    <row r="34716" spans="2:6">
      <c r="B34716" s="16"/>
      <c r="F34716" s="18"/>
    </row>
    <row r="34717" spans="2:6">
      <c r="B34717" s="16"/>
      <c r="F34717" s="18"/>
    </row>
    <row r="34718" spans="2:6">
      <c r="B34718" s="16"/>
      <c r="F34718" s="18"/>
    </row>
    <row r="34719" spans="2:6">
      <c r="B34719" s="16"/>
      <c r="F34719" s="18"/>
    </row>
    <row r="34720" spans="2:6">
      <c r="B34720" s="16"/>
      <c r="F34720" s="18"/>
    </row>
    <row r="34721" spans="2:2">
      <c r="B34721" s="16"/>
    </row>
    <row r="34722" spans="2:6">
      <c r="B34722" s="16"/>
      <c r="F34722" s="18"/>
    </row>
    <row r="34723" spans="2:6">
      <c r="B34723" s="16"/>
      <c r="F34723" s="18"/>
    </row>
    <row r="34724" spans="2:6">
      <c r="B34724" s="16"/>
      <c r="F34724" s="18"/>
    </row>
    <row r="34725" spans="2:6">
      <c r="B34725" s="16"/>
      <c r="F34725" s="18"/>
    </row>
    <row r="34726" spans="2:6">
      <c r="B34726" s="16"/>
      <c r="F34726" s="18"/>
    </row>
    <row r="34727" spans="2:6">
      <c r="B34727" s="16"/>
      <c r="F34727" s="18"/>
    </row>
    <row r="34728" spans="2:6">
      <c r="B34728" s="16"/>
      <c r="F34728" s="18"/>
    </row>
    <row r="34729" spans="2:6">
      <c r="B34729" s="16"/>
      <c r="F34729" s="18"/>
    </row>
    <row r="34730" spans="2:6">
      <c r="B34730" s="16"/>
      <c r="F34730" s="18"/>
    </row>
    <row r="34731" spans="2:6">
      <c r="B34731" s="16"/>
      <c r="F34731" s="18"/>
    </row>
    <row r="34732" spans="2:6">
      <c r="B34732" s="16"/>
      <c r="F34732" s="18"/>
    </row>
    <row r="34733" spans="2:6">
      <c r="B34733" s="16"/>
      <c r="F34733" s="18"/>
    </row>
    <row r="34734" spans="2:6">
      <c r="B34734" s="16"/>
      <c r="F34734" s="18"/>
    </row>
    <row r="34735" spans="2:6">
      <c r="B34735" s="16"/>
      <c r="F34735" s="18"/>
    </row>
    <row r="34736" spans="2:6">
      <c r="B34736" s="16"/>
      <c r="F34736" s="18"/>
    </row>
    <row r="34737" spans="2:2">
      <c r="B34737" s="16"/>
    </row>
    <row r="34738" spans="2:6">
      <c r="B34738" s="16"/>
      <c r="F34738" s="18"/>
    </row>
    <row r="34739" spans="2:6">
      <c r="B34739" s="16"/>
      <c r="F34739" s="18"/>
    </row>
    <row r="34740" spans="2:6">
      <c r="B34740" s="16"/>
      <c r="F34740" s="18"/>
    </row>
    <row r="34741" spans="2:6">
      <c r="B34741" s="16"/>
      <c r="F34741" s="18"/>
    </row>
    <row r="34742" spans="2:6">
      <c r="B34742" s="16"/>
      <c r="F34742" s="18"/>
    </row>
    <row r="34743" spans="2:6">
      <c r="B34743" s="16"/>
      <c r="F34743" s="18"/>
    </row>
    <row r="34744" spans="2:6">
      <c r="B34744" s="16"/>
      <c r="F34744" s="18"/>
    </row>
    <row r="34745" spans="2:6">
      <c r="B34745" s="16"/>
      <c r="F34745" s="18"/>
    </row>
    <row r="34746" spans="2:6">
      <c r="B34746" s="16"/>
      <c r="F34746" s="18"/>
    </row>
    <row r="34747" spans="2:6">
      <c r="B34747" s="16"/>
      <c r="F34747" s="18"/>
    </row>
    <row r="34748" spans="2:6">
      <c r="B34748" s="16"/>
      <c r="F34748" s="18"/>
    </row>
    <row r="34749" spans="2:6">
      <c r="B34749" s="16"/>
      <c r="F34749" s="18"/>
    </row>
    <row r="34750" spans="2:6">
      <c r="B34750" s="16"/>
      <c r="F34750" s="18"/>
    </row>
    <row r="34751" spans="2:6">
      <c r="B34751" s="16"/>
      <c r="F34751" s="18"/>
    </row>
    <row r="34752" spans="2:6">
      <c r="B34752" s="16"/>
      <c r="F34752" s="18"/>
    </row>
    <row r="34753" spans="2:2">
      <c r="B34753" s="16"/>
    </row>
    <row r="34754" spans="2:6">
      <c r="B34754" s="16"/>
      <c r="F34754" s="18"/>
    </row>
    <row r="34755" spans="2:6">
      <c r="B34755" s="16"/>
      <c r="F34755" s="18"/>
    </row>
    <row r="34756" spans="2:6">
      <c r="B34756" s="16"/>
      <c r="F34756" s="18"/>
    </row>
    <row r="34757" spans="2:6">
      <c r="B34757" s="16"/>
      <c r="F34757" s="18"/>
    </row>
    <row r="34758" spans="2:6">
      <c r="B34758" s="16"/>
      <c r="F34758" s="18"/>
    </row>
    <row r="34759" spans="2:6">
      <c r="B34759" s="16"/>
      <c r="F34759" s="18"/>
    </row>
    <row r="34760" spans="2:6">
      <c r="B34760" s="16"/>
      <c r="F34760" s="18"/>
    </row>
    <row r="34761" spans="2:6">
      <c r="B34761" s="16"/>
      <c r="F34761" s="18"/>
    </row>
    <row r="34762" spans="2:6">
      <c r="B34762" s="16"/>
      <c r="F34762" s="18"/>
    </row>
    <row r="34763" spans="2:6">
      <c r="B34763" s="16"/>
      <c r="F34763" s="18"/>
    </row>
    <row r="34764" spans="2:6">
      <c r="B34764" s="16"/>
      <c r="F34764" s="18"/>
    </row>
    <row r="34765" spans="2:6">
      <c r="B34765" s="16"/>
      <c r="F34765" s="18"/>
    </row>
    <row r="34766" spans="2:6">
      <c r="B34766" s="16"/>
      <c r="F34766" s="18"/>
    </row>
    <row r="34767" spans="2:6">
      <c r="B34767" s="16"/>
      <c r="F34767" s="18"/>
    </row>
    <row r="34768" spans="2:6">
      <c r="B34768" s="16"/>
      <c r="F34768" s="18"/>
    </row>
    <row r="34769" spans="2:2">
      <c r="B34769" s="16"/>
    </row>
    <row r="34770" spans="2:6">
      <c r="B34770" s="16"/>
      <c r="F34770" s="18"/>
    </row>
    <row r="34771" spans="2:6">
      <c r="B34771" s="16"/>
      <c r="F34771" s="18"/>
    </row>
    <row r="34772" spans="2:6">
      <c r="B34772" s="16"/>
      <c r="F34772" s="18"/>
    </row>
    <row r="34773" spans="2:6">
      <c r="B34773" s="16"/>
      <c r="F34773" s="18"/>
    </row>
    <row r="34774" spans="2:6">
      <c r="B34774" s="16"/>
      <c r="F34774" s="18"/>
    </row>
    <row r="34775" spans="2:6">
      <c r="B34775" s="16"/>
      <c r="F34775" s="18"/>
    </row>
    <row r="34776" spans="2:6">
      <c r="B34776" s="16"/>
      <c r="F34776" s="18"/>
    </row>
    <row r="34777" spans="2:6">
      <c r="B34777" s="16"/>
      <c r="F34777" s="18"/>
    </row>
    <row r="34778" spans="2:6">
      <c r="B34778" s="16"/>
      <c r="F34778" s="18"/>
    </row>
    <row r="34779" spans="2:6">
      <c r="B34779" s="16"/>
      <c r="F34779" s="18"/>
    </row>
    <row r="34780" spans="2:6">
      <c r="B34780" s="16"/>
      <c r="F34780" s="18"/>
    </row>
    <row r="34781" spans="2:6">
      <c r="B34781" s="16"/>
      <c r="F34781" s="18"/>
    </row>
    <row r="34782" spans="2:6">
      <c r="B34782" s="16"/>
      <c r="F34782" s="18"/>
    </row>
    <row r="34783" spans="2:6">
      <c r="B34783" s="16"/>
      <c r="F34783" s="18"/>
    </row>
    <row r="34784" spans="2:6">
      <c r="B34784" s="16"/>
      <c r="F34784" s="18"/>
    </row>
    <row r="34785" spans="2:2">
      <c r="B34785" s="16"/>
    </row>
    <row r="34786" spans="2:6">
      <c r="B34786" s="16"/>
      <c r="F34786" s="18"/>
    </row>
    <row r="34787" spans="2:6">
      <c r="B34787" s="16"/>
      <c r="F34787" s="18"/>
    </row>
    <row r="34788" spans="2:6">
      <c r="B34788" s="16"/>
      <c r="F34788" s="18"/>
    </row>
    <row r="34789" spans="2:6">
      <c r="B34789" s="16"/>
      <c r="F34789" s="18"/>
    </row>
    <row r="34790" spans="2:6">
      <c r="B34790" s="16"/>
      <c r="F34790" s="18"/>
    </row>
    <row r="34791" spans="2:6">
      <c r="B34791" s="16"/>
      <c r="F34791" s="18"/>
    </row>
    <row r="34792" spans="2:6">
      <c r="B34792" s="16"/>
      <c r="F34792" s="18"/>
    </row>
    <row r="34793" spans="2:6">
      <c r="B34793" s="16"/>
      <c r="F34793" s="18"/>
    </row>
    <row r="34794" spans="2:6">
      <c r="B34794" s="16"/>
      <c r="F34794" s="18"/>
    </row>
    <row r="34795" spans="2:6">
      <c r="B34795" s="16"/>
      <c r="F34795" s="18"/>
    </row>
    <row r="34796" spans="2:6">
      <c r="B34796" s="16"/>
      <c r="F34796" s="18"/>
    </row>
    <row r="34797" spans="2:6">
      <c r="B34797" s="16"/>
      <c r="F34797" s="18"/>
    </row>
    <row r="34798" spans="2:6">
      <c r="B34798" s="16"/>
      <c r="F34798" s="18"/>
    </row>
    <row r="34799" spans="2:6">
      <c r="B34799" s="16"/>
      <c r="F34799" s="18"/>
    </row>
    <row r="34800" spans="2:6">
      <c r="B34800" s="16"/>
      <c r="F34800" s="18"/>
    </row>
    <row r="34801" spans="2:2">
      <c r="B34801" s="16"/>
    </row>
    <row r="34802" spans="2:6">
      <c r="B34802" s="16"/>
      <c r="F34802" s="18"/>
    </row>
    <row r="34803" spans="2:6">
      <c r="B34803" s="16"/>
      <c r="F34803" s="18"/>
    </row>
    <row r="34804" spans="2:6">
      <c r="B34804" s="16"/>
      <c r="F34804" s="18"/>
    </row>
    <row r="34805" spans="2:6">
      <c r="B34805" s="16"/>
      <c r="F34805" s="18"/>
    </row>
    <row r="34806" spans="2:6">
      <c r="B34806" s="16"/>
      <c r="F34806" s="18"/>
    </row>
    <row r="34807" spans="2:6">
      <c r="B34807" s="16"/>
      <c r="F34807" s="18"/>
    </row>
    <row r="34808" spans="2:6">
      <c r="B34808" s="16"/>
      <c r="F34808" s="18"/>
    </row>
    <row r="34809" spans="2:6">
      <c r="B34809" s="16"/>
      <c r="F34809" s="18"/>
    </row>
    <row r="34810" spans="2:6">
      <c r="B34810" s="16"/>
      <c r="F34810" s="18"/>
    </row>
    <row r="34811" spans="2:6">
      <c r="B34811" s="16"/>
      <c r="F34811" s="18"/>
    </row>
    <row r="34812" spans="2:6">
      <c r="B34812" s="16"/>
      <c r="F34812" s="18"/>
    </row>
    <row r="34813" spans="2:6">
      <c r="B34813" s="16"/>
      <c r="F34813" s="18"/>
    </row>
    <row r="34814" spans="2:6">
      <c r="B34814" s="16"/>
      <c r="F34814" s="18"/>
    </row>
    <row r="34815" spans="2:6">
      <c r="B34815" s="16"/>
      <c r="F34815" s="18"/>
    </row>
    <row r="34816" spans="2:6">
      <c r="B34816" s="16"/>
      <c r="F34816" s="18"/>
    </row>
    <row r="34817" spans="2:2">
      <c r="B34817" s="16"/>
    </row>
    <row r="34818" spans="2:6">
      <c r="B34818" s="16"/>
      <c r="F34818" s="18"/>
    </row>
    <row r="34819" spans="2:6">
      <c r="B34819" s="16"/>
      <c r="F34819" s="18"/>
    </row>
    <row r="34820" spans="2:6">
      <c r="B34820" s="16"/>
      <c r="F34820" s="18"/>
    </row>
    <row r="34821" spans="2:6">
      <c r="B34821" s="16"/>
      <c r="F34821" s="18"/>
    </row>
    <row r="34822" spans="2:6">
      <c r="B34822" s="16"/>
      <c r="F34822" s="18"/>
    </row>
    <row r="34823" spans="2:6">
      <c r="B34823" s="16"/>
      <c r="F34823" s="18"/>
    </row>
    <row r="34824" spans="2:6">
      <c r="B34824" s="16"/>
      <c r="F34824" s="18"/>
    </row>
    <row r="34825" spans="2:6">
      <c r="B34825" s="16"/>
      <c r="F34825" s="18"/>
    </row>
    <row r="34826" spans="2:6">
      <c r="B34826" s="16"/>
      <c r="F34826" s="18"/>
    </row>
    <row r="34827" spans="2:6">
      <c r="B34827" s="16"/>
      <c r="F34827" s="18"/>
    </row>
    <row r="34828" spans="2:6">
      <c r="B34828" s="16"/>
      <c r="F34828" s="18"/>
    </row>
    <row r="34829" spans="2:6">
      <c r="B34829" s="16"/>
      <c r="F34829" s="18"/>
    </row>
    <row r="34830" spans="2:6">
      <c r="B34830" s="16"/>
      <c r="F34830" s="18"/>
    </row>
    <row r="34831" spans="2:6">
      <c r="B34831" s="16"/>
      <c r="F34831" s="18"/>
    </row>
    <row r="34832" spans="2:6">
      <c r="B34832" s="16"/>
      <c r="F34832" s="18"/>
    </row>
    <row r="34833" spans="2:2">
      <c r="B34833" s="16"/>
    </row>
    <row r="34834" spans="2:6">
      <c r="B34834" s="16"/>
      <c r="F34834" s="18"/>
    </row>
    <row r="34835" spans="2:6">
      <c r="B34835" s="16"/>
      <c r="F34835" s="18"/>
    </row>
    <row r="34836" spans="2:6">
      <c r="B34836" s="16"/>
      <c r="F34836" s="18"/>
    </row>
    <row r="34837" spans="2:6">
      <c r="B34837" s="16"/>
      <c r="F34837" s="18"/>
    </row>
    <row r="34838" spans="2:6">
      <c r="B34838" s="16"/>
      <c r="F34838" s="18"/>
    </row>
    <row r="34839" spans="2:6">
      <c r="B34839" s="16"/>
      <c r="F34839" s="18"/>
    </row>
    <row r="34840" spans="2:6">
      <c r="B34840" s="16"/>
      <c r="F34840" s="18"/>
    </row>
    <row r="34841" spans="2:6">
      <c r="B34841" s="16"/>
      <c r="F34841" s="18"/>
    </row>
    <row r="34842" spans="2:6">
      <c r="B34842" s="16"/>
      <c r="F34842" s="18"/>
    </row>
    <row r="34843" spans="2:6">
      <c r="B34843" s="16"/>
      <c r="F34843" s="18"/>
    </row>
    <row r="34844" spans="2:6">
      <c r="B34844" s="16"/>
      <c r="F34844" s="18"/>
    </row>
    <row r="34845" spans="2:6">
      <c r="B34845" s="16"/>
      <c r="F34845" s="18"/>
    </row>
    <row r="34846" spans="2:6">
      <c r="B34846" s="16"/>
      <c r="F34846" s="18"/>
    </row>
    <row r="34847" spans="2:6">
      <c r="B34847" s="16"/>
      <c r="F34847" s="18"/>
    </row>
    <row r="34848" spans="2:6">
      <c r="B34848" s="16"/>
      <c r="F34848" s="18"/>
    </row>
    <row r="34849" spans="2:2">
      <c r="B34849" s="16"/>
    </row>
    <row r="34850" spans="2:6">
      <c r="B34850" s="16"/>
      <c r="F34850" s="18"/>
    </row>
    <row r="34851" spans="2:6">
      <c r="B34851" s="16"/>
      <c r="F34851" s="18"/>
    </row>
    <row r="34852" spans="2:6">
      <c r="B34852" s="16"/>
      <c r="F34852" s="18"/>
    </row>
    <row r="34853" spans="2:6">
      <c r="B34853" s="16"/>
      <c r="F34853" s="18"/>
    </row>
    <row r="34854" spans="2:6">
      <c r="B34854" s="16"/>
      <c r="F34854" s="18"/>
    </row>
    <row r="34855" spans="2:6">
      <c r="B34855" s="16"/>
      <c r="F34855" s="18"/>
    </row>
    <row r="34856" spans="2:6">
      <c r="B34856" s="16"/>
      <c r="F34856" s="18"/>
    </row>
    <row r="34857" spans="2:6">
      <c r="B34857" s="16"/>
      <c r="F34857" s="18"/>
    </row>
    <row r="34858" spans="2:6">
      <c r="B34858" s="16"/>
      <c r="F34858" s="18"/>
    </row>
    <row r="34859" spans="2:6">
      <c r="B34859" s="16"/>
      <c r="F34859" s="18"/>
    </row>
    <row r="34860" spans="2:6">
      <c r="B34860" s="16"/>
      <c r="F34860" s="18"/>
    </row>
    <row r="34861" spans="2:6">
      <c r="B34861" s="16"/>
      <c r="F34861" s="18"/>
    </row>
    <row r="34862" spans="2:6">
      <c r="B34862" s="16"/>
      <c r="F34862" s="18"/>
    </row>
    <row r="34863" spans="2:6">
      <c r="B34863" s="16"/>
      <c r="F34863" s="18"/>
    </row>
    <row r="34864" spans="2:6">
      <c r="B34864" s="16"/>
      <c r="F34864" s="18"/>
    </row>
    <row r="34865" spans="2:2">
      <c r="B34865" s="16"/>
    </row>
    <row r="34866" spans="2:6">
      <c r="B34866" s="16"/>
      <c r="F34866" s="18"/>
    </row>
    <row r="34867" spans="2:6">
      <c r="B34867" s="16"/>
      <c r="F34867" s="18"/>
    </row>
    <row r="34868" spans="2:6">
      <c r="B34868" s="16"/>
      <c r="F34868" s="18"/>
    </row>
    <row r="34869" spans="2:6">
      <c r="B34869" s="16"/>
      <c r="F34869" s="18"/>
    </row>
    <row r="34870" spans="2:6">
      <c r="B34870" s="16"/>
      <c r="F34870" s="18"/>
    </row>
    <row r="34871" spans="2:6">
      <c r="B34871" s="16"/>
      <c r="F34871" s="18"/>
    </row>
    <row r="34872" spans="2:6">
      <c r="B34872" s="16"/>
      <c r="F34872" s="18"/>
    </row>
    <row r="34873" spans="2:6">
      <c r="B34873" s="16"/>
      <c r="F34873" s="18"/>
    </row>
    <row r="34874" spans="2:6">
      <c r="B34874" s="16"/>
      <c r="F34874" s="18"/>
    </row>
    <row r="34875" spans="2:6">
      <c r="B34875" s="16"/>
      <c r="F34875" s="18"/>
    </row>
    <row r="34876" spans="2:6">
      <c r="B34876" s="16"/>
      <c r="F34876" s="18"/>
    </row>
    <row r="34877" spans="2:6">
      <c r="B34877" s="16"/>
      <c r="F34877" s="18"/>
    </row>
    <row r="34878" spans="2:6">
      <c r="B34878" s="16"/>
      <c r="F34878" s="18"/>
    </row>
    <row r="34879" spans="2:6">
      <c r="B34879" s="16"/>
      <c r="F34879" s="18"/>
    </row>
    <row r="34880" spans="2:6">
      <c r="B34880" s="16"/>
      <c r="F34880" s="18"/>
    </row>
    <row r="34881" spans="2:2">
      <c r="B34881" s="16"/>
    </row>
    <row r="34882" spans="2:6">
      <c r="B34882" s="16"/>
      <c r="F34882" s="18"/>
    </row>
    <row r="34883" spans="2:6">
      <c r="B34883" s="16"/>
      <c r="F34883" s="18"/>
    </row>
    <row r="34884" spans="2:6">
      <c r="B34884" s="16"/>
      <c r="F34884" s="18"/>
    </row>
    <row r="34885" spans="2:6">
      <c r="B34885" s="16"/>
      <c r="F34885" s="18"/>
    </row>
    <row r="34886" spans="2:6">
      <c r="B34886" s="16"/>
      <c r="F34886" s="18"/>
    </row>
    <row r="34887" spans="2:6">
      <c r="B34887" s="16"/>
      <c r="F34887" s="18"/>
    </row>
    <row r="34888" spans="2:6">
      <c r="B34888" s="16"/>
      <c r="F34888" s="18"/>
    </row>
    <row r="34889" spans="2:6">
      <c r="B34889" s="16"/>
      <c r="F34889" s="18"/>
    </row>
    <row r="34890" spans="2:6">
      <c r="B34890" s="16"/>
      <c r="F34890" s="18"/>
    </row>
    <row r="34891" spans="2:6">
      <c r="B34891" s="16"/>
      <c r="F34891" s="18"/>
    </row>
    <row r="34892" spans="2:6">
      <c r="B34892" s="16"/>
      <c r="F34892" s="18"/>
    </row>
    <row r="34893" spans="2:6">
      <c r="B34893" s="16"/>
      <c r="F34893" s="18"/>
    </row>
    <row r="34894" spans="2:6">
      <c r="B34894" s="16"/>
      <c r="F34894" s="18"/>
    </row>
    <row r="34895" spans="2:6">
      <c r="B34895" s="16"/>
      <c r="F34895" s="18"/>
    </row>
    <row r="34896" spans="2:6">
      <c r="B34896" s="16"/>
      <c r="F34896" s="18"/>
    </row>
    <row r="34897" spans="2:2">
      <c r="B34897" s="16"/>
    </row>
    <row r="34898" spans="2:6">
      <c r="B34898" s="16"/>
      <c r="F34898" s="18"/>
    </row>
    <row r="34899" spans="2:6">
      <c r="B34899" s="16"/>
      <c r="F34899" s="18"/>
    </row>
    <row r="34900" spans="2:6">
      <c r="B34900" s="16"/>
      <c r="F34900" s="18"/>
    </row>
    <row r="34901" spans="2:6">
      <c r="B34901" s="16"/>
      <c r="F34901" s="18"/>
    </row>
    <row r="34902" spans="2:6">
      <c r="B34902" s="16"/>
      <c r="F34902" s="18"/>
    </row>
    <row r="34903" spans="2:6">
      <c r="B34903" s="16"/>
      <c r="F34903" s="18"/>
    </row>
    <row r="34904" spans="2:6">
      <c r="B34904" s="16"/>
      <c r="F34904" s="18"/>
    </row>
    <row r="34905" spans="2:6">
      <c r="B34905" s="16"/>
      <c r="F34905" s="18"/>
    </row>
    <row r="34906" spans="2:6">
      <c r="B34906" s="16"/>
      <c r="F34906" s="18"/>
    </row>
    <row r="34907" spans="2:6">
      <c r="B34907" s="16"/>
      <c r="F34907" s="18"/>
    </row>
    <row r="34908" spans="2:6">
      <c r="B34908" s="16"/>
      <c r="F34908" s="18"/>
    </row>
    <row r="34909" spans="2:6">
      <c r="B34909" s="16"/>
      <c r="F34909" s="18"/>
    </row>
    <row r="34910" spans="2:6">
      <c r="B34910" s="16"/>
      <c r="F34910" s="18"/>
    </row>
    <row r="34911" spans="2:6">
      <c r="B34911" s="16"/>
      <c r="F34911" s="18"/>
    </row>
    <row r="34912" spans="2:6">
      <c r="B34912" s="16"/>
      <c r="F34912" s="18"/>
    </row>
    <row r="34913" spans="2:2">
      <c r="B34913" s="16"/>
    </row>
    <row r="34914" spans="2:6">
      <c r="B34914" s="16"/>
      <c r="F34914" s="18"/>
    </row>
    <row r="34915" spans="2:6">
      <c r="B34915" s="16"/>
      <c r="F34915" s="18"/>
    </row>
    <row r="34916" spans="2:6">
      <c r="B34916" s="16"/>
      <c r="F34916" s="18"/>
    </row>
    <row r="34917" spans="2:6">
      <c r="B34917" s="16"/>
      <c r="F34917" s="18"/>
    </row>
    <row r="34918" spans="2:6">
      <c r="B34918" s="16"/>
      <c r="F34918" s="18"/>
    </row>
    <row r="34919" spans="2:6">
      <c r="B34919" s="16"/>
      <c r="F34919" s="18"/>
    </row>
    <row r="34920" spans="2:6">
      <c r="B34920" s="16"/>
      <c r="F34920" s="18"/>
    </row>
    <row r="34921" spans="2:6">
      <c r="B34921" s="16"/>
      <c r="F34921" s="18"/>
    </row>
    <row r="34922" spans="2:6">
      <c r="B34922" s="16"/>
      <c r="F34922" s="18"/>
    </row>
    <row r="34923" spans="2:6">
      <c r="B34923" s="16"/>
      <c r="F34923" s="18"/>
    </row>
    <row r="34924" spans="2:6">
      <c r="B34924" s="16"/>
      <c r="F34924" s="18"/>
    </row>
    <row r="34925" spans="2:6">
      <c r="B34925" s="16"/>
      <c r="F34925" s="18"/>
    </row>
    <row r="34926" spans="2:6">
      <c r="B34926" s="16"/>
      <c r="F34926" s="18"/>
    </row>
    <row r="34927" spans="2:6">
      <c r="B34927" s="16"/>
      <c r="F34927" s="18"/>
    </row>
    <row r="34928" spans="2:6">
      <c r="B34928" s="16"/>
      <c r="F34928" s="18"/>
    </row>
    <row r="34929" spans="2:2">
      <c r="B34929" s="16"/>
    </row>
    <row r="34930" spans="2:6">
      <c r="B34930" s="16"/>
      <c r="F34930" s="18"/>
    </row>
    <row r="34931" spans="2:6">
      <c r="B34931" s="16"/>
      <c r="F34931" s="18"/>
    </row>
    <row r="34932" spans="2:6">
      <c r="B34932" s="16"/>
      <c r="F34932" s="18"/>
    </row>
    <row r="34933" spans="2:6">
      <c r="B34933" s="16"/>
      <c r="F34933" s="18"/>
    </row>
    <row r="34934" spans="2:6">
      <c r="B34934" s="16"/>
      <c r="F34934" s="18"/>
    </row>
    <row r="34935" spans="2:6">
      <c r="B34935" s="16"/>
      <c r="F34935" s="18"/>
    </row>
    <row r="34936" spans="2:6">
      <c r="B34936" s="16"/>
      <c r="F34936" s="18"/>
    </row>
    <row r="34937" spans="2:6">
      <c r="B34937" s="16"/>
      <c r="F34937" s="18"/>
    </row>
    <row r="34938" spans="2:6">
      <c r="B34938" s="16"/>
      <c r="F34938" s="18"/>
    </row>
    <row r="34939" spans="2:6">
      <c r="B34939" s="16"/>
      <c r="F34939" s="18"/>
    </row>
    <row r="34940" spans="2:6">
      <c r="B34940" s="16"/>
      <c r="F34940" s="18"/>
    </row>
    <row r="34941" spans="2:6">
      <c r="B34941" s="16"/>
      <c r="F34941" s="18"/>
    </row>
    <row r="34942" spans="2:6">
      <c r="B34942" s="16"/>
      <c r="F34942" s="18"/>
    </row>
    <row r="34943" spans="2:6">
      <c r="B34943" s="16"/>
      <c r="F34943" s="18"/>
    </row>
    <row r="34944" spans="2:6">
      <c r="B34944" s="16"/>
      <c r="F34944" s="18"/>
    </row>
    <row r="34945" spans="2:2">
      <c r="B34945" s="16"/>
    </row>
    <row r="34946" spans="2:6">
      <c r="B34946" s="16"/>
      <c r="F34946" s="18"/>
    </row>
    <row r="34947" spans="2:6">
      <c r="B34947" s="16"/>
      <c r="F34947" s="18"/>
    </row>
    <row r="34948" spans="2:6">
      <c r="B34948" s="16"/>
      <c r="F34948" s="18"/>
    </row>
    <row r="34949" spans="2:6">
      <c r="B34949" s="16"/>
      <c r="F34949" s="18"/>
    </row>
    <row r="34950" spans="2:6">
      <c r="B34950" s="16"/>
      <c r="F34950" s="18"/>
    </row>
    <row r="34951" spans="2:6">
      <c r="B34951" s="16"/>
      <c r="F34951" s="18"/>
    </row>
    <row r="34952" spans="2:6">
      <c r="B34952" s="16"/>
      <c r="F34952" s="18"/>
    </row>
    <row r="34953" spans="2:6">
      <c r="B34953" s="16"/>
      <c r="F34953" s="18"/>
    </row>
    <row r="34954" spans="2:6">
      <c r="B34954" s="16"/>
      <c r="F34954" s="18"/>
    </row>
    <row r="34955" spans="2:6">
      <c r="B34955" s="16"/>
      <c r="F34955" s="18"/>
    </row>
    <row r="34956" spans="2:6">
      <c r="B34956" s="16"/>
      <c r="F34956" s="18"/>
    </row>
    <row r="34957" spans="2:6">
      <c r="B34957" s="16"/>
      <c r="F34957" s="18"/>
    </row>
    <row r="34958" spans="2:6">
      <c r="B34958" s="16"/>
      <c r="F34958" s="18"/>
    </row>
    <row r="34959" spans="2:6">
      <c r="B34959" s="16"/>
      <c r="F34959" s="18"/>
    </row>
    <row r="34960" spans="2:6">
      <c r="B34960" s="16"/>
      <c r="F34960" s="18"/>
    </row>
    <row r="34961" spans="2:2">
      <c r="B34961" s="16"/>
    </row>
    <row r="34962" spans="2:6">
      <c r="B34962" s="16"/>
      <c r="F34962" s="18"/>
    </row>
    <row r="34963" spans="2:6">
      <c r="B34963" s="16"/>
      <c r="F34963" s="18"/>
    </row>
    <row r="34964" spans="2:6">
      <c r="B34964" s="16"/>
      <c r="F34964" s="18"/>
    </row>
    <row r="34965" spans="2:6">
      <c r="B34965" s="16"/>
      <c r="F34965" s="18"/>
    </row>
    <row r="34966" spans="2:6">
      <c r="B34966" s="16"/>
      <c r="F34966" s="18"/>
    </row>
    <row r="34967" spans="2:6">
      <c r="B34967" s="16"/>
      <c r="F34967" s="18"/>
    </row>
    <row r="34968" spans="2:6">
      <c r="B34968" s="16"/>
      <c r="F34968" s="18"/>
    </row>
    <row r="34969" spans="2:6">
      <c r="B34969" s="16"/>
      <c r="F34969" s="18"/>
    </row>
    <row r="34970" spans="2:6">
      <c r="B34970" s="16"/>
      <c r="F34970" s="18"/>
    </row>
    <row r="34971" spans="2:6">
      <c r="B34971" s="16"/>
      <c r="F34971" s="18"/>
    </row>
    <row r="34972" spans="2:6">
      <c r="B34972" s="16"/>
      <c r="F34972" s="18"/>
    </row>
    <row r="34973" spans="2:6">
      <c r="B34973" s="16"/>
      <c r="F34973" s="18"/>
    </row>
    <row r="34974" spans="2:6">
      <c r="B34974" s="16"/>
      <c r="F34974" s="18"/>
    </row>
    <row r="34975" spans="2:6">
      <c r="B34975" s="16"/>
      <c r="F34975" s="18"/>
    </row>
    <row r="34976" spans="2:6">
      <c r="B34976" s="16"/>
      <c r="F34976" s="18"/>
    </row>
    <row r="34977" spans="2:2">
      <c r="B34977" s="16"/>
    </row>
    <row r="34978" spans="2:6">
      <c r="B34978" s="16"/>
      <c r="F34978" s="18"/>
    </row>
    <row r="34979" spans="2:6">
      <c r="B34979" s="16"/>
      <c r="F34979" s="18"/>
    </row>
    <row r="34980" spans="2:6">
      <c r="B34980" s="16"/>
      <c r="F34980" s="18"/>
    </row>
    <row r="34981" spans="2:6">
      <c r="B34981" s="16"/>
      <c r="F34981" s="18"/>
    </row>
    <row r="34982" spans="2:6">
      <c r="B34982" s="16"/>
      <c r="F34982" s="18"/>
    </row>
    <row r="34983" spans="2:6">
      <c r="B34983" s="16"/>
      <c r="F34983" s="18"/>
    </row>
    <row r="34984" spans="2:6">
      <c r="B34984" s="16"/>
      <c r="F34984" s="18"/>
    </row>
    <row r="34985" spans="2:6">
      <c r="B34985" s="16"/>
      <c r="F34985" s="18"/>
    </row>
    <row r="34986" spans="2:6">
      <c r="B34986" s="16"/>
      <c r="F34986" s="18"/>
    </row>
    <row r="34987" spans="2:6">
      <c r="B34987" s="16"/>
      <c r="F34987" s="18"/>
    </row>
    <row r="34988" spans="2:6">
      <c r="B34988" s="16"/>
      <c r="F34988" s="18"/>
    </row>
    <row r="34989" spans="2:6">
      <c r="B34989" s="16"/>
      <c r="F34989" s="18"/>
    </row>
    <row r="34990" spans="2:6">
      <c r="B34990" s="16"/>
      <c r="F34990" s="18"/>
    </row>
    <row r="34991" spans="2:6">
      <c r="B34991" s="16"/>
      <c r="F34991" s="18"/>
    </row>
    <row r="34992" spans="2:6">
      <c r="B34992" s="16"/>
      <c r="F34992" s="18"/>
    </row>
    <row r="34993" spans="2:2">
      <c r="B34993" s="16"/>
    </row>
    <row r="34994" spans="2:6">
      <c r="B34994" s="16"/>
      <c r="F34994" s="18"/>
    </row>
    <row r="34995" spans="2:6">
      <c r="B34995" s="16"/>
      <c r="F34995" s="18"/>
    </row>
    <row r="34996" spans="2:6">
      <c r="B34996" s="16"/>
      <c r="F34996" s="18"/>
    </row>
    <row r="34997" spans="2:6">
      <c r="B34997" s="16"/>
      <c r="F34997" s="18"/>
    </row>
    <row r="34998" spans="2:6">
      <c r="B34998" s="16"/>
      <c r="F34998" s="18"/>
    </row>
    <row r="34999" spans="2:6">
      <c r="B34999" s="16"/>
      <c r="F34999" s="18"/>
    </row>
    <row r="35000" spans="2:6">
      <c r="B35000" s="16"/>
      <c r="F35000" s="18"/>
    </row>
    <row r="35001" spans="2:6">
      <c r="B35001" s="16"/>
      <c r="F35001" s="18"/>
    </row>
    <row r="35002" spans="2:6">
      <c r="B35002" s="16"/>
      <c r="F35002" s="18"/>
    </row>
    <row r="35003" spans="2:6">
      <c r="B35003" s="16"/>
      <c r="F35003" s="18"/>
    </row>
    <row r="35004" spans="2:6">
      <c r="B35004" s="16"/>
      <c r="F35004" s="18"/>
    </row>
    <row r="35005" spans="2:6">
      <c r="B35005" s="16"/>
      <c r="F35005" s="18"/>
    </row>
    <row r="35006" spans="2:6">
      <c r="B35006" s="16"/>
      <c r="F35006" s="18"/>
    </row>
    <row r="35007" spans="2:6">
      <c r="B35007" s="16"/>
      <c r="F35007" s="18"/>
    </row>
    <row r="35008" spans="2:6">
      <c r="B35008" s="16"/>
      <c r="F35008" s="18"/>
    </row>
    <row r="35009" spans="2:2">
      <c r="B35009" s="16"/>
    </row>
    <row r="35010" spans="2:6">
      <c r="B35010" s="16"/>
      <c r="F35010" s="18"/>
    </row>
    <row r="35011" spans="2:6">
      <c r="B35011" s="16"/>
      <c r="F35011" s="18"/>
    </row>
    <row r="35012" spans="2:6">
      <c r="B35012" s="16"/>
      <c r="F35012" s="18"/>
    </row>
    <row r="35013" spans="2:6">
      <c r="B35013" s="16"/>
      <c r="F35013" s="18"/>
    </row>
    <row r="35014" spans="2:6">
      <c r="B35014" s="16"/>
      <c r="F35014" s="18"/>
    </row>
    <row r="35015" spans="2:6">
      <c r="B35015" s="16"/>
      <c r="F35015" s="18"/>
    </row>
    <row r="35016" spans="2:6">
      <c r="B35016" s="16"/>
      <c r="F35016" s="18"/>
    </row>
    <row r="35017" spans="2:6">
      <c r="B35017" s="16"/>
      <c r="F35017" s="18"/>
    </row>
    <row r="35018" spans="2:6">
      <c r="B35018" s="16"/>
      <c r="F35018" s="18"/>
    </row>
    <row r="35019" spans="2:6">
      <c r="B35019" s="16"/>
      <c r="F35019" s="18"/>
    </row>
    <row r="35020" spans="2:6">
      <c r="B35020" s="16"/>
      <c r="F35020" s="18"/>
    </row>
    <row r="35021" spans="2:6">
      <c r="B35021" s="16"/>
      <c r="F35021" s="18"/>
    </row>
    <row r="35022" spans="2:6">
      <c r="B35022" s="16"/>
      <c r="F35022" s="18"/>
    </row>
    <row r="35023" spans="2:6">
      <c r="B35023" s="16"/>
      <c r="F35023" s="18"/>
    </row>
    <row r="35024" spans="2:6">
      <c r="B35024" s="16"/>
      <c r="F35024" s="18"/>
    </row>
    <row r="35025" spans="2:2">
      <c r="B35025" s="16"/>
    </row>
    <row r="35026" spans="2:6">
      <c r="B35026" s="16"/>
      <c r="F35026" s="18"/>
    </row>
    <row r="35027" spans="2:6">
      <c r="B35027" s="16"/>
      <c r="F35027" s="18"/>
    </row>
    <row r="35028" spans="2:6">
      <c r="B35028" s="16"/>
      <c r="F35028" s="18"/>
    </row>
    <row r="35029" spans="2:6">
      <c r="B35029" s="16"/>
      <c r="F35029" s="18"/>
    </row>
    <row r="35030" spans="2:6">
      <c r="B35030" s="16"/>
      <c r="F35030" s="18"/>
    </row>
    <row r="35031" spans="2:6">
      <c r="B35031" s="16"/>
      <c r="F35031" s="18"/>
    </row>
    <row r="35032" spans="2:6">
      <c r="B35032" s="16"/>
      <c r="F35032" s="18"/>
    </row>
    <row r="35033" spans="2:6">
      <c r="B35033" s="16"/>
      <c r="F35033" s="18"/>
    </row>
    <row r="35034" spans="2:6">
      <c r="B35034" s="16"/>
      <c r="F35034" s="18"/>
    </row>
    <row r="35035" spans="2:6">
      <c r="B35035" s="16"/>
      <c r="F35035" s="18"/>
    </row>
    <row r="35036" spans="2:6">
      <c r="B35036" s="16"/>
      <c r="F35036" s="18"/>
    </row>
    <row r="35037" spans="2:6">
      <c r="B35037" s="16"/>
      <c r="F35037" s="18"/>
    </row>
    <row r="35038" spans="2:6">
      <c r="B35038" s="16"/>
      <c r="F35038" s="18"/>
    </row>
    <row r="35039" spans="2:6">
      <c r="B35039" s="16"/>
      <c r="F35039" s="18"/>
    </row>
    <row r="35040" spans="2:6">
      <c r="B35040" s="16"/>
      <c r="F35040" s="18"/>
    </row>
    <row r="35041" spans="2:2">
      <c r="B35041" s="16"/>
    </row>
    <row r="35042" spans="2:6">
      <c r="B35042" s="16"/>
      <c r="F35042" s="18"/>
    </row>
    <row r="35043" spans="2:6">
      <c r="B35043" s="16"/>
      <c r="F35043" s="18"/>
    </row>
    <row r="35044" spans="2:6">
      <c r="B35044" s="16"/>
      <c r="F35044" s="18"/>
    </row>
    <row r="35045" spans="2:6">
      <c r="B35045" s="16"/>
      <c r="F35045" s="18"/>
    </row>
    <row r="35046" spans="2:6">
      <c r="B35046" s="16"/>
      <c r="F35046" s="18"/>
    </row>
    <row r="35047" spans="2:6">
      <c r="B35047" s="16"/>
      <c r="F35047" s="18"/>
    </row>
    <row r="35048" spans="2:6">
      <c r="B35048" s="16"/>
      <c r="F35048" s="18"/>
    </row>
    <row r="35049" spans="2:6">
      <c r="B35049" s="16"/>
      <c r="F35049" s="18"/>
    </row>
    <row r="35050" spans="2:6">
      <c r="B35050" s="16"/>
      <c r="F35050" s="18"/>
    </row>
    <row r="35051" spans="2:6">
      <c r="B35051" s="16"/>
      <c r="F35051" s="18"/>
    </row>
    <row r="35052" spans="2:6">
      <c r="B35052" s="16"/>
      <c r="F35052" s="18"/>
    </row>
    <row r="35053" spans="2:6">
      <c r="B35053" s="16"/>
      <c r="F35053" s="18"/>
    </row>
    <row r="35054" spans="2:6">
      <c r="B35054" s="16"/>
      <c r="F35054" s="18"/>
    </row>
    <row r="35055" spans="2:6">
      <c r="B35055" s="16"/>
      <c r="F35055" s="18"/>
    </row>
    <row r="35056" spans="2:6">
      <c r="B35056" s="16"/>
      <c r="F35056" s="18"/>
    </row>
    <row r="35057" spans="2:2">
      <c r="B35057" s="16"/>
    </row>
    <row r="35058" spans="2:6">
      <c r="B35058" s="16"/>
      <c r="F35058" s="18"/>
    </row>
    <row r="35059" spans="2:6">
      <c r="B35059" s="16"/>
      <c r="F35059" s="18"/>
    </row>
    <row r="35060" spans="2:6">
      <c r="B35060" s="16"/>
      <c r="F35060" s="18"/>
    </row>
    <row r="35061" spans="2:6">
      <c r="B35061" s="16"/>
      <c r="F35061" s="18"/>
    </row>
    <row r="35062" spans="2:6">
      <c r="B35062" s="16"/>
      <c r="F35062" s="18"/>
    </row>
    <row r="35063" spans="2:6">
      <c r="B35063" s="16"/>
      <c r="F35063" s="18"/>
    </row>
    <row r="35064" spans="2:6">
      <c r="B35064" s="16"/>
      <c r="F35064" s="18"/>
    </row>
    <row r="35065" spans="2:6">
      <c r="B35065" s="16"/>
      <c r="F35065" s="18"/>
    </row>
    <row r="35066" spans="2:6">
      <c r="B35066" s="16"/>
      <c r="F35066" s="18"/>
    </row>
    <row r="35067" spans="2:6">
      <c r="B35067" s="16"/>
      <c r="F35067" s="18"/>
    </row>
    <row r="35068" spans="2:6">
      <c r="B35068" s="16"/>
      <c r="F35068" s="18"/>
    </row>
    <row r="35069" spans="2:6">
      <c r="B35069" s="16"/>
      <c r="F35069" s="18"/>
    </row>
    <row r="35070" spans="2:6">
      <c r="B35070" s="16"/>
      <c r="F35070" s="18"/>
    </row>
    <row r="35071" spans="2:6">
      <c r="B35071" s="16"/>
      <c r="F35071" s="18"/>
    </row>
    <row r="35072" spans="2:6">
      <c r="B35072" s="16"/>
      <c r="F35072" s="18"/>
    </row>
    <row r="35073" spans="2:2">
      <c r="B35073" s="16"/>
    </row>
    <row r="35074" spans="2:6">
      <c r="B35074" s="16"/>
      <c r="F35074" s="18"/>
    </row>
    <row r="35075" spans="2:6">
      <c r="B35075" s="16"/>
      <c r="F35075" s="18"/>
    </row>
    <row r="35076" spans="2:6">
      <c r="B35076" s="16"/>
      <c r="F35076" s="18"/>
    </row>
    <row r="35077" spans="2:6">
      <c r="B35077" s="16"/>
      <c r="F35077" s="18"/>
    </row>
    <row r="35078" spans="2:6">
      <c r="B35078" s="16"/>
      <c r="F35078" s="18"/>
    </row>
    <row r="35079" spans="2:6">
      <c r="B35079" s="16"/>
      <c r="F35079" s="18"/>
    </row>
    <row r="35080" spans="2:6">
      <c r="B35080" s="16"/>
      <c r="F35080" s="18"/>
    </row>
    <row r="35081" spans="2:6">
      <c r="B35081" s="16"/>
      <c r="F35081" s="18"/>
    </row>
    <row r="35082" spans="2:6">
      <c r="B35082" s="16"/>
      <c r="F35082" s="18"/>
    </row>
    <row r="35083" spans="2:6">
      <c r="B35083" s="16"/>
      <c r="F35083" s="18"/>
    </row>
    <row r="35084" spans="2:6">
      <c r="B35084" s="16"/>
      <c r="F35084" s="18"/>
    </row>
    <row r="35085" spans="2:6">
      <c r="B35085" s="16"/>
      <c r="F35085" s="18"/>
    </row>
    <row r="35086" spans="2:6">
      <c r="B35086" s="16"/>
      <c r="F35086" s="18"/>
    </row>
    <row r="35087" spans="2:6">
      <c r="B35087" s="16"/>
      <c r="F35087" s="18"/>
    </row>
    <row r="35088" spans="2:6">
      <c r="B35088" s="16"/>
      <c r="F35088" s="18"/>
    </row>
    <row r="35089" spans="2:2">
      <c r="B35089" s="16"/>
    </row>
    <row r="35090" spans="2:6">
      <c r="B35090" s="16"/>
      <c r="F35090" s="18"/>
    </row>
    <row r="35091" spans="2:6">
      <c r="B35091" s="16"/>
      <c r="F35091" s="18"/>
    </row>
    <row r="35092" spans="2:6">
      <c r="B35092" s="16"/>
      <c r="F35092" s="18"/>
    </row>
    <row r="35093" spans="2:6">
      <c r="B35093" s="16"/>
      <c r="F35093" s="18"/>
    </row>
    <row r="35094" spans="2:6">
      <c r="B35094" s="16"/>
      <c r="F35094" s="18"/>
    </row>
    <row r="35095" spans="2:6">
      <c r="B35095" s="16"/>
      <c r="F35095" s="18"/>
    </row>
    <row r="35096" spans="2:6">
      <c r="B35096" s="16"/>
      <c r="F35096" s="18"/>
    </row>
    <row r="35097" spans="2:6">
      <c r="B35097" s="16"/>
      <c r="F35097" s="18"/>
    </row>
    <row r="35098" spans="2:6">
      <c r="B35098" s="16"/>
      <c r="F35098" s="18"/>
    </row>
    <row r="35099" spans="2:6">
      <c r="B35099" s="16"/>
      <c r="F35099" s="18"/>
    </row>
    <row r="35100" spans="2:6">
      <c r="B35100" s="16"/>
      <c r="F35100" s="18"/>
    </row>
    <row r="35101" spans="2:6">
      <c r="B35101" s="16"/>
      <c r="F35101" s="18"/>
    </row>
    <row r="35102" spans="2:6">
      <c r="B35102" s="16"/>
      <c r="F35102" s="18"/>
    </row>
    <row r="35103" spans="2:6">
      <c r="B35103" s="16"/>
      <c r="F35103" s="18"/>
    </row>
    <row r="35104" spans="2:6">
      <c r="B35104" s="16"/>
      <c r="F35104" s="18"/>
    </row>
    <row r="35105" spans="2:2">
      <c r="B35105" s="16"/>
    </row>
    <row r="35106" spans="2:6">
      <c r="B35106" s="16"/>
      <c r="F35106" s="18"/>
    </row>
    <row r="35107" spans="2:6">
      <c r="B35107" s="16"/>
      <c r="F35107" s="18"/>
    </row>
    <row r="35108" spans="2:6">
      <c r="B35108" s="16"/>
      <c r="F35108" s="18"/>
    </row>
    <row r="35109" spans="2:6">
      <c r="B35109" s="16"/>
      <c r="F35109" s="18"/>
    </row>
    <row r="35110" spans="2:6">
      <c r="B35110" s="16"/>
      <c r="F35110" s="18"/>
    </row>
    <row r="35111" spans="2:6">
      <c r="B35111" s="16"/>
      <c r="F35111" s="18"/>
    </row>
    <row r="35112" spans="2:6">
      <c r="B35112" s="16"/>
      <c r="F35112" s="18"/>
    </row>
    <row r="35113" spans="2:6">
      <c r="B35113" s="16"/>
      <c r="F35113" s="18"/>
    </row>
    <row r="35114" spans="2:6">
      <c r="B35114" s="16"/>
      <c r="F35114" s="18"/>
    </row>
    <row r="35115" spans="2:6">
      <c r="B35115" s="16"/>
      <c r="F35115" s="18"/>
    </row>
    <row r="35116" spans="2:6">
      <c r="B35116" s="16"/>
      <c r="F35116" s="18"/>
    </row>
    <row r="35117" spans="2:6">
      <c r="B35117" s="16"/>
      <c r="F35117" s="18"/>
    </row>
    <row r="35118" spans="2:6">
      <c r="B35118" s="16"/>
      <c r="F35118" s="18"/>
    </row>
    <row r="35119" spans="2:6">
      <c r="B35119" s="16"/>
      <c r="F35119" s="18"/>
    </row>
    <row r="35120" spans="2:6">
      <c r="B35120" s="16"/>
      <c r="F35120" s="18"/>
    </row>
    <row r="35121" spans="2:2">
      <c r="B35121" s="16"/>
    </row>
    <row r="35122" spans="2:6">
      <c r="B35122" s="16"/>
      <c r="F35122" s="18"/>
    </row>
    <row r="35123" spans="2:6">
      <c r="B35123" s="16"/>
      <c r="F35123" s="18"/>
    </row>
    <row r="35124" spans="2:6">
      <c r="B35124" s="16"/>
      <c r="F35124" s="18"/>
    </row>
    <row r="35125" spans="2:6">
      <c r="B35125" s="16"/>
      <c r="F35125" s="18"/>
    </row>
    <row r="35126" spans="2:6">
      <c r="B35126" s="16"/>
      <c r="F35126" s="18"/>
    </row>
    <row r="35127" spans="2:6">
      <c r="B35127" s="16"/>
      <c r="F35127" s="18"/>
    </row>
    <row r="35128" spans="2:6">
      <c r="B35128" s="16"/>
      <c r="F35128" s="18"/>
    </row>
    <row r="35129" spans="2:6">
      <c r="B35129" s="16"/>
      <c r="F35129" s="18"/>
    </row>
    <row r="35130" spans="2:6">
      <c r="B35130" s="16"/>
      <c r="F35130" s="18"/>
    </row>
    <row r="35131" spans="2:6">
      <c r="B35131" s="16"/>
      <c r="F35131" s="18"/>
    </row>
    <row r="35132" spans="2:6">
      <c r="B35132" s="16"/>
      <c r="F35132" s="18"/>
    </row>
    <row r="35133" spans="2:6">
      <c r="B35133" s="16"/>
      <c r="F35133" s="18"/>
    </row>
    <row r="35134" spans="2:6">
      <c r="B35134" s="16"/>
      <c r="F35134" s="18"/>
    </row>
    <row r="35135" spans="2:6">
      <c r="B35135" s="16"/>
      <c r="F35135" s="18"/>
    </row>
    <row r="35136" spans="2:6">
      <c r="B35136" s="16"/>
      <c r="F35136" s="18"/>
    </row>
    <row r="35137" spans="2:2">
      <c r="B35137" s="16"/>
    </row>
    <row r="35138" spans="2:6">
      <c r="B35138" s="16"/>
      <c r="F35138" s="18"/>
    </row>
    <row r="35139" spans="2:6">
      <c r="B35139" s="16"/>
      <c r="F35139" s="18"/>
    </row>
    <row r="35140" spans="2:6">
      <c r="B35140" s="16"/>
      <c r="F35140" s="18"/>
    </row>
    <row r="35141" spans="2:6">
      <c r="B35141" s="16"/>
      <c r="F35141" s="18"/>
    </row>
    <row r="35142" spans="2:6">
      <c r="B35142" s="16"/>
      <c r="F35142" s="18"/>
    </row>
    <row r="35143" spans="2:6">
      <c r="B35143" s="16"/>
      <c r="F35143" s="18"/>
    </row>
    <row r="35144" spans="2:6">
      <c r="B35144" s="16"/>
      <c r="F35144" s="18"/>
    </row>
    <row r="35145" spans="2:6">
      <c r="B35145" s="16"/>
      <c r="F35145" s="18"/>
    </row>
    <row r="35146" spans="2:6">
      <c r="B35146" s="16"/>
      <c r="F35146" s="18"/>
    </row>
    <row r="35147" spans="2:6">
      <c r="B35147" s="16"/>
      <c r="F35147" s="18"/>
    </row>
    <row r="35148" spans="2:6">
      <c r="B35148" s="16"/>
      <c r="F35148" s="18"/>
    </row>
    <row r="35149" spans="2:6">
      <c r="B35149" s="16"/>
      <c r="F35149" s="18"/>
    </row>
    <row r="35150" spans="2:6">
      <c r="B35150" s="16"/>
      <c r="F35150" s="18"/>
    </row>
    <row r="35151" spans="2:6">
      <c r="B35151" s="16"/>
      <c r="F35151" s="18"/>
    </row>
    <row r="35152" spans="2:6">
      <c r="B35152" s="16"/>
      <c r="F35152" s="18"/>
    </row>
    <row r="35153" spans="2:2">
      <c r="B35153" s="16"/>
    </row>
    <row r="35154" spans="2:6">
      <c r="B35154" s="16"/>
      <c r="F35154" s="18"/>
    </row>
    <row r="35155" spans="2:6">
      <c r="B35155" s="16"/>
      <c r="F35155" s="18"/>
    </row>
    <row r="35156" spans="2:6">
      <c r="B35156" s="16"/>
      <c r="F35156" s="18"/>
    </row>
    <row r="35157" spans="2:6">
      <c r="B35157" s="16"/>
      <c r="F35157" s="18"/>
    </row>
    <row r="35158" spans="2:6">
      <c r="B35158" s="16"/>
      <c r="F35158" s="18"/>
    </row>
    <row r="35159" spans="2:6">
      <c r="B35159" s="16"/>
      <c r="F35159" s="18"/>
    </row>
    <row r="35160" spans="2:6">
      <c r="B35160" s="16"/>
      <c r="F35160" s="18"/>
    </row>
    <row r="35161" spans="2:6">
      <c r="B35161" s="16"/>
      <c r="F35161" s="18"/>
    </row>
    <row r="35162" spans="2:6">
      <c r="B35162" s="16"/>
      <c r="F35162" s="18"/>
    </row>
    <row r="35163" spans="2:6">
      <c r="B35163" s="16"/>
      <c r="F35163" s="18"/>
    </row>
    <row r="35164" spans="2:6">
      <c r="B35164" s="16"/>
      <c r="F35164" s="18"/>
    </row>
    <row r="35165" spans="2:6">
      <c r="B35165" s="16"/>
      <c r="F35165" s="18"/>
    </row>
    <row r="35166" spans="2:6">
      <c r="B35166" s="16"/>
      <c r="F35166" s="18"/>
    </row>
    <row r="35167" spans="2:6">
      <c r="B35167" s="16"/>
      <c r="F35167" s="18"/>
    </row>
    <row r="35168" spans="2:6">
      <c r="B35168" s="16"/>
      <c r="F35168" s="18"/>
    </row>
    <row r="35169" spans="2:2">
      <c r="B35169" s="16"/>
    </row>
    <row r="35170" spans="2:6">
      <c r="B35170" s="16"/>
      <c r="F35170" s="18"/>
    </row>
    <row r="35171" spans="2:6">
      <c r="B35171" s="16"/>
      <c r="F35171" s="18"/>
    </row>
    <row r="35172" spans="2:6">
      <c r="B35172" s="16"/>
      <c r="F35172" s="18"/>
    </row>
    <row r="35173" spans="2:6">
      <c r="B35173" s="16"/>
      <c r="F35173" s="18"/>
    </row>
    <row r="35174" spans="2:6">
      <c r="B35174" s="16"/>
      <c r="F35174" s="18"/>
    </row>
    <row r="35175" spans="2:6">
      <c r="B35175" s="16"/>
      <c r="F35175" s="18"/>
    </row>
    <row r="35176" spans="2:6">
      <c r="B35176" s="16"/>
      <c r="F35176" s="18"/>
    </row>
    <row r="35177" spans="2:6">
      <c r="B35177" s="16"/>
      <c r="F35177" s="18"/>
    </row>
    <row r="35178" spans="2:6">
      <c r="B35178" s="16"/>
      <c r="F35178" s="18"/>
    </row>
    <row r="35179" spans="2:6">
      <c r="B35179" s="16"/>
      <c r="F35179" s="18"/>
    </row>
    <row r="35180" spans="2:6">
      <c r="B35180" s="16"/>
      <c r="F35180" s="18"/>
    </row>
    <row r="35181" spans="2:6">
      <c r="B35181" s="16"/>
      <c r="F35181" s="18"/>
    </row>
    <row r="35182" spans="2:6">
      <c r="B35182" s="16"/>
      <c r="F35182" s="18"/>
    </row>
    <row r="35183" spans="2:6">
      <c r="B35183" s="16"/>
      <c r="F35183" s="18"/>
    </row>
    <row r="35184" spans="2:6">
      <c r="B35184" s="16"/>
      <c r="F35184" s="18"/>
    </row>
    <row r="35185" spans="2:2">
      <c r="B35185" s="16"/>
    </row>
    <row r="35186" spans="2:6">
      <c r="B35186" s="16"/>
      <c r="F35186" s="18"/>
    </row>
    <row r="35187" spans="2:6">
      <c r="B35187" s="16"/>
      <c r="F35187" s="18"/>
    </row>
    <row r="35188" spans="2:6">
      <c r="B35188" s="16"/>
      <c r="F35188" s="18"/>
    </row>
    <row r="35189" spans="2:6">
      <c r="B35189" s="16"/>
      <c r="F35189" s="18"/>
    </row>
    <row r="35190" spans="2:6">
      <c r="B35190" s="16"/>
      <c r="F35190" s="18"/>
    </row>
    <row r="35191" spans="2:6">
      <c r="B35191" s="16"/>
      <c r="F35191" s="18"/>
    </row>
    <row r="35192" spans="2:6">
      <c r="B35192" s="16"/>
      <c r="F35192" s="18"/>
    </row>
    <row r="35193" spans="2:6">
      <c r="B35193" s="16"/>
      <c r="F35193" s="18"/>
    </row>
    <row r="35194" spans="2:6">
      <c r="B35194" s="16"/>
      <c r="F35194" s="18"/>
    </row>
    <row r="35195" spans="2:6">
      <c r="B35195" s="16"/>
      <c r="F35195" s="18"/>
    </row>
    <row r="35196" spans="2:6">
      <c r="B35196" s="16"/>
      <c r="F35196" s="18"/>
    </row>
    <row r="35197" spans="2:6">
      <c r="B35197" s="16"/>
      <c r="F35197" s="18"/>
    </row>
    <row r="35198" spans="2:6">
      <c r="B35198" s="16"/>
      <c r="F35198" s="18"/>
    </row>
    <row r="35199" spans="2:6">
      <c r="B35199" s="16"/>
      <c r="F35199" s="18"/>
    </row>
    <row r="35200" spans="2:6">
      <c r="B35200" s="16"/>
      <c r="F35200" s="18"/>
    </row>
    <row r="35201" spans="2:2">
      <c r="B35201" s="16"/>
    </row>
    <row r="35202" spans="2:6">
      <c r="B35202" s="16"/>
      <c r="F35202" s="18"/>
    </row>
    <row r="35203" spans="2:6">
      <c r="B35203" s="16"/>
      <c r="F35203" s="18"/>
    </row>
    <row r="35204" spans="2:6">
      <c r="B35204" s="16"/>
      <c r="F35204" s="18"/>
    </row>
    <row r="35205" spans="2:6">
      <c r="B35205" s="16"/>
      <c r="F35205" s="18"/>
    </row>
    <row r="35206" spans="2:6">
      <c r="B35206" s="16"/>
      <c r="F35206" s="18"/>
    </row>
    <row r="35207" spans="2:6">
      <c r="B35207" s="16"/>
      <c r="F35207" s="18"/>
    </row>
    <row r="35208" spans="2:6">
      <c r="B35208" s="16"/>
      <c r="F35208" s="18"/>
    </row>
    <row r="35209" spans="2:6">
      <c r="B35209" s="16"/>
      <c r="F35209" s="18"/>
    </row>
    <row r="35210" spans="2:6">
      <c r="B35210" s="16"/>
      <c r="F35210" s="18"/>
    </row>
    <row r="35211" spans="2:6">
      <c r="B35211" s="16"/>
      <c r="F35211" s="18"/>
    </row>
    <row r="35212" spans="2:6">
      <c r="B35212" s="16"/>
      <c r="F35212" s="18"/>
    </row>
    <row r="35213" spans="2:6">
      <c r="B35213" s="16"/>
      <c r="F35213" s="18"/>
    </row>
    <row r="35214" spans="2:6">
      <c r="B35214" s="16"/>
      <c r="F35214" s="18"/>
    </row>
    <row r="35215" spans="2:6">
      <c r="B35215" s="16"/>
      <c r="F35215" s="18"/>
    </row>
    <row r="35216" spans="2:6">
      <c r="B35216" s="16"/>
      <c r="F35216" s="18"/>
    </row>
    <row r="35217" spans="2:2">
      <c r="B35217" s="16"/>
    </row>
    <row r="35218" spans="2:6">
      <c r="B35218" s="16"/>
      <c r="F35218" s="18"/>
    </row>
    <row r="35219" spans="2:6">
      <c r="B35219" s="16"/>
      <c r="F35219" s="18"/>
    </row>
    <row r="35220" spans="2:6">
      <c r="B35220" s="16"/>
      <c r="F35220" s="18"/>
    </row>
    <row r="35221" spans="2:6">
      <c r="B35221" s="16"/>
      <c r="F35221" s="18"/>
    </row>
    <row r="35222" spans="2:6">
      <c r="B35222" s="16"/>
      <c r="F35222" s="18"/>
    </row>
    <row r="35223" spans="2:6">
      <c r="B35223" s="16"/>
      <c r="F35223" s="18"/>
    </row>
    <row r="35224" spans="2:6">
      <c r="B35224" s="16"/>
      <c r="F35224" s="18"/>
    </row>
    <row r="35225" spans="2:6">
      <c r="B35225" s="16"/>
      <c r="F35225" s="18"/>
    </row>
    <row r="35226" spans="2:6">
      <c r="B35226" s="16"/>
      <c r="F35226" s="18"/>
    </row>
    <row r="35227" spans="2:6">
      <c r="B35227" s="16"/>
      <c r="F35227" s="18"/>
    </row>
    <row r="35228" spans="2:6">
      <c r="B35228" s="16"/>
      <c r="F35228" s="18"/>
    </row>
    <row r="35229" spans="2:6">
      <c r="B35229" s="16"/>
      <c r="F35229" s="18"/>
    </row>
    <row r="35230" spans="2:6">
      <c r="B35230" s="16"/>
      <c r="F35230" s="18"/>
    </row>
    <row r="35231" spans="2:6">
      <c r="B35231" s="16"/>
      <c r="F35231" s="18"/>
    </row>
    <row r="35232" spans="2:6">
      <c r="B35232" s="16"/>
      <c r="F35232" s="18"/>
    </row>
    <row r="35233" spans="2:2">
      <c r="B35233" s="16"/>
    </row>
    <row r="35234" spans="2:6">
      <c r="B35234" s="16"/>
      <c r="F35234" s="18"/>
    </row>
    <row r="35235" spans="2:6">
      <c r="B35235" s="16"/>
      <c r="F35235" s="18"/>
    </row>
    <row r="35236" spans="2:6">
      <c r="B35236" s="16"/>
      <c r="F35236" s="18"/>
    </row>
    <row r="35237" spans="2:6">
      <c r="B35237" s="16"/>
      <c r="F35237" s="18"/>
    </row>
    <row r="35238" spans="2:6">
      <c r="B35238" s="16"/>
      <c r="F35238" s="18"/>
    </row>
    <row r="35239" spans="2:6">
      <c r="B35239" s="16"/>
      <c r="F35239" s="18"/>
    </row>
    <row r="35240" spans="2:6">
      <c r="B35240" s="16"/>
      <c r="F35240" s="18"/>
    </row>
    <row r="35241" spans="2:6">
      <c r="B35241" s="16"/>
      <c r="F35241" s="18"/>
    </row>
    <row r="35242" spans="2:6">
      <c r="B35242" s="16"/>
      <c r="F35242" s="18"/>
    </row>
    <row r="35243" spans="2:6">
      <c r="B35243" s="16"/>
      <c r="F35243" s="18"/>
    </row>
    <row r="35244" spans="2:6">
      <c r="B35244" s="16"/>
      <c r="F35244" s="18"/>
    </row>
    <row r="35245" spans="2:6">
      <c r="B35245" s="16"/>
      <c r="F35245" s="18"/>
    </row>
    <row r="35246" spans="2:6">
      <c r="B35246" s="16"/>
      <c r="F35246" s="18"/>
    </row>
    <row r="35247" spans="2:6">
      <c r="B35247" s="16"/>
      <c r="F35247" s="18"/>
    </row>
    <row r="35248" spans="2:6">
      <c r="B35248" s="16"/>
      <c r="F35248" s="18"/>
    </row>
    <row r="35249" spans="2:2">
      <c r="B35249" s="16"/>
    </row>
    <row r="35250" spans="2:6">
      <c r="B35250" s="16"/>
      <c r="F35250" s="18"/>
    </row>
    <row r="35251" spans="2:6">
      <c r="B35251" s="16"/>
      <c r="F35251" s="18"/>
    </row>
    <row r="35252" spans="2:6">
      <c r="B35252" s="16"/>
      <c r="F35252" s="18"/>
    </row>
    <row r="35253" spans="2:6">
      <c r="B35253" s="16"/>
      <c r="F35253" s="18"/>
    </row>
    <row r="35254" spans="2:6">
      <c r="B35254" s="16"/>
      <c r="F35254" s="18"/>
    </row>
    <row r="35255" spans="2:6">
      <c r="B35255" s="16"/>
      <c r="F35255" s="18"/>
    </row>
    <row r="35256" spans="2:6">
      <c r="B35256" s="16"/>
      <c r="F35256" s="18"/>
    </row>
    <row r="35257" spans="2:6">
      <c r="B35257" s="16"/>
      <c r="F35257" s="18"/>
    </row>
    <row r="35258" spans="2:6">
      <c r="B35258" s="16"/>
      <c r="F35258" s="18"/>
    </row>
    <row r="35259" spans="2:6">
      <c r="B35259" s="16"/>
      <c r="F35259" s="18"/>
    </row>
    <row r="35260" spans="2:6">
      <c r="B35260" s="16"/>
      <c r="F35260" s="18"/>
    </row>
    <row r="35261" spans="2:6">
      <c r="B35261" s="16"/>
      <c r="F35261" s="18"/>
    </row>
    <row r="35262" spans="2:6">
      <c r="B35262" s="16"/>
      <c r="F35262" s="18"/>
    </row>
    <row r="35263" spans="2:6">
      <c r="B35263" s="16"/>
      <c r="F35263" s="18"/>
    </row>
    <row r="35264" spans="2:6">
      <c r="B35264" s="16"/>
      <c r="F35264" s="18"/>
    </row>
    <row r="35265" spans="2:2">
      <c r="B35265" s="16"/>
    </row>
    <row r="35266" spans="2:6">
      <c r="B35266" s="16"/>
      <c r="F35266" s="18"/>
    </row>
    <row r="35267" spans="2:6">
      <c r="B35267" s="16"/>
      <c r="F35267" s="18"/>
    </row>
    <row r="35268" spans="2:6">
      <c r="B35268" s="16"/>
      <c r="F35268" s="18"/>
    </row>
    <row r="35269" spans="2:6">
      <c r="B35269" s="16"/>
      <c r="F35269" s="18"/>
    </row>
    <row r="35270" spans="2:6">
      <c r="B35270" s="16"/>
      <c r="F35270" s="18"/>
    </row>
    <row r="35271" spans="2:6">
      <c r="B35271" s="16"/>
      <c r="F35271" s="18"/>
    </row>
    <row r="35272" spans="2:6">
      <c r="B35272" s="16"/>
      <c r="F35272" s="18"/>
    </row>
    <row r="35273" spans="2:6">
      <c r="B35273" s="16"/>
      <c r="F35273" s="18"/>
    </row>
    <row r="35274" spans="2:6">
      <c r="B35274" s="16"/>
      <c r="F35274" s="18"/>
    </row>
    <row r="35275" spans="2:6">
      <c r="B35275" s="16"/>
      <c r="F35275" s="18"/>
    </row>
    <row r="35276" spans="2:6">
      <c r="B35276" s="16"/>
      <c r="F35276" s="18"/>
    </row>
    <row r="35277" spans="2:6">
      <c r="B35277" s="16"/>
      <c r="F35277" s="18"/>
    </row>
    <row r="35278" spans="2:6">
      <c r="B35278" s="16"/>
      <c r="F35278" s="18"/>
    </row>
    <row r="35279" spans="2:6">
      <c r="B35279" s="16"/>
      <c r="F35279" s="18"/>
    </row>
    <row r="35280" spans="2:6">
      <c r="B35280" s="16"/>
      <c r="F35280" s="18"/>
    </row>
    <row r="35281" spans="2:2">
      <c r="B35281" s="16"/>
    </row>
    <row r="35282" spans="2:6">
      <c r="B35282" s="16"/>
      <c r="F35282" s="18"/>
    </row>
    <row r="35283" spans="2:6">
      <c r="B35283" s="16"/>
      <c r="F35283" s="18"/>
    </row>
    <row r="35284" spans="2:6">
      <c r="B35284" s="16"/>
      <c r="F35284" s="18"/>
    </row>
    <row r="35285" spans="2:6">
      <c r="B35285" s="16"/>
      <c r="F35285" s="18"/>
    </row>
    <row r="35286" spans="2:6">
      <c r="B35286" s="16"/>
      <c r="F35286" s="18"/>
    </row>
    <row r="35287" spans="2:6">
      <c r="B35287" s="16"/>
      <c r="F35287" s="18"/>
    </row>
    <row r="35288" spans="2:6">
      <c r="B35288" s="16"/>
      <c r="F35288" s="18"/>
    </row>
    <row r="35289" spans="2:6">
      <c r="B35289" s="16"/>
      <c r="F35289" s="18"/>
    </row>
    <row r="35290" spans="2:6">
      <c r="B35290" s="16"/>
      <c r="F35290" s="18"/>
    </row>
    <row r="35291" spans="2:6">
      <c r="B35291" s="16"/>
      <c r="F35291" s="18"/>
    </row>
    <row r="35292" spans="2:6">
      <c r="B35292" s="16"/>
      <c r="F35292" s="18"/>
    </row>
    <row r="35293" spans="2:6">
      <c r="B35293" s="16"/>
      <c r="F35293" s="18"/>
    </row>
    <row r="35294" spans="2:6">
      <c r="B35294" s="16"/>
      <c r="F35294" s="18"/>
    </row>
    <row r="35295" spans="2:6">
      <c r="B35295" s="16"/>
      <c r="F35295" s="18"/>
    </row>
    <row r="35296" spans="2:6">
      <c r="B35296" s="16"/>
      <c r="F35296" s="18"/>
    </row>
    <row r="35297" spans="2:2">
      <c r="B35297" s="16"/>
    </row>
    <row r="35298" spans="2:6">
      <c r="B35298" s="16"/>
      <c r="F35298" s="18"/>
    </row>
    <row r="35299" spans="2:6">
      <c r="B35299" s="16"/>
      <c r="F35299" s="18"/>
    </row>
    <row r="35300" spans="2:6">
      <c r="B35300" s="16"/>
      <c r="F35300" s="18"/>
    </row>
    <row r="35301" spans="2:6">
      <c r="B35301" s="16"/>
      <c r="F35301" s="18"/>
    </row>
    <row r="35302" spans="2:6">
      <c r="B35302" s="16"/>
      <c r="F35302" s="18"/>
    </row>
    <row r="35303" spans="2:6">
      <c r="B35303" s="16"/>
      <c r="F35303" s="18"/>
    </row>
    <row r="35304" spans="2:6">
      <c r="B35304" s="16"/>
      <c r="F35304" s="18"/>
    </row>
    <row r="35305" spans="2:6">
      <c r="B35305" s="16"/>
      <c r="F35305" s="18"/>
    </row>
    <row r="35306" spans="2:6">
      <c r="B35306" s="16"/>
      <c r="F35306" s="18"/>
    </row>
    <row r="35307" spans="2:6">
      <c r="B35307" s="16"/>
      <c r="F35307" s="18"/>
    </row>
    <row r="35308" spans="2:6">
      <c r="B35308" s="16"/>
      <c r="F35308" s="18"/>
    </row>
    <row r="35309" spans="2:6">
      <c r="B35309" s="16"/>
      <c r="F35309" s="18"/>
    </row>
    <row r="35310" spans="2:6">
      <c r="B35310" s="16"/>
      <c r="F35310" s="18"/>
    </row>
    <row r="35311" spans="2:6">
      <c r="B35311" s="16"/>
      <c r="F35311" s="18"/>
    </row>
    <row r="35312" spans="2:6">
      <c r="B35312" s="16"/>
      <c r="F35312" s="18"/>
    </row>
    <row r="35313" spans="2:2">
      <c r="B35313" s="16"/>
    </row>
    <row r="35314" spans="2:6">
      <c r="B35314" s="16"/>
      <c r="F35314" s="18"/>
    </row>
    <row r="35315" spans="2:6">
      <c r="B35315" s="16"/>
      <c r="F35315" s="18"/>
    </row>
    <row r="35316" spans="2:6">
      <c r="B35316" s="16"/>
      <c r="F35316" s="18"/>
    </row>
    <row r="35317" spans="2:6">
      <c r="B35317" s="16"/>
      <c r="F35317" s="18"/>
    </row>
    <row r="35318" spans="2:6">
      <c r="B35318" s="16"/>
      <c r="F35318" s="18"/>
    </row>
    <row r="35319" spans="2:6">
      <c r="B35319" s="16"/>
      <c r="F35319" s="18"/>
    </row>
    <row r="35320" spans="2:6">
      <c r="B35320" s="16"/>
      <c r="F35320" s="18"/>
    </row>
    <row r="35321" spans="2:6">
      <c r="B35321" s="16"/>
      <c r="F35321" s="18"/>
    </row>
    <row r="35322" spans="2:6">
      <c r="B35322" s="16"/>
      <c r="F35322" s="18"/>
    </row>
    <row r="35323" spans="2:6">
      <c r="B35323" s="16"/>
      <c r="F35323" s="18"/>
    </row>
    <row r="35324" spans="2:6">
      <c r="B35324" s="16"/>
      <c r="F35324" s="18"/>
    </row>
    <row r="35325" spans="2:6">
      <c r="B35325" s="16"/>
      <c r="F35325" s="18"/>
    </row>
    <row r="35326" spans="2:6">
      <c r="B35326" s="16"/>
      <c r="F35326" s="18"/>
    </row>
    <row r="35327" spans="2:6">
      <c r="B35327" s="16"/>
      <c r="F35327" s="18"/>
    </row>
    <row r="35328" spans="2:6">
      <c r="B35328" s="16"/>
      <c r="F35328" s="18"/>
    </row>
    <row r="35329" spans="2:2">
      <c r="B35329" s="16"/>
    </row>
    <row r="35330" spans="2:6">
      <c r="B35330" s="16"/>
      <c r="F35330" s="18"/>
    </row>
    <row r="35331" spans="2:6">
      <c r="B35331" s="16"/>
      <c r="F35331" s="18"/>
    </row>
    <row r="35332" spans="2:6">
      <c r="B35332" s="16"/>
      <c r="F35332" s="18"/>
    </row>
    <row r="35333" spans="2:6">
      <c r="B35333" s="16"/>
      <c r="F35333" s="18"/>
    </row>
    <row r="35334" spans="2:6">
      <c r="B35334" s="16"/>
      <c r="F35334" s="18"/>
    </row>
    <row r="35335" spans="2:6">
      <c r="B35335" s="16"/>
      <c r="F35335" s="18"/>
    </row>
    <row r="35336" spans="2:6">
      <c r="B35336" s="16"/>
      <c r="F35336" s="18"/>
    </row>
    <row r="35337" spans="2:6">
      <c r="B35337" s="16"/>
      <c r="F35337" s="18"/>
    </row>
    <row r="35338" spans="2:6">
      <c r="B35338" s="16"/>
      <c r="F35338" s="18"/>
    </row>
    <row r="35339" spans="2:6">
      <c r="B35339" s="16"/>
      <c r="F35339" s="18"/>
    </row>
    <row r="35340" spans="2:6">
      <c r="B35340" s="16"/>
      <c r="F35340" s="18"/>
    </row>
    <row r="35341" spans="2:6">
      <c r="B35341" s="16"/>
      <c r="F35341" s="18"/>
    </row>
    <row r="35342" spans="2:6">
      <c r="B35342" s="16"/>
      <c r="F35342" s="18"/>
    </row>
    <row r="35343" spans="2:6">
      <c r="B35343" s="16"/>
      <c r="F35343" s="18"/>
    </row>
    <row r="35344" spans="2:6">
      <c r="B35344" s="16"/>
      <c r="F35344" s="18"/>
    </row>
    <row r="35345" spans="2:2">
      <c r="B35345" s="16"/>
    </row>
    <row r="35346" spans="2:6">
      <c r="B35346" s="16"/>
      <c r="F35346" s="18"/>
    </row>
    <row r="35347" spans="2:6">
      <c r="B35347" s="16"/>
      <c r="F35347" s="18"/>
    </row>
    <row r="35348" spans="2:6">
      <c r="B35348" s="16"/>
      <c r="F35348" s="18"/>
    </row>
    <row r="35349" spans="2:6">
      <c r="B35349" s="16"/>
      <c r="F35349" s="18"/>
    </row>
    <row r="35350" spans="2:6">
      <c r="B35350" s="16"/>
      <c r="F35350" s="18"/>
    </row>
    <row r="35351" spans="2:6">
      <c r="B35351" s="16"/>
      <c r="F35351" s="18"/>
    </row>
    <row r="35352" spans="2:6">
      <c r="B35352" s="16"/>
      <c r="F35352" s="18"/>
    </row>
    <row r="35353" spans="2:6">
      <c r="B35353" s="16"/>
      <c r="F35353" s="18"/>
    </row>
    <row r="35354" spans="2:6">
      <c r="B35354" s="16"/>
      <c r="F35354" s="18"/>
    </row>
    <row r="35355" spans="2:6">
      <c r="B35355" s="16"/>
      <c r="F35355" s="18"/>
    </row>
    <row r="35356" spans="2:6">
      <c r="B35356" s="16"/>
      <c r="F35356" s="18"/>
    </row>
    <row r="35357" spans="2:6">
      <c r="B35357" s="16"/>
      <c r="F35357" s="18"/>
    </row>
    <row r="35358" spans="2:6">
      <c r="B35358" s="16"/>
      <c r="F35358" s="18"/>
    </row>
    <row r="35359" spans="2:6">
      <c r="B35359" s="16"/>
      <c r="F35359" s="18"/>
    </row>
    <row r="35360" spans="2:6">
      <c r="B35360" s="16"/>
      <c r="F35360" s="18"/>
    </row>
    <row r="35361" spans="2:2">
      <c r="B35361" s="16"/>
    </row>
    <row r="35362" spans="2:6">
      <c r="B35362" s="16"/>
      <c r="F35362" s="18"/>
    </row>
    <row r="35363" spans="2:6">
      <c r="B35363" s="16"/>
      <c r="F35363" s="18"/>
    </row>
    <row r="35364" spans="2:6">
      <c r="B35364" s="16"/>
      <c r="F35364" s="18"/>
    </row>
    <row r="35365" spans="2:6">
      <c r="B35365" s="16"/>
      <c r="F35365" s="18"/>
    </row>
    <row r="35366" spans="2:6">
      <c r="B35366" s="16"/>
      <c r="F35366" s="18"/>
    </row>
    <row r="35367" spans="2:6">
      <c r="B35367" s="16"/>
      <c r="F35367" s="18"/>
    </row>
    <row r="35368" spans="2:6">
      <c r="B35368" s="16"/>
      <c r="F35368" s="18"/>
    </row>
    <row r="35369" spans="2:6">
      <c r="B35369" s="16"/>
      <c r="F35369" s="18"/>
    </row>
    <row r="35370" spans="2:6">
      <c r="B35370" s="16"/>
      <c r="F35370" s="18"/>
    </row>
    <row r="35371" spans="2:6">
      <c r="B35371" s="16"/>
      <c r="F35371" s="18"/>
    </row>
    <row r="35372" spans="2:6">
      <c r="B35372" s="16"/>
      <c r="F35372" s="18"/>
    </row>
    <row r="35373" spans="2:6">
      <c r="B35373" s="16"/>
      <c r="F35373" s="18"/>
    </row>
    <row r="35374" spans="2:6">
      <c r="B35374" s="16"/>
      <c r="F35374" s="18"/>
    </row>
    <row r="35375" spans="2:6">
      <c r="B35375" s="16"/>
      <c r="F35375" s="18"/>
    </row>
    <row r="35376" spans="2:6">
      <c r="B35376" s="16"/>
      <c r="F35376" s="18"/>
    </row>
    <row r="35377" spans="2:2">
      <c r="B35377" s="16"/>
    </row>
    <row r="35378" spans="2:6">
      <c r="B35378" s="16"/>
      <c r="F35378" s="18"/>
    </row>
    <row r="35379" spans="2:6">
      <c r="B35379" s="16"/>
      <c r="F35379" s="18"/>
    </row>
    <row r="35380" spans="2:6">
      <c r="B35380" s="16"/>
      <c r="F35380" s="18"/>
    </row>
    <row r="35381" spans="2:6">
      <c r="B35381" s="16"/>
      <c r="F35381" s="18"/>
    </row>
    <row r="35382" spans="2:6">
      <c r="B35382" s="16"/>
      <c r="F35382" s="18"/>
    </row>
    <row r="35383" spans="2:6">
      <c r="B35383" s="16"/>
      <c r="F35383" s="18"/>
    </row>
    <row r="35384" spans="2:6">
      <c r="B35384" s="16"/>
      <c r="F35384" s="18"/>
    </row>
    <row r="35385" spans="2:6">
      <c r="B35385" s="16"/>
      <c r="F35385" s="18"/>
    </row>
    <row r="35386" spans="2:6">
      <c r="B35386" s="16"/>
      <c r="F35386" s="18"/>
    </row>
    <row r="35387" spans="2:6">
      <c r="B35387" s="16"/>
      <c r="F35387" s="18"/>
    </row>
    <row r="35388" spans="2:6">
      <c r="B35388" s="16"/>
      <c r="F35388" s="18"/>
    </row>
    <row r="35389" spans="2:6">
      <c r="B35389" s="16"/>
      <c r="F35389" s="18"/>
    </row>
    <row r="35390" spans="2:6">
      <c r="B35390" s="16"/>
      <c r="F35390" s="18"/>
    </row>
    <row r="35391" spans="2:6">
      <c r="B35391" s="16"/>
      <c r="F35391" s="18"/>
    </row>
    <row r="35392" spans="2:6">
      <c r="B35392" s="16"/>
      <c r="F35392" s="18"/>
    </row>
    <row r="35393" spans="2:2">
      <c r="B35393" s="16"/>
    </row>
    <row r="35394" spans="2:6">
      <c r="B35394" s="16"/>
      <c r="F35394" s="18"/>
    </row>
    <row r="35395" spans="2:6">
      <c r="B35395" s="16"/>
      <c r="F35395" s="18"/>
    </row>
    <row r="35396" spans="2:6">
      <c r="B35396" s="16"/>
      <c r="F35396" s="18"/>
    </row>
    <row r="35397" spans="2:6">
      <c r="B35397" s="16"/>
      <c r="F35397" s="18"/>
    </row>
    <row r="35398" spans="2:6">
      <c r="B35398" s="16"/>
      <c r="F35398" s="18"/>
    </row>
    <row r="35399" spans="2:6">
      <c r="B35399" s="16"/>
      <c r="F35399" s="18"/>
    </row>
    <row r="35400" spans="2:6">
      <c r="B35400" s="16"/>
      <c r="F35400" s="18"/>
    </row>
    <row r="35401" spans="2:6">
      <c r="B35401" s="16"/>
      <c r="F35401" s="18"/>
    </row>
    <row r="35402" spans="2:6">
      <c r="B35402" s="16"/>
      <c r="F35402" s="18"/>
    </row>
    <row r="35403" spans="2:6">
      <c r="B35403" s="16"/>
      <c r="F35403" s="18"/>
    </row>
    <row r="35404" spans="2:6">
      <c r="B35404" s="16"/>
      <c r="F35404" s="18"/>
    </row>
    <row r="35405" spans="2:6">
      <c r="B35405" s="16"/>
      <c r="F35405" s="18"/>
    </row>
    <row r="35406" spans="2:6">
      <c r="B35406" s="16"/>
      <c r="F35406" s="18"/>
    </row>
    <row r="35407" spans="2:6">
      <c r="B35407" s="16"/>
      <c r="F35407" s="18"/>
    </row>
    <row r="35408" spans="2:6">
      <c r="B35408" s="16"/>
      <c r="F35408" s="18"/>
    </row>
    <row r="35409" spans="2:2">
      <c r="B35409" s="16"/>
    </row>
    <row r="35410" spans="2:6">
      <c r="B35410" s="16"/>
      <c r="F35410" s="18"/>
    </row>
    <row r="35411" spans="2:6">
      <c r="B35411" s="16"/>
      <c r="F35411" s="18"/>
    </row>
    <row r="35412" spans="2:6">
      <c r="B35412" s="16"/>
      <c r="F35412" s="18"/>
    </row>
    <row r="35413" spans="2:6">
      <c r="B35413" s="16"/>
      <c r="F35413" s="18"/>
    </row>
    <row r="35414" spans="2:6">
      <c r="B35414" s="16"/>
      <c r="F35414" s="18"/>
    </row>
    <row r="35415" spans="2:6">
      <c r="B35415" s="16"/>
      <c r="F35415" s="18"/>
    </row>
    <row r="35416" spans="2:6">
      <c r="B35416" s="16"/>
      <c r="F35416" s="18"/>
    </row>
    <row r="35417" spans="2:6">
      <c r="B35417" s="16"/>
      <c r="F35417" s="18"/>
    </row>
    <row r="35418" spans="2:6">
      <c r="B35418" s="16"/>
      <c r="F35418" s="18"/>
    </row>
    <row r="35419" spans="2:6">
      <c r="B35419" s="16"/>
      <c r="F35419" s="18"/>
    </row>
    <row r="35420" spans="2:6">
      <c r="B35420" s="16"/>
      <c r="F35420" s="18"/>
    </row>
    <row r="35421" spans="2:6">
      <c r="B35421" s="16"/>
      <c r="F35421" s="18"/>
    </row>
    <row r="35422" spans="2:6">
      <c r="B35422" s="16"/>
      <c r="F35422" s="18"/>
    </row>
    <row r="35423" spans="2:6">
      <c r="B35423" s="16"/>
      <c r="F35423" s="18"/>
    </row>
    <row r="35424" spans="2:6">
      <c r="B35424" s="16"/>
      <c r="F35424" s="18"/>
    </row>
    <row r="35425" spans="2:2">
      <c r="B35425" s="16"/>
    </row>
    <row r="35426" spans="2:6">
      <c r="B35426" s="16"/>
      <c r="F35426" s="18"/>
    </row>
    <row r="35427" spans="2:6">
      <c r="B35427" s="16"/>
      <c r="F35427" s="18"/>
    </row>
    <row r="35428" spans="2:6">
      <c r="B35428" s="16"/>
      <c r="F35428" s="18"/>
    </row>
    <row r="35429" spans="2:6">
      <c r="B35429" s="16"/>
      <c r="F35429" s="18"/>
    </row>
    <row r="35430" spans="2:6">
      <c r="B35430" s="16"/>
      <c r="F35430" s="18"/>
    </row>
    <row r="35431" spans="2:6">
      <c r="B35431" s="16"/>
      <c r="F35431" s="18"/>
    </row>
    <row r="35432" spans="2:6">
      <c r="B35432" s="16"/>
      <c r="F35432" s="18"/>
    </row>
    <row r="35433" spans="2:6">
      <c r="B35433" s="16"/>
      <c r="F35433" s="18"/>
    </row>
    <row r="35434" spans="2:6">
      <c r="B35434" s="16"/>
      <c r="F35434" s="18"/>
    </row>
    <row r="35435" spans="2:6">
      <c r="B35435" s="16"/>
      <c r="F35435" s="18"/>
    </row>
    <row r="35436" spans="2:6">
      <c r="B35436" s="16"/>
      <c r="F35436" s="18"/>
    </row>
    <row r="35437" spans="2:6">
      <c r="B35437" s="16"/>
      <c r="F35437" s="18"/>
    </row>
    <row r="35438" spans="2:6">
      <c r="B35438" s="16"/>
      <c r="F35438" s="18"/>
    </row>
    <row r="35439" spans="2:6">
      <c r="B35439" s="16"/>
      <c r="F35439" s="18"/>
    </row>
    <row r="35440" spans="2:6">
      <c r="B35440" s="16"/>
      <c r="F35440" s="18"/>
    </row>
    <row r="35441" spans="2:2">
      <c r="B35441" s="16"/>
    </row>
    <row r="35442" spans="2:6">
      <c r="B35442" s="16"/>
      <c r="F35442" s="18"/>
    </row>
    <row r="35443" spans="2:6">
      <c r="B35443" s="16"/>
      <c r="F35443" s="18"/>
    </row>
    <row r="35444" spans="2:6">
      <c r="B35444" s="16"/>
      <c r="F35444" s="18"/>
    </row>
    <row r="35445" spans="2:6">
      <c r="B35445" s="16"/>
      <c r="F35445" s="18"/>
    </row>
    <row r="35446" spans="2:6">
      <c r="B35446" s="16"/>
      <c r="F35446" s="18"/>
    </row>
    <row r="35447" spans="2:6">
      <c r="B35447" s="16"/>
      <c r="F35447" s="18"/>
    </row>
    <row r="35448" spans="2:6">
      <c r="B35448" s="16"/>
      <c r="F35448" s="18"/>
    </row>
    <row r="35449" spans="2:6">
      <c r="B35449" s="16"/>
      <c r="F35449" s="18"/>
    </row>
    <row r="35450" spans="2:6">
      <c r="B35450" s="16"/>
      <c r="F35450" s="18"/>
    </row>
    <row r="35451" spans="2:6">
      <c r="B35451" s="16"/>
      <c r="F35451" s="18"/>
    </row>
    <row r="35452" spans="2:6">
      <c r="B35452" s="16"/>
      <c r="F35452" s="18"/>
    </row>
    <row r="35453" spans="2:6">
      <c r="B35453" s="16"/>
      <c r="F35453" s="18"/>
    </row>
    <row r="35454" spans="2:6">
      <c r="B35454" s="16"/>
      <c r="F35454" s="18"/>
    </row>
    <row r="35455" spans="2:6">
      <c r="B35455" s="16"/>
      <c r="F35455" s="18"/>
    </row>
    <row r="35456" spans="2:6">
      <c r="B35456" s="16"/>
      <c r="F35456" s="18"/>
    </row>
    <row r="35457" spans="2:2">
      <c r="B35457" s="16"/>
    </row>
    <row r="35458" spans="2:6">
      <c r="B35458" s="16"/>
      <c r="F35458" s="18"/>
    </row>
    <row r="35459" spans="2:6">
      <c r="B35459" s="16"/>
      <c r="F35459" s="18"/>
    </row>
    <row r="35460" spans="2:6">
      <c r="B35460" s="16"/>
      <c r="F35460" s="18"/>
    </row>
    <row r="35461" spans="2:6">
      <c r="B35461" s="16"/>
      <c r="F35461" s="18"/>
    </row>
    <row r="35462" spans="2:6">
      <c r="B35462" s="16"/>
      <c r="F35462" s="18"/>
    </row>
    <row r="35463" spans="2:6">
      <c r="B35463" s="16"/>
      <c r="F35463" s="18"/>
    </row>
    <row r="35464" spans="2:6">
      <c r="B35464" s="16"/>
      <c r="F35464" s="18"/>
    </row>
    <row r="35465" spans="2:6">
      <c r="B35465" s="16"/>
      <c r="F35465" s="18"/>
    </row>
    <row r="35466" spans="2:6">
      <c r="B35466" s="16"/>
      <c r="F35466" s="18"/>
    </row>
    <row r="35467" spans="2:6">
      <c r="B35467" s="16"/>
      <c r="F35467" s="18"/>
    </row>
    <row r="35468" spans="2:6">
      <c r="B35468" s="16"/>
      <c r="F35468" s="18"/>
    </row>
    <row r="35469" spans="2:6">
      <c r="B35469" s="16"/>
      <c r="F35469" s="18"/>
    </row>
    <row r="35470" spans="2:6">
      <c r="B35470" s="16"/>
      <c r="F35470" s="18"/>
    </row>
    <row r="35471" spans="2:6">
      <c r="B35471" s="16"/>
      <c r="F35471" s="18"/>
    </row>
    <row r="35472" spans="2:6">
      <c r="B35472" s="16"/>
      <c r="F35472" s="18"/>
    </row>
    <row r="35473" spans="2:2">
      <c r="B35473" s="16"/>
    </row>
    <row r="35474" spans="2:6">
      <c r="B35474" s="16"/>
      <c r="F35474" s="18"/>
    </row>
    <row r="35475" spans="2:6">
      <c r="B35475" s="16"/>
      <c r="F35475" s="18"/>
    </row>
    <row r="35476" spans="2:6">
      <c r="B35476" s="16"/>
      <c r="F35476" s="18"/>
    </row>
    <row r="35477" spans="2:6">
      <c r="B35477" s="16"/>
      <c r="F35477" s="18"/>
    </row>
    <row r="35478" spans="2:6">
      <c r="B35478" s="16"/>
      <c r="F35478" s="18"/>
    </row>
    <row r="35479" spans="2:6">
      <c r="B35479" s="16"/>
      <c r="F35479" s="18"/>
    </row>
    <row r="35480" spans="2:6">
      <c r="B35480" s="16"/>
      <c r="F35480" s="18"/>
    </row>
    <row r="35481" spans="2:6">
      <c r="B35481" s="16"/>
      <c r="F35481" s="18"/>
    </row>
    <row r="35482" spans="2:6">
      <c r="B35482" s="16"/>
      <c r="F35482" s="18"/>
    </row>
    <row r="35483" spans="2:6">
      <c r="B35483" s="16"/>
      <c r="F35483" s="18"/>
    </row>
    <row r="35484" spans="2:6">
      <c r="B35484" s="16"/>
      <c r="F35484" s="18"/>
    </row>
    <row r="35485" spans="2:6">
      <c r="B35485" s="16"/>
      <c r="F35485" s="18"/>
    </row>
    <row r="35486" spans="2:6">
      <c r="B35486" s="16"/>
      <c r="F35486" s="18"/>
    </row>
    <row r="35487" spans="2:6">
      <c r="B35487" s="16"/>
      <c r="F35487" s="18"/>
    </row>
    <row r="35488" spans="2:6">
      <c r="B35488" s="16"/>
      <c r="F35488" s="18"/>
    </row>
    <row r="35489" spans="2:2">
      <c r="B35489" s="16"/>
    </row>
    <row r="35490" spans="2:6">
      <c r="B35490" s="16"/>
      <c r="F35490" s="18"/>
    </row>
    <row r="35491" spans="2:6">
      <c r="B35491" s="16"/>
      <c r="F35491" s="18"/>
    </row>
    <row r="35492" spans="2:6">
      <c r="B35492" s="16"/>
      <c r="F35492" s="18"/>
    </row>
    <row r="35493" spans="2:6">
      <c r="B35493" s="16"/>
      <c r="F35493" s="18"/>
    </row>
    <row r="35494" spans="2:6">
      <c r="B35494" s="16"/>
      <c r="F35494" s="18"/>
    </row>
    <row r="35495" spans="2:6">
      <c r="B35495" s="16"/>
      <c r="F35495" s="18"/>
    </row>
    <row r="35496" spans="2:6">
      <c r="B35496" s="16"/>
      <c r="F35496" s="18"/>
    </row>
    <row r="35497" spans="2:6">
      <c r="B35497" s="16"/>
      <c r="F35497" s="18"/>
    </row>
    <row r="35498" spans="2:6">
      <c r="B35498" s="16"/>
      <c r="F35498" s="18"/>
    </row>
    <row r="35499" spans="2:6">
      <c r="B35499" s="16"/>
      <c r="F35499" s="18"/>
    </row>
    <row r="35500" spans="2:6">
      <c r="B35500" s="16"/>
      <c r="F35500" s="18"/>
    </row>
    <row r="35501" spans="2:6">
      <c r="B35501" s="16"/>
      <c r="F35501" s="18"/>
    </row>
    <row r="35502" spans="2:6">
      <c r="B35502" s="16"/>
      <c r="F35502" s="18"/>
    </row>
    <row r="35503" spans="2:6">
      <c r="B35503" s="16"/>
      <c r="F35503" s="18"/>
    </row>
    <row r="35504" spans="2:6">
      <c r="B35504" s="16"/>
      <c r="F35504" s="18"/>
    </row>
    <row r="35505" spans="2:2">
      <c r="B35505" s="16"/>
    </row>
    <row r="35506" spans="2:6">
      <c r="B35506" s="16"/>
      <c r="F35506" s="18"/>
    </row>
    <row r="35507" spans="2:6">
      <c r="B35507" s="16"/>
      <c r="F35507" s="18"/>
    </row>
    <row r="35508" spans="2:6">
      <c r="B35508" s="16"/>
      <c r="F35508" s="18"/>
    </row>
    <row r="35509" spans="2:6">
      <c r="B35509" s="16"/>
      <c r="F35509" s="18"/>
    </row>
    <row r="35510" spans="2:6">
      <c r="B35510" s="16"/>
      <c r="F35510" s="18"/>
    </row>
    <row r="35511" spans="2:6">
      <c r="B35511" s="16"/>
      <c r="F35511" s="18"/>
    </row>
    <row r="35512" spans="2:6">
      <c r="B35512" s="16"/>
      <c r="F35512" s="18"/>
    </row>
    <row r="35513" spans="2:6">
      <c r="B35513" s="16"/>
      <c r="F35513" s="18"/>
    </row>
    <row r="35514" spans="2:6">
      <c r="B35514" s="16"/>
      <c r="F35514" s="18"/>
    </row>
    <row r="35515" spans="2:6">
      <c r="B35515" s="16"/>
      <c r="F35515" s="18"/>
    </row>
    <row r="35516" spans="2:6">
      <c r="B35516" s="16"/>
      <c r="F35516" s="18"/>
    </row>
    <row r="35517" spans="2:6">
      <c r="B35517" s="16"/>
      <c r="F35517" s="18"/>
    </row>
    <row r="35518" spans="2:6">
      <c r="B35518" s="16"/>
      <c r="F35518" s="18"/>
    </row>
    <row r="35519" spans="2:6">
      <c r="B35519" s="16"/>
      <c r="F35519" s="18"/>
    </row>
    <row r="35520" spans="2:6">
      <c r="B35520" s="16"/>
      <c r="F35520" s="18"/>
    </row>
    <row r="35521" spans="2:2">
      <c r="B35521" s="16"/>
    </row>
    <row r="35522" spans="2:6">
      <c r="B35522" s="16"/>
      <c r="F35522" s="18"/>
    </row>
    <row r="35523" spans="2:6">
      <c r="B35523" s="16"/>
      <c r="F35523" s="18"/>
    </row>
    <row r="35524" spans="2:6">
      <c r="B35524" s="16"/>
      <c r="F35524" s="18"/>
    </row>
    <row r="35525" spans="2:6">
      <c r="B35525" s="16"/>
      <c r="F35525" s="18"/>
    </row>
    <row r="35526" spans="2:6">
      <c r="B35526" s="16"/>
      <c r="F35526" s="18"/>
    </row>
    <row r="35527" spans="2:6">
      <c r="B35527" s="16"/>
      <c r="F35527" s="18"/>
    </row>
    <row r="35528" spans="2:6">
      <c r="B35528" s="16"/>
      <c r="F35528" s="18"/>
    </row>
    <row r="35529" spans="2:6">
      <c r="B35529" s="16"/>
      <c r="F35529" s="18"/>
    </row>
    <row r="35530" spans="2:6">
      <c r="B35530" s="16"/>
      <c r="F35530" s="18"/>
    </row>
    <row r="35531" spans="2:6">
      <c r="B35531" s="16"/>
      <c r="F35531" s="18"/>
    </row>
    <row r="35532" spans="2:6">
      <c r="B35532" s="16"/>
      <c r="F35532" s="18"/>
    </row>
    <row r="35533" spans="2:6">
      <c r="B35533" s="16"/>
      <c r="F35533" s="18"/>
    </row>
    <row r="35534" spans="2:6">
      <c r="B35534" s="16"/>
      <c r="F35534" s="18"/>
    </row>
    <row r="35535" spans="2:6">
      <c r="B35535" s="16"/>
      <c r="F35535" s="18"/>
    </row>
    <row r="35536" spans="2:6">
      <c r="B35536" s="16"/>
      <c r="F35536" s="18"/>
    </row>
    <row r="35537" spans="2:2">
      <c r="B35537" s="16"/>
    </row>
    <row r="35538" spans="2:6">
      <c r="B35538" s="16"/>
      <c r="F35538" s="18"/>
    </row>
    <row r="35539" spans="2:6">
      <c r="B35539" s="16"/>
      <c r="F35539" s="18"/>
    </row>
    <row r="35540" spans="2:6">
      <c r="B35540" s="16"/>
      <c r="F35540" s="18"/>
    </row>
    <row r="35541" spans="2:6">
      <c r="B35541" s="16"/>
      <c r="F35541" s="18"/>
    </row>
    <row r="35542" spans="2:6">
      <c r="B35542" s="16"/>
      <c r="F35542" s="18"/>
    </row>
    <row r="35543" spans="2:6">
      <c r="B35543" s="16"/>
      <c r="F35543" s="18"/>
    </row>
    <row r="35544" spans="2:6">
      <c r="B35544" s="16"/>
      <c r="F35544" s="18"/>
    </row>
    <row r="35545" spans="2:6">
      <c r="B35545" s="16"/>
      <c r="F35545" s="18"/>
    </row>
    <row r="35546" spans="2:6">
      <c r="B35546" s="16"/>
      <c r="F35546" s="18"/>
    </row>
    <row r="35547" spans="2:6">
      <c r="B35547" s="16"/>
      <c r="F35547" s="18"/>
    </row>
    <row r="35548" spans="2:6">
      <c r="B35548" s="16"/>
      <c r="F35548" s="18"/>
    </row>
    <row r="35549" spans="2:6">
      <c r="B35549" s="16"/>
      <c r="F35549" s="18"/>
    </row>
    <row r="35550" spans="2:6">
      <c r="B35550" s="16"/>
      <c r="F35550" s="18"/>
    </row>
    <row r="35551" spans="2:6">
      <c r="B35551" s="16"/>
      <c r="F35551" s="18"/>
    </row>
    <row r="35552" spans="2:6">
      <c r="B35552" s="16"/>
      <c r="F35552" s="18"/>
    </row>
    <row r="35553" spans="2:2">
      <c r="B35553" s="16"/>
    </row>
    <row r="35554" spans="2:6">
      <c r="B35554" s="16"/>
      <c r="F35554" s="18"/>
    </row>
    <row r="35555" spans="2:6">
      <c r="B35555" s="16"/>
      <c r="F35555" s="18"/>
    </row>
    <row r="35556" spans="2:6">
      <c r="B35556" s="16"/>
      <c r="F35556" s="18"/>
    </row>
    <row r="35557" spans="2:6">
      <c r="B35557" s="16"/>
      <c r="F35557" s="18"/>
    </row>
    <row r="35558" spans="2:6">
      <c r="B35558" s="16"/>
      <c r="F35558" s="18"/>
    </row>
    <row r="35559" spans="2:6">
      <c r="B35559" s="16"/>
      <c r="F35559" s="18"/>
    </row>
    <row r="35560" spans="2:6">
      <c r="B35560" s="16"/>
      <c r="F35560" s="18"/>
    </row>
    <row r="35561" spans="2:6">
      <c r="B35561" s="16"/>
      <c r="F35561" s="18"/>
    </row>
    <row r="35562" spans="2:6">
      <c r="B35562" s="16"/>
      <c r="F35562" s="18"/>
    </row>
    <row r="35563" spans="2:6">
      <c r="B35563" s="16"/>
      <c r="F35563" s="18"/>
    </row>
    <row r="35564" spans="2:6">
      <c r="B35564" s="16"/>
      <c r="F35564" s="18"/>
    </row>
    <row r="35565" spans="2:6">
      <c r="B35565" s="16"/>
      <c r="F35565" s="18"/>
    </row>
    <row r="35566" spans="2:6">
      <c r="B35566" s="16"/>
      <c r="F35566" s="18"/>
    </row>
    <row r="35567" spans="2:6">
      <c r="B35567" s="16"/>
      <c r="F35567" s="18"/>
    </row>
    <row r="35568" spans="2:6">
      <c r="B35568" s="16"/>
      <c r="F35568" s="18"/>
    </row>
    <row r="35569" spans="2:2">
      <c r="B35569" s="16"/>
    </row>
    <row r="35570" spans="2:6">
      <c r="B35570" s="16"/>
      <c r="F35570" s="18"/>
    </row>
    <row r="35571" spans="2:6">
      <c r="B35571" s="16"/>
      <c r="F35571" s="18"/>
    </row>
    <row r="35572" spans="2:6">
      <c r="B35572" s="16"/>
      <c r="F35572" s="18"/>
    </row>
    <row r="35573" spans="2:6">
      <c r="B35573" s="16"/>
      <c r="F35573" s="18"/>
    </row>
    <row r="35574" spans="2:6">
      <c r="B35574" s="16"/>
      <c r="F35574" s="18"/>
    </row>
    <row r="35575" spans="2:6">
      <c r="B35575" s="16"/>
      <c r="F35575" s="18"/>
    </row>
    <row r="35576" spans="2:6">
      <c r="B35576" s="16"/>
      <c r="F35576" s="18"/>
    </row>
    <row r="35577" spans="2:6">
      <c r="B35577" s="16"/>
      <c r="F35577" s="18"/>
    </row>
    <row r="35578" spans="2:6">
      <c r="B35578" s="16"/>
      <c r="F35578" s="18"/>
    </row>
    <row r="35579" spans="2:6">
      <c r="B35579" s="16"/>
      <c r="F35579" s="18"/>
    </row>
    <row r="35580" spans="2:6">
      <c r="B35580" s="16"/>
      <c r="F35580" s="18"/>
    </row>
    <row r="35581" spans="2:6">
      <c r="B35581" s="16"/>
      <c r="F35581" s="18"/>
    </row>
    <row r="35582" spans="2:6">
      <c r="B35582" s="16"/>
      <c r="F35582" s="18"/>
    </row>
    <row r="35583" spans="2:6">
      <c r="B35583" s="16"/>
      <c r="F35583" s="18"/>
    </row>
    <row r="35584" spans="2:6">
      <c r="B35584" s="16"/>
      <c r="F35584" s="18"/>
    </row>
    <row r="35585" spans="2:2">
      <c r="B35585" s="16"/>
    </row>
    <row r="35586" spans="2:6">
      <c r="B35586" s="16"/>
      <c r="F35586" s="18"/>
    </row>
    <row r="35587" spans="2:6">
      <c r="B35587" s="16"/>
      <c r="F35587" s="18"/>
    </row>
    <row r="35588" spans="2:6">
      <c r="B35588" s="16"/>
      <c r="F35588" s="18"/>
    </row>
    <row r="35589" spans="2:6">
      <c r="B35589" s="16"/>
      <c r="F35589" s="18"/>
    </row>
    <row r="35590" spans="2:6">
      <c r="B35590" s="16"/>
      <c r="F35590" s="18"/>
    </row>
    <row r="35591" spans="2:6">
      <c r="B35591" s="16"/>
      <c r="F35591" s="18"/>
    </row>
    <row r="35592" spans="2:6">
      <c r="B35592" s="16"/>
      <c r="F35592" s="18"/>
    </row>
    <row r="35593" spans="2:6">
      <c r="B35593" s="16"/>
      <c r="F35593" s="18"/>
    </row>
    <row r="35594" spans="2:6">
      <c r="B35594" s="16"/>
      <c r="F35594" s="18"/>
    </row>
    <row r="35595" spans="2:6">
      <c r="B35595" s="16"/>
      <c r="F35595" s="18"/>
    </row>
    <row r="35596" spans="2:6">
      <c r="B35596" s="16"/>
      <c r="F35596" s="18"/>
    </row>
    <row r="35597" spans="2:6">
      <c r="B35597" s="16"/>
      <c r="F35597" s="18"/>
    </row>
    <row r="35598" spans="2:6">
      <c r="B35598" s="16"/>
      <c r="F35598" s="18"/>
    </row>
    <row r="35599" spans="2:6">
      <c r="B35599" s="16"/>
      <c r="F35599" s="18"/>
    </row>
    <row r="35600" spans="2:6">
      <c r="B35600" s="16"/>
      <c r="F35600" s="18"/>
    </row>
    <row r="35601" spans="2:2">
      <c r="B35601" s="16"/>
    </row>
    <row r="35602" spans="2:6">
      <c r="B35602" s="16"/>
      <c r="F35602" s="18"/>
    </row>
    <row r="35603" spans="2:6">
      <c r="B35603" s="16"/>
      <c r="F35603" s="18"/>
    </row>
    <row r="35604" spans="2:6">
      <c r="B35604" s="16"/>
      <c r="F35604" s="18"/>
    </row>
    <row r="35605" spans="2:6">
      <c r="B35605" s="16"/>
      <c r="F35605" s="18"/>
    </row>
    <row r="35606" spans="2:6">
      <c r="B35606" s="16"/>
      <c r="F35606" s="18"/>
    </row>
    <row r="35607" spans="2:6">
      <c r="B35607" s="16"/>
      <c r="F35607" s="18"/>
    </row>
    <row r="35608" spans="2:6">
      <c r="B35608" s="16"/>
      <c r="F35608" s="18"/>
    </row>
    <row r="35609" spans="2:6">
      <c r="B35609" s="16"/>
      <c r="F35609" s="18"/>
    </row>
    <row r="35610" spans="2:6">
      <c r="B35610" s="16"/>
      <c r="F35610" s="18"/>
    </row>
    <row r="35611" spans="2:6">
      <c r="B35611" s="16"/>
      <c r="F35611" s="18"/>
    </row>
    <row r="35612" spans="2:6">
      <c r="B35612" s="16"/>
      <c r="F35612" s="18"/>
    </row>
    <row r="35613" spans="2:6">
      <c r="B35613" s="16"/>
      <c r="F35613" s="18"/>
    </row>
    <row r="35614" spans="2:6">
      <c r="B35614" s="16"/>
      <c r="F35614" s="18"/>
    </row>
    <row r="35615" spans="2:6">
      <c r="B35615" s="16"/>
      <c r="F35615" s="18"/>
    </row>
    <row r="35616" spans="2:6">
      <c r="B35616" s="16"/>
      <c r="F35616" s="18"/>
    </row>
    <row r="35617" spans="2:2">
      <c r="B35617" s="16"/>
    </row>
    <row r="35618" spans="2:6">
      <c r="B35618" s="16"/>
      <c r="F35618" s="18"/>
    </row>
    <row r="35619" spans="2:6">
      <c r="B35619" s="16"/>
      <c r="F35619" s="18"/>
    </row>
    <row r="35620" spans="2:6">
      <c r="B35620" s="16"/>
      <c r="F35620" s="18"/>
    </row>
    <row r="35621" spans="2:6">
      <c r="B35621" s="16"/>
      <c r="F35621" s="18"/>
    </row>
    <row r="35622" spans="2:6">
      <c r="B35622" s="16"/>
      <c r="F35622" s="18"/>
    </row>
    <row r="35623" spans="2:6">
      <c r="B35623" s="16"/>
      <c r="F35623" s="18"/>
    </row>
    <row r="35624" spans="2:6">
      <c r="B35624" s="16"/>
      <c r="F35624" s="18"/>
    </row>
    <row r="35625" spans="2:6">
      <c r="B35625" s="16"/>
      <c r="F35625" s="18"/>
    </row>
    <row r="35626" spans="2:6">
      <c r="B35626" s="16"/>
      <c r="F35626" s="18"/>
    </row>
    <row r="35627" spans="2:6">
      <c r="B35627" s="16"/>
      <c r="F35627" s="18"/>
    </row>
    <row r="35628" spans="2:6">
      <c r="B35628" s="16"/>
      <c r="F35628" s="18"/>
    </row>
    <row r="35629" spans="2:6">
      <c r="B35629" s="16"/>
      <c r="F35629" s="18"/>
    </row>
    <row r="35630" spans="2:6">
      <c r="B35630" s="16"/>
      <c r="F35630" s="18"/>
    </row>
    <row r="35631" spans="2:6">
      <c r="B35631" s="16"/>
      <c r="F35631" s="18"/>
    </row>
    <row r="35632" spans="2:6">
      <c r="B35632" s="16"/>
      <c r="F35632" s="18"/>
    </row>
    <row r="35633" spans="2:2">
      <c r="B35633" s="16"/>
    </row>
    <row r="35634" spans="2:6">
      <c r="B35634" s="16"/>
      <c r="F35634" s="18"/>
    </row>
    <row r="35635" spans="2:6">
      <c r="B35635" s="16"/>
      <c r="F35635" s="18"/>
    </row>
    <row r="35636" spans="2:6">
      <c r="B35636" s="16"/>
      <c r="F35636" s="18"/>
    </row>
    <row r="35637" spans="2:6">
      <c r="B35637" s="16"/>
      <c r="F35637" s="18"/>
    </row>
    <row r="35638" spans="2:6">
      <c r="B35638" s="16"/>
      <c r="F35638" s="18"/>
    </row>
    <row r="35639" spans="2:6">
      <c r="B35639" s="16"/>
      <c r="F35639" s="18"/>
    </row>
    <row r="35640" spans="2:6">
      <c r="B35640" s="16"/>
      <c r="F35640" s="18"/>
    </row>
    <row r="35641" spans="2:6">
      <c r="B35641" s="16"/>
      <c r="F35641" s="18"/>
    </row>
    <row r="35642" spans="2:6">
      <c r="B35642" s="16"/>
      <c r="F35642" s="18"/>
    </row>
    <row r="35643" spans="2:6">
      <c r="B35643" s="16"/>
      <c r="F35643" s="18"/>
    </row>
    <row r="35644" spans="2:6">
      <c r="B35644" s="16"/>
      <c r="F35644" s="18"/>
    </row>
    <row r="35645" spans="2:6">
      <c r="B35645" s="16"/>
      <c r="F35645" s="18"/>
    </row>
    <row r="35646" spans="2:6">
      <c r="B35646" s="16"/>
      <c r="F35646" s="18"/>
    </row>
    <row r="35647" spans="2:6">
      <c r="B35647" s="16"/>
      <c r="F35647" s="18"/>
    </row>
    <row r="35648" spans="2:6">
      <c r="B35648" s="16"/>
      <c r="F35648" s="18"/>
    </row>
    <row r="35649" spans="2:2">
      <c r="B35649" s="16"/>
    </row>
    <row r="35650" spans="2:6">
      <c r="B35650" s="16"/>
      <c r="F35650" s="18"/>
    </row>
    <row r="35651" spans="2:6">
      <c r="B35651" s="16"/>
      <c r="F35651" s="18"/>
    </row>
    <row r="35652" spans="2:6">
      <c r="B35652" s="16"/>
      <c r="F35652" s="18"/>
    </row>
    <row r="35653" spans="2:6">
      <c r="B35653" s="16"/>
      <c r="F35653" s="18"/>
    </row>
    <row r="35654" spans="2:6">
      <c r="B35654" s="16"/>
      <c r="F35654" s="18"/>
    </row>
    <row r="35655" spans="2:6">
      <c r="B35655" s="16"/>
      <c r="F35655" s="18"/>
    </row>
    <row r="35656" spans="2:6">
      <c r="B35656" s="16"/>
      <c r="F35656" s="18"/>
    </row>
    <row r="35657" spans="2:6">
      <c r="B35657" s="16"/>
      <c r="F35657" s="18"/>
    </row>
    <row r="35658" spans="2:6">
      <c r="B35658" s="16"/>
      <c r="F35658" s="18"/>
    </row>
    <row r="35659" spans="2:6">
      <c r="B35659" s="16"/>
      <c r="F35659" s="18"/>
    </row>
    <row r="35660" spans="2:6">
      <c r="B35660" s="16"/>
      <c r="F35660" s="18"/>
    </row>
    <row r="35661" spans="2:6">
      <c r="B35661" s="16"/>
      <c r="F35661" s="18"/>
    </row>
    <row r="35662" spans="2:6">
      <c r="B35662" s="16"/>
      <c r="F35662" s="18"/>
    </row>
    <row r="35663" spans="2:6">
      <c r="B35663" s="16"/>
      <c r="F35663" s="18"/>
    </row>
    <row r="35664" spans="2:6">
      <c r="B35664" s="16"/>
      <c r="F35664" s="18"/>
    </row>
    <row r="35665" spans="2:2">
      <c r="B35665" s="16"/>
    </row>
    <row r="35666" spans="2:6">
      <c r="B35666" s="16"/>
      <c r="F35666" s="18"/>
    </row>
    <row r="35667" spans="2:6">
      <c r="B35667" s="16"/>
      <c r="F35667" s="18"/>
    </row>
    <row r="35668" spans="2:6">
      <c r="B35668" s="16"/>
      <c r="F35668" s="18"/>
    </row>
    <row r="35669" spans="2:6">
      <c r="B35669" s="16"/>
      <c r="F35669" s="18"/>
    </row>
    <row r="35670" spans="2:6">
      <c r="B35670" s="16"/>
      <c r="F35670" s="18"/>
    </row>
    <row r="35671" spans="2:6">
      <c r="B35671" s="16"/>
      <c r="F35671" s="18"/>
    </row>
    <row r="35672" spans="2:6">
      <c r="B35672" s="16"/>
      <c r="F35672" s="18"/>
    </row>
    <row r="35673" spans="2:6">
      <c r="B35673" s="16"/>
      <c r="F35673" s="18"/>
    </row>
    <row r="35674" spans="2:6">
      <c r="B35674" s="16"/>
      <c r="F35674" s="18"/>
    </row>
    <row r="35675" spans="2:6">
      <c r="B35675" s="16"/>
      <c r="F35675" s="18"/>
    </row>
    <row r="35676" spans="2:6">
      <c r="B35676" s="16"/>
      <c r="F35676" s="18"/>
    </row>
    <row r="35677" spans="2:6">
      <c r="B35677" s="16"/>
      <c r="F35677" s="18"/>
    </row>
    <row r="35678" spans="2:6">
      <c r="B35678" s="16"/>
      <c r="F35678" s="18"/>
    </row>
    <row r="35679" spans="2:6">
      <c r="B35679" s="16"/>
      <c r="F35679" s="18"/>
    </row>
    <row r="35680" spans="2:6">
      <c r="B35680" s="16"/>
      <c r="F35680" s="18"/>
    </row>
    <row r="35681" spans="2:2">
      <c r="B35681" s="16"/>
    </row>
    <row r="35682" spans="2:6">
      <c r="B35682" s="16"/>
      <c r="F35682" s="18"/>
    </row>
    <row r="35683" spans="2:6">
      <c r="B35683" s="16"/>
      <c r="F35683" s="18"/>
    </row>
    <row r="35684" spans="2:6">
      <c r="B35684" s="16"/>
      <c r="F35684" s="18"/>
    </row>
    <row r="35685" spans="2:6">
      <c r="B35685" s="16"/>
      <c r="F35685" s="18"/>
    </row>
    <row r="35686" spans="2:6">
      <c r="B35686" s="16"/>
      <c r="F35686" s="18"/>
    </row>
    <row r="35687" spans="2:6">
      <c r="B35687" s="16"/>
      <c r="F35687" s="18"/>
    </row>
    <row r="35688" spans="2:6">
      <c r="B35688" s="16"/>
      <c r="F35688" s="18"/>
    </row>
    <row r="35689" spans="2:6">
      <c r="B35689" s="16"/>
      <c r="F35689" s="18"/>
    </row>
    <row r="35690" spans="2:6">
      <c r="B35690" s="16"/>
      <c r="F35690" s="18"/>
    </row>
    <row r="35691" spans="2:6">
      <c r="B35691" s="16"/>
      <c r="F35691" s="18"/>
    </row>
    <row r="35692" spans="2:6">
      <c r="B35692" s="16"/>
      <c r="F35692" s="18"/>
    </row>
    <row r="35693" spans="2:6">
      <c r="B35693" s="16"/>
      <c r="F35693" s="18"/>
    </row>
    <row r="35694" spans="2:6">
      <c r="B35694" s="16"/>
      <c r="F35694" s="18"/>
    </row>
    <row r="35695" spans="2:6">
      <c r="B35695" s="16"/>
      <c r="F35695" s="18"/>
    </row>
    <row r="35696" spans="2:6">
      <c r="B35696" s="16"/>
      <c r="F35696" s="18"/>
    </row>
    <row r="35697" spans="2:2">
      <c r="B35697" s="16"/>
    </row>
    <row r="35698" spans="2:6">
      <c r="B35698" s="16"/>
      <c r="F35698" s="18"/>
    </row>
    <row r="35699" spans="2:6">
      <c r="B35699" s="16"/>
      <c r="F35699" s="18"/>
    </row>
    <row r="35700" spans="2:6">
      <c r="B35700" s="16"/>
      <c r="F35700" s="18"/>
    </row>
    <row r="35701" spans="2:6">
      <c r="B35701" s="16"/>
      <c r="F35701" s="18"/>
    </row>
    <row r="35702" spans="2:6">
      <c r="B35702" s="16"/>
      <c r="F35702" s="18"/>
    </row>
    <row r="35703" spans="2:6">
      <c r="B35703" s="16"/>
      <c r="F35703" s="18"/>
    </row>
    <row r="35704" spans="2:6">
      <c r="B35704" s="16"/>
      <c r="F35704" s="18"/>
    </row>
    <row r="35705" spans="2:6">
      <c r="B35705" s="16"/>
      <c r="F35705" s="18"/>
    </row>
    <row r="35706" spans="2:6">
      <c r="B35706" s="16"/>
      <c r="F35706" s="18"/>
    </row>
    <row r="35707" spans="2:6">
      <c r="B35707" s="16"/>
      <c r="F35707" s="18"/>
    </row>
    <row r="35708" spans="2:6">
      <c r="B35708" s="16"/>
      <c r="F35708" s="18"/>
    </row>
    <row r="35709" spans="2:6">
      <c r="B35709" s="16"/>
      <c r="F35709" s="18"/>
    </row>
    <row r="35710" spans="2:6">
      <c r="B35710" s="16"/>
      <c r="F35710" s="18"/>
    </row>
    <row r="35711" spans="2:6">
      <c r="B35711" s="16"/>
      <c r="F35711" s="18"/>
    </row>
    <row r="35712" spans="2:6">
      <c r="B35712" s="16"/>
      <c r="F35712" s="18"/>
    </row>
    <row r="35713" spans="2:2">
      <c r="B35713" s="16"/>
    </row>
    <row r="35714" spans="2:6">
      <c r="B35714" s="16"/>
      <c r="F35714" s="18"/>
    </row>
    <row r="35715" spans="2:6">
      <c r="B35715" s="16"/>
      <c r="F35715" s="18"/>
    </row>
    <row r="35716" spans="2:6">
      <c r="B35716" s="16"/>
      <c r="F35716" s="18"/>
    </row>
    <row r="35717" spans="2:6">
      <c r="B35717" s="16"/>
      <c r="F35717" s="18"/>
    </row>
    <row r="35718" spans="2:6">
      <c r="B35718" s="16"/>
      <c r="F35718" s="18"/>
    </row>
    <row r="35719" spans="2:6">
      <c r="B35719" s="16"/>
      <c r="F35719" s="18"/>
    </row>
    <row r="35720" spans="2:6">
      <c r="B35720" s="16"/>
      <c r="F35720" s="18"/>
    </row>
    <row r="35721" spans="2:6">
      <c r="B35721" s="16"/>
      <c r="F35721" s="18"/>
    </row>
    <row r="35722" spans="2:6">
      <c r="B35722" s="16"/>
      <c r="F35722" s="18"/>
    </row>
    <row r="35723" spans="2:6">
      <c r="B35723" s="16"/>
      <c r="F35723" s="18"/>
    </row>
    <row r="35724" spans="2:6">
      <c r="B35724" s="16"/>
      <c r="F35724" s="18"/>
    </row>
    <row r="35725" spans="2:6">
      <c r="B35725" s="16"/>
      <c r="F35725" s="18"/>
    </row>
    <row r="35726" spans="2:6">
      <c r="B35726" s="16"/>
      <c r="F35726" s="18"/>
    </row>
    <row r="35727" spans="2:6">
      <c r="B35727" s="16"/>
      <c r="F35727" s="18"/>
    </row>
    <row r="35728" spans="2:6">
      <c r="B35728" s="16"/>
      <c r="F35728" s="18"/>
    </row>
    <row r="35729" spans="2:2">
      <c r="B35729" s="16"/>
    </row>
    <row r="35730" spans="2:6">
      <c r="B35730" s="16"/>
      <c r="F35730" s="18"/>
    </row>
    <row r="35731" spans="2:6">
      <c r="B35731" s="16"/>
      <c r="F35731" s="18"/>
    </row>
    <row r="35732" spans="2:6">
      <c r="B35732" s="16"/>
      <c r="F35732" s="18"/>
    </row>
    <row r="35733" spans="2:6">
      <c r="B35733" s="16"/>
      <c r="F35733" s="18"/>
    </row>
    <row r="35734" spans="2:6">
      <c r="B35734" s="16"/>
      <c r="F35734" s="18"/>
    </row>
    <row r="35735" spans="2:6">
      <c r="B35735" s="16"/>
      <c r="F35735" s="18"/>
    </row>
    <row r="35736" spans="2:6">
      <c r="B35736" s="16"/>
      <c r="F35736" s="18"/>
    </row>
    <row r="35737" spans="2:6">
      <c r="B35737" s="16"/>
      <c r="F35737" s="18"/>
    </row>
    <row r="35738" spans="2:6">
      <c r="B35738" s="16"/>
      <c r="F35738" s="18"/>
    </row>
    <row r="35739" spans="2:6">
      <c r="B35739" s="16"/>
      <c r="F35739" s="18"/>
    </row>
    <row r="35740" spans="2:6">
      <c r="B35740" s="16"/>
      <c r="F35740" s="18"/>
    </row>
    <row r="35741" spans="2:6">
      <c r="B35741" s="16"/>
      <c r="F35741" s="18"/>
    </row>
    <row r="35742" spans="2:6">
      <c r="B35742" s="16"/>
      <c r="F35742" s="18"/>
    </row>
    <row r="35743" spans="2:6">
      <c r="B35743" s="16"/>
      <c r="F35743" s="18"/>
    </row>
    <row r="35744" spans="2:6">
      <c r="B35744" s="16"/>
      <c r="F35744" s="18"/>
    </row>
    <row r="35745" spans="2:2">
      <c r="B35745" s="16"/>
    </row>
    <row r="35746" spans="2:6">
      <c r="B35746" s="16"/>
      <c r="F35746" s="18"/>
    </row>
    <row r="35747" spans="2:6">
      <c r="B35747" s="16"/>
      <c r="F35747" s="18"/>
    </row>
    <row r="35748" spans="2:6">
      <c r="B35748" s="16"/>
      <c r="F35748" s="18"/>
    </row>
    <row r="35749" spans="2:6">
      <c r="B35749" s="16"/>
      <c r="F35749" s="18"/>
    </row>
    <row r="35750" spans="2:6">
      <c r="B35750" s="16"/>
      <c r="F35750" s="18"/>
    </row>
    <row r="35751" spans="2:6">
      <c r="B35751" s="16"/>
      <c r="F35751" s="18"/>
    </row>
    <row r="35752" spans="2:6">
      <c r="B35752" s="16"/>
      <c r="F35752" s="18"/>
    </row>
    <row r="35753" spans="2:6">
      <c r="B35753" s="16"/>
      <c r="F35753" s="18"/>
    </row>
    <row r="35754" spans="2:6">
      <c r="B35754" s="16"/>
      <c r="F35754" s="18"/>
    </row>
    <row r="35755" spans="2:6">
      <c r="B35755" s="16"/>
      <c r="F35755" s="18"/>
    </row>
    <row r="35756" spans="2:6">
      <c r="B35756" s="16"/>
      <c r="F35756" s="18"/>
    </row>
    <row r="35757" spans="2:6">
      <c r="B35757" s="16"/>
      <c r="F35757" s="18"/>
    </row>
    <row r="35758" spans="2:6">
      <c r="B35758" s="16"/>
      <c r="F35758" s="18"/>
    </row>
    <row r="35759" spans="2:6">
      <c r="B35759" s="16"/>
      <c r="F35759" s="18"/>
    </row>
    <row r="35760" spans="2:6">
      <c r="B35760" s="16"/>
      <c r="F35760" s="18"/>
    </row>
    <row r="35761" spans="2:2">
      <c r="B35761" s="16"/>
    </row>
    <row r="35762" spans="2:6">
      <c r="B35762" s="16"/>
      <c r="F35762" s="18"/>
    </row>
    <row r="35763" spans="2:6">
      <c r="B35763" s="16"/>
      <c r="F35763" s="18"/>
    </row>
    <row r="35764" spans="2:6">
      <c r="B35764" s="16"/>
      <c r="F35764" s="18"/>
    </row>
    <row r="35765" spans="2:6">
      <c r="B35765" s="16"/>
      <c r="F35765" s="18"/>
    </row>
    <row r="35766" spans="2:6">
      <c r="B35766" s="16"/>
      <c r="F35766" s="18"/>
    </row>
    <row r="35767" spans="2:6">
      <c r="B35767" s="16"/>
      <c r="F35767" s="18"/>
    </row>
    <row r="35768" spans="2:6">
      <c r="B35768" s="16"/>
      <c r="F35768" s="18"/>
    </row>
    <row r="35769" spans="2:6">
      <c r="B35769" s="16"/>
      <c r="F35769" s="18"/>
    </row>
    <row r="35770" spans="2:6">
      <c r="B35770" s="16"/>
      <c r="F35770" s="18"/>
    </row>
    <row r="35771" spans="2:6">
      <c r="B35771" s="16"/>
      <c r="F35771" s="18"/>
    </row>
    <row r="35772" spans="2:6">
      <c r="B35772" s="16"/>
      <c r="F35772" s="18"/>
    </row>
    <row r="35773" spans="2:6">
      <c r="B35773" s="16"/>
      <c r="F35773" s="18"/>
    </row>
    <row r="35774" spans="2:6">
      <c r="B35774" s="16"/>
      <c r="F35774" s="18"/>
    </row>
    <row r="35775" spans="2:6">
      <c r="B35775" s="16"/>
      <c r="F35775" s="18"/>
    </row>
    <row r="35776" spans="2:6">
      <c r="B35776" s="16"/>
      <c r="F35776" s="18"/>
    </row>
    <row r="35777" spans="2:2">
      <c r="B35777" s="16"/>
    </row>
    <row r="35778" spans="2:6">
      <c r="B35778" s="16"/>
      <c r="F35778" s="18"/>
    </row>
    <row r="35779" spans="2:6">
      <c r="B35779" s="16"/>
      <c r="F35779" s="18"/>
    </row>
    <row r="35780" spans="2:6">
      <c r="B35780" s="16"/>
      <c r="F35780" s="18"/>
    </row>
    <row r="35781" spans="2:6">
      <c r="B35781" s="16"/>
      <c r="F35781" s="18"/>
    </row>
    <row r="35782" spans="2:6">
      <c r="B35782" s="16"/>
      <c r="F35782" s="18"/>
    </row>
    <row r="35783" spans="2:6">
      <c r="B35783" s="16"/>
      <c r="F35783" s="18"/>
    </row>
    <row r="35784" spans="2:6">
      <c r="B35784" s="16"/>
      <c r="F35784" s="18"/>
    </row>
    <row r="35785" spans="2:6">
      <c r="B35785" s="16"/>
      <c r="F35785" s="18"/>
    </row>
    <row r="35786" spans="2:6">
      <c r="B35786" s="16"/>
      <c r="F35786" s="18"/>
    </row>
    <row r="35787" spans="2:6">
      <c r="B35787" s="16"/>
      <c r="F35787" s="18"/>
    </row>
    <row r="35788" spans="2:6">
      <c r="B35788" s="16"/>
      <c r="F35788" s="18"/>
    </row>
    <row r="35789" spans="2:6">
      <c r="B35789" s="16"/>
      <c r="F35789" s="18"/>
    </row>
    <row r="35790" spans="2:6">
      <c r="B35790" s="16"/>
      <c r="F35790" s="18"/>
    </row>
    <row r="35791" spans="2:6">
      <c r="B35791" s="16"/>
      <c r="F35791" s="18"/>
    </row>
    <row r="35792" spans="2:6">
      <c r="B35792" s="16"/>
      <c r="F35792" s="18"/>
    </row>
    <row r="35793" spans="2:2">
      <c r="B35793" s="16"/>
    </row>
    <row r="35794" spans="2:6">
      <c r="B35794" s="16"/>
      <c r="F35794" s="18"/>
    </row>
    <row r="35795" spans="2:6">
      <c r="B35795" s="16"/>
      <c r="F35795" s="18"/>
    </row>
    <row r="35796" spans="2:6">
      <c r="B35796" s="16"/>
      <c r="F35796" s="18"/>
    </row>
    <row r="35797" spans="2:6">
      <c r="B35797" s="16"/>
      <c r="F35797" s="18"/>
    </row>
    <row r="35798" spans="2:6">
      <c r="B35798" s="16"/>
      <c r="F35798" s="18"/>
    </row>
    <row r="35799" spans="2:6">
      <c r="B35799" s="16"/>
      <c r="F35799" s="18"/>
    </row>
    <row r="35800" spans="2:6">
      <c r="B35800" s="16"/>
      <c r="F35800" s="18"/>
    </row>
    <row r="35801" spans="2:6">
      <c r="B35801" s="16"/>
      <c r="F35801" s="18"/>
    </row>
    <row r="35802" spans="2:6">
      <c r="B35802" s="16"/>
      <c r="F35802" s="18"/>
    </row>
    <row r="35803" spans="2:6">
      <c r="B35803" s="16"/>
      <c r="F35803" s="18"/>
    </row>
    <row r="35804" spans="2:6">
      <c r="B35804" s="16"/>
      <c r="F35804" s="18"/>
    </row>
    <row r="35805" spans="2:6">
      <c r="B35805" s="16"/>
      <c r="F35805" s="18"/>
    </row>
    <row r="35806" spans="2:6">
      <c r="B35806" s="16"/>
      <c r="F35806" s="18"/>
    </row>
    <row r="35807" spans="2:6">
      <c r="B35807" s="16"/>
      <c r="F35807" s="18"/>
    </row>
    <row r="35808" spans="2:6">
      <c r="B35808" s="16"/>
      <c r="F35808" s="18"/>
    </row>
    <row r="35809" spans="2:2">
      <c r="B35809" s="16"/>
    </row>
    <row r="35810" spans="2:6">
      <c r="B35810" s="16"/>
      <c r="F35810" s="18"/>
    </row>
    <row r="35811" spans="2:6">
      <c r="B35811" s="16"/>
      <c r="F35811" s="18"/>
    </row>
    <row r="35812" spans="2:6">
      <c r="B35812" s="16"/>
      <c r="F35812" s="18"/>
    </row>
    <row r="35813" spans="2:6">
      <c r="B35813" s="16"/>
      <c r="F35813" s="18"/>
    </row>
    <row r="35814" spans="2:6">
      <c r="B35814" s="16"/>
      <c r="F35814" s="18"/>
    </row>
    <row r="35815" spans="2:6">
      <c r="B35815" s="16"/>
      <c r="F35815" s="18"/>
    </row>
    <row r="35816" spans="2:6">
      <c r="B35816" s="16"/>
      <c r="F35816" s="18"/>
    </row>
    <row r="35817" spans="2:6">
      <c r="B35817" s="16"/>
      <c r="F35817" s="18"/>
    </row>
    <row r="35818" spans="2:6">
      <c r="B35818" s="16"/>
      <c r="F35818" s="18"/>
    </row>
    <row r="35819" spans="2:6">
      <c r="B35819" s="16"/>
      <c r="F35819" s="18"/>
    </row>
    <row r="35820" spans="2:6">
      <c r="B35820" s="16"/>
      <c r="F35820" s="18"/>
    </row>
    <row r="35821" spans="2:6">
      <c r="B35821" s="16"/>
      <c r="F35821" s="18"/>
    </row>
    <row r="35822" spans="2:6">
      <c r="B35822" s="16"/>
      <c r="F35822" s="18"/>
    </row>
    <row r="35823" spans="2:6">
      <c r="B35823" s="16"/>
      <c r="F35823" s="18"/>
    </row>
    <row r="35824" spans="2:6">
      <c r="B35824" s="16"/>
      <c r="F35824" s="18"/>
    </row>
    <row r="35825" spans="2:2">
      <c r="B35825" s="16"/>
    </row>
    <row r="35826" spans="2:6">
      <c r="B35826" s="16"/>
      <c r="F35826" s="18"/>
    </row>
    <row r="35827" spans="2:6">
      <c r="B35827" s="16"/>
      <c r="F35827" s="18"/>
    </row>
    <row r="35828" spans="2:6">
      <c r="B35828" s="16"/>
      <c r="F35828" s="18"/>
    </row>
    <row r="35829" spans="2:6">
      <c r="B35829" s="16"/>
      <c r="F35829" s="18"/>
    </row>
    <row r="35830" spans="2:6">
      <c r="B35830" s="16"/>
      <c r="F35830" s="18"/>
    </row>
    <row r="35831" spans="2:6">
      <c r="B35831" s="16"/>
      <c r="F35831" s="18"/>
    </row>
    <row r="35832" spans="2:6">
      <c r="B35832" s="16"/>
      <c r="F35832" s="18"/>
    </row>
    <row r="35833" spans="2:6">
      <c r="B35833" s="16"/>
      <c r="F35833" s="18"/>
    </row>
    <row r="35834" spans="2:6">
      <c r="B35834" s="16"/>
      <c r="F35834" s="18"/>
    </row>
    <row r="35835" spans="2:6">
      <c r="B35835" s="16"/>
      <c r="F35835" s="18"/>
    </row>
    <row r="35836" spans="2:6">
      <c r="B35836" s="16"/>
      <c r="F35836" s="18"/>
    </row>
    <row r="35837" spans="2:6">
      <c r="B35837" s="16"/>
      <c r="F35837" s="18"/>
    </row>
    <row r="35838" spans="2:6">
      <c r="B35838" s="16"/>
      <c r="F35838" s="18"/>
    </row>
    <row r="35839" spans="2:6">
      <c r="B35839" s="16"/>
      <c r="F35839" s="18"/>
    </row>
    <row r="35840" spans="2:6">
      <c r="B35840" s="16"/>
      <c r="F35840" s="18"/>
    </row>
    <row r="35841" spans="2:2">
      <c r="B35841" s="16"/>
    </row>
    <row r="35842" spans="2:6">
      <c r="B35842" s="16"/>
      <c r="F35842" s="18"/>
    </row>
    <row r="35843" spans="2:6">
      <c r="B35843" s="16"/>
      <c r="F35843" s="18"/>
    </row>
    <row r="35844" spans="2:6">
      <c r="B35844" s="16"/>
      <c r="F35844" s="18"/>
    </row>
    <row r="35845" spans="2:6">
      <c r="B35845" s="16"/>
      <c r="F35845" s="18"/>
    </row>
    <row r="35846" spans="2:6">
      <c r="B35846" s="16"/>
      <c r="F35846" s="18"/>
    </row>
    <row r="35847" spans="2:6">
      <c r="B35847" s="16"/>
      <c r="F35847" s="18"/>
    </row>
    <row r="35848" spans="2:6">
      <c r="B35848" s="16"/>
      <c r="F35848" s="18"/>
    </row>
    <row r="35849" spans="2:6">
      <c r="B35849" s="16"/>
      <c r="F35849" s="18"/>
    </row>
    <row r="35850" spans="2:6">
      <c r="B35850" s="16"/>
      <c r="F35850" s="18"/>
    </row>
    <row r="35851" spans="2:6">
      <c r="B35851" s="16"/>
      <c r="F35851" s="18"/>
    </row>
    <row r="35852" spans="2:6">
      <c r="B35852" s="16"/>
      <c r="F35852" s="18"/>
    </row>
    <row r="35853" spans="2:6">
      <c r="B35853" s="16"/>
      <c r="F35853" s="18"/>
    </row>
    <row r="35854" spans="2:6">
      <c r="B35854" s="16"/>
      <c r="F35854" s="18"/>
    </row>
    <row r="35855" spans="2:6">
      <c r="B35855" s="16"/>
      <c r="F35855" s="18"/>
    </row>
    <row r="35856" spans="2:6">
      <c r="B35856" s="16"/>
      <c r="F35856" s="18"/>
    </row>
    <row r="35857" spans="2:2">
      <c r="B35857" s="16"/>
    </row>
    <row r="35858" spans="2:6">
      <c r="B35858" s="16"/>
      <c r="F35858" s="18"/>
    </row>
    <row r="35859" spans="2:6">
      <c r="B35859" s="16"/>
      <c r="F35859" s="18"/>
    </row>
    <row r="35860" spans="2:6">
      <c r="B35860" s="16"/>
      <c r="F35860" s="18"/>
    </row>
    <row r="35861" spans="2:6">
      <c r="B35861" s="16"/>
      <c r="F35861" s="18"/>
    </row>
    <row r="35862" spans="2:6">
      <c r="B35862" s="16"/>
      <c r="F35862" s="18"/>
    </row>
    <row r="35863" spans="2:6">
      <c r="B35863" s="16"/>
      <c r="F35863" s="18"/>
    </row>
    <row r="35864" spans="2:6">
      <c r="B35864" s="16"/>
      <c r="F35864" s="18"/>
    </row>
    <row r="35865" spans="2:6">
      <c r="B35865" s="16"/>
      <c r="F35865" s="18"/>
    </row>
    <row r="35866" spans="2:6">
      <c r="B35866" s="16"/>
      <c r="F35866" s="18"/>
    </row>
    <row r="35867" spans="2:6">
      <c r="B35867" s="16"/>
      <c r="F35867" s="18"/>
    </row>
    <row r="35868" spans="2:6">
      <c r="B35868" s="16"/>
      <c r="F35868" s="18"/>
    </row>
    <row r="35869" spans="2:6">
      <c r="B35869" s="16"/>
      <c r="F35869" s="18"/>
    </row>
    <row r="35870" spans="2:6">
      <c r="B35870" s="16"/>
      <c r="F35870" s="18"/>
    </row>
    <row r="35871" spans="2:6">
      <c r="B35871" s="16"/>
      <c r="F35871" s="18"/>
    </row>
    <row r="35872" spans="2:6">
      <c r="B35872" s="16"/>
      <c r="F35872" s="18"/>
    </row>
    <row r="35873" spans="2:2">
      <c r="B35873" s="16"/>
    </row>
    <row r="35874" spans="2:6">
      <c r="B35874" s="16"/>
      <c r="F35874" s="18"/>
    </row>
    <row r="35875" spans="2:6">
      <c r="B35875" s="16"/>
      <c r="F35875" s="18"/>
    </row>
    <row r="35876" spans="2:6">
      <c r="B35876" s="16"/>
      <c r="F35876" s="18"/>
    </row>
    <row r="35877" spans="2:6">
      <c r="B35877" s="16"/>
      <c r="F35877" s="18"/>
    </row>
    <row r="35878" spans="2:6">
      <c r="B35878" s="16"/>
      <c r="F35878" s="18"/>
    </row>
    <row r="35879" spans="2:6">
      <c r="B35879" s="16"/>
      <c r="F35879" s="18"/>
    </row>
    <row r="35880" spans="2:6">
      <c r="B35880" s="16"/>
      <c r="F35880" s="18"/>
    </row>
    <row r="35881" spans="2:6">
      <c r="B35881" s="16"/>
      <c r="F35881" s="18"/>
    </row>
    <row r="35882" spans="2:6">
      <c r="B35882" s="16"/>
      <c r="F35882" s="18"/>
    </row>
    <row r="35883" spans="2:6">
      <c r="B35883" s="16"/>
      <c r="F35883" s="18"/>
    </row>
    <row r="35884" spans="2:6">
      <c r="B35884" s="16"/>
      <c r="F35884" s="18"/>
    </row>
    <row r="35885" spans="2:6">
      <c r="B35885" s="16"/>
      <c r="F35885" s="18"/>
    </row>
    <row r="35886" spans="2:6">
      <c r="B35886" s="16"/>
      <c r="F35886" s="18"/>
    </row>
    <row r="35887" spans="2:6">
      <c r="B35887" s="16"/>
      <c r="F35887" s="18"/>
    </row>
    <row r="35888" spans="2:6">
      <c r="B35888" s="16"/>
      <c r="F35888" s="18"/>
    </row>
    <row r="35889" spans="2:2">
      <c r="B35889" s="16"/>
    </row>
    <row r="35890" spans="2:6">
      <c r="B35890" s="16"/>
      <c r="F35890" s="18"/>
    </row>
    <row r="35891" spans="2:6">
      <c r="B35891" s="16"/>
      <c r="F35891" s="18"/>
    </row>
    <row r="35892" spans="2:6">
      <c r="B35892" s="16"/>
      <c r="F35892" s="18"/>
    </row>
    <row r="35893" spans="2:6">
      <c r="B35893" s="16"/>
      <c r="F35893" s="18"/>
    </row>
    <row r="35894" spans="2:6">
      <c r="B35894" s="16"/>
      <c r="F35894" s="18"/>
    </row>
    <row r="35895" spans="2:6">
      <c r="B35895" s="16"/>
      <c r="F35895" s="18"/>
    </row>
    <row r="35896" spans="2:6">
      <c r="B35896" s="16"/>
      <c r="F35896" s="18"/>
    </row>
    <row r="35897" spans="2:6">
      <c r="B35897" s="16"/>
      <c r="F35897" s="18"/>
    </row>
    <row r="35898" spans="2:6">
      <c r="B35898" s="16"/>
      <c r="F35898" s="18"/>
    </row>
    <row r="35899" spans="2:6">
      <c r="B35899" s="16"/>
      <c r="F35899" s="18"/>
    </row>
    <row r="35900" spans="2:6">
      <c r="B35900" s="16"/>
      <c r="F35900" s="18"/>
    </row>
    <row r="35901" spans="2:6">
      <c r="B35901" s="16"/>
      <c r="F35901" s="18"/>
    </row>
    <row r="35902" spans="2:6">
      <c r="B35902" s="16"/>
      <c r="F35902" s="18"/>
    </row>
    <row r="35903" spans="2:6">
      <c r="B35903" s="16"/>
      <c r="F35903" s="18"/>
    </row>
    <row r="35904" spans="2:6">
      <c r="B35904" s="16"/>
      <c r="F35904" s="18"/>
    </row>
    <row r="35905" spans="2:2">
      <c r="B35905" s="16"/>
    </row>
    <row r="35906" spans="2:6">
      <c r="B35906" s="16"/>
      <c r="F35906" s="18"/>
    </row>
    <row r="35907" spans="2:6">
      <c r="B35907" s="16"/>
      <c r="F35907" s="18"/>
    </row>
    <row r="35908" spans="2:6">
      <c r="B35908" s="16"/>
      <c r="F35908" s="18"/>
    </row>
    <row r="35909" spans="2:6">
      <c r="B35909" s="16"/>
      <c r="F35909" s="18"/>
    </row>
    <row r="35910" spans="2:6">
      <c r="B35910" s="16"/>
      <c r="F35910" s="18"/>
    </row>
    <row r="35911" spans="2:6">
      <c r="B35911" s="16"/>
      <c r="F35911" s="18"/>
    </row>
    <row r="35912" spans="2:6">
      <c r="B35912" s="16"/>
      <c r="F35912" s="18"/>
    </row>
    <row r="35913" spans="2:6">
      <c r="B35913" s="16"/>
      <c r="F35913" s="18"/>
    </row>
    <row r="35914" spans="2:6">
      <c r="B35914" s="16"/>
      <c r="F35914" s="18"/>
    </row>
    <row r="35915" spans="2:6">
      <c r="B35915" s="16"/>
      <c r="F35915" s="18"/>
    </row>
    <row r="35916" spans="2:6">
      <c r="B35916" s="16"/>
      <c r="F35916" s="18"/>
    </row>
    <row r="35917" spans="2:6">
      <c r="B35917" s="16"/>
      <c r="F35917" s="18"/>
    </row>
    <row r="35918" spans="2:6">
      <c r="B35918" s="16"/>
      <c r="F35918" s="18"/>
    </row>
    <row r="35919" spans="2:6">
      <c r="B35919" s="16"/>
      <c r="F35919" s="18"/>
    </row>
    <row r="35920" spans="2:6">
      <c r="B35920" s="16"/>
      <c r="F35920" s="18"/>
    </row>
    <row r="35921" spans="2:2">
      <c r="B35921" s="16"/>
    </row>
    <row r="35922" spans="2:6">
      <c r="B35922" s="16"/>
      <c r="F35922" s="18"/>
    </row>
    <row r="35923" spans="2:6">
      <c r="B35923" s="16"/>
      <c r="F35923" s="18"/>
    </row>
    <row r="35924" spans="2:6">
      <c r="B35924" s="16"/>
      <c r="F35924" s="18"/>
    </row>
    <row r="35925" spans="2:6">
      <c r="B35925" s="16"/>
      <c r="F35925" s="18"/>
    </row>
    <row r="35926" spans="2:6">
      <c r="B35926" s="16"/>
      <c r="F35926" s="18"/>
    </row>
    <row r="35927" spans="2:6">
      <c r="B35927" s="16"/>
      <c r="F35927" s="18"/>
    </row>
    <row r="35928" spans="2:6">
      <c r="B35928" s="16"/>
      <c r="F35928" s="18"/>
    </row>
    <row r="35929" spans="2:6">
      <c r="B35929" s="16"/>
      <c r="F35929" s="18"/>
    </row>
    <row r="35930" spans="2:6">
      <c r="B35930" s="16"/>
      <c r="F35930" s="18"/>
    </row>
    <row r="35931" spans="2:6">
      <c r="B35931" s="16"/>
      <c r="F35931" s="18"/>
    </row>
    <row r="35932" spans="2:6">
      <c r="B35932" s="16"/>
      <c r="F35932" s="18"/>
    </row>
    <row r="35933" spans="2:6">
      <c r="B35933" s="16"/>
      <c r="F35933" s="18"/>
    </row>
    <row r="35934" spans="2:6">
      <c r="B35934" s="16"/>
      <c r="F35934" s="18"/>
    </row>
    <row r="35935" spans="2:6">
      <c r="B35935" s="16"/>
      <c r="F35935" s="18"/>
    </row>
    <row r="35936" spans="2:6">
      <c r="B35936" s="16"/>
      <c r="F35936" s="18"/>
    </row>
    <row r="35937" spans="2:2">
      <c r="B35937" s="16"/>
    </row>
    <row r="35938" spans="2:6">
      <c r="B35938" s="16"/>
      <c r="F35938" s="18"/>
    </row>
    <row r="35939" spans="2:6">
      <c r="B35939" s="16"/>
      <c r="F35939" s="18"/>
    </row>
    <row r="35940" spans="2:6">
      <c r="B35940" s="16"/>
      <c r="F35940" s="18"/>
    </row>
    <row r="35941" spans="2:6">
      <c r="B35941" s="16"/>
      <c r="F35941" s="18"/>
    </row>
    <row r="35942" spans="2:6">
      <c r="B35942" s="16"/>
      <c r="F35942" s="18"/>
    </row>
    <row r="35943" spans="2:6">
      <c r="B35943" s="16"/>
      <c r="F35943" s="18"/>
    </row>
    <row r="35944" spans="2:6">
      <c r="B35944" s="16"/>
      <c r="F35944" s="18"/>
    </row>
    <row r="35945" spans="2:6">
      <c r="B35945" s="16"/>
      <c r="F35945" s="18"/>
    </row>
    <row r="35946" spans="2:6">
      <c r="B35946" s="16"/>
      <c r="F35946" s="18"/>
    </row>
    <row r="35947" spans="2:6">
      <c r="B35947" s="16"/>
      <c r="F35947" s="18"/>
    </row>
    <row r="35948" spans="2:6">
      <c r="B35948" s="16"/>
      <c r="F35948" s="18"/>
    </row>
    <row r="35949" spans="2:6">
      <c r="B35949" s="16"/>
      <c r="F35949" s="18"/>
    </row>
    <row r="35950" spans="2:6">
      <c r="B35950" s="16"/>
      <c r="F35950" s="18"/>
    </row>
    <row r="35951" spans="2:6">
      <c r="B35951" s="16"/>
      <c r="F35951" s="18"/>
    </row>
    <row r="35952" spans="2:6">
      <c r="B35952" s="16"/>
      <c r="F35952" s="18"/>
    </row>
    <row r="35953" spans="2:2">
      <c r="B35953" s="16"/>
    </row>
    <row r="35954" spans="2:6">
      <c r="B35954" s="16"/>
      <c r="F35954" s="18"/>
    </row>
    <row r="35955" spans="2:6">
      <c r="B35955" s="16"/>
      <c r="F35955" s="18"/>
    </row>
    <row r="35956" spans="2:6">
      <c r="B35956" s="16"/>
      <c r="F35956" s="18"/>
    </row>
    <row r="35957" spans="2:6">
      <c r="B35957" s="16"/>
      <c r="F35957" s="18"/>
    </row>
    <row r="35958" spans="2:6">
      <c r="B35958" s="16"/>
      <c r="F35958" s="18"/>
    </row>
    <row r="35959" spans="2:6">
      <c r="B35959" s="16"/>
      <c r="F35959" s="18"/>
    </row>
    <row r="35960" spans="2:6">
      <c r="B35960" s="16"/>
      <c r="F35960" s="18"/>
    </row>
    <row r="35961" spans="2:6">
      <c r="B35961" s="16"/>
      <c r="F35961" s="18"/>
    </row>
    <row r="35962" spans="2:6">
      <c r="B35962" s="16"/>
      <c r="F35962" s="18"/>
    </row>
    <row r="35963" spans="2:6">
      <c r="B35963" s="16"/>
      <c r="F35963" s="18"/>
    </row>
    <row r="35964" spans="2:6">
      <c r="B35964" s="16"/>
      <c r="F35964" s="18"/>
    </row>
    <row r="35965" spans="2:6">
      <c r="B35965" s="16"/>
      <c r="F35965" s="18"/>
    </row>
    <row r="35966" spans="2:6">
      <c r="B35966" s="16"/>
      <c r="F35966" s="18"/>
    </row>
    <row r="35967" spans="2:6">
      <c r="B35967" s="16"/>
      <c r="F35967" s="18"/>
    </row>
    <row r="35968" spans="2:6">
      <c r="B35968" s="16"/>
      <c r="F35968" s="18"/>
    </row>
    <row r="35969" spans="2:2">
      <c r="B35969" s="16"/>
    </row>
    <row r="35970" spans="2:6">
      <c r="B35970" s="16"/>
      <c r="F35970" s="18"/>
    </row>
    <row r="35971" spans="2:6">
      <c r="B35971" s="16"/>
      <c r="F35971" s="18"/>
    </row>
    <row r="35972" spans="2:6">
      <c r="B35972" s="16"/>
      <c r="F35972" s="18"/>
    </row>
    <row r="35973" spans="2:6">
      <c r="B35973" s="16"/>
      <c r="F35973" s="18"/>
    </row>
    <row r="35974" spans="2:6">
      <c r="B35974" s="16"/>
      <c r="F35974" s="18"/>
    </row>
    <row r="35975" spans="2:6">
      <c r="B35975" s="16"/>
      <c r="F35975" s="18"/>
    </row>
    <row r="35976" spans="2:6">
      <c r="B35976" s="16"/>
      <c r="F35976" s="18"/>
    </row>
    <row r="35977" spans="2:6">
      <c r="B35977" s="16"/>
      <c r="F35977" s="18"/>
    </row>
    <row r="35978" spans="2:6">
      <c r="B35978" s="16"/>
      <c r="F35978" s="18"/>
    </row>
    <row r="35979" spans="2:6">
      <c r="B35979" s="16"/>
      <c r="F35979" s="18"/>
    </row>
    <row r="35980" spans="2:6">
      <c r="B35980" s="16"/>
      <c r="F35980" s="18"/>
    </row>
    <row r="35981" spans="2:6">
      <c r="B35981" s="16"/>
      <c r="F35981" s="18"/>
    </row>
    <row r="35982" spans="2:6">
      <c r="B35982" s="16"/>
      <c r="F35982" s="18"/>
    </row>
    <row r="35983" spans="2:6">
      <c r="B35983" s="16"/>
      <c r="F35983" s="18"/>
    </row>
    <row r="35984" spans="2:6">
      <c r="B35984" s="16"/>
      <c r="F35984" s="18"/>
    </row>
    <row r="35985" spans="2:2">
      <c r="B35985" s="16"/>
    </row>
    <row r="35986" spans="2:6">
      <c r="B35986" s="16"/>
      <c r="F35986" s="18"/>
    </row>
    <row r="35987" spans="2:6">
      <c r="B35987" s="16"/>
      <c r="F35987" s="18"/>
    </row>
    <row r="35988" spans="2:6">
      <c r="B35988" s="16"/>
      <c r="F35988" s="18"/>
    </row>
    <row r="35989" spans="2:6">
      <c r="B35989" s="16"/>
      <c r="F35989" s="18"/>
    </row>
    <row r="35990" spans="2:6">
      <c r="B35990" s="16"/>
      <c r="F35990" s="18"/>
    </row>
    <row r="35991" spans="2:6">
      <c r="B35991" s="16"/>
      <c r="F35991" s="18"/>
    </row>
    <row r="35992" spans="2:6">
      <c r="B35992" s="16"/>
      <c r="F35992" s="18"/>
    </row>
    <row r="35993" spans="2:6">
      <c r="B35993" s="16"/>
      <c r="F35993" s="18"/>
    </row>
    <row r="35994" spans="2:6">
      <c r="B35994" s="16"/>
      <c r="F35994" s="18"/>
    </row>
    <row r="35995" spans="2:6">
      <c r="B35995" s="16"/>
      <c r="F35995" s="18"/>
    </row>
    <row r="35996" spans="2:6">
      <c r="B35996" s="16"/>
      <c r="F35996" s="18"/>
    </row>
    <row r="35997" spans="2:6">
      <c r="B35997" s="16"/>
      <c r="F35997" s="18"/>
    </row>
    <row r="35998" spans="2:6">
      <c r="B35998" s="16"/>
      <c r="F35998" s="18"/>
    </row>
    <row r="35999" spans="2:6">
      <c r="B35999" s="16"/>
      <c r="F35999" s="18"/>
    </row>
    <row r="36000" spans="2:6">
      <c r="B36000" s="16"/>
      <c r="F36000" s="18"/>
    </row>
    <row r="36001" spans="2:2">
      <c r="B36001" s="16"/>
    </row>
    <row r="36002" spans="2:6">
      <c r="B36002" s="16"/>
      <c r="F36002" s="18"/>
    </row>
    <row r="36003" spans="2:6">
      <c r="B36003" s="16"/>
      <c r="F36003" s="18"/>
    </row>
    <row r="36004" spans="2:6">
      <c r="B36004" s="16"/>
      <c r="F36004" s="18"/>
    </row>
    <row r="36005" spans="2:6">
      <c r="B36005" s="16"/>
      <c r="F36005" s="18"/>
    </row>
    <row r="36006" spans="2:6">
      <c r="B36006" s="16"/>
      <c r="F36006" s="18"/>
    </row>
    <row r="36007" spans="2:6">
      <c r="B36007" s="16"/>
      <c r="F36007" s="18"/>
    </row>
    <row r="36008" spans="2:6">
      <c r="B36008" s="16"/>
      <c r="F36008" s="18"/>
    </row>
    <row r="36009" spans="2:6">
      <c r="B36009" s="16"/>
      <c r="F36009" s="18"/>
    </row>
    <row r="36010" spans="2:6">
      <c r="B36010" s="16"/>
      <c r="F36010" s="18"/>
    </row>
    <row r="36011" spans="2:6">
      <c r="B36011" s="16"/>
      <c r="F36011" s="18"/>
    </row>
    <row r="36012" spans="2:6">
      <c r="B36012" s="16"/>
      <c r="F36012" s="18"/>
    </row>
    <row r="36013" spans="2:6">
      <c r="B36013" s="16"/>
      <c r="F36013" s="18"/>
    </row>
    <row r="36014" spans="2:6">
      <c r="B36014" s="16"/>
      <c r="F36014" s="18"/>
    </row>
    <row r="36015" spans="2:6">
      <c r="B36015" s="16"/>
      <c r="F36015" s="18"/>
    </row>
    <row r="36016" spans="2:6">
      <c r="B36016" s="16"/>
      <c r="F36016" s="18"/>
    </row>
    <row r="36017" spans="2:2">
      <c r="B36017" s="16"/>
    </row>
    <row r="36018" spans="2:6">
      <c r="B36018" s="16"/>
      <c r="F36018" s="18"/>
    </row>
    <row r="36019" spans="2:6">
      <c r="B36019" s="16"/>
      <c r="F36019" s="18"/>
    </row>
    <row r="36020" spans="2:6">
      <c r="B36020" s="16"/>
      <c r="F36020" s="18"/>
    </row>
    <row r="36021" spans="2:6">
      <c r="B36021" s="16"/>
      <c r="F36021" s="18"/>
    </row>
    <row r="36022" spans="2:6">
      <c r="B36022" s="16"/>
      <c r="F36022" s="18"/>
    </row>
    <row r="36023" spans="2:6">
      <c r="B36023" s="16"/>
      <c r="F36023" s="18"/>
    </row>
    <row r="36024" spans="2:6">
      <c r="B36024" s="16"/>
      <c r="F36024" s="18"/>
    </row>
    <row r="36025" spans="2:6">
      <c r="B36025" s="16"/>
      <c r="F36025" s="18"/>
    </row>
    <row r="36026" spans="2:6">
      <c r="B36026" s="16"/>
      <c r="F36026" s="18"/>
    </row>
    <row r="36027" spans="2:6">
      <c r="B36027" s="16"/>
      <c r="F36027" s="18"/>
    </row>
    <row r="36028" spans="2:6">
      <c r="B36028" s="16"/>
      <c r="F36028" s="18"/>
    </row>
    <row r="36029" spans="2:6">
      <c r="B36029" s="16"/>
      <c r="F36029" s="18"/>
    </row>
    <row r="36030" spans="2:6">
      <c r="B36030" s="16"/>
      <c r="F36030" s="18"/>
    </row>
    <row r="36031" spans="2:6">
      <c r="B36031" s="16"/>
      <c r="F36031" s="18"/>
    </row>
    <row r="36032" spans="2:6">
      <c r="B36032" s="16"/>
      <c r="F36032" s="18"/>
    </row>
    <row r="36033" spans="2:2">
      <c r="B36033" s="16"/>
    </row>
    <row r="36034" spans="2:6">
      <c r="B36034" s="16"/>
      <c r="F36034" s="18"/>
    </row>
    <row r="36035" spans="2:6">
      <c r="B36035" s="16"/>
      <c r="F36035" s="18"/>
    </row>
    <row r="36036" spans="2:6">
      <c r="B36036" s="16"/>
      <c r="F36036" s="18"/>
    </row>
    <row r="36037" spans="2:6">
      <c r="B36037" s="16"/>
      <c r="F36037" s="18"/>
    </row>
    <row r="36038" spans="2:6">
      <c r="B36038" s="16"/>
      <c r="F36038" s="18"/>
    </row>
    <row r="36039" spans="2:6">
      <c r="B36039" s="16"/>
      <c r="F36039" s="18"/>
    </row>
    <row r="36040" spans="2:6">
      <c r="B36040" s="16"/>
      <c r="F36040" s="18"/>
    </row>
    <row r="36041" spans="2:6">
      <c r="B36041" s="16"/>
      <c r="F36041" s="18"/>
    </row>
    <row r="36042" spans="2:6">
      <c r="B36042" s="16"/>
      <c r="F36042" s="18"/>
    </row>
    <row r="36043" spans="2:6">
      <c r="B36043" s="16"/>
      <c r="F36043" s="18"/>
    </row>
    <row r="36044" spans="2:6">
      <c r="B36044" s="16"/>
      <c r="F36044" s="18"/>
    </row>
    <row r="36045" spans="2:6">
      <c r="B36045" s="16"/>
      <c r="F36045" s="18"/>
    </row>
    <row r="36046" spans="2:6">
      <c r="B36046" s="16"/>
      <c r="F36046" s="18"/>
    </row>
    <row r="36047" spans="2:6">
      <c r="B36047" s="16"/>
      <c r="F36047" s="18"/>
    </row>
    <row r="36048" spans="2:6">
      <c r="B36048" s="16"/>
      <c r="F36048" s="18"/>
    </row>
    <row r="36049" spans="2:2">
      <c r="B36049" s="16"/>
    </row>
    <row r="36050" spans="2:6">
      <c r="B36050" s="16"/>
      <c r="F36050" s="18"/>
    </row>
    <row r="36051" spans="2:6">
      <c r="B36051" s="16"/>
      <c r="F36051" s="18"/>
    </row>
    <row r="36052" spans="2:6">
      <c r="B36052" s="16"/>
      <c r="F36052" s="18"/>
    </row>
    <row r="36053" spans="2:6">
      <c r="B36053" s="16"/>
      <c r="F36053" s="18"/>
    </row>
    <row r="36054" spans="2:6">
      <c r="B36054" s="16"/>
      <c r="F36054" s="18"/>
    </row>
    <row r="36055" spans="2:6">
      <c r="B36055" s="16"/>
      <c r="F36055" s="18"/>
    </row>
    <row r="36056" spans="2:6">
      <c r="B36056" s="16"/>
      <c r="F36056" s="18"/>
    </row>
    <row r="36057" spans="2:6">
      <c r="B36057" s="16"/>
      <c r="F36057" s="18"/>
    </row>
    <row r="36058" spans="2:6">
      <c r="B36058" s="16"/>
      <c r="F36058" s="18"/>
    </row>
    <row r="36059" spans="2:6">
      <c r="B36059" s="16"/>
      <c r="F36059" s="18"/>
    </row>
    <row r="36060" spans="2:6">
      <c r="B36060" s="16"/>
      <c r="F36060" s="18"/>
    </row>
    <row r="36061" spans="2:6">
      <c r="B36061" s="16"/>
      <c r="F36061" s="18"/>
    </row>
    <row r="36062" spans="2:6">
      <c r="B36062" s="16"/>
      <c r="F36062" s="18"/>
    </row>
    <row r="36063" spans="2:6">
      <c r="B36063" s="16"/>
      <c r="F36063" s="18"/>
    </row>
    <row r="36064" spans="2:6">
      <c r="B36064" s="16"/>
      <c r="F36064" s="18"/>
    </row>
    <row r="36065" spans="2:2">
      <c r="B36065" s="16"/>
    </row>
    <row r="36066" spans="2:6">
      <c r="B36066" s="16"/>
      <c r="F36066" s="18"/>
    </row>
    <row r="36067" spans="2:6">
      <c r="B36067" s="16"/>
      <c r="F36067" s="18"/>
    </row>
    <row r="36068" spans="2:6">
      <c r="B36068" s="16"/>
      <c r="F36068" s="18"/>
    </row>
    <row r="36069" spans="2:6">
      <c r="B36069" s="16"/>
      <c r="F36069" s="18"/>
    </row>
    <row r="36070" spans="2:6">
      <c r="B36070" s="16"/>
      <c r="F36070" s="18"/>
    </row>
    <row r="36071" spans="2:6">
      <c r="B36071" s="16"/>
      <c r="F36071" s="18"/>
    </row>
    <row r="36072" spans="2:6">
      <c r="B36072" s="16"/>
      <c r="F36072" s="18"/>
    </row>
    <row r="36073" spans="2:6">
      <c r="B36073" s="16"/>
      <c r="F36073" s="18"/>
    </row>
    <row r="36074" spans="2:6">
      <c r="B36074" s="16"/>
      <c r="F36074" s="18"/>
    </row>
    <row r="36075" spans="2:6">
      <c r="B36075" s="16"/>
      <c r="F36075" s="18"/>
    </row>
    <row r="36076" spans="2:6">
      <c r="B36076" s="16"/>
      <c r="F36076" s="18"/>
    </row>
    <row r="36077" spans="2:6">
      <c r="B36077" s="16"/>
      <c r="F36077" s="18"/>
    </row>
    <row r="36078" spans="2:6">
      <c r="B36078" s="16"/>
      <c r="F36078" s="18"/>
    </row>
    <row r="36079" spans="2:6">
      <c r="B36079" s="16"/>
      <c r="F36079" s="18"/>
    </row>
    <row r="36080" spans="2:6">
      <c r="B36080" s="16"/>
      <c r="F36080" s="18"/>
    </row>
    <row r="36081" spans="2:2">
      <c r="B36081" s="16"/>
    </row>
    <row r="36082" spans="2:6">
      <c r="B36082" s="16"/>
      <c r="F36082" s="18"/>
    </row>
    <row r="36083" spans="2:6">
      <c r="B36083" s="16"/>
      <c r="F36083" s="18"/>
    </row>
    <row r="36084" spans="2:6">
      <c r="B36084" s="16"/>
      <c r="F36084" s="18"/>
    </row>
    <row r="36085" spans="2:6">
      <c r="B36085" s="16"/>
      <c r="F36085" s="18"/>
    </row>
    <row r="36086" spans="2:6">
      <c r="B36086" s="16"/>
      <c r="F36086" s="18"/>
    </row>
    <row r="36087" spans="2:6">
      <c r="B36087" s="16"/>
      <c r="F36087" s="18"/>
    </row>
    <row r="36088" spans="2:6">
      <c r="B36088" s="16"/>
      <c r="F36088" s="18"/>
    </row>
    <row r="36089" spans="2:6">
      <c r="B36089" s="16"/>
      <c r="F36089" s="18"/>
    </row>
    <row r="36090" spans="2:6">
      <c r="B36090" s="16"/>
      <c r="F36090" s="18"/>
    </row>
    <row r="36091" spans="2:6">
      <c r="B36091" s="16"/>
      <c r="F36091" s="18"/>
    </row>
    <row r="36092" spans="2:6">
      <c r="B36092" s="16"/>
      <c r="F36092" s="18"/>
    </row>
    <row r="36093" spans="2:6">
      <c r="B36093" s="16"/>
      <c r="F36093" s="18"/>
    </row>
    <row r="36094" spans="2:6">
      <c r="B36094" s="16"/>
      <c r="F36094" s="18"/>
    </row>
    <row r="36095" spans="2:6">
      <c r="B36095" s="16"/>
      <c r="F36095" s="18"/>
    </row>
    <row r="36096" spans="2:6">
      <c r="B36096" s="16"/>
      <c r="F36096" s="18"/>
    </row>
    <row r="36097" spans="2:2">
      <c r="B36097" s="16"/>
    </row>
    <row r="36098" spans="2:6">
      <c r="B36098" s="16"/>
      <c r="F36098" s="18"/>
    </row>
    <row r="36099" spans="2:6">
      <c r="B36099" s="16"/>
      <c r="F36099" s="18"/>
    </row>
    <row r="36100" spans="2:6">
      <c r="B36100" s="16"/>
      <c r="F36100" s="18"/>
    </row>
    <row r="36101" spans="2:6">
      <c r="B36101" s="16"/>
      <c r="F36101" s="18"/>
    </row>
    <row r="36102" spans="2:6">
      <c r="B36102" s="16"/>
      <c r="F36102" s="18"/>
    </row>
    <row r="36103" spans="2:6">
      <c r="B36103" s="16"/>
      <c r="F36103" s="18"/>
    </row>
    <row r="36104" spans="2:6">
      <c r="B36104" s="16"/>
      <c r="F36104" s="18"/>
    </row>
    <row r="36105" spans="2:6">
      <c r="B36105" s="16"/>
      <c r="F36105" s="18"/>
    </row>
    <row r="36106" spans="2:6">
      <c r="B36106" s="16"/>
      <c r="F36106" s="18"/>
    </row>
    <row r="36107" spans="2:6">
      <c r="B36107" s="16"/>
      <c r="F36107" s="18"/>
    </row>
    <row r="36108" spans="2:6">
      <c r="B36108" s="16"/>
      <c r="F36108" s="18"/>
    </row>
    <row r="36109" spans="2:6">
      <c r="B36109" s="16"/>
      <c r="F36109" s="18"/>
    </row>
    <row r="36110" spans="2:6">
      <c r="B36110" s="16"/>
      <c r="F36110" s="18"/>
    </row>
    <row r="36111" spans="2:6">
      <c r="B36111" s="16"/>
      <c r="F36111" s="18"/>
    </row>
    <row r="36112" spans="2:6">
      <c r="B36112" s="16"/>
      <c r="F36112" s="18"/>
    </row>
    <row r="36113" spans="2:2">
      <c r="B36113" s="16"/>
    </row>
    <row r="36114" spans="2:6">
      <c r="B36114" s="16"/>
      <c r="F36114" s="18"/>
    </row>
    <row r="36115" spans="2:6">
      <c r="B36115" s="16"/>
      <c r="F36115" s="18"/>
    </row>
    <row r="36116" spans="2:6">
      <c r="B36116" s="16"/>
      <c r="F36116" s="18"/>
    </row>
    <row r="36117" spans="2:6">
      <c r="B36117" s="16"/>
      <c r="F36117" s="18"/>
    </row>
    <row r="36118" spans="2:6">
      <c r="B36118" s="16"/>
      <c r="F36118" s="18"/>
    </row>
    <row r="36119" spans="2:6">
      <c r="B36119" s="16"/>
      <c r="F36119" s="18"/>
    </row>
    <row r="36120" spans="2:6">
      <c r="B36120" s="16"/>
      <c r="F36120" s="18"/>
    </row>
    <row r="36121" spans="2:6">
      <c r="B36121" s="16"/>
      <c r="F36121" s="18"/>
    </row>
    <row r="36122" spans="2:6">
      <c r="B36122" s="16"/>
      <c r="F36122" s="18"/>
    </row>
    <row r="36123" spans="2:6">
      <c r="B36123" s="16"/>
      <c r="F36123" s="18"/>
    </row>
    <row r="36124" spans="2:6">
      <c r="B36124" s="16"/>
      <c r="F36124" s="18"/>
    </row>
    <row r="36125" spans="2:6">
      <c r="B36125" s="16"/>
      <c r="F36125" s="18"/>
    </row>
    <row r="36126" spans="2:6">
      <c r="B36126" s="16"/>
      <c r="F36126" s="18"/>
    </row>
    <row r="36127" spans="2:6">
      <c r="B36127" s="16"/>
      <c r="F36127" s="18"/>
    </row>
    <row r="36128" spans="2:6">
      <c r="B36128" s="16"/>
      <c r="F36128" s="18"/>
    </row>
    <row r="36129" spans="2:2">
      <c r="B36129" s="16"/>
    </row>
    <row r="36130" spans="2:6">
      <c r="B36130" s="16"/>
      <c r="F36130" s="18"/>
    </row>
    <row r="36131" spans="2:6">
      <c r="B36131" s="16"/>
      <c r="F36131" s="18"/>
    </row>
    <row r="36132" spans="2:6">
      <c r="B36132" s="16"/>
      <c r="F36132" s="18"/>
    </row>
    <row r="36133" spans="2:6">
      <c r="B36133" s="16"/>
      <c r="F36133" s="18"/>
    </row>
    <row r="36134" spans="2:6">
      <c r="B36134" s="16"/>
      <c r="F36134" s="18"/>
    </row>
    <row r="36135" spans="2:6">
      <c r="B36135" s="16"/>
      <c r="F36135" s="18"/>
    </row>
    <row r="36136" spans="2:6">
      <c r="B36136" s="16"/>
      <c r="F36136" s="18"/>
    </row>
    <row r="36137" spans="2:6">
      <c r="B36137" s="16"/>
      <c r="F36137" s="18"/>
    </row>
    <row r="36138" spans="2:6">
      <c r="B36138" s="16"/>
      <c r="F36138" s="18"/>
    </row>
    <row r="36139" spans="2:6">
      <c r="B36139" s="16"/>
      <c r="F36139" s="18"/>
    </row>
    <row r="36140" spans="2:6">
      <c r="B36140" s="16"/>
      <c r="F36140" s="18"/>
    </row>
    <row r="36141" spans="2:6">
      <c r="B36141" s="16"/>
      <c r="F36141" s="18"/>
    </row>
    <row r="36142" spans="2:6">
      <c r="B36142" s="16"/>
      <c r="F36142" s="18"/>
    </row>
    <row r="36143" spans="2:6">
      <c r="B36143" s="16"/>
      <c r="F36143" s="18"/>
    </row>
    <row r="36144" spans="2:6">
      <c r="B36144" s="16"/>
      <c r="F36144" s="18"/>
    </row>
    <row r="36145" spans="2:2">
      <c r="B36145" s="16"/>
    </row>
    <row r="36146" spans="2:6">
      <c r="B36146" s="16"/>
      <c r="F36146" s="18"/>
    </row>
    <row r="36147" spans="2:6">
      <c r="B36147" s="16"/>
      <c r="F36147" s="18"/>
    </row>
    <row r="36148" spans="2:6">
      <c r="B36148" s="16"/>
      <c r="F36148" s="18"/>
    </row>
    <row r="36149" spans="2:6">
      <c r="B36149" s="16"/>
      <c r="F36149" s="18"/>
    </row>
    <row r="36150" spans="2:6">
      <c r="B36150" s="16"/>
      <c r="F36150" s="18"/>
    </row>
    <row r="36151" spans="2:6">
      <c r="B36151" s="16"/>
      <c r="F36151" s="18"/>
    </row>
    <row r="36152" spans="2:6">
      <c r="B36152" s="16"/>
      <c r="F36152" s="18"/>
    </row>
    <row r="36153" spans="2:6">
      <c r="B36153" s="16"/>
      <c r="F36153" s="18"/>
    </row>
    <row r="36154" spans="2:6">
      <c r="B36154" s="16"/>
      <c r="F36154" s="18"/>
    </row>
    <row r="36155" spans="2:6">
      <c r="B36155" s="16"/>
      <c r="F36155" s="18"/>
    </row>
    <row r="36156" spans="2:6">
      <c r="B36156" s="16"/>
      <c r="F36156" s="18"/>
    </row>
    <row r="36157" spans="2:6">
      <c r="B36157" s="16"/>
      <c r="F36157" s="18"/>
    </row>
    <row r="36158" spans="2:6">
      <c r="B36158" s="16"/>
      <c r="F36158" s="18"/>
    </row>
    <row r="36159" spans="2:6">
      <c r="B36159" s="16"/>
      <c r="F36159" s="18"/>
    </row>
    <row r="36160" spans="2:6">
      <c r="B36160" s="16"/>
      <c r="F36160" s="18"/>
    </row>
    <row r="36161" spans="2:2">
      <c r="B36161" s="16"/>
    </row>
    <row r="36162" spans="2:6">
      <c r="B36162" s="16"/>
      <c r="F36162" s="18"/>
    </row>
    <row r="36163" spans="2:6">
      <c r="B36163" s="16"/>
      <c r="F36163" s="18"/>
    </row>
    <row r="36164" spans="2:6">
      <c r="B36164" s="16"/>
      <c r="F36164" s="18"/>
    </row>
    <row r="36165" spans="2:6">
      <c r="B36165" s="16"/>
      <c r="F36165" s="18"/>
    </row>
    <row r="36166" spans="2:6">
      <c r="B36166" s="16"/>
      <c r="F36166" s="18"/>
    </row>
    <row r="36167" spans="2:6">
      <c r="B36167" s="16"/>
      <c r="F36167" s="18"/>
    </row>
    <row r="36168" spans="2:6">
      <c r="B36168" s="16"/>
      <c r="F36168" s="18"/>
    </row>
    <row r="36169" spans="2:6">
      <c r="B36169" s="16"/>
      <c r="F36169" s="18"/>
    </row>
    <row r="36170" spans="2:6">
      <c r="B36170" s="16"/>
      <c r="F36170" s="18"/>
    </row>
    <row r="36171" spans="2:6">
      <c r="B36171" s="16"/>
      <c r="F36171" s="18"/>
    </row>
    <row r="36172" spans="2:6">
      <c r="B36172" s="16"/>
      <c r="F36172" s="18"/>
    </row>
    <row r="36173" spans="2:6">
      <c r="B36173" s="16"/>
      <c r="F36173" s="18"/>
    </row>
    <row r="36174" spans="2:6">
      <c r="B36174" s="16"/>
      <c r="F36174" s="18"/>
    </row>
    <row r="36175" spans="2:6">
      <c r="B36175" s="16"/>
      <c r="F36175" s="18"/>
    </row>
    <row r="36176" spans="2:6">
      <c r="B36176" s="16"/>
      <c r="F36176" s="18"/>
    </row>
    <row r="36177" spans="2:2">
      <c r="B36177" s="16"/>
    </row>
    <row r="36178" spans="2:6">
      <c r="B36178" s="16"/>
      <c r="F36178" s="18"/>
    </row>
    <row r="36179" spans="2:6">
      <c r="B36179" s="16"/>
      <c r="F36179" s="18"/>
    </row>
    <row r="36180" spans="2:6">
      <c r="B36180" s="16"/>
      <c r="F36180" s="18"/>
    </row>
    <row r="36181" spans="2:6">
      <c r="B36181" s="16"/>
      <c r="F36181" s="18"/>
    </row>
    <row r="36182" spans="2:6">
      <c r="B36182" s="16"/>
      <c r="F36182" s="18"/>
    </row>
    <row r="36183" spans="2:6">
      <c r="B36183" s="16"/>
      <c r="F36183" s="18"/>
    </row>
    <row r="36184" spans="2:6">
      <c r="B36184" s="16"/>
      <c r="F36184" s="18"/>
    </row>
    <row r="36185" spans="2:6">
      <c r="B36185" s="16"/>
      <c r="F36185" s="18"/>
    </row>
    <row r="36186" spans="2:6">
      <c r="B36186" s="16"/>
      <c r="F36186" s="18"/>
    </row>
    <row r="36187" spans="2:6">
      <c r="B36187" s="16"/>
      <c r="F36187" s="18"/>
    </row>
    <row r="36188" spans="2:6">
      <c r="B36188" s="16"/>
      <c r="F36188" s="18"/>
    </row>
    <row r="36189" spans="2:6">
      <c r="B36189" s="16"/>
      <c r="F36189" s="18"/>
    </row>
    <row r="36190" spans="2:6">
      <c r="B36190" s="16"/>
      <c r="F36190" s="18"/>
    </row>
    <row r="36191" spans="2:6">
      <c r="B36191" s="16"/>
      <c r="F36191" s="18"/>
    </row>
    <row r="36192" spans="2:6">
      <c r="B36192" s="16"/>
      <c r="F36192" s="18"/>
    </row>
    <row r="36193" spans="2:2">
      <c r="B36193" s="16"/>
    </row>
    <row r="36194" spans="2:6">
      <c r="B36194" s="16"/>
      <c r="F36194" s="18"/>
    </row>
    <row r="36195" spans="2:6">
      <c r="B36195" s="16"/>
      <c r="F36195" s="18"/>
    </row>
    <row r="36196" spans="2:6">
      <c r="B36196" s="16"/>
      <c r="F36196" s="18"/>
    </row>
    <row r="36197" spans="2:6">
      <c r="B36197" s="16"/>
      <c r="F36197" s="18"/>
    </row>
    <row r="36198" spans="2:6">
      <c r="B36198" s="16"/>
      <c r="F36198" s="18"/>
    </row>
    <row r="36199" spans="2:6">
      <c r="B36199" s="16"/>
      <c r="F36199" s="18"/>
    </row>
    <row r="36200" spans="2:6">
      <c r="B36200" s="16"/>
      <c r="F36200" s="18"/>
    </row>
    <row r="36201" spans="2:6">
      <c r="B36201" s="16"/>
      <c r="F36201" s="18"/>
    </row>
    <row r="36202" spans="2:6">
      <c r="B36202" s="16"/>
      <c r="F36202" s="18"/>
    </row>
    <row r="36203" spans="2:6">
      <c r="B36203" s="16"/>
      <c r="F36203" s="18"/>
    </row>
    <row r="36204" spans="2:6">
      <c r="B36204" s="16"/>
      <c r="F36204" s="18"/>
    </row>
    <row r="36205" spans="2:6">
      <c r="B36205" s="16"/>
      <c r="F36205" s="18"/>
    </row>
    <row r="36206" spans="2:6">
      <c r="B36206" s="16"/>
      <c r="F36206" s="18"/>
    </row>
    <row r="36207" spans="2:6">
      <c r="B36207" s="16"/>
      <c r="F36207" s="18"/>
    </row>
    <row r="36208" spans="2:6">
      <c r="B36208" s="16"/>
      <c r="F36208" s="18"/>
    </row>
    <row r="36209" spans="2:2">
      <c r="B36209" s="16"/>
    </row>
    <row r="36210" spans="2:6">
      <c r="B36210" s="16"/>
      <c r="F36210" s="18"/>
    </row>
    <row r="36211" spans="2:6">
      <c r="B36211" s="16"/>
      <c r="F36211" s="18"/>
    </row>
    <row r="36212" spans="2:6">
      <c r="B36212" s="16"/>
      <c r="F36212" s="18"/>
    </row>
    <row r="36213" spans="2:6">
      <c r="B36213" s="16"/>
      <c r="F36213" s="18"/>
    </row>
    <row r="36214" spans="2:6">
      <c r="B36214" s="16"/>
      <c r="F36214" s="18"/>
    </row>
    <row r="36215" spans="2:6">
      <c r="B36215" s="16"/>
      <c r="F36215" s="18"/>
    </row>
    <row r="36216" spans="2:6">
      <c r="B36216" s="16"/>
      <c r="F36216" s="18"/>
    </row>
    <row r="36217" spans="2:6">
      <c r="B36217" s="16"/>
      <c r="F36217" s="18"/>
    </row>
    <row r="36218" spans="2:6">
      <c r="B36218" s="16"/>
      <c r="F36218" s="18"/>
    </row>
    <row r="36219" spans="2:6">
      <c r="B36219" s="16"/>
      <c r="F36219" s="18"/>
    </row>
    <row r="36220" spans="2:6">
      <c r="B36220" s="16"/>
      <c r="F36220" s="18"/>
    </row>
    <row r="36221" spans="2:6">
      <c r="B36221" s="16"/>
      <c r="F36221" s="18"/>
    </row>
    <row r="36222" spans="2:6">
      <c r="B36222" s="16"/>
      <c r="F36222" s="18"/>
    </row>
    <row r="36223" spans="2:6">
      <c r="B36223" s="16"/>
      <c r="F36223" s="18"/>
    </row>
    <row r="36224" spans="2:6">
      <c r="B36224" s="16"/>
      <c r="F36224" s="18"/>
    </row>
    <row r="36225" spans="2:2">
      <c r="B36225" s="16"/>
    </row>
    <row r="36226" spans="2:6">
      <c r="B36226" s="16"/>
      <c r="F36226" s="18"/>
    </row>
    <row r="36227" spans="2:6">
      <c r="B36227" s="16"/>
      <c r="F36227" s="18"/>
    </row>
    <row r="36228" spans="2:6">
      <c r="B36228" s="16"/>
      <c r="F36228" s="18"/>
    </row>
    <row r="36229" spans="2:6">
      <c r="B36229" s="16"/>
      <c r="F36229" s="18"/>
    </row>
    <row r="36230" spans="2:6">
      <c r="B36230" s="16"/>
      <c r="F36230" s="18"/>
    </row>
    <row r="36231" spans="2:6">
      <c r="B36231" s="16"/>
      <c r="F36231" s="18"/>
    </row>
    <row r="36232" spans="2:6">
      <c r="B36232" s="16"/>
      <c r="F36232" s="18"/>
    </row>
    <row r="36233" spans="2:6">
      <c r="B36233" s="16"/>
      <c r="F36233" s="18"/>
    </row>
    <row r="36234" spans="2:6">
      <c r="B36234" s="16"/>
      <c r="F36234" s="18"/>
    </row>
    <row r="36235" spans="2:6">
      <c r="B36235" s="16"/>
      <c r="F36235" s="18"/>
    </row>
    <row r="36236" spans="2:6">
      <c r="B36236" s="16"/>
      <c r="F36236" s="18"/>
    </row>
    <row r="36237" spans="2:6">
      <c r="B36237" s="16"/>
      <c r="F36237" s="18"/>
    </row>
    <row r="36238" spans="2:6">
      <c r="B36238" s="16"/>
      <c r="F36238" s="18"/>
    </row>
    <row r="36239" spans="2:6">
      <c r="B36239" s="16"/>
      <c r="F36239" s="18"/>
    </row>
    <row r="36240" spans="2:6">
      <c r="B36240" s="16"/>
      <c r="F36240" s="18"/>
    </row>
    <row r="36241" spans="2:2">
      <c r="B36241" s="16"/>
    </row>
    <row r="36242" spans="2:6">
      <c r="B36242" s="16"/>
      <c r="F36242" s="18"/>
    </row>
    <row r="36243" spans="2:6">
      <c r="B36243" s="16"/>
      <c r="F36243" s="18"/>
    </row>
    <row r="36244" spans="2:6">
      <c r="B36244" s="16"/>
      <c r="F36244" s="18"/>
    </row>
    <row r="36245" spans="2:6">
      <c r="B36245" s="16"/>
      <c r="F36245" s="18"/>
    </row>
    <row r="36246" spans="2:6">
      <c r="B36246" s="16"/>
      <c r="F36246" s="18"/>
    </row>
    <row r="36247" spans="2:6">
      <c r="B36247" s="16"/>
      <c r="F36247" s="18"/>
    </row>
    <row r="36248" spans="2:6">
      <c r="B36248" s="16"/>
      <c r="F36248" s="18"/>
    </row>
    <row r="36249" spans="2:6">
      <c r="B36249" s="16"/>
      <c r="F36249" s="18"/>
    </row>
    <row r="36250" spans="2:6">
      <c r="B36250" s="16"/>
      <c r="F36250" s="18"/>
    </row>
    <row r="36251" spans="2:6">
      <c r="B36251" s="16"/>
      <c r="F36251" s="18"/>
    </row>
    <row r="36252" spans="2:6">
      <c r="B36252" s="16"/>
      <c r="F36252" s="18"/>
    </row>
    <row r="36253" spans="2:6">
      <c r="B36253" s="16"/>
      <c r="F36253" s="18"/>
    </row>
    <row r="36254" spans="2:6">
      <c r="B36254" s="16"/>
      <c r="F36254" s="18"/>
    </row>
    <row r="36255" spans="2:6">
      <c r="B36255" s="16"/>
      <c r="F36255" s="18"/>
    </row>
    <row r="36256" spans="2:6">
      <c r="B36256" s="16"/>
      <c r="F36256" s="18"/>
    </row>
    <row r="36257" spans="2:2">
      <c r="B36257" s="16"/>
    </row>
    <row r="36258" spans="2:6">
      <c r="B36258" s="16"/>
      <c r="F36258" s="18"/>
    </row>
    <row r="36259" spans="2:6">
      <c r="B36259" s="16"/>
      <c r="F36259" s="18"/>
    </row>
    <row r="36260" spans="2:6">
      <c r="B36260" s="16"/>
      <c r="F36260" s="18"/>
    </row>
    <row r="36261" spans="2:6">
      <c r="B36261" s="16"/>
      <c r="F36261" s="18"/>
    </row>
    <row r="36262" spans="2:6">
      <c r="B36262" s="16"/>
      <c r="F36262" s="18"/>
    </row>
    <row r="36263" spans="2:6">
      <c r="B36263" s="16"/>
      <c r="F36263" s="18"/>
    </row>
    <row r="36264" spans="2:6">
      <c r="B36264" s="16"/>
      <c r="F36264" s="18"/>
    </row>
    <row r="36265" spans="2:6">
      <c r="B36265" s="16"/>
      <c r="F36265" s="18"/>
    </row>
    <row r="36266" spans="2:6">
      <c r="B36266" s="16"/>
      <c r="F36266" s="18"/>
    </row>
    <row r="36267" spans="2:6">
      <c r="B36267" s="16"/>
      <c r="F36267" s="18"/>
    </row>
    <row r="36268" spans="2:6">
      <c r="B36268" s="16"/>
      <c r="F36268" s="18"/>
    </row>
    <row r="36269" spans="2:6">
      <c r="B36269" s="16"/>
      <c r="F36269" s="18"/>
    </row>
    <row r="36270" spans="2:6">
      <c r="B36270" s="16"/>
      <c r="F36270" s="18"/>
    </row>
    <row r="36271" spans="2:6">
      <c r="B36271" s="16"/>
      <c r="F36271" s="18"/>
    </row>
    <row r="36272" spans="2:6">
      <c r="B36272" s="16"/>
      <c r="F36272" s="18"/>
    </row>
    <row r="36273" spans="2:2">
      <c r="B36273" s="16"/>
    </row>
    <row r="36274" spans="2:6">
      <c r="B36274" s="16"/>
      <c r="F36274" s="18"/>
    </row>
    <row r="36275" spans="2:6">
      <c r="B36275" s="16"/>
      <c r="F36275" s="18"/>
    </row>
    <row r="36276" spans="2:6">
      <c r="B36276" s="16"/>
      <c r="F36276" s="18"/>
    </row>
    <row r="36277" spans="2:6">
      <c r="B36277" s="16"/>
      <c r="F36277" s="18"/>
    </row>
    <row r="36278" spans="2:6">
      <c r="B36278" s="16"/>
      <c r="F36278" s="18"/>
    </row>
    <row r="36279" spans="2:6">
      <c r="B36279" s="16"/>
      <c r="F36279" s="18"/>
    </row>
    <row r="36280" spans="2:6">
      <c r="B36280" s="16"/>
      <c r="F36280" s="18"/>
    </row>
    <row r="36281" spans="2:6">
      <c r="B36281" s="16"/>
      <c r="F36281" s="18"/>
    </row>
    <row r="36282" spans="2:6">
      <c r="B36282" s="16"/>
      <c r="F36282" s="18"/>
    </row>
    <row r="36283" spans="2:6">
      <c r="B36283" s="16"/>
      <c r="F36283" s="18"/>
    </row>
    <row r="36284" spans="2:6">
      <c r="B36284" s="16"/>
      <c r="F36284" s="18"/>
    </row>
    <row r="36285" spans="2:6">
      <c r="B36285" s="16"/>
      <c r="F36285" s="18"/>
    </row>
    <row r="36286" spans="2:6">
      <c r="B36286" s="16"/>
      <c r="F36286" s="18"/>
    </row>
    <row r="36287" spans="2:6">
      <c r="B36287" s="16"/>
      <c r="F36287" s="18"/>
    </row>
    <row r="36288" spans="2:6">
      <c r="B36288" s="16"/>
      <c r="F36288" s="18"/>
    </row>
    <row r="36289" spans="2:2">
      <c r="B36289" s="16"/>
    </row>
    <row r="36290" spans="2:6">
      <c r="B36290" s="16"/>
      <c r="F36290" s="18"/>
    </row>
    <row r="36291" spans="2:6">
      <c r="B36291" s="16"/>
      <c r="F36291" s="18"/>
    </row>
    <row r="36292" spans="2:6">
      <c r="B36292" s="16"/>
      <c r="F36292" s="18"/>
    </row>
    <row r="36293" spans="2:6">
      <c r="B36293" s="16"/>
      <c r="F36293" s="18"/>
    </row>
    <row r="36294" spans="2:6">
      <c r="B36294" s="16"/>
      <c r="F36294" s="18"/>
    </row>
    <row r="36295" spans="2:6">
      <c r="B36295" s="16"/>
      <c r="F36295" s="18"/>
    </row>
    <row r="36296" spans="2:6">
      <c r="B36296" s="16"/>
      <c r="F36296" s="18"/>
    </row>
    <row r="36297" spans="2:6">
      <c r="B36297" s="16"/>
      <c r="F36297" s="18"/>
    </row>
    <row r="36298" spans="2:6">
      <c r="B36298" s="16"/>
      <c r="F36298" s="18"/>
    </row>
    <row r="36299" spans="2:6">
      <c r="B36299" s="16"/>
      <c r="F36299" s="18"/>
    </row>
    <row r="36300" spans="2:6">
      <c r="B36300" s="16"/>
      <c r="F36300" s="18"/>
    </row>
    <row r="36301" spans="2:6">
      <c r="B36301" s="16"/>
      <c r="F36301" s="18"/>
    </row>
    <row r="36302" spans="2:6">
      <c r="B36302" s="16"/>
      <c r="F36302" s="18"/>
    </row>
    <row r="36303" spans="2:6">
      <c r="B36303" s="16"/>
      <c r="F36303" s="18"/>
    </row>
    <row r="36304" spans="2:6">
      <c r="B36304" s="16"/>
      <c r="F36304" s="18"/>
    </row>
    <row r="36305" spans="2:2">
      <c r="B36305" s="16"/>
    </row>
    <row r="36306" spans="2:6">
      <c r="B36306" s="16"/>
      <c r="F36306" s="18"/>
    </row>
    <row r="36307" spans="2:6">
      <c r="B36307" s="16"/>
      <c r="F36307" s="18"/>
    </row>
    <row r="36308" spans="2:6">
      <c r="B36308" s="16"/>
      <c r="F36308" s="18"/>
    </row>
    <row r="36309" spans="2:6">
      <c r="B36309" s="16"/>
      <c r="F36309" s="18"/>
    </row>
    <row r="36310" spans="2:6">
      <c r="B36310" s="16"/>
      <c r="F36310" s="18"/>
    </row>
    <row r="36311" spans="2:6">
      <c r="B36311" s="16"/>
      <c r="F36311" s="18"/>
    </row>
    <row r="36312" spans="2:6">
      <c r="B36312" s="16"/>
      <c r="F36312" s="18"/>
    </row>
    <row r="36313" spans="2:6">
      <c r="B36313" s="16"/>
      <c r="F36313" s="18"/>
    </row>
    <row r="36314" spans="2:6">
      <c r="B36314" s="16"/>
      <c r="F36314" s="18"/>
    </row>
    <row r="36315" spans="2:6">
      <c r="B36315" s="16"/>
      <c r="F36315" s="18"/>
    </row>
    <row r="36316" spans="2:6">
      <c r="B36316" s="16"/>
      <c r="F36316" s="18"/>
    </row>
    <row r="36317" spans="2:6">
      <c r="B36317" s="16"/>
      <c r="F36317" s="18"/>
    </row>
    <row r="36318" spans="2:6">
      <c r="B36318" s="16"/>
      <c r="F36318" s="18"/>
    </row>
    <row r="36319" spans="2:6">
      <c r="B36319" s="16"/>
      <c r="F36319" s="18"/>
    </row>
    <row r="36320" spans="2:6">
      <c r="B36320" s="16"/>
      <c r="F36320" s="18"/>
    </row>
    <row r="36321" spans="2:2">
      <c r="B36321" s="16"/>
    </row>
    <row r="36322" spans="2:6">
      <c r="B36322" s="16"/>
      <c r="F36322" s="18"/>
    </row>
    <row r="36323" spans="2:6">
      <c r="B36323" s="16"/>
      <c r="F36323" s="18"/>
    </row>
    <row r="36324" spans="2:6">
      <c r="B36324" s="16"/>
      <c r="F36324" s="18"/>
    </row>
    <row r="36325" spans="2:6">
      <c r="B36325" s="16"/>
      <c r="F36325" s="18"/>
    </row>
    <row r="36326" spans="2:6">
      <c r="B36326" s="16"/>
      <c r="F36326" s="18"/>
    </row>
    <row r="36327" spans="2:6">
      <c r="B36327" s="16"/>
      <c r="F36327" s="18"/>
    </row>
    <row r="36328" spans="2:6">
      <c r="B36328" s="16"/>
      <c r="F36328" s="18"/>
    </row>
    <row r="36329" spans="2:6">
      <c r="B36329" s="16"/>
      <c r="F36329" s="18"/>
    </row>
    <row r="36330" spans="2:6">
      <c r="B36330" s="16"/>
      <c r="F36330" s="18"/>
    </row>
    <row r="36331" spans="2:6">
      <c r="B36331" s="16"/>
      <c r="F36331" s="18"/>
    </row>
    <row r="36332" spans="2:6">
      <c r="B36332" s="16"/>
      <c r="F36332" s="18"/>
    </row>
    <row r="36333" spans="2:6">
      <c r="B36333" s="16"/>
      <c r="F36333" s="18"/>
    </row>
    <row r="36334" spans="2:6">
      <c r="B36334" s="16"/>
      <c r="F36334" s="18"/>
    </row>
    <row r="36335" spans="2:6">
      <c r="B36335" s="16"/>
      <c r="F36335" s="18"/>
    </row>
    <row r="36336" spans="2:6">
      <c r="B36336" s="16"/>
      <c r="F36336" s="18"/>
    </row>
    <row r="36337" spans="2:2">
      <c r="B36337" s="16"/>
    </row>
    <row r="36338" spans="2:6">
      <c r="B36338" s="16"/>
      <c r="F36338" s="18"/>
    </row>
    <row r="36339" spans="2:6">
      <c r="B36339" s="16"/>
      <c r="F36339" s="18"/>
    </row>
    <row r="36340" spans="2:6">
      <c r="B36340" s="16"/>
      <c r="F36340" s="18"/>
    </row>
    <row r="36341" spans="2:6">
      <c r="B36341" s="16"/>
      <c r="F36341" s="18"/>
    </row>
    <row r="36342" spans="2:6">
      <c r="B36342" s="16"/>
      <c r="F36342" s="18"/>
    </row>
    <row r="36343" spans="2:6">
      <c r="B36343" s="16"/>
      <c r="F36343" s="18"/>
    </row>
    <row r="36344" spans="2:6">
      <c r="B36344" s="16"/>
      <c r="F36344" s="18"/>
    </row>
    <row r="36345" spans="2:6">
      <c r="B36345" s="16"/>
      <c r="F36345" s="18"/>
    </row>
    <row r="36346" spans="2:6">
      <c r="B36346" s="16"/>
      <c r="F36346" s="18"/>
    </row>
    <row r="36347" spans="2:6">
      <c r="B36347" s="16"/>
      <c r="F36347" s="18"/>
    </row>
    <row r="36348" spans="2:6">
      <c r="B36348" s="16"/>
      <c r="F36348" s="18"/>
    </row>
    <row r="36349" spans="2:6">
      <c r="B36349" s="16"/>
      <c r="F36349" s="18"/>
    </row>
    <row r="36350" spans="2:6">
      <c r="B36350" s="16"/>
      <c r="F36350" s="18"/>
    </row>
    <row r="36351" spans="2:6">
      <c r="B36351" s="16"/>
      <c r="F36351" s="18"/>
    </row>
    <row r="36352" spans="2:6">
      <c r="B36352" s="16"/>
      <c r="F36352" s="18"/>
    </row>
    <row r="36353" spans="2:2">
      <c r="B36353" s="16"/>
    </row>
    <row r="36354" spans="2:6">
      <c r="B36354" s="16"/>
      <c r="F36354" s="18"/>
    </row>
    <row r="36355" spans="2:6">
      <c r="B36355" s="16"/>
      <c r="F36355" s="18"/>
    </row>
    <row r="36356" spans="2:6">
      <c r="B36356" s="16"/>
      <c r="F36356" s="18"/>
    </row>
    <row r="36357" spans="2:6">
      <c r="B36357" s="16"/>
      <c r="F36357" s="18"/>
    </row>
    <row r="36358" spans="2:6">
      <c r="B36358" s="16"/>
      <c r="F36358" s="18"/>
    </row>
    <row r="36359" spans="2:6">
      <c r="B36359" s="16"/>
      <c r="F36359" s="18"/>
    </row>
    <row r="36360" spans="2:6">
      <c r="B36360" s="16"/>
      <c r="F36360" s="18"/>
    </row>
    <row r="36361" spans="2:6">
      <c r="B36361" s="16"/>
      <c r="F36361" s="18"/>
    </row>
    <row r="36362" spans="2:6">
      <c r="B36362" s="16"/>
      <c r="F36362" s="18"/>
    </row>
    <row r="36363" spans="2:6">
      <c r="B36363" s="16"/>
      <c r="F36363" s="18"/>
    </row>
    <row r="36364" spans="2:6">
      <c r="B36364" s="16"/>
      <c r="F36364" s="18"/>
    </row>
    <row r="36365" spans="2:6">
      <c r="B36365" s="16"/>
      <c r="F36365" s="18"/>
    </row>
    <row r="36366" spans="2:6">
      <c r="B36366" s="16"/>
      <c r="F36366" s="18"/>
    </row>
    <row r="36367" spans="2:6">
      <c r="B36367" s="16"/>
      <c r="F36367" s="18"/>
    </row>
    <row r="36368" spans="2:6">
      <c r="B36368" s="16"/>
      <c r="F36368" s="18"/>
    </row>
    <row r="36369" spans="2:2">
      <c r="B36369" s="16"/>
    </row>
    <row r="36370" spans="2:6">
      <c r="B36370" s="16"/>
      <c r="F36370" s="18"/>
    </row>
    <row r="36371" spans="2:6">
      <c r="B36371" s="16"/>
      <c r="F36371" s="18"/>
    </row>
    <row r="36372" spans="2:6">
      <c r="B36372" s="16"/>
      <c r="F36372" s="18"/>
    </row>
    <row r="36373" spans="2:6">
      <c r="B36373" s="16"/>
      <c r="F36373" s="18"/>
    </row>
    <row r="36374" spans="2:6">
      <c r="B36374" s="16"/>
      <c r="F36374" s="18"/>
    </row>
    <row r="36375" spans="2:6">
      <c r="B36375" s="16"/>
      <c r="F36375" s="18"/>
    </row>
    <row r="36376" spans="2:6">
      <c r="B36376" s="16"/>
      <c r="F36376" s="18"/>
    </row>
    <row r="36377" spans="2:6">
      <c r="B36377" s="16"/>
      <c r="F36377" s="18"/>
    </row>
    <row r="36378" spans="2:6">
      <c r="B36378" s="16"/>
      <c r="F36378" s="18"/>
    </row>
    <row r="36379" spans="2:6">
      <c r="B36379" s="16"/>
      <c r="F36379" s="18"/>
    </row>
    <row r="36380" spans="2:6">
      <c r="B36380" s="16"/>
      <c r="F36380" s="18"/>
    </row>
    <row r="36381" spans="2:6">
      <c r="B36381" s="16"/>
      <c r="F36381" s="18"/>
    </row>
    <row r="36382" spans="2:6">
      <c r="B36382" s="16"/>
      <c r="F36382" s="18"/>
    </row>
    <row r="36383" spans="2:6">
      <c r="B36383" s="16"/>
      <c r="F36383" s="18"/>
    </row>
    <row r="36384" spans="2:6">
      <c r="B36384" s="16"/>
      <c r="F36384" s="18"/>
    </row>
    <row r="36385" spans="2:2">
      <c r="B36385" s="16"/>
    </row>
    <row r="36386" spans="2:6">
      <c r="B36386" s="16"/>
      <c r="F36386" s="18"/>
    </row>
    <row r="36387" spans="2:6">
      <c r="B36387" s="16"/>
      <c r="F36387" s="18"/>
    </row>
    <row r="36388" spans="2:6">
      <c r="B36388" s="16"/>
      <c r="F36388" s="18"/>
    </row>
    <row r="36389" spans="2:6">
      <c r="B36389" s="16"/>
      <c r="F36389" s="18"/>
    </row>
    <row r="36390" spans="2:6">
      <c r="B36390" s="16"/>
      <c r="F36390" s="18"/>
    </row>
    <row r="36391" spans="2:6">
      <c r="B36391" s="16"/>
      <c r="F36391" s="18"/>
    </row>
    <row r="36392" spans="2:6">
      <c r="B36392" s="16"/>
      <c r="F36392" s="18"/>
    </row>
    <row r="36393" spans="2:6">
      <c r="B36393" s="16"/>
      <c r="F36393" s="18"/>
    </row>
    <row r="36394" spans="2:6">
      <c r="B36394" s="16"/>
      <c r="F36394" s="18"/>
    </row>
    <row r="36395" spans="2:6">
      <c r="B36395" s="16"/>
      <c r="F36395" s="18"/>
    </row>
    <row r="36396" spans="2:6">
      <c r="B36396" s="16"/>
      <c r="F36396" s="18"/>
    </row>
    <row r="36397" spans="2:6">
      <c r="B36397" s="16"/>
      <c r="F36397" s="18"/>
    </row>
    <row r="36398" spans="2:6">
      <c r="B36398" s="16"/>
      <c r="F36398" s="18"/>
    </row>
    <row r="36399" spans="2:6">
      <c r="B36399" s="16"/>
      <c r="F36399" s="18"/>
    </row>
    <row r="36400" spans="2:6">
      <c r="B36400" s="16"/>
      <c r="F36400" s="18"/>
    </row>
    <row r="36401" spans="2:2">
      <c r="B36401" s="16"/>
    </row>
    <row r="36402" spans="2:6">
      <c r="B36402" s="16"/>
      <c r="F36402" s="18"/>
    </row>
    <row r="36403" spans="2:6">
      <c r="B36403" s="16"/>
      <c r="F36403" s="18"/>
    </row>
    <row r="36404" spans="2:6">
      <c r="B36404" s="16"/>
      <c r="F36404" s="18"/>
    </row>
    <row r="36405" spans="2:6">
      <c r="B36405" s="16"/>
      <c r="F36405" s="18"/>
    </row>
    <row r="36406" spans="2:6">
      <c r="B36406" s="16"/>
      <c r="F36406" s="18"/>
    </row>
    <row r="36407" spans="2:6">
      <c r="B36407" s="16"/>
      <c r="F36407" s="18"/>
    </row>
    <row r="36408" spans="2:6">
      <c r="B36408" s="16"/>
      <c r="F36408" s="18"/>
    </row>
    <row r="36409" spans="2:6">
      <c r="B36409" s="16"/>
      <c r="F36409" s="18"/>
    </row>
    <row r="36410" spans="2:6">
      <c r="B36410" s="16"/>
      <c r="F36410" s="18"/>
    </row>
    <row r="36411" spans="2:6">
      <c r="B36411" s="16"/>
      <c r="F36411" s="18"/>
    </row>
    <row r="36412" spans="2:6">
      <c r="B36412" s="16"/>
      <c r="F36412" s="18"/>
    </row>
    <row r="36413" spans="2:6">
      <c r="B36413" s="16"/>
      <c r="F36413" s="18"/>
    </row>
    <row r="36414" spans="2:6">
      <c r="B36414" s="16"/>
      <c r="F36414" s="18"/>
    </row>
    <row r="36415" spans="2:6">
      <c r="B36415" s="16"/>
      <c r="F36415" s="18"/>
    </row>
    <row r="36416" spans="2:6">
      <c r="B36416" s="16"/>
      <c r="F36416" s="18"/>
    </row>
    <row r="36417" spans="2:2">
      <c r="B36417" s="16"/>
    </row>
    <row r="36418" spans="2:6">
      <c r="B36418" s="16"/>
      <c r="F36418" s="18"/>
    </row>
    <row r="36419" spans="2:6">
      <c r="B36419" s="16"/>
      <c r="F36419" s="18"/>
    </row>
    <row r="36420" spans="2:6">
      <c r="B36420" s="16"/>
      <c r="F36420" s="18"/>
    </row>
    <row r="36421" spans="2:6">
      <c r="B36421" s="16"/>
      <c r="F36421" s="18"/>
    </row>
    <row r="36422" spans="2:6">
      <c r="B36422" s="16"/>
      <c r="F36422" s="18"/>
    </row>
    <row r="36423" spans="2:6">
      <c r="B36423" s="16"/>
      <c r="F36423" s="18"/>
    </row>
    <row r="36424" spans="2:6">
      <c r="B36424" s="16"/>
      <c r="F36424" s="18"/>
    </row>
    <row r="36425" spans="2:6">
      <c r="B36425" s="16"/>
      <c r="F36425" s="18"/>
    </row>
    <row r="36426" spans="2:6">
      <c r="B36426" s="16"/>
      <c r="F36426" s="18"/>
    </row>
    <row r="36427" spans="2:6">
      <c r="B36427" s="16"/>
      <c r="F36427" s="18"/>
    </row>
    <row r="36428" spans="2:6">
      <c r="B36428" s="16"/>
      <c r="F36428" s="18"/>
    </row>
    <row r="36429" spans="2:6">
      <c r="B36429" s="16"/>
      <c r="F36429" s="18"/>
    </row>
    <row r="36430" spans="2:6">
      <c r="B36430" s="16"/>
      <c r="F36430" s="18"/>
    </row>
    <row r="36431" spans="2:6">
      <c r="B36431" s="16"/>
      <c r="F36431" s="18"/>
    </row>
    <row r="36432" spans="2:6">
      <c r="B36432" s="16"/>
      <c r="F36432" s="18"/>
    </row>
    <row r="36433" spans="2:2">
      <c r="B36433" s="16"/>
    </row>
    <row r="36434" spans="2:6">
      <c r="B36434" s="16"/>
      <c r="F36434" s="18"/>
    </row>
    <row r="36435" spans="2:6">
      <c r="B36435" s="16"/>
      <c r="F36435" s="18"/>
    </row>
    <row r="36436" spans="2:6">
      <c r="B36436" s="16"/>
      <c r="F36436" s="18"/>
    </row>
    <row r="36437" spans="2:6">
      <c r="B36437" s="16"/>
      <c r="F36437" s="18"/>
    </row>
    <row r="36438" spans="2:6">
      <c r="B36438" s="16"/>
      <c r="F36438" s="18"/>
    </row>
    <row r="36439" spans="2:6">
      <c r="B36439" s="16"/>
      <c r="F36439" s="18"/>
    </row>
    <row r="36440" spans="2:6">
      <c r="B36440" s="16"/>
      <c r="F36440" s="18"/>
    </row>
    <row r="36441" spans="2:6">
      <c r="B36441" s="16"/>
      <c r="F36441" s="18"/>
    </row>
    <row r="36442" spans="2:6">
      <c r="B36442" s="16"/>
      <c r="F36442" s="18"/>
    </row>
    <row r="36443" spans="2:6">
      <c r="B36443" s="16"/>
      <c r="F36443" s="18"/>
    </row>
    <row r="36444" spans="2:6">
      <c r="B36444" s="16"/>
      <c r="F36444" s="18"/>
    </row>
    <row r="36445" spans="2:6">
      <c r="B36445" s="16"/>
      <c r="F36445" s="18"/>
    </row>
    <row r="36446" spans="2:6">
      <c r="B36446" s="16"/>
      <c r="F36446" s="18"/>
    </row>
    <row r="36447" spans="2:6">
      <c r="B36447" s="16"/>
      <c r="F36447" s="18"/>
    </row>
    <row r="36448" spans="2:6">
      <c r="B36448" s="16"/>
      <c r="F36448" s="18"/>
    </row>
    <row r="36449" spans="2:2">
      <c r="B36449" s="16"/>
    </row>
    <row r="36450" spans="2:6">
      <c r="B36450" s="16"/>
      <c r="F36450" s="18"/>
    </row>
    <row r="36451" spans="2:6">
      <c r="B36451" s="16"/>
      <c r="F36451" s="18"/>
    </row>
    <row r="36452" spans="2:6">
      <c r="B36452" s="16"/>
      <c r="F36452" s="18"/>
    </row>
    <row r="36453" spans="2:6">
      <c r="B36453" s="16"/>
      <c r="F36453" s="18"/>
    </row>
    <row r="36454" spans="2:6">
      <c r="B36454" s="16"/>
      <c r="F36454" s="18"/>
    </row>
    <row r="36455" spans="2:6">
      <c r="B36455" s="16"/>
      <c r="F36455" s="18"/>
    </row>
    <row r="36456" spans="2:6">
      <c r="B36456" s="16"/>
      <c r="F36456" s="18"/>
    </row>
    <row r="36457" spans="2:6">
      <c r="B36457" s="16"/>
      <c r="F36457" s="18"/>
    </row>
    <row r="36458" spans="2:6">
      <c r="B36458" s="16"/>
      <c r="F36458" s="18"/>
    </row>
    <row r="36459" spans="2:6">
      <c r="B36459" s="16"/>
      <c r="F36459" s="18"/>
    </row>
    <row r="36460" spans="2:6">
      <c r="B36460" s="16"/>
      <c r="F36460" s="18"/>
    </row>
    <row r="36461" spans="2:6">
      <c r="B36461" s="16"/>
      <c r="F36461" s="18"/>
    </row>
    <row r="36462" spans="2:6">
      <c r="B36462" s="16"/>
      <c r="F36462" s="18"/>
    </row>
    <row r="36463" spans="2:6">
      <c r="B36463" s="16"/>
      <c r="F36463" s="18"/>
    </row>
    <row r="36464" spans="2:6">
      <c r="B36464" s="16"/>
      <c r="F36464" s="18"/>
    </row>
    <row r="36465" spans="2:2">
      <c r="B36465" s="16"/>
    </row>
    <row r="36466" spans="2:6">
      <c r="B36466" s="16"/>
      <c r="F36466" s="18"/>
    </row>
    <row r="36467" spans="2:6">
      <c r="B36467" s="16"/>
      <c r="F36467" s="18"/>
    </row>
    <row r="36468" spans="2:6">
      <c r="B36468" s="16"/>
      <c r="F36468" s="18"/>
    </row>
    <row r="36469" spans="2:6">
      <c r="B36469" s="16"/>
      <c r="F36469" s="18"/>
    </row>
    <row r="36470" spans="2:6">
      <c r="B36470" s="16"/>
      <c r="F36470" s="18"/>
    </row>
    <row r="36471" spans="2:6">
      <c r="B36471" s="16"/>
      <c r="F36471" s="18"/>
    </row>
    <row r="36472" spans="2:6">
      <c r="B36472" s="16"/>
      <c r="F36472" s="18"/>
    </row>
    <row r="36473" spans="2:6">
      <c r="B36473" s="16"/>
      <c r="F36473" s="18"/>
    </row>
    <row r="36474" spans="2:6">
      <c r="B36474" s="16"/>
      <c r="F36474" s="18"/>
    </row>
    <row r="36475" spans="2:6">
      <c r="B36475" s="16"/>
      <c r="F36475" s="18"/>
    </row>
    <row r="36476" spans="2:6">
      <c r="B36476" s="16"/>
      <c r="F36476" s="18"/>
    </row>
    <row r="36477" spans="2:6">
      <c r="B36477" s="16"/>
      <c r="F36477" s="18"/>
    </row>
    <row r="36478" spans="2:6">
      <c r="B36478" s="16"/>
      <c r="F36478" s="18"/>
    </row>
    <row r="36479" spans="2:6">
      <c r="B36479" s="16"/>
      <c r="F36479" s="18"/>
    </row>
    <row r="36480" spans="2:6">
      <c r="B36480" s="16"/>
      <c r="F36480" s="18"/>
    </row>
    <row r="36481" spans="2:2">
      <c r="B36481" s="16"/>
    </row>
    <row r="36482" spans="2:6">
      <c r="B36482" s="16"/>
      <c r="F36482" s="18"/>
    </row>
    <row r="36483" spans="2:6">
      <c r="B36483" s="16"/>
      <c r="F36483" s="18"/>
    </row>
    <row r="36484" spans="2:6">
      <c r="B36484" s="16"/>
      <c r="F36484" s="18"/>
    </row>
    <row r="36485" spans="2:6">
      <c r="B36485" s="16"/>
      <c r="F36485" s="18"/>
    </row>
    <row r="36486" spans="2:6">
      <c r="B36486" s="16"/>
      <c r="F36486" s="18"/>
    </row>
    <row r="36487" spans="2:6">
      <c r="B36487" s="16"/>
      <c r="F36487" s="18"/>
    </row>
    <row r="36488" spans="2:6">
      <c r="B36488" s="16"/>
      <c r="F36488" s="18"/>
    </row>
    <row r="36489" spans="2:6">
      <c r="B36489" s="16"/>
      <c r="F36489" s="18"/>
    </row>
    <row r="36490" spans="2:6">
      <c r="B36490" s="16"/>
      <c r="F36490" s="18"/>
    </row>
    <row r="36491" spans="2:6">
      <c r="B36491" s="16"/>
      <c r="F36491" s="18"/>
    </row>
    <row r="36492" spans="2:6">
      <c r="B36492" s="16"/>
      <c r="F36492" s="18"/>
    </row>
    <row r="36493" spans="2:6">
      <c r="B36493" s="16"/>
      <c r="F36493" s="18"/>
    </row>
    <row r="36494" spans="2:6">
      <c r="B36494" s="16"/>
      <c r="F36494" s="18"/>
    </row>
    <row r="36495" spans="2:6">
      <c r="B36495" s="16"/>
      <c r="F36495" s="18"/>
    </row>
    <row r="36496" spans="2:6">
      <c r="B36496" s="16"/>
      <c r="F36496" s="18"/>
    </row>
    <row r="36497" spans="2:2">
      <c r="B36497" s="16"/>
    </row>
    <row r="36498" spans="2:6">
      <c r="B36498" s="16"/>
      <c r="F36498" s="18"/>
    </row>
    <row r="36499" spans="2:6">
      <c r="B36499" s="16"/>
      <c r="F36499" s="18"/>
    </row>
    <row r="36500" spans="2:6">
      <c r="B36500" s="16"/>
      <c r="F36500" s="18"/>
    </row>
    <row r="36501" spans="2:6">
      <c r="B36501" s="16"/>
      <c r="F36501" s="18"/>
    </row>
    <row r="36502" spans="2:6">
      <c r="B36502" s="16"/>
      <c r="F36502" s="18"/>
    </row>
    <row r="36503" spans="2:6">
      <c r="B36503" s="16"/>
      <c r="F36503" s="18"/>
    </row>
    <row r="36504" spans="2:6">
      <c r="B36504" s="16"/>
      <c r="F36504" s="18"/>
    </row>
    <row r="36505" spans="2:6">
      <c r="B36505" s="16"/>
      <c r="F36505" s="18"/>
    </row>
    <row r="36506" spans="2:6">
      <c r="B36506" s="16"/>
      <c r="F36506" s="18"/>
    </row>
    <row r="36507" spans="2:6">
      <c r="B36507" s="16"/>
      <c r="F36507" s="18"/>
    </row>
    <row r="36508" spans="2:6">
      <c r="B36508" s="16"/>
      <c r="F36508" s="18"/>
    </row>
    <row r="36509" spans="2:6">
      <c r="B36509" s="16"/>
      <c r="F36509" s="18"/>
    </row>
    <row r="36510" spans="2:6">
      <c r="B36510" s="16"/>
      <c r="F36510" s="18"/>
    </row>
    <row r="36511" spans="2:6">
      <c r="B36511" s="16"/>
      <c r="F36511" s="18"/>
    </row>
    <row r="36512" spans="2:6">
      <c r="B36512" s="16"/>
      <c r="F36512" s="18"/>
    </row>
    <row r="36513" spans="2:2">
      <c r="B36513" s="16"/>
    </row>
    <row r="36514" spans="2:6">
      <c r="B36514" s="16"/>
      <c r="F36514" s="18"/>
    </row>
    <row r="36515" spans="2:6">
      <c r="B36515" s="16"/>
      <c r="F36515" s="18"/>
    </row>
    <row r="36516" spans="2:6">
      <c r="B36516" s="16"/>
      <c r="F36516" s="18"/>
    </row>
    <row r="36517" spans="2:6">
      <c r="B36517" s="16"/>
      <c r="F36517" s="18"/>
    </row>
    <row r="36518" spans="2:6">
      <c r="B36518" s="16"/>
      <c r="F36518" s="18"/>
    </row>
    <row r="36519" spans="2:6">
      <c r="B36519" s="16"/>
      <c r="F36519" s="18"/>
    </row>
    <row r="36520" spans="2:6">
      <c r="B36520" s="16"/>
      <c r="F36520" s="18"/>
    </row>
    <row r="36521" spans="2:6">
      <c r="B36521" s="16"/>
      <c r="F36521" s="18"/>
    </row>
    <row r="36522" spans="2:6">
      <c r="B36522" s="16"/>
      <c r="F36522" s="18"/>
    </row>
    <row r="36523" spans="2:6">
      <c r="B36523" s="16"/>
      <c r="F36523" s="18"/>
    </row>
    <row r="36524" spans="2:6">
      <c r="B36524" s="16"/>
      <c r="F36524" s="18"/>
    </row>
    <row r="36525" spans="2:6">
      <c r="B36525" s="16"/>
      <c r="F36525" s="18"/>
    </row>
    <row r="36526" spans="2:6">
      <c r="B36526" s="16"/>
      <c r="F36526" s="18"/>
    </row>
    <row r="36527" spans="2:6">
      <c r="B36527" s="16"/>
      <c r="F36527" s="18"/>
    </row>
    <row r="36528" spans="2:6">
      <c r="B36528" s="16"/>
      <c r="F36528" s="18"/>
    </row>
    <row r="36529" spans="2:2">
      <c r="B36529" s="16"/>
    </row>
    <row r="36530" spans="2:6">
      <c r="B36530" s="16"/>
      <c r="F36530" s="18"/>
    </row>
    <row r="36531" spans="2:6">
      <c r="B36531" s="16"/>
      <c r="F36531" s="18"/>
    </row>
    <row r="36532" spans="2:6">
      <c r="B36532" s="16"/>
      <c r="F36532" s="18"/>
    </row>
    <row r="36533" spans="2:6">
      <c r="B36533" s="16"/>
      <c r="F36533" s="18"/>
    </row>
    <row r="36534" spans="2:6">
      <c r="B36534" s="16"/>
      <c r="F36534" s="18"/>
    </row>
    <row r="36535" spans="2:6">
      <c r="B36535" s="16"/>
      <c r="F36535" s="18"/>
    </row>
    <row r="36536" spans="2:6">
      <c r="B36536" s="16"/>
      <c r="F36536" s="18"/>
    </row>
    <row r="36537" spans="2:6">
      <c r="B36537" s="16"/>
      <c r="F36537" s="18"/>
    </row>
    <row r="36538" spans="2:6">
      <c r="B36538" s="16"/>
      <c r="F36538" s="18"/>
    </row>
    <row r="36539" spans="2:6">
      <c r="B36539" s="16"/>
      <c r="F36539" s="18"/>
    </row>
    <row r="36540" spans="2:6">
      <c r="B36540" s="16"/>
      <c r="F36540" s="18"/>
    </row>
    <row r="36541" spans="2:6">
      <c r="B36541" s="16"/>
      <c r="F36541" s="18"/>
    </row>
    <row r="36542" spans="2:6">
      <c r="B36542" s="16"/>
      <c r="F36542" s="18"/>
    </row>
    <row r="36543" spans="2:6">
      <c r="B36543" s="16"/>
      <c r="F36543" s="18"/>
    </row>
    <row r="36544" spans="2:6">
      <c r="B36544" s="16"/>
      <c r="F36544" s="18"/>
    </row>
    <row r="36545" spans="2:2">
      <c r="B36545" s="16"/>
    </row>
    <row r="36546" spans="2:6">
      <c r="B36546" s="16"/>
      <c r="F36546" s="18"/>
    </row>
    <row r="36547" spans="2:6">
      <c r="B36547" s="16"/>
      <c r="F36547" s="18"/>
    </row>
    <row r="36548" spans="2:6">
      <c r="B36548" s="16"/>
      <c r="F36548" s="18"/>
    </row>
    <row r="36549" spans="2:6">
      <c r="B36549" s="16"/>
      <c r="F36549" s="18"/>
    </row>
    <row r="36550" spans="2:6">
      <c r="B36550" s="16"/>
      <c r="F36550" s="18"/>
    </row>
    <row r="36551" spans="2:6">
      <c r="B36551" s="16"/>
      <c r="F36551" s="18"/>
    </row>
    <row r="36552" spans="2:6">
      <c r="B36552" s="16"/>
      <c r="F36552" s="18"/>
    </row>
    <row r="36553" spans="2:6">
      <c r="B36553" s="16"/>
      <c r="F36553" s="18"/>
    </row>
    <row r="36554" spans="2:6">
      <c r="B36554" s="16"/>
      <c r="F36554" s="18"/>
    </row>
    <row r="36555" spans="2:6">
      <c r="B36555" s="16"/>
      <c r="F36555" s="18"/>
    </row>
    <row r="36556" spans="2:6">
      <c r="B36556" s="16"/>
      <c r="F36556" s="18"/>
    </row>
    <row r="36557" spans="2:6">
      <c r="B36557" s="16"/>
      <c r="F36557" s="18"/>
    </row>
    <row r="36558" spans="2:6">
      <c r="B36558" s="16"/>
      <c r="F36558" s="18"/>
    </row>
    <row r="36559" spans="2:6">
      <c r="B36559" s="16"/>
      <c r="F36559" s="18"/>
    </row>
    <row r="36560" spans="2:6">
      <c r="B36560" s="16"/>
      <c r="F36560" s="18"/>
    </row>
    <row r="36561" spans="2:2">
      <c r="B36561" s="16"/>
    </row>
    <row r="36562" spans="2:6">
      <c r="B36562" s="16"/>
      <c r="F36562" s="18"/>
    </row>
    <row r="36563" spans="2:6">
      <c r="B36563" s="16"/>
      <c r="F36563" s="18"/>
    </row>
    <row r="36564" spans="2:6">
      <c r="B36564" s="16"/>
      <c r="F36564" s="18"/>
    </row>
    <row r="36565" spans="2:6">
      <c r="B36565" s="16"/>
      <c r="F36565" s="18"/>
    </row>
    <row r="36566" spans="2:6">
      <c r="B36566" s="16"/>
      <c r="F36566" s="18"/>
    </row>
    <row r="36567" spans="2:6">
      <c r="B36567" s="16"/>
      <c r="F36567" s="18"/>
    </row>
    <row r="36568" spans="2:6">
      <c r="B36568" s="16"/>
      <c r="F36568" s="18"/>
    </row>
    <row r="36569" spans="2:6">
      <c r="B36569" s="16"/>
      <c r="F36569" s="18"/>
    </row>
    <row r="36570" spans="2:6">
      <c r="B36570" s="16"/>
      <c r="F36570" s="18"/>
    </row>
    <row r="36571" spans="2:6">
      <c r="B36571" s="16"/>
      <c r="F36571" s="18"/>
    </row>
    <row r="36572" spans="2:6">
      <c r="B36572" s="16"/>
      <c r="F36572" s="18"/>
    </row>
    <row r="36573" spans="2:6">
      <c r="B36573" s="16"/>
      <c r="F36573" s="18"/>
    </row>
    <row r="36574" spans="2:6">
      <c r="B36574" s="16"/>
      <c r="F36574" s="18"/>
    </row>
    <row r="36575" spans="2:6">
      <c r="B36575" s="16"/>
      <c r="F36575" s="18"/>
    </row>
    <row r="36576" spans="2:6">
      <c r="B36576" s="16"/>
      <c r="F36576" s="18"/>
    </row>
    <row r="36577" spans="2:2">
      <c r="B36577" s="16"/>
    </row>
    <row r="36578" spans="2:6">
      <c r="B36578" s="16"/>
      <c r="F36578" s="18"/>
    </row>
    <row r="36579" spans="2:6">
      <c r="B36579" s="16"/>
      <c r="F36579" s="18"/>
    </row>
    <row r="36580" spans="2:6">
      <c r="B36580" s="16"/>
      <c r="F36580" s="18"/>
    </row>
    <row r="36581" spans="2:6">
      <c r="B36581" s="16"/>
      <c r="F36581" s="18"/>
    </row>
    <row r="36582" spans="2:6">
      <c r="B36582" s="16"/>
      <c r="F36582" s="18"/>
    </row>
    <row r="36583" spans="2:6">
      <c r="B36583" s="16"/>
      <c r="F36583" s="18"/>
    </row>
    <row r="36584" spans="2:6">
      <c r="B36584" s="16"/>
      <c r="F36584" s="18"/>
    </row>
    <row r="36585" spans="2:6">
      <c r="B36585" s="16"/>
      <c r="F36585" s="18"/>
    </row>
    <row r="36586" spans="2:6">
      <c r="B36586" s="16"/>
      <c r="F36586" s="18"/>
    </row>
    <row r="36587" spans="2:6">
      <c r="B36587" s="16"/>
      <c r="F36587" s="18"/>
    </row>
    <row r="36588" spans="2:6">
      <c r="B36588" s="16"/>
      <c r="F36588" s="18"/>
    </row>
    <row r="36589" spans="2:6">
      <c r="B36589" s="16"/>
      <c r="F36589" s="18"/>
    </row>
    <row r="36590" spans="2:6">
      <c r="B36590" s="16"/>
      <c r="F36590" s="18"/>
    </row>
    <row r="36591" spans="2:6">
      <c r="B36591" s="16"/>
      <c r="F36591" s="18"/>
    </row>
    <row r="36592" spans="2:6">
      <c r="B36592" s="16"/>
      <c r="F36592" s="18"/>
    </row>
    <row r="36593" spans="2:2">
      <c r="B36593" s="16"/>
    </row>
    <row r="36594" spans="2:6">
      <c r="B36594" s="16"/>
      <c r="F36594" s="18"/>
    </row>
    <row r="36595" spans="2:6">
      <c r="B36595" s="16"/>
      <c r="F36595" s="18"/>
    </row>
    <row r="36596" spans="2:6">
      <c r="B36596" s="16"/>
      <c r="F36596" s="18"/>
    </row>
    <row r="36597" spans="2:6">
      <c r="B36597" s="16"/>
      <c r="F36597" s="18"/>
    </row>
    <row r="36598" spans="2:6">
      <c r="B36598" s="16"/>
      <c r="F36598" s="18"/>
    </row>
    <row r="36599" spans="2:6">
      <c r="B36599" s="16"/>
      <c r="F36599" s="18"/>
    </row>
    <row r="36600" spans="2:6">
      <c r="B36600" s="16"/>
      <c r="F36600" s="18"/>
    </row>
    <row r="36601" spans="2:6">
      <c r="B36601" s="16"/>
      <c r="F36601" s="18"/>
    </row>
    <row r="36602" spans="2:6">
      <c r="B36602" s="16"/>
      <c r="F36602" s="18"/>
    </row>
    <row r="36603" spans="2:6">
      <c r="B36603" s="16"/>
      <c r="F36603" s="18"/>
    </row>
    <row r="36604" spans="2:6">
      <c r="B36604" s="16"/>
      <c r="F36604" s="18"/>
    </row>
    <row r="36605" spans="2:6">
      <c r="B36605" s="16"/>
      <c r="F36605" s="18"/>
    </row>
    <row r="36606" spans="2:6">
      <c r="B36606" s="16"/>
      <c r="F36606" s="18"/>
    </row>
    <row r="36607" spans="2:6">
      <c r="B36607" s="16"/>
      <c r="F36607" s="18"/>
    </row>
    <row r="36608" spans="2:6">
      <c r="B36608" s="16"/>
      <c r="F36608" s="18"/>
    </row>
    <row r="36609" spans="2:2">
      <c r="B36609" s="16"/>
    </row>
    <row r="36610" spans="2:6">
      <c r="B36610" s="16"/>
      <c r="F36610" s="18"/>
    </row>
    <row r="36611" spans="2:6">
      <c r="B36611" s="16"/>
      <c r="F36611" s="18"/>
    </row>
    <row r="36612" spans="2:6">
      <c r="B36612" s="16"/>
      <c r="F36612" s="18"/>
    </row>
    <row r="36613" spans="2:6">
      <c r="B36613" s="16"/>
      <c r="F36613" s="18"/>
    </row>
    <row r="36614" spans="2:6">
      <c r="B36614" s="16"/>
      <c r="F36614" s="18"/>
    </row>
    <row r="36615" spans="2:6">
      <c r="B36615" s="16"/>
      <c r="F36615" s="18"/>
    </row>
    <row r="36616" spans="2:6">
      <c r="B36616" s="16"/>
      <c r="F36616" s="18"/>
    </row>
    <row r="36617" spans="2:6">
      <c r="B36617" s="16"/>
      <c r="F36617" s="18"/>
    </row>
    <row r="36618" spans="2:6">
      <c r="B36618" s="16"/>
      <c r="F36618" s="18"/>
    </row>
    <row r="36619" spans="2:6">
      <c r="B36619" s="16"/>
      <c r="F36619" s="18"/>
    </row>
    <row r="36620" spans="2:6">
      <c r="B36620" s="16"/>
      <c r="F36620" s="18"/>
    </row>
    <row r="36621" spans="2:6">
      <c r="B36621" s="16"/>
      <c r="F36621" s="18"/>
    </row>
    <row r="36622" spans="2:6">
      <c r="B36622" s="16"/>
      <c r="F36622" s="18"/>
    </row>
    <row r="36623" spans="2:6">
      <c r="B36623" s="16"/>
      <c r="F36623" s="18"/>
    </row>
    <row r="36624" spans="2:6">
      <c r="B36624" s="16"/>
      <c r="F36624" s="18"/>
    </row>
    <row r="36625" spans="2:2">
      <c r="B36625" s="16"/>
    </row>
    <row r="36626" spans="2:6">
      <c r="B36626" s="16"/>
      <c r="F36626" s="18"/>
    </row>
    <row r="36627" spans="2:6">
      <c r="B36627" s="16"/>
      <c r="F36627" s="18"/>
    </row>
    <row r="36628" spans="2:6">
      <c r="B36628" s="16"/>
      <c r="F36628" s="18"/>
    </row>
    <row r="36629" spans="2:6">
      <c r="B36629" s="16"/>
      <c r="F36629" s="18"/>
    </row>
    <row r="36630" spans="2:6">
      <c r="B36630" s="16"/>
      <c r="F36630" s="18"/>
    </row>
    <row r="36631" spans="2:6">
      <c r="B36631" s="16"/>
      <c r="F36631" s="18"/>
    </row>
    <row r="36632" spans="2:6">
      <c r="B36632" s="16"/>
      <c r="F36632" s="18"/>
    </row>
    <row r="36633" spans="2:6">
      <c r="B36633" s="16"/>
      <c r="F36633" s="18"/>
    </row>
    <row r="36634" spans="2:6">
      <c r="B36634" s="16"/>
      <c r="F36634" s="18"/>
    </row>
    <row r="36635" spans="2:6">
      <c r="B36635" s="16"/>
      <c r="F36635" s="18"/>
    </row>
    <row r="36636" spans="2:6">
      <c r="B36636" s="16"/>
      <c r="F36636" s="18"/>
    </row>
    <row r="36637" spans="2:6">
      <c r="B36637" s="16"/>
      <c r="F36637" s="18"/>
    </row>
    <row r="36638" spans="2:6">
      <c r="B36638" s="16"/>
      <c r="F36638" s="18"/>
    </row>
    <row r="36639" spans="2:6">
      <c r="B36639" s="16"/>
      <c r="F36639" s="18"/>
    </row>
    <row r="36640" spans="2:6">
      <c r="B36640" s="16"/>
      <c r="F36640" s="18"/>
    </row>
    <row r="36641" spans="2:2">
      <c r="B36641" s="16"/>
    </row>
    <row r="36642" spans="2:6">
      <c r="B36642" s="16"/>
      <c r="F36642" s="18"/>
    </row>
    <row r="36643" spans="2:6">
      <c r="B36643" s="16"/>
      <c r="F36643" s="18"/>
    </row>
    <row r="36644" spans="2:6">
      <c r="B36644" s="16"/>
      <c r="F36644" s="18"/>
    </row>
    <row r="36645" spans="2:6">
      <c r="B36645" s="16"/>
      <c r="F36645" s="18"/>
    </row>
    <row r="36646" spans="2:6">
      <c r="B36646" s="16"/>
      <c r="F36646" s="18"/>
    </row>
    <row r="36647" spans="2:6">
      <c r="B36647" s="16"/>
      <c r="F36647" s="18"/>
    </row>
    <row r="36648" spans="2:6">
      <c r="B36648" s="16"/>
      <c r="F36648" s="18"/>
    </row>
    <row r="36649" spans="2:6">
      <c r="B36649" s="16"/>
      <c r="F36649" s="18"/>
    </row>
    <row r="36650" spans="2:6">
      <c r="B36650" s="16"/>
      <c r="F36650" s="18"/>
    </row>
    <row r="36651" spans="2:6">
      <c r="B36651" s="16"/>
      <c r="F36651" s="18"/>
    </row>
    <row r="36652" spans="2:6">
      <c r="B36652" s="16"/>
      <c r="F36652" s="18"/>
    </row>
    <row r="36653" spans="2:6">
      <c r="B36653" s="16"/>
      <c r="F36653" s="18"/>
    </row>
    <row r="36654" spans="2:6">
      <c r="B36654" s="16"/>
      <c r="F36654" s="18"/>
    </row>
    <row r="36655" spans="2:6">
      <c r="B36655" s="16"/>
      <c r="F36655" s="18"/>
    </row>
    <row r="36656" spans="2:6">
      <c r="B36656" s="16"/>
      <c r="F36656" s="18"/>
    </row>
    <row r="36657" spans="2:2">
      <c r="B36657" s="16"/>
    </row>
    <row r="36658" spans="2:6">
      <c r="B36658" s="16"/>
      <c r="F36658" s="18"/>
    </row>
    <row r="36659" spans="2:6">
      <c r="B36659" s="16"/>
      <c r="F36659" s="18"/>
    </row>
    <row r="36660" spans="2:6">
      <c r="B36660" s="16"/>
      <c r="F36660" s="18"/>
    </row>
    <row r="36661" spans="2:6">
      <c r="B36661" s="16"/>
      <c r="F36661" s="18"/>
    </row>
    <row r="36662" spans="2:6">
      <c r="B36662" s="16"/>
      <c r="F36662" s="18"/>
    </row>
    <row r="36663" spans="2:6">
      <c r="B36663" s="16"/>
      <c r="F36663" s="18"/>
    </row>
    <row r="36664" spans="2:6">
      <c r="B36664" s="16"/>
      <c r="F36664" s="18"/>
    </row>
    <row r="36665" spans="2:6">
      <c r="B36665" s="16"/>
      <c r="F36665" s="18"/>
    </row>
    <row r="36666" spans="2:6">
      <c r="B36666" s="16"/>
      <c r="F36666" s="18"/>
    </row>
    <row r="36667" spans="2:6">
      <c r="B36667" s="16"/>
      <c r="F36667" s="18"/>
    </row>
    <row r="36668" spans="2:6">
      <c r="B36668" s="16"/>
      <c r="F36668" s="18"/>
    </row>
    <row r="36669" spans="2:6">
      <c r="B36669" s="16"/>
      <c r="F36669" s="18"/>
    </row>
    <row r="36670" spans="2:6">
      <c r="B36670" s="16"/>
      <c r="F36670" s="18"/>
    </row>
    <row r="36671" spans="2:6">
      <c r="B36671" s="16"/>
      <c r="F36671" s="18"/>
    </row>
    <row r="36672" spans="2:6">
      <c r="B36672" s="16"/>
      <c r="F36672" s="18"/>
    </row>
    <row r="36673" spans="2:2">
      <c r="B36673" s="16"/>
    </row>
    <row r="36674" spans="2:6">
      <c r="B36674" s="16"/>
      <c r="F36674" s="18"/>
    </row>
    <row r="36675" spans="2:6">
      <c r="B36675" s="16"/>
      <c r="F36675" s="18"/>
    </row>
    <row r="36676" spans="2:6">
      <c r="B36676" s="16"/>
      <c r="F36676" s="18"/>
    </row>
    <row r="36677" spans="2:6">
      <c r="B36677" s="16"/>
      <c r="F36677" s="18"/>
    </row>
    <row r="36678" spans="2:6">
      <c r="B36678" s="16"/>
      <c r="F36678" s="18"/>
    </row>
    <row r="36679" spans="2:6">
      <c r="B36679" s="16"/>
      <c r="F36679" s="18"/>
    </row>
    <row r="36680" spans="2:6">
      <c r="B36680" s="16"/>
      <c r="F36680" s="18"/>
    </row>
    <row r="36681" spans="2:6">
      <c r="B36681" s="16"/>
      <c r="F36681" s="18"/>
    </row>
    <row r="36682" spans="2:6">
      <c r="B36682" s="16"/>
      <c r="F36682" s="18"/>
    </row>
    <row r="36683" spans="2:6">
      <c r="B36683" s="16"/>
      <c r="F36683" s="18"/>
    </row>
    <row r="36684" spans="2:6">
      <c r="B36684" s="16"/>
      <c r="F36684" s="18"/>
    </row>
    <row r="36685" spans="2:6">
      <c r="B36685" s="16"/>
      <c r="F36685" s="18"/>
    </row>
    <row r="36686" spans="2:6">
      <c r="B36686" s="16"/>
      <c r="F36686" s="18"/>
    </row>
    <row r="36687" spans="2:6">
      <c r="B36687" s="16"/>
      <c r="F36687" s="18"/>
    </row>
    <row r="36688" spans="2:6">
      <c r="B36688" s="16"/>
      <c r="F36688" s="18"/>
    </row>
    <row r="36689" spans="2:2">
      <c r="B36689" s="16"/>
    </row>
    <row r="36690" spans="2:6">
      <c r="B36690" s="16"/>
      <c r="F36690" s="18"/>
    </row>
    <row r="36691" spans="2:6">
      <c r="B36691" s="16"/>
      <c r="F36691" s="18"/>
    </row>
    <row r="36692" spans="2:6">
      <c r="B36692" s="16"/>
      <c r="F36692" s="18"/>
    </row>
    <row r="36693" spans="2:6">
      <c r="B36693" s="16"/>
      <c r="F36693" s="18"/>
    </row>
    <row r="36694" spans="2:6">
      <c r="B36694" s="16"/>
      <c r="F36694" s="18"/>
    </row>
    <row r="36695" spans="2:6">
      <c r="B36695" s="16"/>
      <c r="F36695" s="18"/>
    </row>
    <row r="36696" spans="2:6">
      <c r="B36696" s="16"/>
      <c r="F36696" s="18"/>
    </row>
    <row r="36697" spans="2:6">
      <c r="B36697" s="16"/>
      <c r="F36697" s="18"/>
    </row>
    <row r="36698" spans="2:6">
      <c r="B36698" s="16"/>
      <c r="F36698" s="18"/>
    </row>
    <row r="36699" spans="2:6">
      <c r="B36699" s="16"/>
      <c r="F36699" s="18"/>
    </row>
    <row r="36700" spans="2:6">
      <c r="B36700" s="16"/>
      <c r="F36700" s="18"/>
    </row>
    <row r="36701" spans="2:6">
      <c r="B36701" s="16"/>
      <c r="F36701" s="18"/>
    </row>
    <row r="36702" spans="2:6">
      <c r="B36702" s="16"/>
      <c r="F36702" s="18"/>
    </row>
    <row r="36703" spans="2:6">
      <c r="B36703" s="16"/>
      <c r="F36703" s="18"/>
    </row>
    <row r="36704" spans="2:6">
      <c r="B36704" s="16"/>
      <c r="F36704" s="18"/>
    </row>
    <row r="36705" spans="2:2">
      <c r="B36705" s="16"/>
    </row>
    <row r="36706" spans="2:6">
      <c r="B36706" s="16"/>
      <c r="F36706" s="18"/>
    </row>
    <row r="36707" spans="2:6">
      <c r="B36707" s="16"/>
      <c r="F36707" s="18"/>
    </row>
    <row r="36708" spans="2:6">
      <c r="B36708" s="16"/>
      <c r="F36708" s="18"/>
    </row>
    <row r="36709" spans="2:6">
      <c r="B36709" s="16"/>
      <c r="F36709" s="18"/>
    </row>
    <row r="36710" spans="2:6">
      <c r="B36710" s="16"/>
      <c r="F36710" s="18"/>
    </row>
    <row r="36711" spans="2:6">
      <c r="B36711" s="16"/>
      <c r="F36711" s="18"/>
    </row>
    <row r="36712" spans="2:6">
      <c r="B36712" s="16"/>
      <c r="F36712" s="18"/>
    </row>
    <row r="36713" spans="2:6">
      <c r="B36713" s="16"/>
      <c r="F36713" s="18"/>
    </row>
    <row r="36714" spans="2:6">
      <c r="B36714" s="16"/>
      <c r="F36714" s="18"/>
    </row>
    <row r="36715" spans="2:6">
      <c r="B36715" s="16"/>
      <c r="F36715" s="18"/>
    </row>
    <row r="36716" spans="2:6">
      <c r="B36716" s="16"/>
      <c r="F36716" s="18"/>
    </row>
    <row r="36717" spans="2:6">
      <c r="B36717" s="16"/>
      <c r="F36717" s="18"/>
    </row>
    <row r="36718" spans="2:6">
      <c r="B36718" s="16"/>
      <c r="F36718" s="18"/>
    </row>
    <row r="36719" spans="2:6">
      <c r="B36719" s="16"/>
      <c r="F36719" s="18"/>
    </row>
    <row r="36720" spans="2:6">
      <c r="B36720" s="16"/>
      <c r="F36720" s="18"/>
    </row>
    <row r="36721" spans="2:2">
      <c r="B36721" s="16"/>
    </row>
    <row r="36722" spans="2:6">
      <c r="B36722" s="16"/>
      <c r="F36722" s="18"/>
    </row>
    <row r="36723" spans="2:6">
      <c r="B36723" s="16"/>
      <c r="F36723" s="18"/>
    </row>
    <row r="36724" spans="2:6">
      <c r="B36724" s="16"/>
      <c r="F36724" s="18"/>
    </row>
    <row r="36725" spans="2:6">
      <c r="B36725" s="16"/>
      <c r="F36725" s="18"/>
    </row>
    <row r="36726" spans="2:6">
      <c r="B36726" s="16"/>
      <c r="F36726" s="18"/>
    </row>
    <row r="36727" spans="2:6">
      <c r="B36727" s="16"/>
      <c r="F36727" s="18"/>
    </row>
    <row r="36728" spans="2:6">
      <c r="B36728" s="16"/>
      <c r="F36728" s="18"/>
    </row>
    <row r="36729" spans="2:6">
      <c r="B36729" s="16"/>
      <c r="F36729" s="18"/>
    </row>
    <row r="36730" spans="2:6">
      <c r="B36730" s="16"/>
      <c r="F36730" s="18"/>
    </row>
    <row r="36731" spans="2:6">
      <c r="B36731" s="16"/>
      <c r="F36731" s="18"/>
    </row>
    <row r="36732" spans="2:6">
      <c r="B36732" s="16"/>
      <c r="F36732" s="18"/>
    </row>
    <row r="36733" spans="2:6">
      <c r="B36733" s="16"/>
      <c r="F36733" s="18"/>
    </row>
    <row r="36734" spans="2:6">
      <c r="B36734" s="16"/>
      <c r="F36734" s="18"/>
    </row>
    <row r="36735" spans="2:6">
      <c r="B36735" s="16"/>
      <c r="F36735" s="18"/>
    </row>
    <row r="36736" spans="2:6">
      <c r="B36736" s="16"/>
      <c r="F36736" s="18"/>
    </row>
    <row r="36737" spans="2:2">
      <c r="B36737" s="16"/>
    </row>
    <row r="36738" spans="2:6">
      <c r="B36738" s="16"/>
      <c r="F36738" s="18"/>
    </row>
    <row r="36739" spans="2:6">
      <c r="B36739" s="16"/>
      <c r="F36739" s="18"/>
    </row>
    <row r="36740" spans="2:6">
      <c r="B36740" s="16"/>
      <c r="F36740" s="18"/>
    </row>
    <row r="36741" spans="2:6">
      <c r="B36741" s="16"/>
      <c r="F36741" s="18"/>
    </row>
    <row r="36742" spans="2:6">
      <c r="B36742" s="16"/>
      <c r="F36742" s="18"/>
    </row>
    <row r="36743" spans="2:6">
      <c r="B36743" s="16"/>
      <c r="F36743" s="18"/>
    </row>
    <row r="36744" spans="2:6">
      <c r="B36744" s="16"/>
      <c r="F36744" s="18"/>
    </row>
    <row r="36745" spans="2:6">
      <c r="B36745" s="16"/>
      <c r="F36745" s="18"/>
    </row>
    <row r="36746" spans="2:6">
      <c r="B36746" s="16"/>
      <c r="F36746" s="18"/>
    </row>
    <row r="36747" spans="2:6">
      <c r="B36747" s="16"/>
      <c r="F36747" s="18"/>
    </row>
    <row r="36748" spans="2:6">
      <c r="B36748" s="16"/>
      <c r="F36748" s="18"/>
    </row>
    <row r="36749" spans="2:6">
      <c r="B36749" s="16"/>
      <c r="F36749" s="18"/>
    </row>
    <row r="36750" spans="2:6">
      <c r="B36750" s="16"/>
      <c r="F36750" s="18"/>
    </row>
    <row r="36751" spans="2:6">
      <c r="B36751" s="16"/>
      <c r="F36751" s="18"/>
    </row>
    <row r="36752" spans="2:6">
      <c r="B36752" s="16"/>
      <c r="F36752" s="18"/>
    </row>
    <row r="36753" spans="2:2">
      <c r="B36753" s="16"/>
    </row>
    <row r="36754" spans="2:6">
      <c r="B36754" s="16"/>
      <c r="F36754" s="18"/>
    </row>
    <row r="36755" spans="2:6">
      <c r="B36755" s="16"/>
      <c r="F36755" s="18"/>
    </row>
    <row r="36756" spans="2:6">
      <c r="B36756" s="16"/>
      <c r="F36756" s="18"/>
    </row>
    <row r="36757" spans="2:6">
      <c r="B36757" s="16"/>
      <c r="F36757" s="18"/>
    </row>
    <row r="36758" spans="2:6">
      <c r="B36758" s="16"/>
      <c r="F36758" s="18"/>
    </row>
    <row r="36759" spans="2:6">
      <c r="B36759" s="16"/>
      <c r="F36759" s="18"/>
    </row>
    <row r="36760" spans="2:6">
      <c r="B36760" s="16"/>
      <c r="F36760" s="18"/>
    </row>
    <row r="36761" spans="2:6">
      <c r="B36761" s="16"/>
      <c r="F36761" s="18"/>
    </row>
    <row r="36762" spans="2:6">
      <c r="B36762" s="16"/>
      <c r="F36762" s="18"/>
    </row>
    <row r="36763" spans="2:6">
      <c r="B36763" s="16"/>
      <c r="F36763" s="18"/>
    </row>
    <row r="36764" spans="2:6">
      <c r="B36764" s="16"/>
      <c r="F36764" s="18"/>
    </row>
    <row r="36765" spans="2:6">
      <c r="B36765" s="16"/>
      <c r="F36765" s="18"/>
    </row>
    <row r="36766" spans="2:6">
      <c r="B36766" s="16"/>
      <c r="F36766" s="18"/>
    </row>
    <row r="36767" spans="2:6">
      <c r="B36767" s="16"/>
      <c r="F36767" s="18"/>
    </row>
    <row r="36768" spans="2:6">
      <c r="B36768" s="16"/>
      <c r="F36768" s="18"/>
    </row>
    <row r="36769" spans="2:2">
      <c r="B36769" s="16"/>
    </row>
    <row r="36770" spans="2:6">
      <c r="B36770" s="16"/>
      <c r="F36770" s="18"/>
    </row>
    <row r="36771" spans="2:6">
      <c r="B36771" s="16"/>
      <c r="F36771" s="18"/>
    </row>
    <row r="36772" spans="2:6">
      <c r="B36772" s="16"/>
      <c r="F36772" s="18"/>
    </row>
    <row r="36773" spans="2:6">
      <c r="B36773" s="16"/>
      <c r="F36773" s="18"/>
    </row>
    <row r="36774" spans="2:6">
      <c r="B36774" s="16"/>
      <c r="F36774" s="18"/>
    </row>
    <row r="36775" spans="2:6">
      <c r="B36775" s="16"/>
      <c r="F36775" s="18"/>
    </row>
    <row r="36776" spans="2:6">
      <c r="B36776" s="16"/>
      <c r="F36776" s="18"/>
    </row>
    <row r="36777" spans="2:6">
      <c r="B36777" s="16"/>
      <c r="F36777" s="18"/>
    </row>
    <row r="36778" spans="2:6">
      <c r="B36778" s="16"/>
      <c r="F36778" s="18"/>
    </row>
    <row r="36779" spans="2:6">
      <c r="B36779" s="16"/>
      <c r="F36779" s="18"/>
    </row>
    <row r="36780" spans="2:6">
      <c r="B36780" s="16"/>
      <c r="F36780" s="18"/>
    </row>
    <row r="36781" spans="2:6">
      <c r="B36781" s="16"/>
      <c r="F36781" s="18"/>
    </row>
    <row r="36782" spans="2:6">
      <c r="B36782" s="16"/>
      <c r="F36782" s="18"/>
    </row>
    <row r="36783" spans="2:6">
      <c r="B36783" s="16"/>
      <c r="F36783" s="18"/>
    </row>
    <row r="36784" spans="2:6">
      <c r="B36784" s="16"/>
      <c r="F36784" s="18"/>
    </row>
    <row r="36785" spans="2:2">
      <c r="B36785" s="16"/>
    </row>
    <row r="36786" spans="2:6">
      <c r="B36786" s="16"/>
      <c r="F36786" s="18"/>
    </row>
    <row r="36787" spans="2:6">
      <c r="B36787" s="16"/>
      <c r="F36787" s="18"/>
    </row>
    <row r="36788" spans="2:6">
      <c r="B36788" s="16"/>
      <c r="F36788" s="18"/>
    </row>
    <row r="36789" spans="2:6">
      <c r="B36789" s="16"/>
      <c r="F36789" s="18"/>
    </row>
    <row r="36790" spans="2:6">
      <c r="B36790" s="16"/>
      <c r="F36790" s="18"/>
    </row>
    <row r="36791" spans="2:6">
      <c r="B36791" s="16"/>
      <c r="F36791" s="18"/>
    </row>
    <row r="36792" spans="2:6">
      <c r="B36792" s="16"/>
      <c r="F36792" s="18"/>
    </row>
    <row r="36793" spans="2:6">
      <c r="B36793" s="16"/>
      <c r="F36793" s="18"/>
    </row>
    <row r="36794" spans="2:6">
      <c r="B36794" s="16"/>
      <c r="F36794" s="18"/>
    </row>
    <row r="36795" spans="2:6">
      <c r="B36795" s="16"/>
      <c r="F36795" s="18"/>
    </row>
    <row r="36796" spans="2:6">
      <c r="B36796" s="16"/>
      <c r="F36796" s="18"/>
    </row>
    <row r="36797" spans="2:6">
      <c r="B36797" s="16"/>
      <c r="F36797" s="18"/>
    </row>
    <row r="36798" spans="2:6">
      <c r="B36798" s="16"/>
      <c r="F36798" s="18"/>
    </row>
    <row r="36799" spans="2:6">
      <c r="B36799" s="16"/>
      <c r="F36799" s="18"/>
    </row>
    <row r="36800" spans="2:6">
      <c r="B36800" s="16"/>
      <c r="F36800" s="18"/>
    </row>
    <row r="36801" spans="2:2">
      <c r="B36801" s="16"/>
    </row>
    <row r="36802" spans="2:6">
      <c r="B36802" s="16"/>
      <c r="F36802" s="18"/>
    </row>
    <row r="36803" spans="2:6">
      <c r="B36803" s="16"/>
      <c r="F36803" s="18"/>
    </row>
    <row r="36804" spans="2:6">
      <c r="B36804" s="16"/>
      <c r="F36804" s="18"/>
    </row>
    <row r="36805" spans="2:6">
      <c r="B36805" s="16"/>
      <c r="F36805" s="18"/>
    </row>
    <row r="36806" spans="2:6">
      <c r="B36806" s="16"/>
      <c r="F36806" s="18"/>
    </row>
    <row r="36807" spans="2:6">
      <c r="B36807" s="16"/>
      <c r="F36807" s="18"/>
    </row>
    <row r="36808" spans="2:6">
      <c r="B36808" s="16"/>
      <c r="F36808" s="18"/>
    </row>
    <row r="36809" spans="2:6">
      <c r="B36809" s="16"/>
      <c r="F36809" s="18"/>
    </row>
    <row r="36810" spans="2:6">
      <c r="B36810" s="16"/>
      <c r="F36810" s="18"/>
    </row>
    <row r="36811" spans="2:6">
      <c r="B36811" s="16"/>
      <c r="F36811" s="18"/>
    </row>
    <row r="36812" spans="2:6">
      <c r="B36812" s="16"/>
      <c r="F36812" s="18"/>
    </row>
    <row r="36813" spans="2:6">
      <c r="B36813" s="16"/>
      <c r="F36813" s="18"/>
    </row>
    <row r="36814" spans="2:6">
      <c r="B36814" s="16"/>
      <c r="F36814" s="18"/>
    </row>
    <row r="36815" spans="2:6">
      <c r="B36815" s="16"/>
      <c r="F36815" s="18"/>
    </row>
    <row r="36816" spans="2:6">
      <c r="B36816" s="16"/>
      <c r="F36816" s="18"/>
    </row>
    <row r="36817" spans="2:2">
      <c r="B36817" s="16"/>
    </row>
    <row r="36818" spans="2:6">
      <c r="B36818" s="16"/>
      <c r="F36818" s="18"/>
    </row>
    <row r="36819" spans="2:6">
      <c r="B36819" s="16"/>
      <c r="F36819" s="18"/>
    </row>
    <row r="36820" spans="2:6">
      <c r="B36820" s="16"/>
      <c r="F36820" s="18"/>
    </row>
    <row r="36821" spans="2:6">
      <c r="B36821" s="16"/>
      <c r="F36821" s="18"/>
    </row>
    <row r="36822" spans="2:6">
      <c r="B36822" s="16"/>
      <c r="F36822" s="18"/>
    </row>
    <row r="36823" spans="2:6">
      <c r="B36823" s="16"/>
      <c r="F36823" s="18"/>
    </row>
    <row r="36824" spans="2:6">
      <c r="B36824" s="16"/>
      <c r="F36824" s="18"/>
    </row>
    <row r="36825" spans="2:6">
      <c r="B36825" s="16"/>
      <c r="F36825" s="18"/>
    </row>
    <row r="36826" spans="2:6">
      <c r="B36826" s="16"/>
      <c r="F36826" s="18"/>
    </row>
    <row r="36827" spans="2:6">
      <c r="B36827" s="16"/>
      <c r="F36827" s="18"/>
    </row>
    <row r="36828" spans="2:6">
      <c r="B36828" s="16"/>
      <c r="F36828" s="18"/>
    </row>
    <row r="36829" spans="2:6">
      <c r="B36829" s="16"/>
      <c r="F36829" s="18"/>
    </row>
    <row r="36830" spans="2:6">
      <c r="B36830" s="16"/>
      <c r="F36830" s="18"/>
    </row>
    <row r="36831" spans="2:6">
      <c r="B36831" s="16"/>
      <c r="F36831" s="18"/>
    </row>
    <row r="36832" spans="2:6">
      <c r="B36832" s="16"/>
      <c r="F36832" s="18"/>
    </row>
    <row r="36833" spans="2:2">
      <c r="B36833" s="16"/>
    </row>
    <row r="36834" spans="2:6">
      <c r="B36834" s="16"/>
      <c r="F36834" s="18"/>
    </row>
    <row r="36835" spans="2:6">
      <c r="B36835" s="16"/>
      <c r="F36835" s="18"/>
    </row>
    <row r="36836" spans="2:6">
      <c r="B36836" s="16"/>
      <c r="F36836" s="18"/>
    </row>
    <row r="36837" spans="2:6">
      <c r="B36837" s="16"/>
      <c r="F36837" s="18"/>
    </row>
    <row r="36838" spans="2:6">
      <c r="B36838" s="16"/>
      <c r="F36838" s="18"/>
    </row>
    <row r="36839" spans="2:6">
      <c r="B36839" s="16"/>
      <c r="F36839" s="18"/>
    </row>
    <row r="36840" spans="2:6">
      <c r="B36840" s="16"/>
      <c r="F36840" s="18"/>
    </row>
    <row r="36841" spans="2:6">
      <c r="B36841" s="16"/>
      <c r="F36841" s="18"/>
    </row>
    <row r="36842" spans="2:6">
      <c r="B36842" s="16"/>
      <c r="F36842" s="18"/>
    </row>
    <row r="36843" spans="2:6">
      <c r="B36843" s="16"/>
      <c r="F36843" s="18"/>
    </row>
    <row r="36844" spans="2:6">
      <c r="B36844" s="16"/>
      <c r="F36844" s="18"/>
    </row>
    <row r="36845" spans="2:6">
      <c r="B36845" s="16"/>
      <c r="F36845" s="18"/>
    </row>
    <row r="36846" spans="2:6">
      <c r="B36846" s="16"/>
      <c r="F36846" s="18"/>
    </row>
    <row r="36847" spans="2:6">
      <c r="B36847" s="16"/>
      <c r="F36847" s="18"/>
    </row>
    <row r="36848" spans="2:6">
      <c r="B36848" s="16"/>
      <c r="F36848" s="18"/>
    </row>
    <row r="36849" spans="2:2">
      <c r="B36849" s="16"/>
    </row>
    <row r="36850" spans="2:6">
      <c r="B36850" s="16"/>
      <c r="F36850" s="18"/>
    </row>
    <row r="36851" spans="2:6">
      <c r="B36851" s="16"/>
      <c r="F36851" s="18"/>
    </row>
    <row r="36852" spans="2:6">
      <c r="B36852" s="16"/>
      <c r="F36852" s="18"/>
    </row>
    <row r="36853" spans="2:6">
      <c r="B36853" s="16"/>
      <c r="F36853" s="18"/>
    </row>
    <row r="36854" spans="2:6">
      <c r="B36854" s="16"/>
      <c r="F36854" s="18"/>
    </row>
    <row r="36855" spans="2:6">
      <c r="B36855" s="16"/>
      <c r="F36855" s="18"/>
    </row>
    <row r="36856" spans="2:6">
      <c r="B36856" s="16"/>
      <c r="F36856" s="18"/>
    </row>
    <row r="36857" spans="2:6">
      <c r="B36857" s="16"/>
      <c r="F36857" s="18"/>
    </row>
    <row r="36858" spans="2:6">
      <c r="B36858" s="16"/>
      <c r="F36858" s="18"/>
    </row>
    <row r="36859" spans="2:6">
      <c r="B36859" s="16"/>
      <c r="F36859" s="18"/>
    </row>
    <row r="36860" spans="2:6">
      <c r="B36860" s="16"/>
      <c r="F36860" s="18"/>
    </row>
    <row r="36861" spans="2:6">
      <c r="B36861" s="16"/>
      <c r="F36861" s="18"/>
    </row>
    <row r="36862" spans="2:6">
      <c r="B36862" s="16"/>
      <c r="F36862" s="18"/>
    </row>
    <row r="36863" spans="2:6">
      <c r="B36863" s="16"/>
      <c r="F36863" s="18"/>
    </row>
    <row r="36864" spans="2:6">
      <c r="B36864" s="16"/>
      <c r="F36864" s="18"/>
    </row>
    <row r="36865" spans="2:2">
      <c r="B36865" s="16"/>
    </row>
    <row r="36866" spans="2:6">
      <c r="B36866" s="16"/>
      <c r="F36866" s="18"/>
    </row>
    <row r="36867" spans="2:6">
      <c r="B36867" s="16"/>
      <c r="F36867" s="18"/>
    </row>
    <row r="36868" spans="2:6">
      <c r="B36868" s="16"/>
      <c r="F36868" s="18"/>
    </row>
    <row r="36869" spans="2:6">
      <c r="B36869" s="16"/>
      <c r="F36869" s="18"/>
    </row>
    <row r="36870" spans="2:6">
      <c r="B36870" s="16"/>
      <c r="F36870" s="18"/>
    </row>
    <row r="36871" spans="2:6">
      <c r="B36871" s="16"/>
      <c r="F36871" s="18"/>
    </row>
    <row r="36872" spans="2:6">
      <c r="B36872" s="16"/>
      <c r="F36872" s="18"/>
    </row>
    <row r="36873" spans="2:6">
      <c r="B36873" s="16"/>
      <c r="F36873" s="18"/>
    </row>
    <row r="36874" spans="2:6">
      <c r="B36874" s="16"/>
      <c r="F36874" s="18"/>
    </row>
    <row r="36875" spans="2:6">
      <c r="B36875" s="16"/>
      <c r="F36875" s="18"/>
    </row>
    <row r="36876" spans="2:6">
      <c r="B36876" s="16"/>
      <c r="F36876" s="18"/>
    </row>
    <row r="36877" spans="2:6">
      <c r="B36877" s="16"/>
      <c r="F36877" s="18"/>
    </row>
    <row r="36878" spans="2:6">
      <c r="B36878" s="16"/>
      <c r="F36878" s="18"/>
    </row>
    <row r="36879" spans="2:6">
      <c r="B36879" s="16"/>
      <c r="F36879" s="18"/>
    </row>
    <row r="36880" spans="2:6">
      <c r="B36880" s="16"/>
      <c r="F36880" s="18"/>
    </row>
    <row r="36881" spans="2:2">
      <c r="B36881" s="16"/>
    </row>
    <row r="36882" spans="2:6">
      <c r="B36882" s="16"/>
      <c r="F36882" s="18"/>
    </row>
    <row r="36883" spans="2:6">
      <c r="B36883" s="16"/>
      <c r="F36883" s="18"/>
    </row>
    <row r="36884" spans="2:6">
      <c r="B36884" s="16"/>
      <c r="F36884" s="18"/>
    </row>
    <row r="36885" spans="2:6">
      <c r="B36885" s="16"/>
      <c r="F36885" s="18"/>
    </row>
    <row r="36886" spans="2:6">
      <c r="B36886" s="16"/>
      <c r="F36886" s="18"/>
    </row>
    <row r="36887" spans="2:6">
      <c r="B36887" s="16"/>
      <c r="F36887" s="18"/>
    </row>
    <row r="36888" spans="2:6">
      <c r="B36888" s="16"/>
      <c r="F36888" s="18"/>
    </row>
    <row r="36889" spans="2:6">
      <c r="B36889" s="16"/>
      <c r="F36889" s="18"/>
    </row>
    <row r="36890" spans="2:6">
      <c r="B36890" s="16"/>
      <c r="F36890" s="18"/>
    </row>
    <row r="36891" spans="2:6">
      <c r="B36891" s="16"/>
      <c r="F36891" s="18"/>
    </row>
    <row r="36892" spans="2:6">
      <c r="B36892" s="16"/>
      <c r="F36892" s="18"/>
    </row>
    <row r="36893" spans="2:6">
      <c r="B36893" s="16"/>
      <c r="F36893" s="18"/>
    </row>
    <row r="36894" spans="2:6">
      <c r="B36894" s="16"/>
      <c r="F36894" s="18"/>
    </row>
    <row r="36895" spans="2:6">
      <c r="B36895" s="16"/>
      <c r="F36895" s="18"/>
    </row>
    <row r="36896" spans="2:6">
      <c r="B36896" s="16"/>
      <c r="F36896" s="18"/>
    </row>
    <row r="36897" spans="2:2">
      <c r="B36897" s="16"/>
    </row>
    <row r="36898" spans="2:6">
      <c r="B36898" s="16"/>
      <c r="F36898" s="18"/>
    </row>
    <row r="36899" spans="2:6">
      <c r="B36899" s="16"/>
      <c r="F36899" s="18"/>
    </row>
    <row r="36900" spans="2:6">
      <c r="B36900" s="16"/>
      <c r="F36900" s="18"/>
    </row>
    <row r="36901" spans="2:6">
      <c r="B36901" s="16"/>
      <c r="F36901" s="18"/>
    </row>
    <row r="36902" spans="2:6">
      <c r="B36902" s="16"/>
      <c r="F36902" s="18"/>
    </row>
    <row r="36903" spans="2:6">
      <c r="B36903" s="16"/>
      <c r="F36903" s="18"/>
    </row>
    <row r="36904" spans="2:6">
      <c r="B36904" s="16"/>
      <c r="F36904" s="18"/>
    </row>
    <row r="36905" spans="2:6">
      <c r="B36905" s="16"/>
      <c r="F36905" s="18"/>
    </row>
    <row r="36906" spans="2:6">
      <c r="B36906" s="16"/>
      <c r="F36906" s="18"/>
    </row>
    <row r="36907" spans="2:6">
      <c r="B36907" s="16"/>
      <c r="F36907" s="18"/>
    </row>
    <row r="36908" spans="2:6">
      <c r="B36908" s="16"/>
      <c r="F36908" s="18"/>
    </row>
    <row r="36909" spans="2:6">
      <c r="B36909" s="16"/>
      <c r="F36909" s="18"/>
    </row>
    <row r="36910" spans="2:6">
      <c r="B36910" s="16"/>
      <c r="F36910" s="18"/>
    </row>
    <row r="36911" spans="2:6">
      <c r="B36911" s="16"/>
      <c r="F36911" s="18"/>
    </row>
    <row r="36912" spans="2:6">
      <c r="B36912" s="16"/>
      <c r="F36912" s="18"/>
    </row>
    <row r="36913" spans="2:2">
      <c r="B36913" s="16"/>
    </row>
    <row r="36914" spans="2:6">
      <c r="B36914" s="16"/>
      <c r="F36914" s="18"/>
    </row>
    <row r="36915" spans="2:6">
      <c r="B36915" s="16"/>
      <c r="F36915" s="18"/>
    </row>
    <row r="36916" spans="2:6">
      <c r="B36916" s="16"/>
      <c r="F36916" s="18"/>
    </row>
    <row r="36917" spans="2:6">
      <c r="B36917" s="16"/>
      <c r="F36917" s="18"/>
    </row>
    <row r="36918" spans="2:6">
      <c r="B36918" s="16"/>
      <c r="F36918" s="18"/>
    </row>
    <row r="36919" spans="2:6">
      <c r="B36919" s="16"/>
      <c r="F36919" s="18"/>
    </row>
    <row r="36920" spans="2:6">
      <c r="B36920" s="16"/>
      <c r="F36920" s="18"/>
    </row>
    <row r="36921" spans="2:6">
      <c r="B36921" s="16"/>
      <c r="F36921" s="18"/>
    </row>
    <row r="36922" spans="2:6">
      <c r="B36922" s="16"/>
      <c r="F36922" s="18"/>
    </row>
    <row r="36923" spans="2:6">
      <c r="B36923" s="16"/>
      <c r="F36923" s="18"/>
    </row>
    <row r="36924" spans="2:6">
      <c r="B36924" s="16"/>
      <c r="F36924" s="18"/>
    </row>
    <row r="36925" spans="2:6">
      <c r="B36925" s="16"/>
      <c r="F36925" s="18"/>
    </row>
    <row r="36926" spans="2:6">
      <c r="B36926" s="16"/>
      <c r="F36926" s="18"/>
    </row>
    <row r="36927" spans="2:6">
      <c r="B36927" s="16"/>
      <c r="F36927" s="18"/>
    </row>
    <row r="36928" spans="2:6">
      <c r="B36928" s="16"/>
      <c r="F36928" s="18"/>
    </row>
    <row r="36929" spans="2:2">
      <c r="B36929" s="16"/>
    </row>
    <row r="36930" spans="2:6">
      <c r="B36930" s="16"/>
      <c r="F36930" s="18"/>
    </row>
    <row r="36931" spans="2:6">
      <c r="B36931" s="16"/>
      <c r="F36931" s="18"/>
    </row>
    <row r="36932" spans="2:6">
      <c r="B36932" s="16"/>
      <c r="F36932" s="18"/>
    </row>
    <row r="36933" spans="2:6">
      <c r="B36933" s="16"/>
      <c r="F36933" s="18"/>
    </row>
    <row r="36934" spans="2:6">
      <c r="B36934" s="16"/>
      <c r="F36934" s="18"/>
    </row>
    <row r="36935" spans="2:6">
      <c r="B36935" s="16"/>
      <c r="F36935" s="18"/>
    </row>
    <row r="36936" spans="2:6">
      <c r="B36936" s="16"/>
      <c r="F36936" s="18"/>
    </row>
    <row r="36937" spans="2:6">
      <c r="B36937" s="16"/>
      <c r="F36937" s="18"/>
    </row>
    <row r="36938" spans="2:6">
      <c r="B36938" s="16"/>
      <c r="F36938" s="18"/>
    </row>
    <row r="36939" spans="2:6">
      <c r="B36939" s="16"/>
      <c r="F36939" s="18"/>
    </row>
    <row r="36940" spans="2:6">
      <c r="B36940" s="16"/>
      <c r="F36940" s="18"/>
    </row>
    <row r="36941" spans="2:6">
      <c r="B36941" s="16"/>
      <c r="F36941" s="18"/>
    </row>
    <row r="36942" spans="2:6">
      <c r="B36942" s="16"/>
      <c r="F36942" s="18"/>
    </row>
    <row r="36943" spans="2:6">
      <c r="B36943" s="16"/>
      <c r="F36943" s="18"/>
    </row>
    <row r="36944" spans="2:6">
      <c r="B36944" s="16"/>
      <c r="F36944" s="18"/>
    </row>
    <row r="36945" spans="2:2">
      <c r="B36945" s="16"/>
    </row>
    <row r="36946" spans="2:6">
      <c r="B36946" s="16"/>
      <c r="F36946" s="18"/>
    </row>
    <row r="36947" spans="2:6">
      <c r="B36947" s="16"/>
      <c r="F36947" s="18"/>
    </row>
    <row r="36948" spans="2:6">
      <c r="B36948" s="16"/>
      <c r="F36948" s="18"/>
    </row>
    <row r="36949" spans="2:6">
      <c r="B36949" s="16"/>
      <c r="F36949" s="18"/>
    </row>
    <row r="36950" spans="2:6">
      <c r="B36950" s="16"/>
      <c r="F36950" s="18"/>
    </row>
    <row r="36951" spans="2:6">
      <c r="B36951" s="16"/>
      <c r="F36951" s="18"/>
    </row>
    <row r="36952" spans="2:6">
      <c r="B36952" s="16"/>
      <c r="F36952" s="18"/>
    </row>
    <row r="36953" spans="2:6">
      <c r="B36953" s="16"/>
      <c r="F36953" s="18"/>
    </row>
    <row r="36954" spans="2:6">
      <c r="B36954" s="16"/>
      <c r="F36954" s="18"/>
    </row>
    <row r="36955" spans="2:6">
      <c r="B36955" s="16"/>
      <c r="F36955" s="18"/>
    </row>
    <row r="36956" spans="2:6">
      <c r="B36956" s="16"/>
      <c r="F36956" s="18"/>
    </row>
    <row r="36957" spans="2:6">
      <c r="B36957" s="16"/>
      <c r="F36957" s="18"/>
    </row>
    <row r="36958" spans="2:6">
      <c r="B36958" s="16"/>
      <c r="F36958" s="18"/>
    </row>
    <row r="36959" spans="2:6">
      <c r="B36959" s="16"/>
      <c r="F36959" s="18"/>
    </row>
    <row r="36960" spans="2:6">
      <c r="B36960" s="16"/>
      <c r="F36960" s="18"/>
    </row>
    <row r="36961" spans="2:2">
      <c r="B36961" s="16"/>
    </row>
    <row r="36962" spans="2:6">
      <c r="B36962" s="16"/>
      <c r="F36962" s="18"/>
    </row>
    <row r="36963" spans="2:6">
      <c r="B36963" s="16"/>
      <c r="F36963" s="18"/>
    </row>
    <row r="36964" spans="2:6">
      <c r="B36964" s="16"/>
      <c r="F36964" s="18"/>
    </row>
    <row r="36965" spans="2:6">
      <c r="B36965" s="16"/>
      <c r="F36965" s="18"/>
    </row>
    <row r="36966" spans="2:6">
      <c r="B36966" s="16"/>
      <c r="F36966" s="18"/>
    </row>
    <row r="36967" spans="2:6">
      <c r="B36967" s="16"/>
      <c r="F36967" s="18"/>
    </row>
    <row r="36968" spans="2:6">
      <c r="B36968" s="16"/>
      <c r="F36968" s="18"/>
    </row>
    <row r="36969" spans="2:6">
      <c r="B36969" s="16"/>
      <c r="F36969" s="18"/>
    </row>
    <row r="36970" spans="2:6">
      <c r="B36970" s="16"/>
      <c r="F36970" s="18"/>
    </row>
    <row r="36971" spans="2:6">
      <c r="B36971" s="16"/>
      <c r="F36971" s="18"/>
    </row>
    <row r="36972" spans="2:6">
      <c r="B36972" s="16"/>
      <c r="F36972" s="18"/>
    </row>
    <row r="36973" spans="2:6">
      <c r="B36973" s="16"/>
      <c r="F36973" s="18"/>
    </row>
    <row r="36974" spans="2:6">
      <c r="B36974" s="16"/>
      <c r="F36974" s="18"/>
    </row>
    <row r="36975" spans="2:6">
      <c r="B36975" s="16"/>
      <c r="F36975" s="18"/>
    </row>
    <row r="36976" spans="2:6">
      <c r="B36976" s="16"/>
      <c r="F36976" s="18"/>
    </row>
    <row r="36977" spans="2:2">
      <c r="B36977" s="16"/>
    </row>
    <row r="36978" spans="2:6">
      <c r="B36978" s="16"/>
      <c r="F36978" s="18"/>
    </row>
    <row r="36979" spans="2:6">
      <c r="B36979" s="16"/>
      <c r="F36979" s="18"/>
    </row>
    <row r="36980" spans="2:6">
      <c r="B36980" s="16"/>
      <c r="F36980" s="18"/>
    </row>
    <row r="36981" spans="2:6">
      <c r="B36981" s="16"/>
      <c r="F36981" s="18"/>
    </row>
    <row r="36982" spans="2:6">
      <c r="B36982" s="16"/>
      <c r="F36982" s="18"/>
    </row>
    <row r="36983" spans="2:6">
      <c r="B36983" s="16"/>
      <c r="F36983" s="18"/>
    </row>
    <row r="36984" spans="2:6">
      <c r="B36984" s="16"/>
      <c r="F36984" s="18"/>
    </row>
    <row r="36985" spans="2:6">
      <c r="B36985" s="16"/>
      <c r="F36985" s="18"/>
    </row>
    <row r="36986" spans="2:6">
      <c r="B36986" s="16"/>
      <c r="F36986" s="18"/>
    </row>
    <row r="36987" spans="2:6">
      <c r="B36987" s="16"/>
      <c r="F36987" s="18"/>
    </row>
    <row r="36988" spans="2:6">
      <c r="B36988" s="16"/>
      <c r="F36988" s="18"/>
    </row>
    <row r="36989" spans="2:6">
      <c r="B36989" s="16"/>
      <c r="F36989" s="18"/>
    </row>
    <row r="36990" spans="2:6">
      <c r="B36990" s="16"/>
      <c r="F36990" s="18"/>
    </row>
    <row r="36991" spans="2:6">
      <c r="B36991" s="16"/>
      <c r="F36991" s="18"/>
    </row>
    <row r="36992" spans="2:6">
      <c r="B36992" s="16"/>
      <c r="F36992" s="18"/>
    </row>
    <row r="36993" spans="2:2">
      <c r="B36993" s="16"/>
    </row>
    <row r="36994" spans="2:6">
      <c r="B36994" s="16"/>
      <c r="F36994" s="18"/>
    </row>
    <row r="36995" spans="2:6">
      <c r="B36995" s="16"/>
      <c r="F36995" s="18"/>
    </row>
    <row r="36996" spans="2:6">
      <c r="B36996" s="16"/>
      <c r="F36996" s="18"/>
    </row>
    <row r="36997" spans="2:6">
      <c r="B36997" s="16"/>
      <c r="F36997" s="18"/>
    </row>
    <row r="36998" spans="2:6">
      <c r="B36998" s="16"/>
      <c r="F36998" s="18"/>
    </row>
    <row r="36999" spans="2:6">
      <c r="B36999" s="16"/>
      <c r="F36999" s="18"/>
    </row>
    <row r="37000" spans="2:6">
      <c r="B37000" s="16"/>
      <c r="F37000" s="18"/>
    </row>
    <row r="37001" spans="2:6">
      <c r="B37001" s="16"/>
      <c r="F37001" s="18"/>
    </row>
    <row r="37002" spans="2:6">
      <c r="B37002" s="16"/>
      <c r="F37002" s="18"/>
    </row>
    <row r="37003" spans="2:6">
      <c r="B37003" s="16"/>
      <c r="F37003" s="18"/>
    </row>
    <row r="37004" spans="2:6">
      <c r="B37004" s="16"/>
      <c r="F37004" s="18"/>
    </row>
    <row r="37005" spans="2:6">
      <c r="B37005" s="16"/>
      <c r="F37005" s="18"/>
    </row>
    <row r="37006" spans="2:6">
      <c r="B37006" s="16"/>
      <c r="F37006" s="18"/>
    </row>
    <row r="37007" spans="2:6">
      <c r="B37007" s="16"/>
      <c r="F37007" s="18"/>
    </row>
    <row r="37008" spans="2:6">
      <c r="B37008" s="16"/>
      <c r="F37008" s="18"/>
    </row>
    <row r="37009" spans="2:2">
      <c r="B37009" s="16"/>
    </row>
    <row r="37010" spans="2:6">
      <c r="B37010" s="16"/>
      <c r="F37010" s="18"/>
    </row>
    <row r="37011" spans="2:6">
      <c r="B37011" s="16"/>
      <c r="F37011" s="18"/>
    </row>
    <row r="37012" spans="2:6">
      <c r="B37012" s="16"/>
      <c r="F37012" s="18"/>
    </row>
    <row r="37013" spans="2:6">
      <c r="B37013" s="16"/>
      <c r="F37013" s="18"/>
    </row>
    <row r="37014" spans="2:6">
      <c r="B37014" s="16"/>
      <c r="F37014" s="18"/>
    </row>
    <row r="37015" spans="2:6">
      <c r="B37015" s="16"/>
      <c r="F37015" s="18"/>
    </row>
    <row r="37016" spans="2:6">
      <c r="B37016" s="16"/>
      <c r="F37016" s="18"/>
    </row>
    <row r="37017" spans="2:6">
      <c r="B37017" s="16"/>
      <c r="F37017" s="18"/>
    </row>
    <row r="37018" spans="2:6">
      <c r="B37018" s="16"/>
      <c r="F37018" s="18"/>
    </row>
    <row r="37019" spans="2:6">
      <c r="B37019" s="16"/>
      <c r="F37019" s="18"/>
    </row>
    <row r="37020" spans="2:6">
      <c r="B37020" s="16"/>
      <c r="F37020" s="18"/>
    </row>
    <row r="37021" spans="2:6">
      <c r="B37021" s="16"/>
      <c r="F37021" s="18"/>
    </row>
    <row r="37022" spans="2:6">
      <c r="B37022" s="16"/>
      <c r="F37022" s="18"/>
    </row>
    <row r="37023" spans="2:6">
      <c r="B37023" s="16"/>
      <c r="F37023" s="18"/>
    </row>
    <row r="37024" spans="2:6">
      <c r="B37024" s="16"/>
      <c r="F37024" s="18"/>
    </row>
    <row r="37025" spans="2:2">
      <c r="B37025" s="16"/>
    </row>
    <row r="37026" spans="2:6">
      <c r="B37026" s="16"/>
      <c r="F37026" s="18"/>
    </row>
    <row r="37027" spans="2:6">
      <c r="B37027" s="16"/>
      <c r="F37027" s="18"/>
    </row>
    <row r="37028" spans="2:6">
      <c r="B37028" s="16"/>
      <c r="F37028" s="18"/>
    </row>
    <row r="37029" spans="2:6">
      <c r="B37029" s="16"/>
      <c r="F37029" s="18"/>
    </row>
    <row r="37030" spans="2:6">
      <c r="B37030" s="16"/>
      <c r="F37030" s="18"/>
    </row>
    <row r="37031" spans="2:6">
      <c r="B37031" s="16"/>
      <c r="F37031" s="18"/>
    </row>
    <row r="37032" spans="2:6">
      <c r="B37032" s="16"/>
      <c r="F37032" s="18"/>
    </row>
    <row r="37033" spans="2:6">
      <c r="B37033" s="16"/>
      <c r="F37033" s="18"/>
    </row>
    <row r="37034" spans="2:6">
      <c r="B37034" s="16"/>
      <c r="F37034" s="18"/>
    </row>
    <row r="37035" spans="2:6">
      <c r="B37035" s="16"/>
      <c r="F37035" s="18"/>
    </row>
    <row r="37036" spans="2:6">
      <c r="B37036" s="16"/>
      <c r="F37036" s="18"/>
    </row>
    <row r="37037" spans="2:6">
      <c r="B37037" s="16"/>
      <c r="F37037" s="18"/>
    </row>
    <row r="37038" spans="2:6">
      <c r="B37038" s="16"/>
      <c r="F37038" s="18"/>
    </row>
    <row r="37039" spans="2:6">
      <c r="B37039" s="16"/>
      <c r="F37039" s="18"/>
    </row>
    <row r="37040" spans="2:6">
      <c r="B37040" s="16"/>
      <c r="F37040" s="18"/>
    </row>
    <row r="37041" spans="2:2">
      <c r="B37041" s="16"/>
    </row>
    <row r="37042" spans="2:6">
      <c r="B37042" s="16"/>
      <c r="F37042" s="18"/>
    </row>
    <row r="37043" spans="2:6">
      <c r="B37043" s="16"/>
      <c r="F37043" s="18"/>
    </row>
    <row r="37044" spans="2:6">
      <c r="B37044" s="16"/>
      <c r="F37044" s="18"/>
    </row>
    <row r="37045" spans="2:6">
      <c r="B37045" s="16"/>
      <c r="F37045" s="18"/>
    </row>
    <row r="37046" spans="2:6">
      <c r="B37046" s="16"/>
      <c r="F37046" s="18"/>
    </row>
    <row r="37047" spans="2:6">
      <c r="B37047" s="16"/>
      <c r="F37047" s="18"/>
    </row>
    <row r="37048" spans="2:6">
      <c r="B37048" s="16"/>
      <c r="F37048" s="18"/>
    </row>
    <row r="37049" spans="2:6">
      <c r="B37049" s="16"/>
      <c r="F37049" s="18"/>
    </row>
    <row r="37050" spans="2:6">
      <c r="B37050" s="16"/>
      <c r="F37050" s="18"/>
    </row>
    <row r="37051" spans="2:6">
      <c r="B37051" s="16"/>
      <c r="F37051" s="18"/>
    </row>
    <row r="37052" spans="2:6">
      <c r="B37052" s="16"/>
      <c r="F37052" s="18"/>
    </row>
    <row r="37053" spans="2:6">
      <c r="B37053" s="16"/>
      <c r="F37053" s="18"/>
    </row>
    <row r="37054" spans="2:6">
      <c r="B37054" s="16"/>
      <c r="F37054" s="18"/>
    </row>
    <row r="37055" spans="2:6">
      <c r="B37055" s="16"/>
      <c r="F37055" s="18"/>
    </row>
    <row r="37056" spans="2:6">
      <c r="B37056" s="16"/>
      <c r="F37056" s="18"/>
    </row>
    <row r="37057" spans="2:2">
      <c r="B37057" s="16"/>
    </row>
    <row r="37058" spans="2:6">
      <c r="B37058" s="16"/>
      <c r="F37058" s="18"/>
    </row>
    <row r="37059" spans="2:6">
      <c r="B37059" s="16"/>
      <c r="F37059" s="18"/>
    </row>
    <row r="37060" spans="2:6">
      <c r="B37060" s="16"/>
      <c r="F37060" s="18"/>
    </row>
    <row r="37061" spans="2:6">
      <c r="B37061" s="16"/>
      <c r="F37061" s="18"/>
    </row>
    <row r="37062" spans="2:6">
      <c r="B37062" s="16"/>
      <c r="F37062" s="18"/>
    </row>
    <row r="37063" spans="2:6">
      <c r="B37063" s="16"/>
      <c r="F37063" s="18"/>
    </row>
    <row r="37064" spans="2:6">
      <c r="B37064" s="16"/>
      <c r="F37064" s="18"/>
    </row>
    <row r="37065" spans="2:6">
      <c r="B37065" s="16"/>
      <c r="F37065" s="18"/>
    </row>
    <row r="37066" spans="2:6">
      <c r="B37066" s="16"/>
      <c r="F37066" s="18"/>
    </row>
    <row r="37067" spans="2:6">
      <c r="B37067" s="16"/>
      <c r="F37067" s="18"/>
    </row>
    <row r="37068" spans="2:6">
      <c r="B37068" s="16"/>
      <c r="F37068" s="18"/>
    </row>
    <row r="37069" spans="2:6">
      <c r="B37069" s="16"/>
      <c r="F37069" s="18"/>
    </row>
    <row r="37070" spans="2:6">
      <c r="B37070" s="16"/>
      <c r="F37070" s="18"/>
    </row>
    <row r="37071" spans="2:6">
      <c r="B37071" s="16"/>
      <c r="F37071" s="18"/>
    </row>
    <row r="37072" spans="2:6">
      <c r="B37072" s="16"/>
      <c r="F37072" s="18"/>
    </row>
    <row r="37073" spans="2:2">
      <c r="B37073" s="16"/>
    </row>
    <row r="37074" spans="2:6">
      <c r="B37074" s="16"/>
      <c r="F37074" s="18"/>
    </row>
    <row r="37075" spans="2:6">
      <c r="B37075" s="16"/>
      <c r="F37075" s="18"/>
    </row>
    <row r="37076" spans="2:6">
      <c r="B37076" s="16"/>
      <c r="F37076" s="18"/>
    </row>
    <row r="37077" spans="2:6">
      <c r="B37077" s="16"/>
      <c r="F37077" s="18"/>
    </row>
    <row r="37078" spans="2:6">
      <c r="B37078" s="16"/>
      <c r="F37078" s="18"/>
    </row>
    <row r="37079" spans="2:6">
      <c r="B37079" s="16"/>
      <c r="F37079" s="18"/>
    </row>
    <row r="37080" spans="2:6">
      <c r="B37080" s="16"/>
      <c r="F37080" s="18"/>
    </row>
    <row r="37081" spans="2:6">
      <c r="B37081" s="16"/>
      <c r="F37081" s="18"/>
    </row>
    <row r="37082" spans="2:6">
      <c r="B37082" s="16"/>
      <c r="F37082" s="18"/>
    </row>
    <row r="37083" spans="2:6">
      <c r="B37083" s="16"/>
      <c r="F37083" s="18"/>
    </row>
    <row r="37084" spans="2:6">
      <c r="B37084" s="16"/>
      <c r="F37084" s="18"/>
    </row>
    <row r="37085" spans="2:6">
      <c r="B37085" s="16"/>
      <c r="F37085" s="18"/>
    </row>
    <row r="37086" spans="2:6">
      <c r="B37086" s="16"/>
      <c r="F37086" s="18"/>
    </row>
    <row r="37087" spans="2:6">
      <c r="B37087" s="16"/>
      <c r="F37087" s="18"/>
    </row>
    <row r="37088" spans="2:6">
      <c r="B37088" s="16"/>
      <c r="F37088" s="18"/>
    </row>
    <row r="37089" spans="2:2">
      <c r="B37089" s="16"/>
    </row>
    <row r="37090" spans="2:6">
      <c r="B37090" s="16"/>
      <c r="F37090" s="18"/>
    </row>
    <row r="37091" spans="2:6">
      <c r="B37091" s="16"/>
      <c r="F37091" s="18"/>
    </row>
    <row r="37092" spans="2:6">
      <c r="B37092" s="16"/>
      <c r="F37092" s="18"/>
    </row>
    <row r="37093" spans="2:6">
      <c r="B37093" s="16"/>
      <c r="F37093" s="18"/>
    </row>
    <row r="37094" spans="2:6">
      <c r="B37094" s="16"/>
      <c r="F37094" s="18"/>
    </row>
    <row r="37095" spans="2:6">
      <c r="B37095" s="16"/>
      <c r="F37095" s="18"/>
    </row>
    <row r="37096" spans="2:6">
      <c r="B37096" s="16"/>
      <c r="F37096" s="18"/>
    </row>
    <row r="37097" spans="2:6">
      <c r="B37097" s="16"/>
      <c r="F37097" s="18"/>
    </row>
    <row r="37098" spans="2:6">
      <c r="B37098" s="16"/>
      <c r="F37098" s="18"/>
    </row>
    <row r="37099" spans="2:6">
      <c r="B37099" s="16"/>
      <c r="F37099" s="18"/>
    </row>
    <row r="37100" spans="2:6">
      <c r="B37100" s="16"/>
      <c r="F37100" s="18"/>
    </row>
    <row r="37101" spans="2:6">
      <c r="B37101" s="16"/>
      <c r="F37101" s="18"/>
    </row>
    <row r="37102" spans="2:6">
      <c r="B37102" s="16"/>
      <c r="F37102" s="18"/>
    </row>
    <row r="37103" spans="2:6">
      <c r="B37103" s="16"/>
      <c r="F37103" s="18"/>
    </row>
    <row r="37104" spans="2:6">
      <c r="B37104" s="16"/>
      <c r="F37104" s="18"/>
    </row>
    <row r="37105" spans="2:2">
      <c r="B37105" s="16"/>
    </row>
    <row r="37106" spans="2:6">
      <c r="B37106" s="16"/>
      <c r="F37106" s="18"/>
    </row>
    <row r="37107" spans="2:6">
      <c r="B37107" s="16"/>
      <c r="F37107" s="18"/>
    </row>
    <row r="37108" spans="2:6">
      <c r="B37108" s="16"/>
      <c r="F37108" s="18"/>
    </row>
    <row r="37109" spans="2:6">
      <c r="B37109" s="16"/>
      <c r="F37109" s="18"/>
    </row>
    <row r="37110" spans="2:6">
      <c r="B37110" s="16"/>
      <c r="F37110" s="18"/>
    </row>
    <row r="37111" spans="2:6">
      <c r="B37111" s="16"/>
      <c r="F37111" s="18"/>
    </row>
    <row r="37112" spans="2:6">
      <c r="B37112" s="16"/>
      <c r="F37112" s="18"/>
    </row>
    <row r="37113" spans="2:6">
      <c r="B37113" s="16"/>
      <c r="F37113" s="18"/>
    </row>
    <row r="37114" spans="2:6">
      <c r="B37114" s="16"/>
      <c r="F37114" s="18"/>
    </row>
    <row r="37115" spans="2:6">
      <c r="B37115" s="16"/>
      <c r="F37115" s="18"/>
    </row>
    <row r="37116" spans="2:6">
      <c r="B37116" s="16"/>
      <c r="F37116" s="18"/>
    </row>
    <row r="37117" spans="2:6">
      <c r="B37117" s="16"/>
      <c r="F37117" s="18"/>
    </row>
    <row r="37118" spans="2:6">
      <c r="B37118" s="16"/>
      <c r="F37118" s="18"/>
    </row>
    <row r="37119" spans="2:6">
      <c r="B37119" s="16"/>
      <c r="F37119" s="18"/>
    </row>
    <row r="37120" spans="2:6">
      <c r="B37120" s="16"/>
      <c r="F37120" s="18"/>
    </row>
    <row r="37121" spans="2:2">
      <c r="B37121" s="16"/>
    </row>
    <row r="37122" spans="2:6">
      <c r="B37122" s="16"/>
      <c r="F37122" s="18"/>
    </row>
    <row r="37123" spans="2:6">
      <c r="B37123" s="16"/>
      <c r="F37123" s="18"/>
    </row>
    <row r="37124" spans="2:6">
      <c r="B37124" s="16"/>
      <c r="F37124" s="18"/>
    </row>
    <row r="37125" spans="2:6">
      <c r="B37125" s="16"/>
      <c r="F37125" s="18"/>
    </row>
    <row r="37126" spans="2:6">
      <c r="B37126" s="16"/>
      <c r="F37126" s="18"/>
    </row>
    <row r="37127" spans="2:6">
      <c r="B37127" s="16"/>
      <c r="F37127" s="18"/>
    </row>
    <row r="37128" spans="2:6">
      <c r="B37128" s="16"/>
      <c r="F37128" s="18"/>
    </row>
    <row r="37129" spans="2:6">
      <c r="B37129" s="16"/>
      <c r="F37129" s="18"/>
    </row>
    <row r="37130" spans="2:6">
      <c r="B37130" s="16"/>
      <c r="F37130" s="18"/>
    </row>
    <row r="37131" spans="2:6">
      <c r="B37131" s="16"/>
      <c r="F37131" s="18"/>
    </row>
    <row r="37132" spans="2:6">
      <c r="B37132" s="16"/>
      <c r="F37132" s="18"/>
    </row>
    <row r="37133" spans="2:6">
      <c r="B37133" s="16"/>
      <c r="F37133" s="18"/>
    </row>
    <row r="37134" spans="2:6">
      <c r="B37134" s="16"/>
      <c r="F37134" s="18"/>
    </row>
    <row r="37135" spans="2:6">
      <c r="B37135" s="16"/>
      <c r="F37135" s="18"/>
    </row>
    <row r="37136" spans="2:6">
      <c r="B37136" s="16"/>
      <c r="F37136" s="18"/>
    </row>
    <row r="37137" spans="2:2">
      <c r="B37137" s="16"/>
    </row>
    <row r="37138" spans="2:6">
      <c r="B37138" s="16"/>
      <c r="F37138" s="18"/>
    </row>
    <row r="37139" spans="2:6">
      <c r="B37139" s="16"/>
      <c r="F37139" s="18"/>
    </row>
    <row r="37140" spans="2:6">
      <c r="B37140" s="16"/>
      <c r="F37140" s="18"/>
    </row>
    <row r="37141" spans="2:6">
      <c r="B37141" s="16"/>
      <c r="F37141" s="18"/>
    </row>
    <row r="37142" spans="2:6">
      <c r="B37142" s="16"/>
      <c r="F37142" s="18"/>
    </row>
    <row r="37143" spans="2:6">
      <c r="B37143" s="16"/>
      <c r="F37143" s="18"/>
    </row>
    <row r="37144" spans="2:6">
      <c r="B37144" s="16"/>
      <c r="F37144" s="18"/>
    </row>
    <row r="37145" spans="2:6">
      <c r="B37145" s="16"/>
      <c r="F37145" s="18"/>
    </row>
    <row r="37146" spans="2:6">
      <c r="B37146" s="16"/>
      <c r="F37146" s="18"/>
    </row>
    <row r="37147" spans="2:6">
      <c r="B37147" s="16"/>
      <c r="F37147" s="18"/>
    </row>
    <row r="37148" spans="2:6">
      <c r="B37148" s="16"/>
      <c r="F37148" s="18"/>
    </row>
    <row r="37149" spans="2:6">
      <c r="B37149" s="16"/>
      <c r="F37149" s="18"/>
    </row>
    <row r="37150" spans="2:6">
      <c r="B37150" s="16"/>
      <c r="F37150" s="18"/>
    </row>
    <row r="37151" spans="2:6">
      <c r="B37151" s="16"/>
      <c r="F37151" s="18"/>
    </row>
    <row r="37152" spans="2:6">
      <c r="B37152" s="16"/>
      <c r="F37152" s="18"/>
    </row>
    <row r="37153" spans="2:2">
      <c r="B37153" s="16"/>
    </row>
    <row r="37154" spans="2:6">
      <c r="B37154" s="16"/>
      <c r="F37154" s="18"/>
    </row>
    <row r="37155" spans="2:6">
      <c r="B37155" s="16"/>
      <c r="F37155" s="18"/>
    </row>
    <row r="37156" spans="2:6">
      <c r="B37156" s="16"/>
      <c r="F37156" s="18"/>
    </row>
    <row r="37157" spans="2:6">
      <c r="B37157" s="16"/>
      <c r="F37157" s="18"/>
    </row>
    <row r="37158" spans="2:6">
      <c r="B37158" s="16"/>
      <c r="F37158" s="18"/>
    </row>
    <row r="37159" spans="2:6">
      <c r="B37159" s="16"/>
      <c r="F37159" s="18"/>
    </row>
    <row r="37160" spans="2:6">
      <c r="B37160" s="16"/>
      <c r="F37160" s="18"/>
    </row>
    <row r="37161" spans="2:6">
      <c r="B37161" s="16"/>
      <c r="F37161" s="18"/>
    </row>
    <row r="37162" spans="2:6">
      <c r="B37162" s="16"/>
      <c r="F37162" s="18"/>
    </row>
    <row r="37163" spans="2:6">
      <c r="B37163" s="16"/>
      <c r="F37163" s="18"/>
    </row>
    <row r="37164" spans="2:6">
      <c r="B37164" s="16"/>
      <c r="F37164" s="18"/>
    </row>
    <row r="37165" spans="2:6">
      <c r="B37165" s="16"/>
      <c r="F37165" s="18"/>
    </row>
    <row r="37166" spans="2:6">
      <c r="B37166" s="16"/>
      <c r="F37166" s="18"/>
    </row>
    <row r="37167" spans="2:6">
      <c r="B37167" s="16"/>
      <c r="F37167" s="18"/>
    </row>
    <row r="37168" spans="2:6">
      <c r="B37168" s="16"/>
      <c r="F37168" s="18"/>
    </row>
    <row r="37169" spans="2:2">
      <c r="B37169" s="16"/>
    </row>
    <row r="37170" spans="2:6">
      <c r="B37170" s="16"/>
      <c r="F37170" s="18"/>
    </row>
    <row r="37171" spans="2:6">
      <c r="B37171" s="16"/>
      <c r="F37171" s="18"/>
    </row>
    <row r="37172" spans="2:6">
      <c r="B37172" s="16"/>
      <c r="F37172" s="18"/>
    </row>
    <row r="37173" spans="2:6">
      <c r="B37173" s="16"/>
      <c r="F37173" s="18"/>
    </row>
    <row r="37174" spans="2:6">
      <c r="B37174" s="16"/>
      <c r="F37174" s="18"/>
    </row>
    <row r="37175" spans="2:6">
      <c r="B37175" s="16"/>
      <c r="F37175" s="18"/>
    </row>
    <row r="37176" spans="2:6">
      <c r="B37176" s="16"/>
      <c r="F37176" s="18"/>
    </row>
    <row r="37177" spans="2:6">
      <c r="B37177" s="16"/>
      <c r="F37177" s="18"/>
    </row>
    <row r="37178" spans="2:6">
      <c r="B37178" s="16"/>
      <c r="F37178" s="18"/>
    </row>
    <row r="37179" spans="2:6">
      <c r="B37179" s="16"/>
      <c r="F37179" s="18"/>
    </row>
    <row r="37180" spans="2:6">
      <c r="B37180" s="16"/>
      <c r="F37180" s="18"/>
    </row>
    <row r="37181" spans="2:6">
      <c r="B37181" s="16"/>
      <c r="F37181" s="18"/>
    </row>
    <row r="37182" spans="2:6">
      <c r="B37182" s="16"/>
      <c r="F37182" s="18"/>
    </row>
    <row r="37183" spans="2:6">
      <c r="B37183" s="16"/>
      <c r="F37183" s="18"/>
    </row>
    <row r="37184" spans="2:6">
      <c r="B37184" s="16"/>
      <c r="F37184" s="18"/>
    </row>
    <row r="37185" spans="2:2">
      <c r="B37185" s="16"/>
    </row>
    <row r="37186" spans="2:6">
      <c r="B37186" s="16"/>
      <c r="F37186" s="18"/>
    </row>
    <row r="37187" spans="2:6">
      <c r="B37187" s="16"/>
      <c r="F37187" s="18"/>
    </row>
    <row r="37188" spans="2:6">
      <c r="B37188" s="16"/>
      <c r="F37188" s="18"/>
    </row>
    <row r="37189" spans="2:6">
      <c r="B37189" s="16"/>
      <c r="F37189" s="18"/>
    </row>
    <row r="37190" spans="2:6">
      <c r="B37190" s="16"/>
      <c r="F37190" s="18"/>
    </row>
    <row r="37191" spans="2:6">
      <c r="B37191" s="16"/>
      <c r="F37191" s="18"/>
    </row>
    <row r="37192" spans="2:6">
      <c r="B37192" s="16"/>
      <c r="F37192" s="18"/>
    </row>
    <row r="37193" spans="2:6">
      <c r="B37193" s="16"/>
      <c r="F37193" s="18"/>
    </row>
    <row r="37194" spans="2:6">
      <c r="B37194" s="16"/>
      <c r="F37194" s="18"/>
    </row>
    <row r="37195" spans="2:6">
      <c r="B37195" s="16"/>
      <c r="F37195" s="18"/>
    </row>
    <row r="37196" spans="2:6">
      <c r="B37196" s="16"/>
      <c r="F37196" s="18"/>
    </row>
    <row r="37197" spans="2:6">
      <c r="B37197" s="16"/>
      <c r="F37197" s="18"/>
    </row>
    <row r="37198" spans="2:6">
      <c r="B37198" s="16"/>
      <c r="F37198" s="18"/>
    </row>
    <row r="37199" spans="2:6">
      <c r="B37199" s="16"/>
      <c r="F37199" s="18"/>
    </row>
    <row r="37200" spans="2:6">
      <c r="B37200" s="16"/>
      <c r="F37200" s="18"/>
    </row>
    <row r="37201" spans="2:2">
      <c r="B37201" s="16"/>
    </row>
    <row r="37202" spans="2:6">
      <c r="B37202" s="16"/>
      <c r="F37202" s="18"/>
    </row>
    <row r="37203" spans="2:6">
      <c r="B37203" s="16"/>
      <c r="F37203" s="18"/>
    </row>
    <row r="37204" spans="2:6">
      <c r="B37204" s="16"/>
      <c r="F37204" s="18"/>
    </row>
    <row r="37205" spans="2:6">
      <c r="B37205" s="16"/>
      <c r="F37205" s="18"/>
    </row>
    <row r="37206" spans="2:6">
      <c r="B37206" s="16"/>
      <c r="F37206" s="18"/>
    </row>
    <row r="37207" spans="2:6">
      <c r="B37207" s="16"/>
      <c r="F37207" s="18"/>
    </row>
    <row r="37208" spans="2:6">
      <c r="B37208" s="16"/>
      <c r="F37208" s="18"/>
    </row>
    <row r="37209" spans="2:6">
      <c r="B37209" s="16"/>
      <c r="F37209" s="18"/>
    </row>
    <row r="37210" spans="2:6">
      <c r="B37210" s="16"/>
      <c r="F37210" s="18"/>
    </row>
    <row r="37211" spans="2:6">
      <c r="B37211" s="16"/>
      <c r="F37211" s="18"/>
    </row>
    <row r="37212" spans="2:6">
      <c r="B37212" s="16"/>
      <c r="F37212" s="18"/>
    </row>
    <row r="37213" spans="2:6">
      <c r="B37213" s="16"/>
      <c r="F37213" s="18"/>
    </row>
    <row r="37214" spans="2:6">
      <c r="B37214" s="16"/>
      <c r="F37214" s="18"/>
    </row>
    <row r="37215" spans="2:6">
      <c r="B37215" s="16"/>
      <c r="F37215" s="18"/>
    </row>
    <row r="37216" spans="2:6">
      <c r="B37216" s="16"/>
      <c r="F37216" s="18"/>
    </row>
    <row r="37217" spans="2:2">
      <c r="B37217" s="16"/>
    </row>
    <row r="37218" spans="2:6">
      <c r="B37218" s="16"/>
      <c r="F37218" s="18"/>
    </row>
    <row r="37219" spans="2:6">
      <c r="B37219" s="16"/>
      <c r="F37219" s="18"/>
    </row>
    <row r="37220" spans="2:6">
      <c r="B37220" s="16"/>
      <c r="F37220" s="18"/>
    </row>
    <row r="37221" spans="2:6">
      <c r="B37221" s="16"/>
      <c r="F37221" s="18"/>
    </row>
    <row r="37222" spans="2:6">
      <c r="B37222" s="16"/>
      <c r="F37222" s="18"/>
    </row>
    <row r="37223" spans="2:6">
      <c r="B37223" s="16"/>
      <c r="F37223" s="18"/>
    </row>
    <row r="37224" spans="2:6">
      <c r="B37224" s="16"/>
      <c r="F37224" s="18"/>
    </row>
    <row r="37225" spans="2:6">
      <c r="B37225" s="16"/>
      <c r="F37225" s="18"/>
    </row>
    <row r="37226" spans="2:6">
      <c r="B37226" s="16"/>
      <c r="F37226" s="18"/>
    </row>
    <row r="37227" spans="2:6">
      <c r="B37227" s="16"/>
      <c r="F37227" s="18"/>
    </row>
    <row r="37228" spans="2:6">
      <c r="B37228" s="16"/>
      <c r="F37228" s="18"/>
    </row>
    <row r="37229" spans="2:6">
      <c r="B37229" s="16"/>
      <c r="F37229" s="18"/>
    </row>
    <row r="37230" spans="2:6">
      <c r="B37230" s="16"/>
      <c r="F37230" s="18"/>
    </row>
    <row r="37231" spans="2:6">
      <c r="B37231" s="16"/>
      <c r="F37231" s="18"/>
    </row>
    <row r="37232" spans="2:6">
      <c r="B37232" s="16"/>
      <c r="F37232" s="18"/>
    </row>
    <row r="37233" spans="2:2">
      <c r="B37233" s="16"/>
    </row>
    <row r="37234" spans="2:6">
      <c r="B37234" s="16"/>
      <c r="F37234" s="18"/>
    </row>
    <row r="37235" spans="2:6">
      <c r="B37235" s="16"/>
      <c r="F37235" s="18"/>
    </row>
    <row r="37236" spans="2:6">
      <c r="B37236" s="16"/>
      <c r="F37236" s="18"/>
    </row>
    <row r="37237" spans="2:6">
      <c r="B37237" s="16"/>
      <c r="F37237" s="18"/>
    </row>
    <row r="37238" spans="2:6">
      <c r="B37238" s="16"/>
      <c r="F37238" s="18"/>
    </row>
    <row r="37239" spans="2:6">
      <c r="B37239" s="16"/>
      <c r="F37239" s="18"/>
    </row>
    <row r="37240" spans="2:6">
      <c r="B37240" s="16"/>
      <c r="F37240" s="18"/>
    </row>
    <row r="37241" spans="2:6">
      <c r="B37241" s="16"/>
      <c r="F37241" s="18"/>
    </row>
    <row r="37242" spans="2:6">
      <c r="B37242" s="16"/>
      <c r="F37242" s="18"/>
    </row>
    <row r="37243" spans="2:6">
      <c r="B37243" s="16"/>
      <c r="F37243" s="18"/>
    </row>
    <row r="37244" spans="2:6">
      <c r="B37244" s="16"/>
      <c r="F37244" s="18"/>
    </row>
    <row r="37245" spans="2:6">
      <c r="B37245" s="16"/>
      <c r="F37245" s="18"/>
    </row>
    <row r="37246" spans="2:6">
      <c r="B37246" s="16"/>
      <c r="F37246" s="18"/>
    </row>
    <row r="37247" spans="2:6">
      <c r="B37247" s="16"/>
      <c r="F37247" s="18"/>
    </row>
    <row r="37248" spans="2:6">
      <c r="B37248" s="16"/>
      <c r="F37248" s="18"/>
    </row>
    <row r="37249" spans="2:2">
      <c r="B37249" s="16"/>
    </row>
    <row r="37250" spans="2:6">
      <c r="B37250" s="16"/>
      <c r="F37250" s="18"/>
    </row>
    <row r="37251" spans="2:6">
      <c r="B37251" s="16"/>
      <c r="F37251" s="18"/>
    </row>
    <row r="37252" spans="2:6">
      <c r="B37252" s="16"/>
      <c r="F37252" s="18"/>
    </row>
    <row r="37253" spans="2:6">
      <c r="B37253" s="16"/>
      <c r="F37253" s="18"/>
    </row>
    <row r="37254" spans="2:6">
      <c r="B37254" s="16"/>
      <c r="F37254" s="18"/>
    </row>
    <row r="37255" spans="2:6">
      <c r="B37255" s="16"/>
      <c r="F37255" s="18"/>
    </row>
    <row r="37256" spans="2:6">
      <c r="B37256" s="16"/>
      <c r="F37256" s="18"/>
    </row>
    <row r="37257" spans="2:6">
      <c r="B37257" s="16"/>
      <c r="F37257" s="18"/>
    </row>
    <row r="37258" spans="2:6">
      <c r="B37258" s="16"/>
      <c r="F37258" s="18"/>
    </row>
    <row r="37259" spans="2:6">
      <c r="B37259" s="16"/>
      <c r="F37259" s="18"/>
    </row>
    <row r="37260" spans="2:6">
      <c r="B37260" s="16"/>
      <c r="F37260" s="18"/>
    </row>
    <row r="37261" spans="2:6">
      <c r="B37261" s="16"/>
      <c r="F37261" s="18"/>
    </row>
    <row r="37262" spans="2:6">
      <c r="B37262" s="16"/>
      <c r="F37262" s="18"/>
    </row>
    <row r="37263" spans="2:6">
      <c r="B37263" s="16"/>
      <c r="F37263" s="18"/>
    </row>
    <row r="37264" spans="2:6">
      <c r="B37264" s="16"/>
      <c r="F37264" s="18"/>
    </row>
    <row r="37265" spans="2:2">
      <c r="B37265" s="16"/>
    </row>
    <row r="37266" spans="2:6">
      <c r="B37266" s="16"/>
      <c r="F37266" s="18"/>
    </row>
    <row r="37267" spans="2:6">
      <c r="B37267" s="16"/>
      <c r="F37267" s="18"/>
    </row>
    <row r="37268" spans="2:6">
      <c r="B37268" s="16"/>
      <c r="F37268" s="18"/>
    </row>
    <row r="37269" spans="2:6">
      <c r="B37269" s="16"/>
      <c r="F37269" s="18"/>
    </row>
    <row r="37270" spans="2:6">
      <c r="B37270" s="16"/>
      <c r="F37270" s="18"/>
    </row>
    <row r="37271" spans="2:6">
      <c r="B37271" s="16"/>
      <c r="F37271" s="18"/>
    </row>
    <row r="37272" spans="2:6">
      <c r="B37272" s="16"/>
      <c r="F37272" s="18"/>
    </row>
    <row r="37273" spans="2:6">
      <c r="B37273" s="16"/>
      <c r="F37273" s="18"/>
    </row>
    <row r="37274" spans="2:6">
      <c r="B37274" s="16"/>
      <c r="F37274" s="18"/>
    </row>
    <row r="37275" spans="2:6">
      <c r="B37275" s="16"/>
      <c r="F37275" s="18"/>
    </row>
    <row r="37276" spans="2:6">
      <c r="B37276" s="16"/>
      <c r="F37276" s="18"/>
    </row>
    <row r="37277" spans="2:6">
      <c r="B37277" s="16"/>
      <c r="F37277" s="18"/>
    </row>
    <row r="37278" spans="2:6">
      <c r="B37278" s="16"/>
      <c r="F37278" s="18"/>
    </row>
    <row r="37279" spans="2:6">
      <c r="B37279" s="16"/>
      <c r="F37279" s="18"/>
    </row>
    <row r="37280" spans="2:6">
      <c r="B37280" s="16"/>
      <c r="F37280" s="18"/>
    </row>
    <row r="37281" spans="2:2">
      <c r="B37281" s="16"/>
    </row>
    <row r="37282" spans="2:6">
      <c r="B37282" s="16"/>
      <c r="F37282" s="18"/>
    </row>
    <row r="37283" spans="2:6">
      <c r="B37283" s="16"/>
      <c r="F37283" s="18"/>
    </row>
    <row r="37284" spans="2:6">
      <c r="B37284" s="16"/>
      <c r="F37284" s="18"/>
    </row>
    <row r="37285" spans="2:6">
      <c r="B37285" s="16"/>
      <c r="F37285" s="18"/>
    </row>
    <row r="37286" spans="2:6">
      <c r="B37286" s="16"/>
      <c r="F37286" s="18"/>
    </row>
    <row r="37287" spans="2:6">
      <c r="B37287" s="16"/>
      <c r="F37287" s="18"/>
    </row>
    <row r="37288" spans="2:6">
      <c r="B37288" s="16"/>
      <c r="F37288" s="18"/>
    </row>
    <row r="37289" spans="2:6">
      <c r="B37289" s="16"/>
      <c r="F37289" s="18"/>
    </row>
    <row r="37290" spans="2:6">
      <c r="B37290" s="16"/>
      <c r="F37290" s="18"/>
    </row>
    <row r="37291" spans="2:6">
      <c r="B37291" s="16"/>
      <c r="F37291" s="18"/>
    </row>
    <row r="37292" spans="2:6">
      <c r="B37292" s="16"/>
      <c r="F37292" s="18"/>
    </row>
    <row r="37293" spans="2:6">
      <c r="B37293" s="16"/>
      <c r="F37293" s="18"/>
    </row>
    <row r="37294" spans="2:6">
      <c r="B37294" s="16"/>
      <c r="F37294" s="18"/>
    </row>
    <row r="37295" spans="2:6">
      <c r="B37295" s="16"/>
      <c r="F37295" s="18"/>
    </row>
    <row r="37296" spans="2:6">
      <c r="B37296" s="16"/>
      <c r="F37296" s="18"/>
    </row>
    <row r="37297" spans="2:2">
      <c r="B37297" s="16"/>
    </row>
    <row r="37298" spans="2:6">
      <c r="B37298" s="16"/>
      <c r="F37298" s="18"/>
    </row>
    <row r="37299" spans="2:6">
      <c r="B37299" s="16"/>
      <c r="F37299" s="18"/>
    </row>
    <row r="37300" spans="2:6">
      <c r="B37300" s="16"/>
      <c r="F37300" s="18"/>
    </row>
    <row r="37301" spans="2:6">
      <c r="B37301" s="16"/>
      <c r="F37301" s="18"/>
    </row>
    <row r="37302" spans="2:6">
      <c r="B37302" s="16"/>
      <c r="F37302" s="18"/>
    </row>
    <row r="37303" spans="2:6">
      <c r="B37303" s="16"/>
      <c r="F37303" s="18"/>
    </row>
    <row r="37304" spans="2:6">
      <c r="B37304" s="16"/>
      <c r="F37304" s="18"/>
    </row>
    <row r="37305" spans="2:6">
      <c r="B37305" s="16"/>
      <c r="F37305" s="18"/>
    </row>
    <row r="37306" spans="2:6">
      <c r="B37306" s="16"/>
      <c r="F37306" s="18"/>
    </row>
    <row r="37307" spans="2:6">
      <c r="B37307" s="16"/>
      <c r="F37307" s="18"/>
    </row>
    <row r="37308" spans="2:6">
      <c r="B37308" s="16"/>
      <c r="F37308" s="18"/>
    </row>
    <row r="37309" spans="2:6">
      <c r="B37309" s="16"/>
      <c r="F37309" s="18"/>
    </row>
    <row r="37310" spans="2:6">
      <c r="B37310" s="16"/>
      <c r="F37310" s="18"/>
    </row>
    <row r="37311" spans="2:6">
      <c r="B37311" s="16"/>
      <c r="F37311" s="18"/>
    </row>
    <row r="37312" spans="2:6">
      <c r="B37312" s="16"/>
      <c r="F37312" s="18"/>
    </row>
    <row r="37313" spans="2:2">
      <c r="B37313" s="16"/>
    </row>
    <row r="37314" spans="2:6">
      <c r="B37314" s="16"/>
      <c r="F37314" s="18"/>
    </row>
    <row r="37315" spans="2:6">
      <c r="B37315" s="16"/>
      <c r="F37315" s="18"/>
    </row>
    <row r="37316" spans="2:6">
      <c r="B37316" s="16"/>
      <c r="F37316" s="18"/>
    </row>
    <row r="37317" spans="2:6">
      <c r="B37317" s="16"/>
      <c r="F37317" s="18"/>
    </row>
    <row r="37318" spans="2:6">
      <c r="B37318" s="16"/>
      <c r="F37318" s="18"/>
    </row>
    <row r="37319" spans="2:6">
      <c r="B37319" s="16"/>
      <c r="F37319" s="18"/>
    </row>
    <row r="37320" spans="2:6">
      <c r="B37320" s="16"/>
      <c r="F37320" s="18"/>
    </row>
    <row r="37321" spans="2:6">
      <c r="B37321" s="16"/>
      <c r="F37321" s="18"/>
    </row>
    <row r="37322" spans="2:6">
      <c r="B37322" s="16"/>
      <c r="F37322" s="18"/>
    </row>
    <row r="37323" spans="2:6">
      <c r="B37323" s="16"/>
      <c r="F37323" s="18"/>
    </row>
    <row r="37324" spans="2:6">
      <c r="B37324" s="16"/>
      <c r="F37324" s="18"/>
    </row>
    <row r="37325" spans="2:6">
      <c r="B37325" s="16"/>
      <c r="F37325" s="18"/>
    </row>
    <row r="37326" spans="2:6">
      <c r="B37326" s="16"/>
      <c r="F37326" s="18"/>
    </row>
    <row r="37327" spans="2:6">
      <c r="B37327" s="16"/>
      <c r="F37327" s="18"/>
    </row>
    <row r="37328" spans="2:6">
      <c r="B37328" s="16"/>
      <c r="F37328" s="18"/>
    </row>
    <row r="37329" spans="2:2">
      <c r="B37329" s="16"/>
    </row>
    <row r="37330" spans="2:6">
      <c r="B37330" s="16"/>
      <c r="F37330" s="18"/>
    </row>
    <row r="37331" spans="2:6">
      <c r="B37331" s="16"/>
      <c r="F37331" s="18"/>
    </row>
    <row r="37332" spans="2:6">
      <c r="B37332" s="16"/>
      <c r="F37332" s="18"/>
    </row>
    <row r="37333" spans="2:6">
      <c r="B37333" s="16"/>
      <c r="F37333" s="18"/>
    </row>
    <row r="37334" spans="2:6">
      <c r="B37334" s="16"/>
      <c r="F37334" s="18"/>
    </row>
    <row r="37335" spans="2:6">
      <c r="B37335" s="16"/>
      <c r="F37335" s="18"/>
    </row>
    <row r="37336" spans="2:6">
      <c r="B37336" s="16"/>
      <c r="F37336" s="18"/>
    </row>
    <row r="37337" spans="2:6">
      <c r="B37337" s="16"/>
      <c r="F37337" s="18"/>
    </row>
    <row r="37338" spans="2:6">
      <c r="B37338" s="16"/>
      <c r="F37338" s="18"/>
    </row>
    <row r="37339" spans="2:6">
      <c r="B37339" s="16"/>
      <c r="F37339" s="18"/>
    </row>
    <row r="37340" spans="2:6">
      <c r="B37340" s="16"/>
      <c r="F37340" s="18"/>
    </row>
    <row r="37341" spans="2:6">
      <c r="B37341" s="16"/>
      <c r="F37341" s="18"/>
    </row>
    <row r="37342" spans="2:6">
      <c r="B37342" s="16"/>
      <c r="F37342" s="18"/>
    </row>
    <row r="37343" spans="2:6">
      <c r="B37343" s="16"/>
      <c r="F37343" s="18"/>
    </row>
    <row r="37344" spans="2:6">
      <c r="B37344" s="16"/>
      <c r="F37344" s="18"/>
    </row>
    <row r="37345" spans="2:2">
      <c r="B37345" s="16"/>
    </row>
    <row r="37346" spans="2:6">
      <c r="B37346" s="16"/>
      <c r="F37346" s="18"/>
    </row>
    <row r="37347" spans="2:6">
      <c r="B37347" s="16"/>
      <c r="F37347" s="18"/>
    </row>
    <row r="37348" spans="2:6">
      <c r="B37348" s="16"/>
      <c r="F37348" s="18"/>
    </row>
    <row r="37349" spans="2:6">
      <c r="B37349" s="16"/>
      <c r="F37349" s="18"/>
    </row>
    <row r="37350" spans="2:6">
      <c r="B37350" s="16"/>
      <c r="F37350" s="18"/>
    </row>
    <row r="37351" spans="2:6">
      <c r="B37351" s="16"/>
      <c r="F37351" s="18"/>
    </row>
    <row r="37352" spans="2:6">
      <c r="B37352" s="16"/>
      <c r="F37352" s="18"/>
    </row>
    <row r="37353" spans="2:6">
      <c r="B37353" s="16"/>
      <c r="F37353" s="18"/>
    </row>
    <row r="37354" spans="2:6">
      <c r="B37354" s="16"/>
      <c r="F37354" s="18"/>
    </row>
    <row r="37355" spans="2:6">
      <c r="B37355" s="16"/>
      <c r="F37355" s="18"/>
    </row>
    <row r="37356" spans="2:6">
      <c r="B37356" s="16"/>
      <c r="F37356" s="18"/>
    </row>
    <row r="37357" spans="2:6">
      <c r="B37357" s="16"/>
      <c r="F37357" s="18"/>
    </row>
    <row r="37358" spans="2:6">
      <c r="B37358" s="16"/>
      <c r="F37358" s="18"/>
    </row>
    <row r="37359" spans="2:6">
      <c r="B37359" s="16"/>
      <c r="F37359" s="18"/>
    </row>
    <row r="37360" spans="2:6">
      <c r="B37360" s="16"/>
      <c r="F37360" s="18"/>
    </row>
    <row r="37361" spans="2:2">
      <c r="B37361" s="16"/>
    </row>
    <row r="37362" spans="2:6">
      <c r="B37362" s="16"/>
      <c r="F37362" s="18"/>
    </row>
    <row r="37363" spans="2:6">
      <c r="B37363" s="16"/>
      <c r="F37363" s="18"/>
    </row>
    <row r="37364" spans="2:6">
      <c r="B37364" s="16"/>
      <c r="F37364" s="18"/>
    </row>
    <row r="37365" spans="2:6">
      <c r="B37365" s="16"/>
      <c r="F37365" s="18"/>
    </row>
    <row r="37366" spans="2:6">
      <c r="B37366" s="16"/>
      <c r="F37366" s="18"/>
    </row>
    <row r="37367" spans="2:6">
      <c r="B37367" s="16"/>
      <c r="F37367" s="18"/>
    </row>
    <row r="37368" spans="2:6">
      <c r="B37368" s="16"/>
      <c r="F37368" s="18"/>
    </row>
    <row r="37369" spans="2:6">
      <c r="B37369" s="16"/>
      <c r="F37369" s="18"/>
    </row>
    <row r="37370" spans="2:6">
      <c r="B37370" s="16"/>
      <c r="F37370" s="18"/>
    </row>
    <row r="37371" spans="2:6">
      <c r="B37371" s="16"/>
      <c r="F37371" s="18"/>
    </row>
    <row r="37372" spans="2:6">
      <c r="B37372" s="16"/>
      <c r="F37372" s="18"/>
    </row>
    <row r="37373" spans="2:6">
      <c r="B37373" s="16"/>
      <c r="F37373" s="18"/>
    </row>
    <row r="37374" spans="2:6">
      <c r="B37374" s="16"/>
      <c r="F37374" s="18"/>
    </row>
    <row r="37375" spans="2:6">
      <c r="B37375" s="16"/>
      <c r="F37375" s="18"/>
    </row>
    <row r="37376" spans="2:6">
      <c r="B37376" s="16"/>
      <c r="F37376" s="18"/>
    </row>
    <row r="37377" spans="2:2">
      <c r="B37377" s="16"/>
    </row>
    <row r="37378" spans="2:6">
      <c r="B37378" s="16"/>
      <c r="F37378" s="18"/>
    </row>
    <row r="37379" spans="2:6">
      <c r="B37379" s="16"/>
      <c r="F37379" s="18"/>
    </row>
    <row r="37380" spans="2:6">
      <c r="B37380" s="16"/>
      <c r="F37380" s="18"/>
    </row>
    <row r="37381" spans="2:6">
      <c r="B37381" s="16"/>
      <c r="F37381" s="18"/>
    </row>
    <row r="37382" spans="2:6">
      <c r="B37382" s="16"/>
      <c r="F37382" s="18"/>
    </row>
    <row r="37383" spans="2:6">
      <c r="B37383" s="16"/>
      <c r="F37383" s="18"/>
    </row>
    <row r="37384" spans="2:6">
      <c r="B37384" s="16"/>
      <c r="F37384" s="18"/>
    </row>
    <row r="37385" spans="2:6">
      <c r="B37385" s="16"/>
      <c r="F37385" s="18"/>
    </row>
    <row r="37386" spans="2:6">
      <c r="B37386" s="16"/>
      <c r="F37386" s="18"/>
    </row>
    <row r="37387" spans="2:6">
      <c r="B37387" s="16"/>
      <c r="F37387" s="18"/>
    </row>
    <row r="37388" spans="2:6">
      <c r="B37388" s="16"/>
      <c r="F37388" s="18"/>
    </row>
    <row r="37389" spans="2:6">
      <c r="B37389" s="16"/>
      <c r="F37389" s="18"/>
    </row>
    <row r="37390" spans="2:6">
      <c r="B37390" s="16"/>
      <c r="F37390" s="18"/>
    </row>
    <row r="37391" spans="2:6">
      <c r="B37391" s="16"/>
      <c r="F37391" s="18"/>
    </row>
    <row r="37392" spans="2:6">
      <c r="B37392" s="16"/>
      <c r="F37392" s="18"/>
    </row>
    <row r="37393" spans="2:2">
      <c r="B37393" s="16"/>
    </row>
    <row r="37394" spans="2:6">
      <c r="B37394" s="16"/>
      <c r="F37394" s="18"/>
    </row>
    <row r="37395" spans="2:6">
      <c r="B37395" s="16"/>
      <c r="F37395" s="18"/>
    </row>
    <row r="37396" spans="2:6">
      <c r="B37396" s="16"/>
      <c r="F37396" s="18"/>
    </row>
    <row r="37397" spans="2:6">
      <c r="B37397" s="16"/>
      <c r="F37397" s="18"/>
    </row>
    <row r="37398" spans="2:6">
      <c r="B37398" s="16"/>
      <c r="F37398" s="18"/>
    </row>
    <row r="37399" spans="2:6">
      <c r="B37399" s="16"/>
      <c r="F37399" s="18"/>
    </row>
    <row r="37400" spans="2:6">
      <c r="B37400" s="16"/>
      <c r="F37400" s="18"/>
    </row>
    <row r="37401" spans="2:6">
      <c r="B37401" s="16"/>
      <c r="F37401" s="18"/>
    </row>
    <row r="37402" spans="2:6">
      <c r="B37402" s="16"/>
      <c r="F37402" s="18"/>
    </row>
    <row r="37403" spans="2:6">
      <c r="B37403" s="16"/>
      <c r="F37403" s="18"/>
    </row>
    <row r="37404" spans="2:6">
      <c r="B37404" s="16"/>
      <c r="F37404" s="18"/>
    </row>
    <row r="37405" spans="2:6">
      <c r="B37405" s="16"/>
      <c r="F37405" s="18"/>
    </row>
    <row r="37406" spans="2:6">
      <c r="B37406" s="16"/>
      <c r="F37406" s="18"/>
    </row>
    <row r="37407" spans="2:6">
      <c r="B37407" s="16"/>
      <c r="F37407" s="18"/>
    </row>
    <row r="37408" spans="2:6">
      <c r="B37408" s="16"/>
      <c r="F37408" s="18"/>
    </row>
    <row r="37409" spans="2:2">
      <c r="B37409" s="16"/>
    </row>
    <row r="37410" spans="2:6">
      <c r="B37410" s="16"/>
      <c r="F37410" s="18"/>
    </row>
    <row r="37411" spans="2:6">
      <c r="B37411" s="16"/>
      <c r="F37411" s="18"/>
    </row>
    <row r="37412" spans="2:6">
      <c r="B37412" s="16"/>
      <c r="F37412" s="18"/>
    </row>
    <row r="37413" spans="2:6">
      <c r="B37413" s="16"/>
      <c r="F37413" s="18"/>
    </row>
    <row r="37414" spans="2:6">
      <c r="B37414" s="16"/>
      <c r="F37414" s="18"/>
    </row>
    <row r="37415" spans="2:6">
      <c r="B37415" s="16"/>
      <c r="F37415" s="18"/>
    </row>
    <row r="37416" spans="2:6">
      <c r="B37416" s="16"/>
      <c r="F37416" s="18"/>
    </row>
    <row r="37417" spans="2:6">
      <c r="B37417" s="16"/>
      <c r="F37417" s="18"/>
    </row>
    <row r="37418" spans="2:6">
      <c r="B37418" s="16"/>
      <c r="F37418" s="18"/>
    </row>
    <row r="37419" spans="2:6">
      <c r="B37419" s="16"/>
      <c r="F37419" s="18"/>
    </row>
    <row r="37420" spans="2:6">
      <c r="B37420" s="16"/>
      <c r="F37420" s="18"/>
    </row>
    <row r="37421" spans="2:6">
      <c r="B37421" s="16"/>
      <c r="F37421" s="18"/>
    </row>
    <row r="37422" spans="2:6">
      <c r="B37422" s="16"/>
      <c r="F37422" s="18"/>
    </row>
    <row r="37423" spans="2:6">
      <c r="B37423" s="16"/>
      <c r="F37423" s="18"/>
    </row>
    <row r="37424" spans="2:6">
      <c r="B37424" s="16"/>
      <c r="F37424" s="18"/>
    </row>
    <row r="37425" spans="2:2">
      <c r="B37425" s="16"/>
    </row>
    <row r="37426" spans="2:6">
      <c r="B37426" s="16"/>
      <c r="F37426" s="18"/>
    </row>
    <row r="37427" spans="2:6">
      <c r="B37427" s="16"/>
      <c r="F37427" s="18"/>
    </row>
    <row r="37428" spans="2:6">
      <c r="B37428" s="16"/>
      <c r="F37428" s="18"/>
    </row>
    <row r="37429" spans="2:6">
      <c r="B37429" s="16"/>
      <c r="F37429" s="18"/>
    </row>
    <row r="37430" spans="2:6">
      <c r="B37430" s="16"/>
      <c r="F37430" s="18"/>
    </row>
    <row r="37431" spans="2:6">
      <c r="B37431" s="16"/>
      <c r="F37431" s="18"/>
    </row>
    <row r="37432" spans="2:6">
      <c r="B37432" s="16"/>
      <c r="F37432" s="18"/>
    </row>
    <row r="37433" spans="2:6">
      <c r="B37433" s="16"/>
      <c r="F37433" s="18"/>
    </row>
    <row r="37434" spans="2:6">
      <c r="B37434" s="16"/>
      <c r="F37434" s="18"/>
    </row>
    <row r="37435" spans="2:6">
      <c r="B37435" s="16"/>
      <c r="F37435" s="18"/>
    </row>
    <row r="37436" spans="2:6">
      <c r="B37436" s="16"/>
      <c r="F37436" s="18"/>
    </row>
    <row r="37437" spans="2:6">
      <c r="B37437" s="16"/>
      <c r="F37437" s="18"/>
    </row>
    <row r="37438" spans="2:6">
      <c r="B37438" s="16"/>
      <c r="F37438" s="18"/>
    </row>
    <row r="37439" spans="2:6">
      <c r="B37439" s="16"/>
      <c r="F37439" s="18"/>
    </row>
    <row r="37440" spans="2:6">
      <c r="B37440" s="16"/>
      <c r="F37440" s="18"/>
    </row>
    <row r="37441" spans="2:2">
      <c r="B37441" s="16"/>
    </row>
    <row r="37442" spans="2:6">
      <c r="B37442" s="16"/>
      <c r="F37442" s="18"/>
    </row>
    <row r="37443" spans="2:6">
      <c r="B37443" s="16"/>
      <c r="F37443" s="18"/>
    </row>
    <row r="37444" spans="2:6">
      <c r="B37444" s="16"/>
      <c r="F37444" s="18"/>
    </row>
    <row r="37445" spans="2:6">
      <c r="B37445" s="16"/>
      <c r="F37445" s="18"/>
    </row>
    <row r="37446" spans="2:6">
      <c r="B37446" s="16"/>
      <c r="F37446" s="18"/>
    </row>
    <row r="37447" spans="2:6">
      <c r="B37447" s="16"/>
      <c r="F37447" s="18"/>
    </row>
    <row r="37448" spans="2:6">
      <c r="B37448" s="16"/>
      <c r="F37448" s="18"/>
    </row>
    <row r="37449" spans="2:6">
      <c r="B37449" s="16"/>
      <c r="F37449" s="18"/>
    </row>
    <row r="37450" spans="2:6">
      <c r="B37450" s="16"/>
      <c r="F37450" s="18"/>
    </row>
    <row r="37451" spans="2:6">
      <c r="B37451" s="16"/>
      <c r="F37451" s="18"/>
    </row>
    <row r="37452" spans="2:6">
      <c r="B37452" s="16"/>
      <c r="F37452" s="18"/>
    </row>
    <row r="37453" spans="2:6">
      <c r="B37453" s="16"/>
      <c r="F37453" s="18"/>
    </row>
    <row r="37454" spans="2:6">
      <c r="B37454" s="16"/>
      <c r="F37454" s="18"/>
    </row>
    <row r="37455" spans="2:6">
      <c r="B37455" s="16"/>
      <c r="F37455" s="18"/>
    </row>
    <row r="37456" spans="2:6">
      <c r="B37456" s="16"/>
      <c r="F37456" s="18"/>
    </row>
    <row r="37457" spans="2:2">
      <c r="B37457" s="16"/>
    </row>
    <row r="37458" spans="2:6">
      <c r="B37458" s="16"/>
      <c r="F37458" s="18"/>
    </row>
    <row r="37459" spans="2:6">
      <c r="B37459" s="16"/>
      <c r="F37459" s="18"/>
    </row>
    <row r="37460" spans="2:6">
      <c r="B37460" s="16"/>
      <c r="F37460" s="18"/>
    </row>
    <row r="37461" spans="2:6">
      <c r="B37461" s="16"/>
      <c r="F37461" s="18"/>
    </row>
    <row r="37462" spans="2:6">
      <c r="B37462" s="16"/>
      <c r="F37462" s="18"/>
    </row>
    <row r="37463" spans="2:6">
      <c r="B37463" s="16"/>
      <c r="F37463" s="18"/>
    </row>
    <row r="37464" spans="2:6">
      <c r="B37464" s="16"/>
      <c r="F37464" s="18"/>
    </row>
    <row r="37465" spans="2:6">
      <c r="B37465" s="16"/>
      <c r="F37465" s="18"/>
    </row>
    <row r="37466" spans="2:6">
      <c r="B37466" s="16"/>
      <c r="F37466" s="18"/>
    </row>
    <row r="37467" spans="2:6">
      <c r="B37467" s="16"/>
      <c r="F37467" s="18"/>
    </row>
    <row r="37468" spans="2:6">
      <c r="B37468" s="16"/>
      <c r="F37468" s="18"/>
    </row>
    <row r="37469" spans="2:6">
      <c r="B37469" s="16"/>
      <c r="F37469" s="18"/>
    </row>
    <row r="37470" spans="2:6">
      <c r="B37470" s="16"/>
      <c r="F37470" s="18"/>
    </row>
    <row r="37471" spans="2:6">
      <c r="B37471" s="16"/>
      <c r="F37471" s="18"/>
    </row>
    <row r="37472" spans="2:6">
      <c r="B37472" s="16"/>
      <c r="F37472" s="18"/>
    </row>
    <row r="37473" spans="2:2">
      <c r="B37473" s="16"/>
    </row>
    <row r="37474" spans="2:6">
      <c r="B37474" s="16"/>
      <c r="F37474" s="18"/>
    </row>
    <row r="37475" spans="2:6">
      <c r="B37475" s="16"/>
      <c r="F37475" s="18"/>
    </row>
    <row r="37476" spans="2:6">
      <c r="B37476" s="16"/>
      <c r="F37476" s="18"/>
    </row>
    <row r="37477" spans="2:6">
      <c r="B37477" s="16"/>
      <c r="F37477" s="18"/>
    </row>
    <row r="37478" spans="2:6">
      <c r="B37478" s="16"/>
      <c r="F37478" s="18"/>
    </row>
    <row r="37479" spans="2:6">
      <c r="B37479" s="16"/>
      <c r="F37479" s="18"/>
    </row>
    <row r="37480" spans="2:6">
      <c r="B37480" s="16"/>
      <c r="F37480" s="18"/>
    </row>
    <row r="37481" spans="2:6">
      <c r="B37481" s="16"/>
      <c r="F37481" s="18"/>
    </row>
    <row r="37482" spans="2:6">
      <c r="B37482" s="16"/>
      <c r="F37482" s="18"/>
    </row>
    <row r="37483" spans="2:6">
      <c r="B37483" s="16"/>
      <c r="F37483" s="18"/>
    </row>
    <row r="37484" spans="2:6">
      <c r="B37484" s="16"/>
      <c r="F37484" s="18"/>
    </row>
    <row r="37485" spans="2:6">
      <c r="B37485" s="16"/>
      <c r="F37485" s="18"/>
    </row>
    <row r="37486" spans="2:6">
      <c r="B37486" s="16"/>
      <c r="F37486" s="18"/>
    </row>
    <row r="37487" spans="2:6">
      <c r="B37487" s="16"/>
      <c r="F37487" s="18"/>
    </row>
    <row r="37488" spans="2:6">
      <c r="B37488" s="16"/>
      <c r="F37488" s="18"/>
    </row>
    <row r="37489" spans="2:2">
      <c r="B37489" s="16"/>
    </row>
    <row r="37490" spans="2:6">
      <c r="B37490" s="16"/>
      <c r="F37490" s="18"/>
    </row>
    <row r="37491" spans="2:6">
      <c r="B37491" s="16"/>
      <c r="F37491" s="18"/>
    </row>
    <row r="37492" spans="2:6">
      <c r="B37492" s="16"/>
      <c r="F37492" s="18"/>
    </row>
    <row r="37493" spans="2:6">
      <c r="B37493" s="16"/>
      <c r="F37493" s="18"/>
    </row>
    <row r="37494" spans="2:6">
      <c r="B37494" s="16"/>
      <c r="F37494" s="18"/>
    </row>
    <row r="37495" spans="2:6">
      <c r="B37495" s="16"/>
      <c r="F37495" s="18"/>
    </row>
    <row r="37496" spans="2:6">
      <c r="B37496" s="16"/>
      <c r="F37496" s="18"/>
    </row>
    <row r="37497" spans="2:6">
      <c r="B37497" s="16"/>
      <c r="F37497" s="18"/>
    </row>
    <row r="37498" spans="2:6">
      <c r="B37498" s="16"/>
      <c r="F37498" s="18"/>
    </row>
    <row r="37499" spans="2:6">
      <c r="B37499" s="16"/>
      <c r="F37499" s="18"/>
    </row>
    <row r="37500" spans="2:6">
      <c r="B37500" s="16"/>
      <c r="F37500" s="18"/>
    </row>
    <row r="37501" spans="2:6">
      <c r="B37501" s="16"/>
      <c r="F37501" s="18"/>
    </row>
    <row r="37502" spans="2:6">
      <c r="B37502" s="16"/>
      <c r="F37502" s="18"/>
    </row>
    <row r="37503" spans="2:6">
      <c r="B37503" s="16"/>
      <c r="F37503" s="18"/>
    </row>
    <row r="37504" spans="2:6">
      <c r="B37504" s="16"/>
      <c r="F37504" s="18"/>
    </row>
    <row r="37505" spans="2:2">
      <c r="B37505" s="16"/>
    </row>
    <row r="37506" spans="2:6">
      <c r="B37506" s="16"/>
      <c r="F37506" s="18"/>
    </row>
    <row r="37507" spans="2:6">
      <c r="B37507" s="16"/>
      <c r="F37507" s="18"/>
    </row>
    <row r="37508" spans="2:6">
      <c r="B37508" s="16"/>
      <c r="F37508" s="18"/>
    </row>
    <row r="37509" spans="2:6">
      <c r="B37509" s="16"/>
      <c r="F37509" s="18"/>
    </row>
    <row r="37510" spans="2:6">
      <c r="B37510" s="16"/>
      <c r="F37510" s="18"/>
    </row>
    <row r="37511" spans="2:6">
      <c r="B37511" s="16"/>
      <c r="F37511" s="18"/>
    </row>
    <row r="37512" spans="2:6">
      <c r="B37512" s="16"/>
      <c r="F37512" s="18"/>
    </row>
    <row r="37513" spans="2:6">
      <c r="B37513" s="16"/>
      <c r="F37513" s="18"/>
    </row>
    <row r="37514" spans="2:6">
      <c r="B37514" s="16"/>
      <c r="F37514" s="18"/>
    </row>
    <row r="37515" spans="2:6">
      <c r="B37515" s="16"/>
      <c r="F37515" s="18"/>
    </row>
    <row r="37516" spans="2:6">
      <c r="B37516" s="16"/>
      <c r="F37516" s="18"/>
    </row>
    <row r="37517" spans="2:6">
      <c r="B37517" s="16"/>
      <c r="F37517" s="18"/>
    </row>
    <row r="37518" spans="2:6">
      <c r="B37518" s="16"/>
      <c r="F37518" s="18"/>
    </row>
    <row r="37519" spans="2:6">
      <c r="B37519" s="16"/>
      <c r="F37519" s="18"/>
    </row>
    <row r="37520" spans="2:6">
      <c r="B37520" s="16"/>
      <c r="F37520" s="18"/>
    </row>
    <row r="37521" spans="2:2">
      <c r="B37521" s="16"/>
    </row>
    <row r="37522" spans="2:6">
      <c r="B37522" s="16"/>
      <c r="F37522" s="18"/>
    </row>
    <row r="37523" spans="2:6">
      <c r="B37523" s="16"/>
      <c r="F37523" s="18"/>
    </row>
    <row r="37524" spans="2:6">
      <c r="B37524" s="16"/>
      <c r="F37524" s="18"/>
    </row>
    <row r="37525" spans="2:6">
      <c r="B37525" s="16"/>
      <c r="F37525" s="18"/>
    </row>
    <row r="37526" spans="2:6">
      <c r="B37526" s="16"/>
      <c r="F37526" s="18"/>
    </row>
    <row r="37527" spans="2:6">
      <c r="B37527" s="16"/>
      <c r="F37527" s="18"/>
    </row>
    <row r="37528" spans="2:6">
      <c r="B37528" s="16"/>
      <c r="F37528" s="18"/>
    </row>
    <row r="37529" spans="2:6">
      <c r="B37529" s="16"/>
      <c r="F37529" s="18"/>
    </row>
    <row r="37530" spans="2:6">
      <c r="B37530" s="16"/>
      <c r="F37530" s="18"/>
    </row>
    <row r="37531" spans="2:6">
      <c r="B37531" s="16"/>
      <c r="F37531" s="18"/>
    </row>
    <row r="37532" spans="2:6">
      <c r="B37532" s="16"/>
      <c r="F37532" s="18"/>
    </row>
    <row r="37533" spans="2:6">
      <c r="B37533" s="16"/>
      <c r="F37533" s="18"/>
    </row>
    <row r="37534" spans="2:6">
      <c r="B37534" s="16"/>
      <c r="F37534" s="18"/>
    </row>
    <row r="37535" spans="2:6">
      <c r="B37535" s="16"/>
      <c r="F37535" s="18"/>
    </row>
    <row r="37536" spans="2:6">
      <c r="B37536" s="16"/>
      <c r="F37536" s="18"/>
    </row>
    <row r="37537" spans="2:2">
      <c r="B37537" s="16"/>
    </row>
    <row r="37538" spans="2:6">
      <c r="B37538" s="16"/>
      <c r="F37538" s="18"/>
    </row>
    <row r="37539" spans="2:6">
      <c r="B37539" s="16"/>
      <c r="F37539" s="18"/>
    </row>
    <row r="37540" spans="2:6">
      <c r="B37540" s="16"/>
      <c r="F37540" s="18"/>
    </row>
    <row r="37541" spans="2:6">
      <c r="B37541" s="16"/>
      <c r="F37541" s="18"/>
    </row>
    <row r="37542" spans="2:6">
      <c r="B37542" s="16"/>
      <c r="F37542" s="18"/>
    </row>
    <row r="37543" spans="2:6">
      <c r="B37543" s="16"/>
      <c r="F37543" s="18"/>
    </row>
    <row r="37544" spans="2:6">
      <c r="B37544" s="16"/>
      <c r="F37544" s="18"/>
    </row>
    <row r="37545" spans="2:6">
      <c r="B37545" s="16"/>
      <c r="F37545" s="18"/>
    </row>
    <row r="37546" spans="2:6">
      <c r="B37546" s="16"/>
      <c r="F37546" s="18"/>
    </row>
    <row r="37547" spans="2:6">
      <c r="B37547" s="16"/>
      <c r="F37547" s="18"/>
    </row>
    <row r="37548" spans="2:6">
      <c r="B37548" s="16"/>
      <c r="F37548" s="18"/>
    </row>
    <row r="37549" spans="2:6">
      <c r="B37549" s="16"/>
      <c r="F37549" s="18"/>
    </row>
    <row r="37550" spans="2:6">
      <c r="B37550" s="16"/>
      <c r="F37550" s="18"/>
    </row>
    <row r="37551" spans="2:6">
      <c r="B37551" s="16"/>
      <c r="F37551" s="18"/>
    </row>
    <row r="37552" spans="2:6">
      <c r="B37552" s="16"/>
      <c r="F37552" s="18"/>
    </row>
    <row r="37553" spans="2:2">
      <c r="B37553" s="16"/>
    </row>
    <row r="37554" spans="2:6">
      <c r="B37554" s="16"/>
      <c r="F37554" s="18"/>
    </row>
    <row r="37555" spans="2:6">
      <c r="B37555" s="16"/>
      <c r="F37555" s="18"/>
    </row>
    <row r="37556" spans="2:6">
      <c r="B37556" s="16"/>
      <c r="F37556" s="18"/>
    </row>
    <row r="37557" spans="2:6">
      <c r="B37557" s="16"/>
      <c r="F37557" s="18"/>
    </row>
    <row r="37558" spans="2:6">
      <c r="B37558" s="16"/>
      <c r="F37558" s="18"/>
    </row>
    <row r="37559" spans="2:6">
      <c r="B37559" s="16"/>
      <c r="F37559" s="18"/>
    </row>
    <row r="37560" spans="2:6">
      <c r="B37560" s="16"/>
      <c r="F37560" s="18"/>
    </row>
    <row r="37561" spans="2:6">
      <c r="B37561" s="16"/>
      <c r="F37561" s="18"/>
    </row>
    <row r="37562" spans="2:6">
      <c r="B37562" s="16"/>
      <c r="F37562" s="18"/>
    </row>
    <row r="37563" spans="2:6">
      <c r="B37563" s="16"/>
      <c r="F37563" s="18"/>
    </row>
    <row r="37564" spans="2:6">
      <c r="B37564" s="16"/>
      <c r="F37564" s="18"/>
    </row>
    <row r="37565" spans="2:6">
      <c r="B37565" s="16"/>
      <c r="F37565" s="18"/>
    </row>
    <row r="37566" spans="2:6">
      <c r="B37566" s="16"/>
      <c r="F37566" s="18"/>
    </row>
    <row r="37567" spans="2:6">
      <c r="B37567" s="16"/>
      <c r="F37567" s="18"/>
    </row>
    <row r="37568" spans="2:6">
      <c r="B37568" s="16"/>
      <c r="F37568" s="18"/>
    </row>
    <row r="37569" spans="2:2">
      <c r="B37569" s="16"/>
    </row>
    <row r="37570" spans="2:6">
      <c r="B37570" s="16"/>
      <c r="F37570" s="18"/>
    </row>
    <row r="37571" spans="2:6">
      <c r="B37571" s="16"/>
      <c r="F37571" s="18"/>
    </row>
    <row r="37572" spans="2:6">
      <c r="B37572" s="16"/>
      <c r="F37572" s="18"/>
    </row>
    <row r="37573" spans="2:6">
      <c r="B37573" s="16"/>
      <c r="F37573" s="18"/>
    </row>
    <row r="37574" spans="2:6">
      <c r="B37574" s="16"/>
      <c r="F37574" s="18"/>
    </row>
    <row r="37575" spans="2:6">
      <c r="B37575" s="16"/>
      <c r="F37575" s="18"/>
    </row>
    <row r="37576" spans="2:6">
      <c r="B37576" s="16"/>
      <c r="F37576" s="18"/>
    </row>
    <row r="37577" spans="2:6">
      <c r="B37577" s="16"/>
      <c r="F37577" s="18"/>
    </row>
    <row r="37578" spans="2:6">
      <c r="B37578" s="16"/>
      <c r="F37578" s="18"/>
    </row>
    <row r="37579" spans="2:6">
      <c r="B37579" s="16"/>
      <c r="F37579" s="18"/>
    </row>
    <row r="37580" spans="2:6">
      <c r="B37580" s="16"/>
      <c r="F37580" s="18"/>
    </row>
    <row r="37581" spans="2:6">
      <c r="B37581" s="16"/>
      <c r="F37581" s="18"/>
    </row>
    <row r="37582" spans="2:6">
      <c r="B37582" s="16"/>
      <c r="F37582" s="18"/>
    </row>
    <row r="37583" spans="2:6">
      <c r="B37583" s="16"/>
      <c r="F37583" s="18"/>
    </row>
    <row r="37584" spans="2:6">
      <c r="B37584" s="16"/>
      <c r="F37584" s="18"/>
    </row>
    <row r="37585" spans="2:2">
      <c r="B37585" s="16"/>
    </row>
    <row r="37586" spans="2:6">
      <c r="B37586" s="16"/>
      <c r="F37586" s="18"/>
    </row>
    <row r="37587" spans="2:6">
      <c r="B37587" s="16"/>
      <c r="F37587" s="18"/>
    </row>
    <row r="37588" spans="2:6">
      <c r="B37588" s="16"/>
      <c r="F37588" s="18"/>
    </row>
    <row r="37589" spans="2:6">
      <c r="B37589" s="16"/>
      <c r="F37589" s="18"/>
    </row>
    <row r="37590" spans="2:6">
      <c r="B37590" s="16"/>
      <c r="F37590" s="18"/>
    </row>
    <row r="37591" spans="2:6">
      <c r="B37591" s="16"/>
      <c r="F37591" s="18"/>
    </row>
    <row r="37592" spans="2:6">
      <c r="B37592" s="16"/>
      <c r="F37592" s="18"/>
    </row>
    <row r="37593" spans="2:6">
      <c r="B37593" s="16"/>
      <c r="F37593" s="18"/>
    </row>
    <row r="37594" spans="2:6">
      <c r="B37594" s="16"/>
      <c r="F37594" s="18"/>
    </row>
    <row r="37595" spans="2:6">
      <c r="B37595" s="16"/>
      <c r="F37595" s="18"/>
    </row>
    <row r="37596" spans="2:6">
      <c r="B37596" s="16"/>
      <c r="F37596" s="18"/>
    </row>
    <row r="37597" spans="2:6">
      <c r="B37597" s="16"/>
      <c r="F37597" s="18"/>
    </row>
    <row r="37598" spans="2:6">
      <c r="B37598" s="16"/>
      <c r="F37598" s="18"/>
    </row>
    <row r="37599" spans="2:6">
      <c r="B37599" s="16"/>
      <c r="F37599" s="18"/>
    </row>
    <row r="37600" spans="2:6">
      <c r="B37600" s="16"/>
      <c r="F37600" s="18"/>
    </row>
    <row r="37601" spans="2:2">
      <c r="B37601" s="16"/>
    </row>
    <row r="37602" spans="2:6">
      <c r="B37602" s="16"/>
      <c r="F37602" s="18"/>
    </row>
    <row r="37603" spans="2:6">
      <c r="B37603" s="16"/>
      <c r="F37603" s="18"/>
    </row>
    <row r="37604" spans="2:6">
      <c r="B37604" s="16"/>
      <c r="F37604" s="18"/>
    </row>
    <row r="37605" spans="2:6">
      <c r="B37605" s="16"/>
      <c r="F37605" s="18"/>
    </row>
    <row r="37606" spans="2:6">
      <c r="B37606" s="16"/>
      <c r="F37606" s="18"/>
    </row>
    <row r="37607" spans="2:6">
      <c r="B37607" s="16"/>
      <c r="F37607" s="18"/>
    </row>
    <row r="37608" spans="2:6">
      <c r="B37608" s="16"/>
      <c r="F37608" s="18"/>
    </row>
    <row r="37609" spans="2:6">
      <c r="B37609" s="16"/>
      <c r="F37609" s="18"/>
    </row>
    <row r="37610" spans="2:6">
      <c r="B37610" s="16"/>
      <c r="F37610" s="18"/>
    </row>
    <row r="37611" spans="2:6">
      <c r="B37611" s="16"/>
      <c r="F37611" s="18"/>
    </row>
    <row r="37612" spans="2:6">
      <c r="B37612" s="16"/>
      <c r="F37612" s="18"/>
    </row>
    <row r="37613" spans="2:6">
      <c r="B37613" s="16"/>
      <c r="F37613" s="18"/>
    </row>
    <row r="37614" spans="2:6">
      <c r="B37614" s="16"/>
      <c r="F37614" s="18"/>
    </row>
    <row r="37615" spans="2:6">
      <c r="B37615" s="16"/>
      <c r="F37615" s="18"/>
    </row>
    <row r="37616" spans="2:6">
      <c r="B37616" s="16"/>
      <c r="F37616" s="18"/>
    </row>
    <row r="37617" spans="2:2">
      <c r="B37617" s="16"/>
    </row>
    <row r="37618" spans="2:6">
      <c r="B37618" s="16"/>
      <c r="F37618" s="18"/>
    </row>
    <row r="37619" spans="2:6">
      <c r="B37619" s="16"/>
      <c r="F37619" s="18"/>
    </row>
    <row r="37620" spans="2:6">
      <c r="B37620" s="16"/>
      <c r="F37620" s="18"/>
    </row>
    <row r="37621" spans="2:6">
      <c r="B37621" s="16"/>
      <c r="F37621" s="18"/>
    </row>
    <row r="37622" spans="2:6">
      <c r="B37622" s="16"/>
      <c r="F37622" s="18"/>
    </row>
    <row r="37623" spans="2:6">
      <c r="B37623" s="16"/>
      <c r="F37623" s="18"/>
    </row>
    <row r="37624" spans="2:6">
      <c r="B37624" s="16"/>
      <c r="F37624" s="18"/>
    </row>
    <row r="37625" spans="2:6">
      <c r="B37625" s="16"/>
      <c r="F37625" s="18"/>
    </row>
    <row r="37626" spans="2:6">
      <c r="B37626" s="16"/>
      <c r="F37626" s="18"/>
    </row>
    <row r="37627" spans="2:6">
      <c r="B37627" s="16"/>
      <c r="F37627" s="18"/>
    </row>
    <row r="37628" spans="2:6">
      <c r="B37628" s="16"/>
      <c r="F37628" s="18"/>
    </row>
    <row r="37629" spans="2:6">
      <c r="B37629" s="16"/>
      <c r="F37629" s="18"/>
    </row>
    <row r="37630" spans="2:6">
      <c r="B37630" s="16"/>
      <c r="F37630" s="18"/>
    </row>
    <row r="37631" spans="2:6">
      <c r="B37631" s="16"/>
      <c r="F37631" s="18"/>
    </row>
    <row r="37632" spans="2:6">
      <c r="B37632" s="16"/>
      <c r="F37632" s="18"/>
    </row>
    <row r="37633" spans="2:2">
      <c r="B37633" s="16"/>
    </row>
    <row r="37634" spans="2:6">
      <c r="B37634" s="16"/>
      <c r="F37634" s="18"/>
    </row>
    <row r="37635" spans="2:6">
      <c r="B37635" s="16"/>
      <c r="F37635" s="18"/>
    </row>
    <row r="37636" spans="2:6">
      <c r="B37636" s="16"/>
      <c r="F37636" s="18"/>
    </row>
    <row r="37637" spans="2:6">
      <c r="B37637" s="16"/>
      <c r="F37637" s="18"/>
    </row>
    <row r="37638" spans="2:6">
      <c r="B37638" s="16"/>
      <c r="F37638" s="18"/>
    </row>
    <row r="37639" spans="2:6">
      <c r="B37639" s="16"/>
      <c r="F37639" s="18"/>
    </row>
    <row r="37640" spans="2:6">
      <c r="B37640" s="16"/>
      <c r="F37640" s="18"/>
    </row>
    <row r="37641" spans="2:6">
      <c r="B37641" s="16"/>
      <c r="F37641" s="18"/>
    </row>
    <row r="37642" spans="2:6">
      <c r="B37642" s="16"/>
      <c r="F37642" s="18"/>
    </row>
    <row r="37643" spans="2:6">
      <c r="B37643" s="16"/>
      <c r="F37643" s="18"/>
    </row>
    <row r="37644" spans="2:6">
      <c r="B37644" s="16"/>
      <c r="F37644" s="18"/>
    </row>
    <row r="37645" spans="2:6">
      <c r="B37645" s="16"/>
      <c r="F37645" s="18"/>
    </row>
    <row r="37646" spans="2:6">
      <c r="B37646" s="16"/>
      <c r="F37646" s="18"/>
    </row>
    <row r="37647" spans="2:6">
      <c r="B37647" s="16"/>
      <c r="F37647" s="18"/>
    </row>
    <row r="37648" spans="2:6">
      <c r="B37648" s="16"/>
      <c r="F37648" s="18"/>
    </row>
    <row r="37649" spans="2:2">
      <c r="B37649" s="16"/>
    </row>
    <row r="37650" spans="2:6">
      <c r="B37650" s="16"/>
      <c r="F37650" s="18"/>
    </row>
    <row r="37651" spans="2:6">
      <c r="B37651" s="16"/>
      <c r="F37651" s="18"/>
    </row>
    <row r="37652" spans="2:6">
      <c r="B37652" s="16"/>
      <c r="F37652" s="18"/>
    </row>
    <row r="37653" spans="2:6">
      <c r="B37653" s="16"/>
      <c r="F37653" s="18"/>
    </row>
    <row r="37654" spans="2:6">
      <c r="B37654" s="16"/>
      <c r="F37654" s="18"/>
    </row>
    <row r="37655" spans="2:6">
      <c r="B37655" s="16"/>
      <c r="F37655" s="18"/>
    </row>
    <row r="37656" spans="2:6">
      <c r="B37656" s="16"/>
      <c r="F37656" s="18"/>
    </row>
    <row r="37657" spans="2:6">
      <c r="B37657" s="16"/>
      <c r="F37657" s="18"/>
    </row>
    <row r="37658" spans="2:6">
      <c r="B37658" s="16"/>
      <c r="F37658" s="18"/>
    </row>
    <row r="37659" spans="2:6">
      <c r="B37659" s="16"/>
      <c r="F37659" s="18"/>
    </row>
    <row r="37660" spans="2:6">
      <c r="B37660" s="16"/>
      <c r="F37660" s="18"/>
    </row>
    <row r="37661" spans="2:6">
      <c r="B37661" s="16"/>
      <c r="F37661" s="18"/>
    </row>
    <row r="37662" spans="2:6">
      <c r="B37662" s="16"/>
      <c r="F37662" s="18"/>
    </row>
    <row r="37663" spans="2:6">
      <c r="B37663" s="16"/>
      <c r="F37663" s="18"/>
    </row>
    <row r="37664" spans="2:6">
      <c r="B37664" s="16"/>
      <c r="F37664" s="18"/>
    </row>
    <row r="37665" spans="2:2">
      <c r="B37665" s="16"/>
    </row>
    <row r="37666" spans="2:6">
      <c r="B37666" s="16"/>
      <c r="F37666" s="18"/>
    </row>
    <row r="37667" spans="2:6">
      <c r="B37667" s="16"/>
      <c r="F37667" s="18"/>
    </row>
    <row r="37668" spans="2:6">
      <c r="B37668" s="16"/>
      <c r="F37668" s="18"/>
    </row>
    <row r="37669" spans="2:6">
      <c r="B37669" s="16"/>
      <c r="F37669" s="18"/>
    </row>
    <row r="37670" spans="2:6">
      <c r="B37670" s="16"/>
      <c r="F37670" s="18"/>
    </row>
    <row r="37671" spans="2:6">
      <c r="B37671" s="16"/>
      <c r="F37671" s="18"/>
    </row>
    <row r="37672" spans="2:6">
      <c r="B37672" s="16"/>
      <c r="F37672" s="18"/>
    </row>
    <row r="37673" spans="2:6">
      <c r="B37673" s="16"/>
      <c r="F37673" s="18"/>
    </row>
    <row r="37674" spans="2:6">
      <c r="B37674" s="16"/>
      <c r="F37674" s="18"/>
    </row>
    <row r="37675" spans="2:6">
      <c r="B37675" s="16"/>
      <c r="F37675" s="18"/>
    </row>
    <row r="37676" spans="2:6">
      <c r="B37676" s="16"/>
      <c r="F37676" s="18"/>
    </row>
    <row r="37677" spans="2:6">
      <c r="B37677" s="16"/>
      <c r="F37677" s="18"/>
    </row>
    <row r="37678" spans="2:6">
      <c r="B37678" s="16"/>
      <c r="F37678" s="18"/>
    </row>
    <row r="37679" spans="2:6">
      <c r="B37679" s="16"/>
      <c r="F37679" s="18"/>
    </row>
    <row r="37680" spans="2:6">
      <c r="B37680" s="16"/>
      <c r="F37680" s="18"/>
    </row>
    <row r="37681" spans="2:2">
      <c r="B37681" s="16"/>
    </row>
    <row r="37682" spans="2:6">
      <c r="B37682" s="16"/>
      <c r="F37682" s="18"/>
    </row>
    <row r="37683" spans="2:6">
      <c r="B37683" s="16"/>
      <c r="F37683" s="18"/>
    </row>
    <row r="37684" spans="2:6">
      <c r="B37684" s="16"/>
      <c r="F37684" s="18"/>
    </row>
    <row r="37685" spans="2:6">
      <c r="B37685" s="16"/>
      <c r="F37685" s="18"/>
    </row>
    <row r="37686" spans="2:6">
      <c r="B37686" s="16"/>
      <c r="F37686" s="18"/>
    </row>
    <row r="37687" spans="2:6">
      <c r="B37687" s="16"/>
      <c r="F37687" s="18"/>
    </row>
    <row r="37688" spans="2:6">
      <c r="B37688" s="16"/>
      <c r="F37688" s="18"/>
    </row>
    <row r="37689" spans="2:6">
      <c r="B37689" s="16"/>
      <c r="F37689" s="18"/>
    </row>
    <row r="37690" spans="2:6">
      <c r="B37690" s="16"/>
      <c r="F37690" s="18"/>
    </row>
    <row r="37691" spans="2:6">
      <c r="B37691" s="16"/>
      <c r="F37691" s="18"/>
    </row>
    <row r="37692" spans="2:6">
      <c r="B37692" s="16"/>
      <c r="F37692" s="18"/>
    </row>
    <row r="37693" spans="2:6">
      <c r="B37693" s="16"/>
      <c r="F37693" s="18"/>
    </row>
    <row r="37694" spans="2:6">
      <c r="B37694" s="16"/>
      <c r="F37694" s="18"/>
    </row>
    <row r="37695" spans="2:6">
      <c r="B37695" s="16"/>
      <c r="F37695" s="18"/>
    </row>
    <row r="37696" spans="2:6">
      <c r="B37696" s="16"/>
      <c r="F37696" s="18"/>
    </row>
    <row r="37697" spans="2:2">
      <c r="B37697" s="16"/>
    </row>
    <row r="37698" spans="2:6">
      <c r="B37698" s="16"/>
      <c r="F37698" s="18"/>
    </row>
    <row r="37699" spans="2:6">
      <c r="B37699" s="16"/>
      <c r="F37699" s="18"/>
    </row>
    <row r="37700" spans="2:6">
      <c r="B37700" s="16"/>
      <c r="F37700" s="18"/>
    </row>
    <row r="37701" spans="2:6">
      <c r="B37701" s="16"/>
      <c r="F37701" s="18"/>
    </row>
    <row r="37702" spans="2:6">
      <c r="B37702" s="16"/>
      <c r="F37702" s="18"/>
    </row>
    <row r="37703" spans="2:6">
      <c r="B37703" s="16"/>
      <c r="F37703" s="18"/>
    </row>
    <row r="37704" spans="2:6">
      <c r="B37704" s="16"/>
      <c r="F37704" s="18"/>
    </row>
    <row r="37705" spans="2:6">
      <c r="B37705" s="16"/>
      <c r="F37705" s="18"/>
    </row>
    <row r="37706" spans="2:6">
      <c r="B37706" s="16"/>
      <c r="F37706" s="18"/>
    </row>
    <row r="37707" spans="2:6">
      <c r="B37707" s="16"/>
      <c r="F37707" s="18"/>
    </row>
    <row r="37708" spans="2:6">
      <c r="B37708" s="16"/>
      <c r="F37708" s="18"/>
    </row>
    <row r="37709" spans="2:6">
      <c r="B37709" s="16"/>
      <c r="F37709" s="18"/>
    </row>
    <row r="37710" spans="2:6">
      <c r="B37710" s="16"/>
      <c r="F37710" s="18"/>
    </row>
    <row r="37711" spans="2:6">
      <c r="B37711" s="16"/>
      <c r="F37711" s="18"/>
    </row>
    <row r="37712" spans="2:6">
      <c r="B37712" s="16"/>
      <c r="F37712" s="18"/>
    </row>
    <row r="37713" spans="2:2">
      <c r="B37713" s="16"/>
    </row>
    <row r="37714" spans="2:6">
      <c r="B37714" s="16"/>
      <c r="F37714" s="18"/>
    </row>
    <row r="37715" spans="2:6">
      <c r="B37715" s="16"/>
      <c r="F37715" s="18"/>
    </row>
    <row r="37716" spans="2:6">
      <c r="B37716" s="16"/>
      <c r="F37716" s="18"/>
    </row>
    <row r="37717" spans="2:6">
      <c r="B37717" s="16"/>
      <c r="F37717" s="18"/>
    </row>
    <row r="37718" spans="2:6">
      <c r="B37718" s="16"/>
      <c r="F37718" s="18"/>
    </row>
    <row r="37719" spans="2:6">
      <c r="B37719" s="16"/>
      <c r="F37719" s="18"/>
    </row>
    <row r="37720" spans="2:6">
      <c r="B37720" s="16"/>
      <c r="F37720" s="18"/>
    </row>
    <row r="37721" spans="2:6">
      <c r="B37721" s="16"/>
      <c r="F37721" s="18"/>
    </row>
    <row r="37722" spans="2:6">
      <c r="B37722" s="16"/>
      <c r="F37722" s="18"/>
    </row>
    <row r="37723" spans="2:6">
      <c r="B37723" s="16"/>
      <c r="F37723" s="18"/>
    </row>
    <row r="37724" spans="2:6">
      <c r="B37724" s="16"/>
      <c r="F37724" s="18"/>
    </row>
    <row r="37725" spans="2:6">
      <c r="B37725" s="16"/>
      <c r="F37725" s="18"/>
    </row>
    <row r="37726" spans="2:6">
      <c r="B37726" s="16"/>
      <c r="F37726" s="18"/>
    </row>
    <row r="37727" spans="2:6">
      <c r="B37727" s="16"/>
      <c r="F37727" s="18"/>
    </row>
    <row r="37728" spans="2:6">
      <c r="B37728" s="16"/>
      <c r="F37728" s="18"/>
    </row>
    <row r="37729" spans="2:2">
      <c r="B37729" s="16"/>
    </row>
    <row r="37730" spans="2:6">
      <c r="B37730" s="16"/>
      <c r="F37730" s="18"/>
    </row>
    <row r="37731" spans="2:6">
      <c r="B37731" s="16"/>
      <c r="F37731" s="18"/>
    </row>
    <row r="37732" spans="2:6">
      <c r="B37732" s="16"/>
      <c r="F37732" s="18"/>
    </row>
    <row r="37733" spans="2:6">
      <c r="B37733" s="16"/>
      <c r="F37733" s="18"/>
    </row>
    <row r="37734" spans="2:6">
      <c r="B37734" s="16"/>
      <c r="F37734" s="18"/>
    </row>
    <row r="37735" spans="2:6">
      <c r="B37735" s="16"/>
      <c r="F37735" s="18"/>
    </row>
    <row r="37736" spans="2:6">
      <c r="B37736" s="16"/>
      <c r="F37736" s="18"/>
    </row>
    <row r="37737" spans="2:6">
      <c r="B37737" s="16"/>
      <c r="F37737" s="18"/>
    </row>
    <row r="37738" spans="2:6">
      <c r="B37738" s="16"/>
      <c r="F37738" s="18"/>
    </row>
    <row r="37739" spans="2:6">
      <c r="B37739" s="16"/>
      <c r="F37739" s="18"/>
    </row>
    <row r="37740" spans="2:6">
      <c r="B37740" s="16"/>
      <c r="F37740" s="18"/>
    </row>
    <row r="37741" spans="2:6">
      <c r="B37741" s="16"/>
      <c r="F37741" s="18"/>
    </row>
    <row r="37742" spans="2:6">
      <c r="B37742" s="16"/>
      <c r="F37742" s="18"/>
    </row>
    <row r="37743" spans="2:6">
      <c r="B37743" s="16"/>
      <c r="F37743" s="18"/>
    </row>
    <row r="37744" spans="2:6">
      <c r="B37744" s="16"/>
      <c r="F37744" s="18"/>
    </row>
    <row r="37745" spans="2:2">
      <c r="B37745" s="16"/>
    </row>
    <row r="37746" spans="2:6">
      <c r="B37746" s="16"/>
      <c r="F37746" s="18"/>
    </row>
    <row r="37747" spans="2:6">
      <c r="B37747" s="16"/>
      <c r="F37747" s="18"/>
    </row>
    <row r="37748" spans="2:6">
      <c r="B37748" s="16"/>
      <c r="F37748" s="18"/>
    </row>
    <row r="37749" spans="2:6">
      <c r="B37749" s="16"/>
      <c r="F37749" s="18"/>
    </row>
    <row r="37750" spans="2:6">
      <c r="B37750" s="16"/>
      <c r="F37750" s="18"/>
    </row>
    <row r="37751" spans="2:6">
      <c r="B37751" s="16"/>
      <c r="F37751" s="18"/>
    </row>
    <row r="37752" spans="2:6">
      <c r="B37752" s="16"/>
      <c r="F37752" s="18"/>
    </row>
    <row r="37753" spans="2:6">
      <c r="B37753" s="16"/>
      <c r="F37753" s="18"/>
    </row>
    <row r="37754" spans="2:6">
      <c r="B37754" s="16"/>
      <c r="F37754" s="18"/>
    </row>
    <row r="37755" spans="2:6">
      <c r="B37755" s="16"/>
      <c r="F37755" s="18"/>
    </row>
    <row r="37756" spans="2:6">
      <c r="B37756" s="16"/>
      <c r="F37756" s="18"/>
    </row>
    <row r="37757" spans="2:6">
      <c r="B37757" s="16"/>
      <c r="F37757" s="18"/>
    </row>
    <row r="37758" spans="2:6">
      <c r="B37758" s="16"/>
      <c r="F37758" s="18"/>
    </row>
    <row r="37759" spans="2:6">
      <c r="B37759" s="16"/>
      <c r="F37759" s="18"/>
    </row>
    <row r="37760" spans="2:6">
      <c r="B37760" s="16"/>
      <c r="F37760" s="18"/>
    </row>
    <row r="37761" spans="2:2">
      <c r="B37761" s="16"/>
    </row>
    <row r="37762" spans="2:6">
      <c r="B37762" s="16"/>
      <c r="F37762" s="18"/>
    </row>
    <row r="37763" spans="2:6">
      <c r="B37763" s="16"/>
      <c r="F37763" s="18"/>
    </row>
    <row r="37764" spans="2:6">
      <c r="B37764" s="16"/>
      <c r="F37764" s="18"/>
    </row>
    <row r="37765" spans="2:6">
      <c r="B37765" s="16"/>
      <c r="F37765" s="18"/>
    </row>
    <row r="37766" spans="2:6">
      <c r="B37766" s="16"/>
      <c r="F37766" s="18"/>
    </row>
    <row r="37767" spans="2:6">
      <c r="B37767" s="16"/>
      <c r="F37767" s="18"/>
    </row>
    <row r="37768" spans="2:6">
      <c r="B37768" s="16"/>
      <c r="F37768" s="18"/>
    </row>
    <row r="37769" spans="2:6">
      <c r="B37769" s="16"/>
      <c r="F37769" s="18"/>
    </row>
    <row r="37770" spans="2:6">
      <c r="B37770" s="16"/>
      <c r="F37770" s="18"/>
    </row>
    <row r="37771" spans="2:6">
      <c r="B37771" s="16"/>
      <c r="F37771" s="18"/>
    </row>
    <row r="37772" spans="2:6">
      <c r="B37772" s="16"/>
      <c r="F37772" s="18"/>
    </row>
    <row r="37773" spans="2:6">
      <c r="B37773" s="16"/>
      <c r="F37773" s="18"/>
    </row>
    <row r="37774" spans="2:6">
      <c r="B37774" s="16"/>
      <c r="F37774" s="18"/>
    </row>
    <row r="37775" spans="2:6">
      <c r="B37775" s="16"/>
      <c r="F37775" s="18"/>
    </row>
    <row r="37776" spans="2:6">
      <c r="B37776" s="16"/>
      <c r="F37776" s="18"/>
    </row>
    <row r="37777" spans="2:2">
      <c r="B37777" s="16"/>
    </row>
    <row r="37778" spans="2:6">
      <c r="B37778" s="16"/>
      <c r="F37778" s="18"/>
    </row>
    <row r="37779" spans="2:6">
      <c r="B37779" s="16"/>
      <c r="F37779" s="18"/>
    </row>
    <row r="37780" spans="2:6">
      <c r="B37780" s="16"/>
      <c r="F37780" s="18"/>
    </row>
    <row r="37781" spans="2:6">
      <c r="B37781" s="16"/>
      <c r="F37781" s="18"/>
    </row>
    <row r="37782" spans="2:6">
      <c r="B37782" s="16"/>
      <c r="F37782" s="18"/>
    </row>
    <row r="37783" spans="2:6">
      <c r="B37783" s="16"/>
      <c r="F37783" s="18"/>
    </row>
    <row r="37784" spans="2:6">
      <c r="B37784" s="16"/>
      <c r="F37784" s="18"/>
    </row>
    <row r="37785" spans="2:6">
      <c r="B37785" s="16"/>
      <c r="F37785" s="18"/>
    </row>
    <row r="37786" spans="2:6">
      <c r="B37786" s="16"/>
      <c r="F37786" s="18"/>
    </row>
    <row r="37787" spans="2:6">
      <c r="B37787" s="16"/>
      <c r="F37787" s="18"/>
    </row>
    <row r="37788" spans="2:6">
      <c r="B37788" s="16"/>
      <c r="F37788" s="18"/>
    </row>
    <row r="37789" spans="2:6">
      <c r="B37789" s="16"/>
      <c r="F37789" s="18"/>
    </row>
    <row r="37790" spans="2:6">
      <c r="B37790" s="16"/>
      <c r="F37790" s="18"/>
    </row>
    <row r="37791" spans="2:6">
      <c r="B37791" s="16"/>
      <c r="F37791" s="18"/>
    </row>
    <row r="37792" spans="2:6">
      <c r="B37792" s="16"/>
      <c r="F37792" s="18"/>
    </row>
    <row r="37793" spans="2:2">
      <c r="B37793" s="16"/>
    </row>
    <row r="37794" spans="2:6">
      <c r="B37794" s="16"/>
      <c r="F37794" s="18"/>
    </row>
    <row r="37795" spans="2:6">
      <c r="B37795" s="16"/>
      <c r="F37795" s="18"/>
    </row>
    <row r="37796" spans="2:6">
      <c r="B37796" s="16"/>
      <c r="F37796" s="18"/>
    </row>
    <row r="37797" spans="2:6">
      <c r="B37797" s="16"/>
      <c r="F37797" s="18"/>
    </row>
    <row r="37798" spans="2:6">
      <c r="B37798" s="16"/>
      <c r="F37798" s="18"/>
    </row>
    <row r="37799" spans="2:6">
      <c r="B37799" s="16"/>
      <c r="F37799" s="18"/>
    </row>
    <row r="37800" spans="2:6">
      <c r="B37800" s="16"/>
      <c r="F37800" s="18"/>
    </row>
    <row r="37801" spans="2:6">
      <c r="B37801" s="16"/>
      <c r="F37801" s="18"/>
    </row>
    <row r="37802" spans="2:6">
      <c r="B37802" s="16"/>
      <c r="F37802" s="18"/>
    </row>
    <row r="37803" spans="2:6">
      <c r="B37803" s="16"/>
      <c r="F37803" s="18"/>
    </row>
    <row r="37804" spans="2:6">
      <c r="B37804" s="16"/>
      <c r="F37804" s="18"/>
    </row>
    <row r="37805" spans="2:6">
      <c r="B37805" s="16"/>
      <c r="F37805" s="18"/>
    </row>
    <row r="37806" spans="2:6">
      <c r="B37806" s="16"/>
      <c r="F37806" s="18"/>
    </row>
    <row r="37807" spans="2:6">
      <c r="B37807" s="16"/>
      <c r="F37807" s="18"/>
    </row>
    <row r="37808" spans="2:6">
      <c r="B37808" s="16"/>
      <c r="F37808" s="18"/>
    </row>
    <row r="37809" spans="2:2">
      <c r="B37809" s="16"/>
    </row>
    <row r="37810" spans="2:6">
      <c r="B37810" s="16"/>
      <c r="F37810" s="18"/>
    </row>
    <row r="37811" spans="2:6">
      <c r="B37811" s="16"/>
      <c r="F37811" s="18"/>
    </row>
    <row r="37812" spans="2:6">
      <c r="B37812" s="16"/>
      <c r="F37812" s="18"/>
    </row>
    <row r="37813" spans="2:6">
      <c r="B37813" s="16"/>
      <c r="F37813" s="18"/>
    </row>
    <row r="37814" spans="2:6">
      <c r="B37814" s="16"/>
      <c r="F37814" s="18"/>
    </row>
    <row r="37815" spans="2:6">
      <c r="B37815" s="16"/>
      <c r="F37815" s="18"/>
    </row>
    <row r="37816" spans="2:6">
      <c r="B37816" s="16"/>
      <c r="F37816" s="18"/>
    </row>
    <row r="37817" spans="2:6">
      <c r="B37817" s="16"/>
      <c r="F37817" s="18"/>
    </row>
    <row r="37818" spans="2:6">
      <c r="B37818" s="16"/>
      <c r="F37818" s="18"/>
    </row>
    <row r="37819" spans="2:6">
      <c r="B37819" s="16"/>
      <c r="F37819" s="18"/>
    </row>
    <row r="37820" spans="2:6">
      <c r="B37820" s="16"/>
      <c r="F37820" s="18"/>
    </row>
    <row r="37821" spans="2:6">
      <c r="B37821" s="16"/>
      <c r="F37821" s="18"/>
    </row>
    <row r="37822" spans="2:6">
      <c r="B37822" s="16"/>
      <c r="F37822" s="18"/>
    </row>
    <row r="37823" spans="2:6">
      <c r="B37823" s="16"/>
      <c r="F37823" s="18"/>
    </row>
    <row r="37824" spans="2:6">
      <c r="B37824" s="16"/>
      <c r="F37824" s="18"/>
    </row>
    <row r="37825" spans="2:2">
      <c r="B37825" s="16"/>
    </row>
    <row r="37826" spans="2:6">
      <c r="B37826" s="16"/>
      <c r="F37826" s="18"/>
    </row>
    <row r="37827" spans="2:6">
      <c r="B37827" s="16"/>
      <c r="F37827" s="18"/>
    </row>
    <row r="37828" spans="2:6">
      <c r="B37828" s="16"/>
      <c r="F37828" s="18"/>
    </row>
    <row r="37829" spans="2:6">
      <c r="B37829" s="16"/>
      <c r="F37829" s="18"/>
    </row>
    <row r="37830" spans="2:6">
      <c r="B37830" s="16"/>
      <c r="F37830" s="18"/>
    </row>
    <row r="37831" spans="2:6">
      <c r="B37831" s="16"/>
      <c r="F37831" s="18"/>
    </row>
    <row r="37832" spans="2:6">
      <c r="B37832" s="16"/>
      <c r="F37832" s="18"/>
    </row>
    <row r="37833" spans="2:6">
      <c r="B37833" s="16"/>
      <c r="F37833" s="18"/>
    </row>
    <row r="37834" spans="2:6">
      <c r="B37834" s="16"/>
      <c r="F37834" s="18"/>
    </row>
    <row r="37835" spans="2:6">
      <c r="B37835" s="16"/>
      <c r="F37835" s="18"/>
    </row>
    <row r="37836" spans="2:6">
      <c r="B37836" s="16"/>
      <c r="F37836" s="18"/>
    </row>
    <row r="37837" spans="2:6">
      <c r="B37837" s="16"/>
      <c r="F37837" s="18"/>
    </row>
    <row r="37838" spans="2:6">
      <c r="B37838" s="16"/>
      <c r="F37838" s="18"/>
    </row>
    <row r="37839" spans="2:6">
      <c r="B37839" s="16"/>
      <c r="F37839" s="18"/>
    </row>
    <row r="37840" spans="2:6">
      <c r="B37840" s="16"/>
      <c r="F37840" s="18"/>
    </row>
    <row r="37841" spans="2:2">
      <c r="B37841" s="16"/>
    </row>
    <row r="37842" spans="2:6">
      <c r="B37842" s="16"/>
      <c r="F37842" s="18"/>
    </row>
    <row r="37843" spans="2:6">
      <c r="B37843" s="16"/>
      <c r="F37843" s="18"/>
    </row>
    <row r="37844" spans="2:6">
      <c r="B37844" s="16"/>
      <c r="F37844" s="18"/>
    </row>
    <row r="37845" spans="2:6">
      <c r="B37845" s="16"/>
      <c r="F37845" s="18"/>
    </row>
    <row r="37846" spans="2:6">
      <c r="B37846" s="16"/>
      <c r="F37846" s="18"/>
    </row>
    <row r="37847" spans="2:6">
      <c r="B37847" s="16"/>
      <c r="F37847" s="18"/>
    </row>
    <row r="37848" spans="2:6">
      <c r="B37848" s="16"/>
      <c r="F37848" s="18"/>
    </row>
    <row r="37849" spans="2:6">
      <c r="B37849" s="16"/>
      <c r="F37849" s="18"/>
    </row>
    <row r="37850" spans="2:6">
      <c r="B37850" s="16"/>
      <c r="F37850" s="18"/>
    </row>
    <row r="37851" spans="2:6">
      <c r="B37851" s="16"/>
      <c r="F37851" s="18"/>
    </row>
    <row r="37852" spans="2:6">
      <c r="B37852" s="16"/>
      <c r="F37852" s="18"/>
    </row>
    <row r="37853" spans="2:6">
      <c r="B37853" s="16"/>
      <c r="F37853" s="18"/>
    </row>
    <row r="37854" spans="2:6">
      <c r="B37854" s="16"/>
      <c r="F37854" s="18"/>
    </row>
    <row r="37855" spans="2:6">
      <c r="B37855" s="16"/>
      <c r="F37855" s="18"/>
    </row>
    <row r="37856" spans="2:6">
      <c r="B37856" s="16"/>
      <c r="F37856" s="18"/>
    </row>
    <row r="37857" spans="2:2">
      <c r="B37857" s="16"/>
    </row>
    <row r="37858" spans="2:6">
      <c r="B37858" s="16"/>
      <c r="F37858" s="18"/>
    </row>
    <row r="37859" spans="2:6">
      <c r="B37859" s="16"/>
      <c r="F37859" s="18"/>
    </row>
    <row r="37860" spans="2:6">
      <c r="B37860" s="16"/>
      <c r="F37860" s="18"/>
    </row>
    <row r="37861" spans="2:6">
      <c r="B37861" s="16"/>
      <c r="F37861" s="18"/>
    </row>
    <row r="37862" spans="2:6">
      <c r="B37862" s="16"/>
      <c r="F37862" s="18"/>
    </row>
    <row r="37863" spans="2:6">
      <c r="B37863" s="16"/>
      <c r="F37863" s="18"/>
    </row>
    <row r="37864" spans="2:6">
      <c r="B37864" s="16"/>
      <c r="F37864" s="18"/>
    </row>
    <row r="37865" spans="2:6">
      <c r="B37865" s="16"/>
      <c r="F37865" s="18"/>
    </row>
    <row r="37866" spans="2:6">
      <c r="B37866" s="16"/>
      <c r="F37866" s="18"/>
    </row>
    <row r="37867" spans="2:6">
      <c r="B37867" s="16"/>
      <c r="F37867" s="18"/>
    </row>
    <row r="37868" spans="2:6">
      <c r="B37868" s="16"/>
      <c r="F37868" s="18"/>
    </row>
    <row r="37869" spans="2:6">
      <c r="B37869" s="16"/>
      <c r="F37869" s="18"/>
    </row>
    <row r="37870" spans="2:6">
      <c r="B37870" s="16"/>
      <c r="F37870" s="18"/>
    </row>
    <row r="37871" spans="2:6">
      <c r="B37871" s="16"/>
      <c r="F37871" s="18"/>
    </row>
    <row r="37872" spans="2:6">
      <c r="B37872" s="16"/>
      <c r="F37872" s="18"/>
    </row>
    <row r="37873" spans="2:2">
      <c r="B37873" s="16"/>
    </row>
    <row r="37874" spans="2:6">
      <c r="B37874" s="16"/>
      <c r="F37874" s="18"/>
    </row>
    <row r="37875" spans="2:6">
      <c r="B37875" s="16"/>
      <c r="F37875" s="18"/>
    </row>
    <row r="37876" spans="2:6">
      <c r="B37876" s="16"/>
      <c r="F37876" s="18"/>
    </row>
    <row r="37877" spans="2:6">
      <c r="B37877" s="16"/>
      <c r="F37877" s="18"/>
    </row>
    <row r="37878" spans="2:6">
      <c r="B37878" s="16"/>
      <c r="F37878" s="18"/>
    </row>
    <row r="37879" spans="2:6">
      <c r="B37879" s="16"/>
      <c r="F37879" s="18"/>
    </row>
    <row r="37880" spans="2:6">
      <c r="B37880" s="16"/>
      <c r="F37880" s="18"/>
    </row>
    <row r="37881" spans="2:6">
      <c r="B37881" s="16"/>
      <c r="F37881" s="18"/>
    </row>
    <row r="37882" spans="2:6">
      <c r="B37882" s="16"/>
      <c r="F37882" s="18"/>
    </row>
    <row r="37883" spans="2:6">
      <c r="B37883" s="16"/>
      <c r="F37883" s="18"/>
    </row>
    <row r="37884" spans="2:6">
      <c r="B37884" s="16"/>
      <c r="F37884" s="18"/>
    </row>
    <row r="37885" spans="2:6">
      <c r="B37885" s="16"/>
      <c r="F37885" s="18"/>
    </row>
    <row r="37886" spans="2:6">
      <c r="B37886" s="16"/>
      <c r="F37886" s="18"/>
    </row>
    <row r="37887" spans="2:6">
      <c r="B37887" s="16"/>
      <c r="F37887" s="18"/>
    </row>
    <row r="37888" spans="2:6">
      <c r="B37888" s="16"/>
      <c r="F37888" s="18"/>
    </row>
    <row r="37889" spans="2:2">
      <c r="B37889" s="16"/>
    </row>
    <row r="37890" spans="2:6">
      <c r="B37890" s="16"/>
      <c r="F37890" s="18"/>
    </row>
    <row r="37891" spans="2:6">
      <c r="B37891" s="16"/>
      <c r="F37891" s="18"/>
    </row>
    <row r="37892" spans="2:6">
      <c r="B37892" s="16"/>
      <c r="F37892" s="18"/>
    </row>
    <row r="37893" spans="2:6">
      <c r="B37893" s="16"/>
      <c r="F37893" s="18"/>
    </row>
    <row r="37894" spans="2:6">
      <c r="B37894" s="16"/>
      <c r="F37894" s="18"/>
    </row>
    <row r="37895" spans="2:6">
      <c r="B37895" s="16"/>
      <c r="F37895" s="18"/>
    </row>
    <row r="37896" spans="2:6">
      <c r="B37896" s="16"/>
      <c r="F37896" s="18"/>
    </row>
    <row r="37897" spans="2:6">
      <c r="B37897" s="16"/>
      <c r="F37897" s="18"/>
    </row>
    <row r="37898" spans="2:6">
      <c r="B37898" s="16"/>
      <c r="F37898" s="18"/>
    </row>
    <row r="37899" spans="2:6">
      <c r="B37899" s="16"/>
      <c r="F37899" s="18"/>
    </row>
    <row r="37900" spans="2:6">
      <c r="B37900" s="16"/>
      <c r="F37900" s="18"/>
    </row>
    <row r="37901" spans="2:6">
      <c r="B37901" s="16"/>
      <c r="F37901" s="18"/>
    </row>
    <row r="37902" spans="2:6">
      <c r="B37902" s="16"/>
      <c r="F37902" s="18"/>
    </row>
    <row r="37903" spans="2:6">
      <c r="B37903" s="16"/>
      <c r="F37903" s="18"/>
    </row>
    <row r="37904" spans="2:6">
      <c r="B37904" s="16"/>
      <c r="F37904" s="18"/>
    </row>
    <row r="37905" spans="2:2">
      <c r="B37905" s="16"/>
    </row>
    <row r="37906" spans="2:6">
      <c r="B37906" s="16"/>
      <c r="F37906" s="18"/>
    </row>
    <row r="37907" spans="2:6">
      <c r="B37907" s="16"/>
      <c r="F37907" s="18"/>
    </row>
    <row r="37908" spans="2:6">
      <c r="B37908" s="16"/>
      <c r="F37908" s="18"/>
    </row>
    <row r="37909" spans="2:6">
      <c r="B37909" s="16"/>
      <c r="F37909" s="18"/>
    </row>
    <row r="37910" spans="2:6">
      <c r="B37910" s="16"/>
      <c r="F37910" s="18"/>
    </row>
    <row r="37911" spans="2:6">
      <c r="B37911" s="16"/>
      <c r="F37911" s="18"/>
    </row>
    <row r="37912" spans="2:6">
      <c r="B37912" s="16"/>
      <c r="F37912" s="18"/>
    </row>
    <row r="37913" spans="2:6">
      <c r="B37913" s="16"/>
      <c r="F37913" s="18"/>
    </row>
    <row r="37914" spans="2:6">
      <c r="B37914" s="16"/>
      <c r="F37914" s="18"/>
    </row>
    <row r="37915" spans="2:6">
      <c r="B37915" s="16"/>
      <c r="F37915" s="18"/>
    </row>
    <row r="37916" spans="2:6">
      <c r="B37916" s="16"/>
      <c r="F37916" s="18"/>
    </row>
    <row r="37917" spans="2:6">
      <c r="B37917" s="16"/>
      <c r="F37917" s="18"/>
    </row>
    <row r="37918" spans="2:6">
      <c r="B37918" s="16"/>
      <c r="F37918" s="18"/>
    </row>
    <row r="37919" spans="2:6">
      <c r="B37919" s="16"/>
      <c r="F37919" s="18"/>
    </row>
    <row r="37920" spans="2:6">
      <c r="B37920" s="16"/>
      <c r="F37920" s="18"/>
    </row>
    <row r="37921" spans="2:2">
      <c r="B37921" s="16"/>
    </row>
    <row r="37922" spans="2:6">
      <c r="B37922" s="16"/>
      <c r="F37922" s="18"/>
    </row>
    <row r="37923" spans="2:6">
      <c r="B37923" s="16"/>
      <c r="F37923" s="18"/>
    </row>
    <row r="37924" spans="2:6">
      <c r="B37924" s="16"/>
      <c r="F37924" s="18"/>
    </row>
    <row r="37925" spans="2:6">
      <c r="B37925" s="16"/>
      <c r="F37925" s="18"/>
    </row>
    <row r="37926" spans="2:6">
      <c r="B37926" s="16"/>
      <c r="F37926" s="18"/>
    </row>
    <row r="37927" spans="2:6">
      <c r="B37927" s="16"/>
      <c r="F37927" s="18"/>
    </row>
    <row r="37928" spans="2:6">
      <c r="B37928" s="16"/>
      <c r="F37928" s="18"/>
    </row>
    <row r="37929" spans="2:6">
      <c r="B37929" s="16"/>
      <c r="F37929" s="18"/>
    </row>
    <row r="37930" spans="2:6">
      <c r="B37930" s="16"/>
      <c r="F37930" s="18"/>
    </row>
    <row r="37931" spans="2:6">
      <c r="B37931" s="16"/>
      <c r="F37931" s="18"/>
    </row>
    <row r="37932" spans="2:6">
      <c r="B37932" s="16"/>
      <c r="F37932" s="18"/>
    </row>
    <row r="37933" spans="2:6">
      <c r="B37933" s="16"/>
      <c r="F37933" s="18"/>
    </row>
    <row r="37934" spans="2:6">
      <c r="B37934" s="16"/>
      <c r="F37934" s="18"/>
    </row>
    <row r="37935" spans="2:6">
      <c r="B37935" s="16"/>
      <c r="F37935" s="18"/>
    </row>
    <row r="37936" spans="2:6">
      <c r="B37936" s="16"/>
      <c r="F37936" s="18"/>
    </row>
    <row r="37937" spans="2:2">
      <c r="B37937" s="16"/>
    </row>
    <row r="37938" spans="2:6">
      <c r="B37938" s="16"/>
      <c r="F37938" s="18"/>
    </row>
    <row r="37939" spans="2:6">
      <c r="B37939" s="16"/>
      <c r="F37939" s="18"/>
    </row>
    <row r="37940" spans="2:6">
      <c r="B37940" s="16"/>
      <c r="F37940" s="18"/>
    </row>
    <row r="37941" spans="2:6">
      <c r="B37941" s="16"/>
      <c r="F37941" s="18"/>
    </row>
    <row r="37942" spans="2:6">
      <c r="B37942" s="16"/>
      <c r="F37942" s="18"/>
    </row>
    <row r="37943" spans="2:6">
      <c r="B37943" s="16"/>
      <c r="F37943" s="18"/>
    </row>
    <row r="37944" spans="2:6">
      <c r="B37944" s="16"/>
      <c r="F37944" s="18"/>
    </row>
    <row r="37945" spans="2:6">
      <c r="B37945" s="16"/>
      <c r="F37945" s="18"/>
    </row>
    <row r="37946" spans="2:6">
      <c r="B37946" s="16"/>
      <c r="F37946" s="18"/>
    </row>
    <row r="37947" spans="2:6">
      <c r="B37947" s="16"/>
      <c r="F37947" s="18"/>
    </row>
    <row r="37948" spans="2:6">
      <c r="B37948" s="16"/>
      <c r="F37948" s="18"/>
    </row>
    <row r="37949" spans="2:6">
      <c r="B37949" s="16"/>
      <c r="F37949" s="18"/>
    </row>
    <row r="37950" spans="2:6">
      <c r="B37950" s="16"/>
      <c r="F37950" s="18"/>
    </row>
    <row r="37951" spans="2:6">
      <c r="B37951" s="16"/>
      <c r="F37951" s="18"/>
    </row>
    <row r="37952" spans="2:6">
      <c r="B37952" s="16"/>
      <c r="F37952" s="18"/>
    </row>
    <row r="37953" spans="2:2">
      <c r="B37953" s="16"/>
    </row>
    <row r="37954" spans="2:6">
      <c r="B37954" s="16"/>
      <c r="F37954" s="18"/>
    </row>
    <row r="37955" spans="2:6">
      <c r="B37955" s="16"/>
      <c r="F37955" s="18"/>
    </row>
    <row r="37956" spans="2:6">
      <c r="B37956" s="16"/>
      <c r="F37956" s="18"/>
    </row>
    <row r="37957" spans="2:6">
      <c r="B37957" s="16"/>
      <c r="F37957" s="18"/>
    </row>
    <row r="37958" spans="2:6">
      <c r="B37958" s="16"/>
      <c r="F37958" s="18"/>
    </row>
    <row r="37959" spans="2:6">
      <c r="B37959" s="16"/>
      <c r="F37959" s="18"/>
    </row>
    <row r="37960" spans="2:6">
      <c r="B37960" s="16"/>
      <c r="F37960" s="18"/>
    </row>
    <row r="37961" spans="2:6">
      <c r="B37961" s="16"/>
      <c r="F37961" s="18"/>
    </row>
    <row r="37962" spans="2:6">
      <c r="B37962" s="16"/>
      <c r="F37962" s="18"/>
    </row>
    <row r="37963" spans="2:6">
      <c r="B37963" s="16"/>
      <c r="F37963" s="18"/>
    </row>
    <row r="37964" spans="2:6">
      <c r="B37964" s="16"/>
      <c r="F37964" s="18"/>
    </row>
    <row r="37965" spans="2:6">
      <c r="B37965" s="16"/>
      <c r="F37965" s="18"/>
    </row>
    <row r="37966" spans="2:6">
      <c r="B37966" s="16"/>
      <c r="F37966" s="18"/>
    </row>
    <row r="37967" spans="2:6">
      <c r="B37967" s="16"/>
      <c r="F37967" s="18"/>
    </row>
    <row r="37968" spans="2:6">
      <c r="B37968" s="16"/>
      <c r="F37968" s="18"/>
    </row>
    <row r="37969" spans="2:2">
      <c r="B37969" s="16"/>
    </row>
    <row r="37970" spans="2:6">
      <c r="B37970" s="16"/>
      <c r="F37970" s="18"/>
    </row>
    <row r="37971" spans="2:6">
      <c r="B37971" s="16"/>
      <c r="F37971" s="18"/>
    </row>
    <row r="37972" spans="2:6">
      <c r="B37972" s="16"/>
      <c r="F37972" s="18"/>
    </row>
    <row r="37973" spans="2:6">
      <c r="B37973" s="16"/>
      <c r="F37973" s="18"/>
    </row>
    <row r="37974" spans="2:6">
      <c r="B37974" s="16"/>
      <c r="F37974" s="18"/>
    </row>
    <row r="37975" spans="2:6">
      <c r="B37975" s="16"/>
      <c r="F37975" s="18"/>
    </row>
    <row r="37976" spans="2:6">
      <c r="B37976" s="16"/>
      <c r="F37976" s="18"/>
    </row>
    <row r="37977" spans="2:6">
      <c r="B37977" s="16"/>
      <c r="F37977" s="18"/>
    </row>
    <row r="37978" spans="2:6">
      <c r="B37978" s="16"/>
      <c r="F37978" s="18"/>
    </row>
    <row r="37979" spans="2:6">
      <c r="B37979" s="16"/>
      <c r="F37979" s="18"/>
    </row>
    <row r="37980" spans="2:6">
      <c r="B37980" s="16"/>
      <c r="F37980" s="18"/>
    </row>
    <row r="37981" spans="2:6">
      <c r="B37981" s="16"/>
      <c r="F37981" s="18"/>
    </row>
    <row r="37982" spans="2:6">
      <c r="B37982" s="16"/>
      <c r="F37982" s="18"/>
    </row>
    <row r="37983" spans="2:6">
      <c r="B37983" s="16"/>
      <c r="F37983" s="18"/>
    </row>
    <row r="37984" spans="2:6">
      <c r="B37984" s="16"/>
      <c r="F37984" s="18"/>
    </row>
    <row r="37985" spans="2:2">
      <c r="B37985" s="16"/>
    </row>
    <row r="37986" spans="2:6">
      <c r="B37986" s="16"/>
      <c r="F37986" s="18"/>
    </row>
    <row r="37987" spans="2:6">
      <c r="B37987" s="16"/>
      <c r="F37987" s="18"/>
    </row>
    <row r="37988" spans="2:6">
      <c r="B37988" s="16"/>
      <c r="F37988" s="18"/>
    </row>
    <row r="37989" spans="2:6">
      <c r="B37989" s="16"/>
      <c r="F37989" s="18"/>
    </row>
    <row r="37990" spans="2:6">
      <c r="B37990" s="16"/>
      <c r="F37990" s="18"/>
    </row>
    <row r="37991" spans="2:6">
      <c r="B37991" s="16"/>
      <c r="F37991" s="18"/>
    </row>
    <row r="37992" spans="2:6">
      <c r="B37992" s="16"/>
      <c r="F37992" s="18"/>
    </row>
    <row r="37993" spans="2:6">
      <c r="B37993" s="16"/>
      <c r="F37993" s="18"/>
    </row>
    <row r="37994" spans="2:6">
      <c r="B37994" s="16"/>
      <c r="F37994" s="18"/>
    </row>
    <row r="37995" spans="2:6">
      <c r="B37995" s="16"/>
      <c r="F37995" s="18"/>
    </row>
    <row r="37996" spans="2:6">
      <c r="B37996" s="16"/>
      <c r="F37996" s="18"/>
    </row>
    <row r="37997" spans="2:6">
      <c r="B37997" s="16"/>
      <c r="F37997" s="18"/>
    </row>
    <row r="37998" spans="2:6">
      <c r="B37998" s="16"/>
      <c r="F37998" s="18"/>
    </row>
    <row r="37999" spans="2:6">
      <c r="B37999" s="16"/>
      <c r="F37999" s="18"/>
    </row>
    <row r="38000" spans="2:6">
      <c r="B38000" s="16"/>
      <c r="F38000" s="18"/>
    </row>
    <row r="38001" spans="2:2">
      <c r="B38001" s="16"/>
    </row>
    <row r="38002" spans="2:6">
      <c r="B38002" s="16"/>
      <c r="F38002" s="18"/>
    </row>
    <row r="38003" spans="2:6">
      <c r="B38003" s="16"/>
      <c r="F38003" s="18"/>
    </row>
    <row r="38004" spans="2:6">
      <c r="B38004" s="16"/>
      <c r="F38004" s="18"/>
    </row>
    <row r="38005" spans="2:6">
      <c r="B38005" s="16"/>
      <c r="F38005" s="18"/>
    </row>
    <row r="38006" spans="2:6">
      <c r="B38006" s="16"/>
      <c r="F38006" s="18"/>
    </row>
    <row r="38007" spans="2:6">
      <c r="B38007" s="16"/>
      <c r="F38007" s="18"/>
    </row>
    <row r="38008" spans="2:6">
      <c r="B38008" s="16"/>
      <c r="F38008" s="18"/>
    </row>
    <row r="38009" spans="2:6">
      <c r="B38009" s="16"/>
      <c r="F38009" s="18"/>
    </row>
    <row r="38010" spans="2:6">
      <c r="B38010" s="16"/>
      <c r="F38010" s="18"/>
    </row>
    <row r="38011" spans="2:6">
      <c r="B38011" s="16"/>
      <c r="F38011" s="18"/>
    </row>
    <row r="38012" spans="2:6">
      <c r="B38012" s="16"/>
      <c r="F38012" s="18"/>
    </row>
    <row r="38013" spans="2:6">
      <c r="B38013" s="16"/>
      <c r="F38013" s="18"/>
    </row>
    <row r="38014" spans="2:6">
      <c r="B38014" s="16"/>
      <c r="F38014" s="18"/>
    </row>
    <row r="38015" spans="2:6">
      <c r="B38015" s="16"/>
      <c r="F38015" s="18"/>
    </row>
    <row r="38016" spans="2:6">
      <c r="B38016" s="16"/>
      <c r="F38016" s="18"/>
    </row>
    <row r="38017" spans="2:2">
      <c r="B38017" s="16"/>
    </row>
    <row r="38018" spans="2:6">
      <c r="B38018" s="16"/>
      <c r="F38018" s="18"/>
    </row>
    <row r="38019" spans="2:6">
      <c r="B38019" s="16"/>
      <c r="F38019" s="18"/>
    </row>
    <row r="38020" spans="2:6">
      <c r="B38020" s="16"/>
      <c r="F38020" s="18"/>
    </row>
    <row r="38021" spans="2:6">
      <c r="B38021" s="16"/>
      <c r="F38021" s="18"/>
    </row>
    <row r="38022" spans="2:6">
      <c r="B38022" s="16"/>
      <c r="F38022" s="18"/>
    </row>
    <row r="38023" spans="2:6">
      <c r="B38023" s="16"/>
      <c r="F38023" s="18"/>
    </row>
    <row r="38024" spans="2:6">
      <c r="B38024" s="16"/>
      <c r="F38024" s="18"/>
    </row>
    <row r="38025" spans="2:6">
      <c r="B38025" s="16"/>
      <c r="F38025" s="18"/>
    </row>
    <row r="38026" spans="2:6">
      <c r="B38026" s="16"/>
      <c r="F38026" s="18"/>
    </row>
    <row r="38027" spans="2:6">
      <c r="B38027" s="16"/>
      <c r="F38027" s="18"/>
    </row>
    <row r="38028" spans="2:6">
      <c r="B38028" s="16"/>
      <c r="F38028" s="18"/>
    </row>
    <row r="38029" spans="2:6">
      <c r="B38029" s="16"/>
      <c r="F38029" s="18"/>
    </row>
    <row r="38030" spans="2:6">
      <c r="B38030" s="16"/>
      <c r="F38030" s="18"/>
    </row>
    <row r="38031" spans="2:6">
      <c r="B38031" s="16"/>
      <c r="F38031" s="18"/>
    </row>
    <row r="38032" spans="2:6">
      <c r="B38032" s="16"/>
      <c r="F38032" s="18"/>
    </row>
    <row r="38033" spans="2:2">
      <c r="B38033" s="16"/>
    </row>
    <row r="38034" spans="2:6">
      <c r="B38034" s="16"/>
      <c r="F38034" s="18"/>
    </row>
    <row r="38035" spans="2:6">
      <c r="B38035" s="16"/>
      <c r="F38035" s="18"/>
    </row>
    <row r="38036" spans="2:6">
      <c r="B38036" s="16"/>
      <c r="F38036" s="18"/>
    </row>
    <row r="38037" spans="2:6">
      <c r="B38037" s="16"/>
      <c r="F38037" s="18"/>
    </row>
    <row r="38038" spans="2:6">
      <c r="B38038" s="16"/>
      <c r="F38038" s="18"/>
    </row>
    <row r="38039" spans="2:6">
      <c r="B38039" s="16"/>
      <c r="F38039" s="18"/>
    </row>
    <row r="38040" spans="2:6">
      <c r="B38040" s="16"/>
      <c r="F38040" s="18"/>
    </row>
    <row r="38041" spans="2:6">
      <c r="B38041" s="16"/>
      <c r="F38041" s="18"/>
    </row>
    <row r="38042" spans="2:6">
      <c r="B38042" s="16"/>
      <c r="F38042" s="18"/>
    </row>
    <row r="38043" spans="2:6">
      <c r="B38043" s="16"/>
      <c r="F38043" s="18"/>
    </row>
    <row r="38044" spans="2:6">
      <c r="B38044" s="16"/>
      <c r="F38044" s="18"/>
    </row>
    <row r="38045" spans="2:6">
      <c r="B38045" s="16"/>
      <c r="F38045" s="18"/>
    </row>
    <row r="38046" spans="2:6">
      <c r="B38046" s="16"/>
      <c r="F38046" s="18"/>
    </row>
    <row r="38047" spans="2:6">
      <c r="B38047" s="16"/>
      <c r="F38047" s="18"/>
    </row>
    <row r="38048" spans="2:6">
      <c r="B38048" s="16"/>
      <c r="F38048" s="18"/>
    </row>
    <row r="38049" spans="2:2">
      <c r="B38049" s="16"/>
    </row>
    <row r="38050" spans="2:6">
      <c r="B38050" s="16"/>
      <c r="F38050" s="18"/>
    </row>
    <row r="38051" spans="2:6">
      <c r="B38051" s="16"/>
      <c r="F38051" s="18"/>
    </row>
    <row r="38052" spans="2:6">
      <c r="B38052" s="16"/>
      <c r="F38052" s="18"/>
    </row>
    <row r="38053" spans="2:6">
      <c r="B38053" s="16"/>
      <c r="F38053" s="18"/>
    </row>
    <row r="38054" spans="2:6">
      <c r="B38054" s="16"/>
      <c r="F38054" s="18"/>
    </row>
    <row r="38055" spans="2:6">
      <c r="B38055" s="16"/>
      <c r="F38055" s="18"/>
    </row>
    <row r="38056" spans="2:6">
      <c r="B38056" s="16"/>
      <c r="F38056" s="18"/>
    </row>
    <row r="38057" spans="2:6">
      <c r="B38057" s="16"/>
      <c r="F38057" s="18"/>
    </row>
    <row r="38058" spans="2:6">
      <c r="B38058" s="16"/>
      <c r="F38058" s="18"/>
    </row>
    <row r="38059" spans="2:6">
      <c r="B38059" s="16"/>
      <c r="F38059" s="18"/>
    </row>
    <row r="38060" spans="2:6">
      <c r="B38060" s="16"/>
      <c r="F38060" s="18"/>
    </row>
    <row r="38061" spans="2:6">
      <c r="B38061" s="16"/>
      <c r="F38061" s="18"/>
    </row>
    <row r="38062" spans="2:6">
      <c r="B38062" s="16"/>
      <c r="F38062" s="18"/>
    </row>
    <row r="38063" spans="2:6">
      <c r="B38063" s="16"/>
      <c r="F38063" s="18"/>
    </row>
    <row r="38064" spans="2:6">
      <c r="B38064" s="16"/>
      <c r="F38064" s="18"/>
    </row>
    <row r="38065" spans="2:2">
      <c r="B38065" s="16"/>
    </row>
    <row r="38066" spans="2:6">
      <c r="B38066" s="16"/>
      <c r="F38066" s="18"/>
    </row>
    <row r="38067" spans="2:6">
      <c r="B38067" s="16"/>
      <c r="F38067" s="18"/>
    </row>
    <row r="38068" spans="2:6">
      <c r="B38068" s="16"/>
      <c r="F38068" s="18"/>
    </row>
    <row r="38069" spans="2:6">
      <c r="B38069" s="16"/>
      <c r="F38069" s="18"/>
    </row>
    <row r="38070" spans="2:6">
      <c r="B38070" s="16"/>
      <c r="F38070" s="18"/>
    </row>
    <row r="38071" spans="2:6">
      <c r="B38071" s="16"/>
      <c r="F38071" s="18"/>
    </row>
    <row r="38072" spans="2:6">
      <c r="B38072" s="16"/>
      <c r="F38072" s="18"/>
    </row>
    <row r="38073" spans="2:6">
      <c r="B38073" s="16"/>
      <c r="F38073" s="18"/>
    </row>
    <row r="38074" spans="2:6">
      <c r="B38074" s="16"/>
      <c r="F38074" s="18"/>
    </row>
    <row r="38075" spans="2:6">
      <c r="B38075" s="16"/>
      <c r="F38075" s="18"/>
    </row>
    <row r="38076" spans="2:6">
      <c r="B38076" s="16"/>
      <c r="F38076" s="18"/>
    </row>
    <row r="38077" spans="2:6">
      <c r="B38077" s="16"/>
      <c r="F38077" s="18"/>
    </row>
    <row r="38078" spans="2:6">
      <c r="B38078" s="16"/>
      <c r="F38078" s="18"/>
    </row>
    <row r="38079" spans="2:6">
      <c r="B38079" s="16"/>
      <c r="F38079" s="18"/>
    </row>
    <row r="38080" spans="2:6">
      <c r="B38080" s="16"/>
      <c r="F38080" s="18"/>
    </row>
    <row r="38081" spans="2:2">
      <c r="B38081" s="16"/>
    </row>
    <row r="38082" spans="2:6">
      <c r="B38082" s="16"/>
      <c r="F38082" s="18"/>
    </row>
    <row r="38083" spans="2:6">
      <c r="B38083" s="16"/>
      <c r="F38083" s="18"/>
    </row>
    <row r="38084" spans="2:6">
      <c r="B38084" s="16"/>
      <c r="F38084" s="18"/>
    </row>
    <row r="38085" spans="2:6">
      <c r="B38085" s="16"/>
      <c r="F38085" s="18"/>
    </row>
    <row r="38086" spans="2:6">
      <c r="B38086" s="16"/>
      <c r="F38086" s="18"/>
    </row>
    <row r="38087" spans="2:6">
      <c r="B38087" s="16"/>
      <c r="F38087" s="18"/>
    </row>
    <row r="38088" spans="2:6">
      <c r="B38088" s="16"/>
      <c r="F38088" s="18"/>
    </row>
    <row r="38089" spans="2:6">
      <c r="B38089" s="16"/>
      <c r="F38089" s="18"/>
    </row>
    <row r="38090" spans="2:6">
      <c r="B38090" s="16"/>
      <c r="F38090" s="18"/>
    </row>
    <row r="38091" spans="2:6">
      <c r="B38091" s="16"/>
      <c r="F38091" s="18"/>
    </row>
    <row r="38092" spans="2:6">
      <c r="B38092" s="16"/>
      <c r="F38092" s="18"/>
    </row>
    <row r="38093" spans="2:6">
      <c r="B38093" s="16"/>
      <c r="F38093" s="18"/>
    </row>
    <row r="38094" spans="2:6">
      <c r="B38094" s="16"/>
      <c r="F38094" s="18"/>
    </row>
    <row r="38095" spans="2:6">
      <c r="B38095" s="16"/>
      <c r="F38095" s="18"/>
    </row>
    <row r="38096" spans="2:6">
      <c r="B38096" s="16"/>
      <c r="F38096" s="18"/>
    </row>
    <row r="38097" spans="2:2">
      <c r="B38097" s="16"/>
    </row>
    <row r="38098" spans="2:6">
      <c r="B38098" s="16"/>
      <c r="F38098" s="18"/>
    </row>
    <row r="38099" spans="2:6">
      <c r="B38099" s="16"/>
      <c r="F38099" s="18"/>
    </row>
    <row r="38100" spans="2:6">
      <c r="B38100" s="16"/>
      <c r="F38100" s="18"/>
    </row>
    <row r="38101" spans="2:6">
      <c r="B38101" s="16"/>
      <c r="F38101" s="18"/>
    </row>
    <row r="38102" spans="2:6">
      <c r="B38102" s="16"/>
      <c r="F38102" s="18"/>
    </row>
    <row r="38103" spans="2:6">
      <c r="B38103" s="16"/>
      <c r="F38103" s="18"/>
    </row>
    <row r="38104" spans="2:6">
      <c r="B38104" s="16"/>
      <c r="F38104" s="18"/>
    </row>
    <row r="38105" spans="2:6">
      <c r="B38105" s="16"/>
      <c r="F38105" s="18"/>
    </row>
    <row r="38106" spans="2:6">
      <c r="B38106" s="16"/>
      <c r="F38106" s="18"/>
    </row>
    <row r="38107" spans="2:6">
      <c r="B38107" s="16"/>
      <c r="F38107" s="18"/>
    </row>
    <row r="38108" spans="2:6">
      <c r="B38108" s="16"/>
      <c r="F38108" s="18"/>
    </row>
    <row r="38109" spans="2:6">
      <c r="B38109" s="16"/>
      <c r="F38109" s="18"/>
    </row>
    <row r="38110" spans="2:6">
      <c r="B38110" s="16"/>
      <c r="F38110" s="18"/>
    </row>
    <row r="38111" spans="2:6">
      <c r="B38111" s="16"/>
      <c r="F38111" s="18"/>
    </row>
    <row r="38112" spans="2:6">
      <c r="B38112" s="16"/>
      <c r="F38112" s="18"/>
    </row>
    <row r="38113" spans="2:2">
      <c r="B38113" s="16"/>
    </row>
    <row r="38114" spans="2:6">
      <c r="B38114" s="16"/>
      <c r="F38114" s="18"/>
    </row>
    <row r="38115" spans="2:6">
      <c r="B38115" s="16"/>
      <c r="F38115" s="18"/>
    </row>
    <row r="38116" spans="2:6">
      <c r="B38116" s="16"/>
      <c r="F38116" s="18"/>
    </row>
    <row r="38117" spans="2:6">
      <c r="B38117" s="16"/>
      <c r="F38117" s="18"/>
    </row>
    <row r="38118" spans="2:6">
      <c r="B38118" s="16"/>
      <c r="F38118" s="18"/>
    </row>
    <row r="38119" spans="2:6">
      <c r="B38119" s="16"/>
      <c r="F38119" s="18"/>
    </row>
    <row r="38120" spans="2:6">
      <c r="B38120" s="16"/>
      <c r="F38120" s="18"/>
    </row>
    <row r="38121" spans="2:6">
      <c r="B38121" s="16"/>
      <c r="F38121" s="18"/>
    </row>
    <row r="38122" spans="2:6">
      <c r="B38122" s="16"/>
      <c r="F38122" s="18"/>
    </row>
    <row r="38123" spans="2:6">
      <c r="B38123" s="16"/>
      <c r="F38123" s="18"/>
    </row>
    <row r="38124" spans="2:6">
      <c r="B38124" s="16"/>
      <c r="F38124" s="18"/>
    </row>
    <row r="38125" spans="2:6">
      <c r="B38125" s="16"/>
      <c r="F38125" s="18"/>
    </row>
    <row r="38126" spans="2:6">
      <c r="B38126" s="16"/>
      <c r="F38126" s="18"/>
    </row>
    <row r="38127" spans="2:6">
      <c r="B38127" s="16"/>
      <c r="F38127" s="18"/>
    </row>
    <row r="38128" spans="2:6">
      <c r="B38128" s="16"/>
      <c r="F38128" s="18"/>
    </row>
    <row r="38129" spans="2:2">
      <c r="B38129" s="16"/>
    </row>
    <row r="38130" spans="2:6">
      <c r="B38130" s="16"/>
      <c r="F38130" s="18"/>
    </row>
    <row r="38131" spans="2:6">
      <c r="B38131" s="16"/>
      <c r="F38131" s="18"/>
    </row>
    <row r="38132" spans="2:6">
      <c r="B38132" s="16"/>
      <c r="F38132" s="18"/>
    </row>
    <row r="38133" spans="2:6">
      <c r="B38133" s="16"/>
      <c r="F38133" s="18"/>
    </row>
    <row r="38134" spans="2:6">
      <c r="B38134" s="16"/>
      <c r="F38134" s="18"/>
    </row>
    <row r="38135" spans="2:6">
      <c r="B38135" s="16"/>
      <c r="F38135" s="18"/>
    </row>
    <row r="38136" spans="2:6">
      <c r="B38136" s="16"/>
      <c r="F38136" s="18"/>
    </row>
    <row r="38137" spans="2:6">
      <c r="B38137" s="16"/>
      <c r="F38137" s="18"/>
    </row>
    <row r="38138" spans="2:6">
      <c r="B38138" s="16"/>
      <c r="F38138" s="18"/>
    </row>
    <row r="38139" spans="2:6">
      <c r="B38139" s="16"/>
      <c r="F38139" s="18"/>
    </row>
    <row r="38140" spans="2:6">
      <c r="B38140" s="16"/>
      <c r="F38140" s="18"/>
    </row>
    <row r="38141" spans="2:6">
      <c r="B38141" s="16"/>
      <c r="F38141" s="18"/>
    </row>
    <row r="38142" spans="2:6">
      <c r="B38142" s="16"/>
      <c r="F38142" s="18"/>
    </row>
    <row r="38143" spans="2:6">
      <c r="B38143" s="16"/>
      <c r="F38143" s="18"/>
    </row>
    <row r="38144" spans="2:6">
      <c r="B38144" s="16"/>
      <c r="F38144" s="18"/>
    </row>
    <row r="38145" spans="2:2">
      <c r="B38145" s="16"/>
    </row>
    <row r="38146" spans="2:6">
      <c r="B38146" s="16"/>
      <c r="F38146" s="18"/>
    </row>
    <row r="38147" spans="2:6">
      <c r="B38147" s="16"/>
      <c r="F38147" s="18"/>
    </row>
    <row r="38148" spans="2:6">
      <c r="B38148" s="16"/>
      <c r="F38148" s="18"/>
    </row>
    <row r="38149" spans="2:6">
      <c r="B38149" s="16"/>
      <c r="F38149" s="18"/>
    </row>
    <row r="38150" spans="2:6">
      <c r="B38150" s="16"/>
      <c r="F38150" s="18"/>
    </row>
    <row r="38151" spans="2:6">
      <c r="B38151" s="16"/>
      <c r="F38151" s="18"/>
    </row>
    <row r="38152" spans="2:6">
      <c r="B38152" s="16"/>
      <c r="F38152" s="18"/>
    </row>
    <row r="38153" spans="2:6">
      <c r="B38153" s="16"/>
      <c r="F38153" s="18"/>
    </row>
    <row r="38154" spans="2:6">
      <c r="B38154" s="16"/>
      <c r="F38154" s="18"/>
    </row>
    <row r="38155" spans="2:6">
      <c r="B38155" s="16"/>
      <c r="F38155" s="18"/>
    </row>
    <row r="38156" spans="2:6">
      <c r="B38156" s="16"/>
      <c r="F38156" s="18"/>
    </row>
    <row r="38157" spans="2:6">
      <c r="B38157" s="16"/>
      <c r="F38157" s="18"/>
    </row>
    <row r="38158" spans="2:6">
      <c r="B38158" s="16"/>
      <c r="F38158" s="18"/>
    </row>
    <row r="38159" spans="2:6">
      <c r="B38159" s="16"/>
      <c r="F38159" s="18"/>
    </row>
    <row r="38160" spans="2:6">
      <c r="B38160" s="16"/>
      <c r="F38160" s="18"/>
    </row>
    <row r="38161" spans="2:2">
      <c r="B38161" s="16"/>
    </row>
    <row r="38162" spans="2:6">
      <c r="B38162" s="16"/>
      <c r="F38162" s="18"/>
    </row>
    <row r="38163" spans="2:6">
      <c r="B38163" s="16"/>
      <c r="F38163" s="18"/>
    </row>
    <row r="38164" spans="2:6">
      <c r="B38164" s="16"/>
      <c r="F38164" s="18"/>
    </row>
    <row r="38165" spans="2:6">
      <c r="B38165" s="16"/>
      <c r="F38165" s="18"/>
    </row>
    <row r="38166" spans="2:6">
      <c r="B38166" s="16"/>
      <c r="F38166" s="18"/>
    </row>
    <row r="38167" spans="2:6">
      <c r="B38167" s="16"/>
      <c r="F38167" s="18"/>
    </row>
    <row r="38168" spans="2:6">
      <c r="B38168" s="16"/>
      <c r="F38168" s="18"/>
    </row>
    <row r="38169" spans="2:6">
      <c r="B38169" s="16"/>
      <c r="F38169" s="18"/>
    </row>
    <row r="38170" spans="2:6">
      <c r="B38170" s="16"/>
      <c r="F38170" s="18"/>
    </row>
    <row r="38171" spans="2:6">
      <c r="B38171" s="16"/>
      <c r="F38171" s="18"/>
    </row>
    <row r="38172" spans="2:6">
      <c r="B38172" s="16"/>
      <c r="F38172" s="18"/>
    </row>
    <row r="38173" spans="2:6">
      <c r="B38173" s="16"/>
      <c r="F38173" s="18"/>
    </row>
    <row r="38174" spans="2:6">
      <c r="B38174" s="16"/>
      <c r="F38174" s="18"/>
    </row>
    <row r="38175" spans="2:6">
      <c r="B38175" s="16"/>
      <c r="F38175" s="18"/>
    </row>
    <row r="38176" spans="2:6">
      <c r="B38176" s="16"/>
      <c r="F38176" s="18"/>
    </row>
    <row r="38177" spans="2:2">
      <c r="B38177" s="16"/>
    </row>
    <row r="38178" spans="2:6">
      <c r="B38178" s="16"/>
      <c r="F38178" s="18"/>
    </row>
    <row r="38179" spans="2:6">
      <c r="B38179" s="16"/>
      <c r="F38179" s="18"/>
    </row>
    <row r="38180" spans="2:6">
      <c r="B38180" s="16"/>
      <c r="F38180" s="18"/>
    </row>
    <row r="38181" spans="2:6">
      <c r="B38181" s="16"/>
      <c r="F38181" s="18"/>
    </row>
    <row r="38182" spans="2:6">
      <c r="B38182" s="16"/>
      <c r="F38182" s="18"/>
    </row>
    <row r="38183" spans="2:6">
      <c r="B38183" s="16"/>
      <c r="F38183" s="18"/>
    </row>
    <row r="38184" spans="2:6">
      <c r="B38184" s="16"/>
      <c r="F38184" s="18"/>
    </row>
    <row r="38185" spans="2:6">
      <c r="B38185" s="16"/>
      <c r="F38185" s="18"/>
    </row>
    <row r="38186" spans="2:6">
      <c r="B38186" s="16"/>
      <c r="F38186" s="18"/>
    </row>
    <row r="38187" spans="2:6">
      <c r="B38187" s="16"/>
      <c r="F38187" s="18"/>
    </row>
    <row r="38188" spans="2:6">
      <c r="B38188" s="16"/>
      <c r="F38188" s="18"/>
    </row>
    <row r="38189" spans="2:6">
      <c r="B38189" s="16"/>
      <c r="F38189" s="18"/>
    </row>
    <row r="38190" spans="2:6">
      <c r="B38190" s="16"/>
      <c r="F38190" s="18"/>
    </row>
    <row r="38191" spans="2:6">
      <c r="B38191" s="16"/>
      <c r="F38191" s="18"/>
    </row>
    <row r="38192" spans="2:6">
      <c r="B38192" s="16"/>
      <c r="F38192" s="18"/>
    </row>
    <row r="38193" spans="2:2">
      <c r="B38193" s="16"/>
    </row>
    <row r="38194" spans="2:6">
      <c r="B38194" s="16"/>
      <c r="F38194" s="18"/>
    </row>
    <row r="38195" spans="2:6">
      <c r="B38195" s="16"/>
      <c r="F38195" s="18"/>
    </row>
    <row r="38196" spans="2:6">
      <c r="B38196" s="16"/>
      <c r="F38196" s="18"/>
    </row>
    <row r="38197" spans="2:6">
      <c r="B38197" s="16"/>
      <c r="F38197" s="18"/>
    </row>
    <row r="38198" spans="2:6">
      <c r="B38198" s="16"/>
      <c r="F38198" s="18"/>
    </row>
    <row r="38199" spans="2:6">
      <c r="B38199" s="16"/>
      <c r="F38199" s="18"/>
    </row>
    <row r="38200" spans="2:6">
      <c r="B38200" s="16"/>
      <c r="F38200" s="18"/>
    </row>
    <row r="38201" spans="2:6">
      <c r="B38201" s="16"/>
      <c r="F38201" s="18"/>
    </row>
    <row r="38202" spans="2:6">
      <c r="B38202" s="16"/>
      <c r="F38202" s="18"/>
    </row>
    <row r="38203" spans="2:6">
      <c r="B38203" s="16"/>
      <c r="F38203" s="18"/>
    </row>
    <row r="38204" spans="2:6">
      <c r="B38204" s="16"/>
      <c r="F38204" s="18"/>
    </row>
    <row r="38205" spans="2:6">
      <c r="B38205" s="16"/>
      <c r="F38205" s="18"/>
    </row>
    <row r="38206" spans="2:6">
      <c r="B38206" s="16"/>
      <c r="F38206" s="18"/>
    </row>
    <row r="38207" spans="2:6">
      <c r="B38207" s="16"/>
      <c r="F38207" s="18"/>
    </row>
    <row r="38208" spans="2:6">
      <c r="B38208" s="16"/>
      <c r="F38208" s="18"/>
    </row>
    <row r="38209" spans="2:2">
      <c r="B38209" s="16"/>
    </row>
    <row r="38210" spans="2:6">
      <c r="B38210" s="16"/>
      <c r="F38210" s="18"/>
    </row>
    <row r="38211" spans="2:6">
      <c r="B38211" s="16"/>
      <c r="F38211" s="18"/>
    </row>
    <row r="38212" spans="2:6">
      <c r="B38212" s="16"/>
      <c r="F38212" s="18"/>
    </row>
    <row r="38213" spans="2:6">
      <c r="B38213" s="16"/>
      <c r="F38213" s="18"/>
    </row>
    <row r="38214" spans="2:6">
      <c r="B38214" s="16"/>
      <c r="F38214" s="18"/>
    </row>
    <row r="38215" spans="2:6">
      <c r="B38215" s="16"/>
      <c r="F38215" s="18"/>
    </row>
    <row r="38216" spans="2:6">
      <c r="B38216" s="16"/>
      <c r="F38216" s="18"/>
    </row>
    <row r="38217" spans="2:6">
      <c r="B38217" s="16"/>
      <c r="F38217" s="18"/>
    </row>
    <row r="38218" spans="2:6">
      <c r="B38218" s="16"/>
      <c r="F38218" s="18"/>
    </row>
    <row r="38219" spans="2:6">
      <c r="B38219" s="16"/>
      <c r="F38219" s="18"/>
    </row>
    <row r="38220" spans="2:6">
      <c r="B38220" s="16"/>
      <c r="F38220" s="18"/>
    </row>
    <row r="38221" spans="2:6">
      <c r="B38221" s="16"/>
      <c r="F38221" s="18"/>
    </row>
    <row r="38222" spans="2:6">
      <c r="B38222" s="16"/>
      <c r="F38222" s="18"/>
    </row>
    <row r="38223" spans="2:6">
      <c r="B38223" s="16"/>
      <c r="F38223" s="18"/>
    </row>
    <row r="38224" spans="2:6">
      <c r="B38224" s="16"/>
      <c r="F38224" s="18"/>
    </row>
    <row r="38225" spans="2:2">
      <c r="B38225" s="16"/>
    </row>
    <row r="38226" spans="2:6">
      <c r="B38226" s="16"/>
      <c r="F38226" s="18"/>
    </row>
    <row r="38227" spans="2:6">
      <c r="B38227" s="16"/>
      <c r="F38227" s="18"/>
    </row>
    <row r="38228" spans="2:6">
      <c r="B38228" s="16"/>
      <c r="F38228" s="18"/>
    </row>
    <row r="38229" spans="2:6">
      <c r="B38229" s="16"/>
      <c r="F38229" s="18"/>
    </row>
    <row r="38230" spans="2:6">
      <c r="B38230" s="16"/>
      <c r="F38230" s="18"/>
    </row>
    <row r="38231" spans="2:6">
      <c r="B38231" s="16"/>
      <c r="F38231" s="18"/>
    </row>
    <row r="38232" spans="2:6">
      <c r="B38232" s="16"/>
      <c r="F38232" s="18"/>
    </row>
    <row r="38233" spans="2:6">
      <c r="B38233" s="16"/>
      <c r="F38233" s="18"/>
    </row>
    <row r="38234" spans="2:6">
      <c r="B38234" s="16"/>
      <c r="F38234" s="18"/>
    </row>
    <row r="38235" spans="2:6">
      <c r="B38235" s="16"/>
      <c r="F38235" s="18"/>
    </row>
    <row r="38236" spans="2:6">
      <c r="B38236" s="16"/>
      <c r="F38236" s="18"/>
    </row>
    <row r="38237" spans="2:6">
      <c r="B38237" s="16"/>
      <c r="F38237" s="18"/>
    </row>
    <row r="38238" spans="2:6">
      <c r="B38238" s="16"/>
      <c r="F38238" s="18"/>
    </row>
    <row r="38239" spans="2:6">
      <c r="B38239" s="16"/>
      <c r="F38239" s="18"/>
    </row>
    <row r="38240" spans="2:6">
      <c r="B38240" s="16"/>
      <c r="F38240" s="18"/>
    </row>
    <row r="38241" spans="2:2">
      <c r="B38241" s="16"/>
    </row>
    <row r="38242" spans="2:6">
      <c r="B38242" s="16"/>
      <c r="F38242" s="18"/>
    </row>
    <row r="38243" spans="2:6">
      <c r="B38243" s="16"/>
      <c r="F38243" s="18"/>
    </row>
    <row r="38244" spans="2:6">
      <c r="B38244" s="16"/>
      <c r="F38244" s="18"/>
    </row>
    <row r="38245" spans="2:6">
      <c r="B38245" s="16"/>
      <c r="F38245" s="18"/>
    </row>
    <row r="38246" spans="2:6">
      <c r="B38246" s="16"/>
      <c r="F38246" s="18"/>
    </row>
    <row r="38247" spans="2:6">
      <c r="B38247" s="16"/>
      <c r="F38247" s="18"/>
    </row>
    <row r="38248" spans="2:6">
      <c r="B38248" s="16"/>
      <c r="F38248" s="18"/>
    </row>
    <row r="38249" spans="2:6">
      <c r="B38249" s="16"/>
      <c r="F38249" s="18"/>
    </row>
    <row r="38250" spans="2:6">
      <c r="B38250" s="16"/>
      <c r="F38250" s="18"/>
    </row>
    <row r="38251" spans="2:6">
      <c r="B38251" s="16"/>
      <c r="F38251" s="18"/>
    </row>
    <row r="38252" spans="2:6">
      <c r="B38252" s="16"/>
      <c r="F38252" s="18"/>
    </row>
    <row r="38253" spans="2:6">
      <c r="B38253" s="16"/>
      <c r="F38253" s="18"/>
    </row>
    <row r="38254" spans="2:6">
      <c r="B38254" s="16"/>
      <c r="F38254" s="18"/>
    </row>
    <row r="38255" spans="2:6">
      <c r="B38255" s="16"/>
      <c r="F38255" s="18"/>
    </row>
    <row r="38256" spans="2:6">
      <c r="B38256" s="16"/>
      <c r="F38256" s="18"/>
    </row>
    <row r="38257" spans="2:2">
      <c r="B38257" s="16"/>
    </row>
    <row r="38258" spans="2:6">
      <c r="B38258" s="16"/>
      <c r="F38258" s="18"/>
    </row>
    <row r="38259" spans="2:6">
      <c r="B38259" s="16"/>
      <c r="F38259" s="18"/>
    </row>
    <row r="38260" spans="2:6">
      <c r="B38260" s="16"/>
      <c r="F38260" s="18"/>
    </row>
    <row r="38261" spans="2:6">
      <c r="B38261" s="16"/>
      <c r="F38261" s="18"/>
    </row>
    <row r="38262" spans="2:6">
      <c r="B38262" s="16"/>
      <c r="F38262" s="18"/>
    </row>
    <row r="38263" spans="2:6">
      <c r="B38263" s="16"/>
      <c r="F38263" s="18"/>
    </row>
    <row r="38264" spans="2:6">
      <c r="B38264" s="16"/>
      <c r="F38264" s="18"/>
    </row>
    <row r="38265" spans="2:6">
      <c r="B38265" s="16"/>
      <c r="F38265" s="18"/>
    </row>
    <row r="38266" spans="2:6">
      <c r="B38266" s="16"/>
      <c r="F38266" s="18"/>
    </row>
    <row r="38267" spans="2:6">
      <c r="B38267" s="16"/>
      <c r="F38267" s="18"/>
    </row>
    <row r="38268" spans="2:6">
      <c r="B38268" s="16"/>
      <c r="F38268" s="18"/>
    </row>
    <row r="38269" spans="2:6">
      <c r="B38269" s="16"/>
      <c r="F38269" s="18"/>
    </row>
    <row r="38270" spans="2:6">
      <c r="B38270" s="16"/>
      <c r="F38270" s="18"/>
    </row>
    <row r="38271" spans="2:6">
      <c r="B38271" s="16"/>
      <c r="F38271" s="18"/>
    </row>
    <row r="38272" spans="2:6">
      <c r="B38272" s="16"/>
      <c r="F38272" s="18"/>
    </row>
    <row r="38273" spans="2:2">
      <c r="B38273" s="16"/>
    </row>
    <row r="38274" spans="2:6">
      <c r="B38274" s="16"/>
      <c r="F38274" s="18"/>
    </row>
    <row r="38275" spans="2:6">
      <c r="B38275" s="16"/>
      <c r="F38275" s="18"/>
    </row>
    <row r="38276" spans="2:6">
      <c r="B38276" s="16"/>
      <c r="F38276" s="18"/>
    </row>
    <row r="38277" spans="2:6">
      <c r="B38277" s="16"/>
      <c r="F38277" s="18"/>
    </row>
    <row r="38278" spans="2:6">
      <c r="B38278" s="16"/>
      <c r="F38278" s="18"/>
    </row>
    <row r="38279" spans="2:6">
      <c r="B38279" s="16"/>
      <c r="F38279" s="18"/>
    </row>
    <row r="38280" spans="2:6">
      <c r="B38280" s="16"/>
      <c r="F38280" s="18"/>
    </row>
    <row r="38281" spans="2:6">
      <c r="B38281" s="16"/>
      <c r="F38281" s="18"/>
    </row>
    <row r="38282" spans="2:6">
      <c r="B38282" s="16"/>
      <c r="F38282" s="18"/>
    </row>
    <row r="38283" spans="2:6">
      <c r="B38283" s="16"/>
      <c r="F38283" s="18"/>
    </row>
    <row r="38284" spans="2:6">
      <c r="B38284" s="16"/>
      <c r="F38284" s="18"/>
    </row>
    <row r="38285" spans="2:6">
      <c r="B38285" s="16"/>
      <c r="F38285" s="18"/>
    </row>
    <row r="38286" spans="2:6">
      <c r="B38286" s="16"/>
      <c r="F38286" s="18"/>
    </row>
    <row r="38287" spans="2:6">
      <c r="B38287" s="16"/>
      <c r="F38287" s="18"/>
    </row>
    <row r="38288" spans="2:6">
      <c r="B38288" s="16"/>
      <c r="F38288" s="18"/>
    </row>
    <row r="38289" spans="2:2">
      <c r="B38289" s="16"/>
    </row>
    <row r="38290" spans="2:6">
      <c r="B38290" s="16"/>
      <c r="F38290" s="18"/>
    </row>
    <row r="38291" spans="2:6">
      <c r="B38291" s="16"/>
      <c r="F38291" s="18"/>
    </row>
    <row r="38292" spans="2:6">
      <c r="B38292" s="16"/>
      <c r="F38292" s="18"/>
    </row>
    <row r="38293" spans="2:6">
      <c r="B38293" s="16"/>
      <c r="F38293" s="18"/>
    </row>
    <row r="38294" spans="2:6">
      <c r="B38294" s="16"/>
      <c r="F38294" s="18"/>
    </row>
    <row r="38295" spans="2:6">
      <c r="B38295" s="16"/>
      <c r="F38295" s="18"/>
    </row>
    <row r="38296" spans="2:6">
      <c r="B38296" s="16"/>
      <c r="F38296" s="18"/>
    </row>
    <row r="38297" spans="2:6">
      <c r="B38297" s="16"/>
      <c r="F38297" s="18"/>
    </row>
    <row r="38298" spans="2:6">
      <c r="B38298" s="16"/>
      <c r="F38298" s="18"/>
    </row>
    <row r="38299" spans="2:6">
      <c r="B38299" s="16"/>
      <c r="F38299" s="18"/>
    </row>
    <row r="38300" spans="2:6">
      <c r="B38300" s="16"/>
      <c r="F38300" s="18"/>
    </row>
    <row r="38301" spans="2:6">
      <c r="B38301" s="16"/>
      <c r="F38301" s="18"/>
    </row>
    <row r="38302" spans="2:6">
      <c r="B38302" s="16"/>
      <c r="F38302" s="18"/>
    </row>
    <row r="38303" spans="2:6">
      <c r="B38303" s="16"/>
      <c r="F38303" s="18"/>
    </row>
    <row r="38304" spans="2:6">
      <c r="B38304" s="16"/>
      <c r="F38304" s="18"/>
    </row>
    <row r="38305" spans="2:2">
      <c r="B38305" s="16"/>
    </row>
    <row r="38306" spans="2:6">
      <c r="B38306" s="16"/>
      <c r="F38306" s="18"/>
    </row>
    <row r="38307" spans="2:6">
      <c r="B38307" s="16"/>
      <c r="F38307" s="18"/>
    </row>
    <row r="38308" spans="2:6">
      <c r="B38308" s="16"/>
      <c r="F38308" s="18"/>
    </row>
    <row r="38309" spans="2:6">
      <c r="B38309" s="16"/>
      <c r="F38309" s="18"/>
    </row>
    <row r="38310" spans="2:6">
      <c r="B38310" s="16"/>
      <c r="F38310" s="18"/>
    </row>
    <row r="38311" spans="2:6">
      <c r="B38311" s="16"/>
      <c r="F38311" s="18"/>
    </row>
    <row r="38312" spans="2:6">
      <c r="B38312" s="16"/>
      <c r="F38312" s="18"/>
    </row>
    <row r="38313" spans="2:6">
      <c r="B38313" s="16"/>
      <c r="F38313" s="18"/>
    </row>
    <row r="38314" spans="2:6">
      <c r="B38314" s="16"/>
      <c r="F38314" s="18"/>
    </row>
    <row r="38315" spans="2:6">
      <c r="B38315" s="16"/>
      <c r="F38315" s="18"/>
    </row>
    <row r="38316" spans="2:6">
      <c r="B38316" s="16"/>
      <c r="F38316" s="18"/>
    </row>
    <row r="38317" spans="2:6">
      <c r="B38317" s="16"/>
      <c r="F38317" s="18"/>
    </row>
    <row r="38318" spans="2:6">
      <c r="B38318" s="16"/>
      <c r="F38318" s="18"/>
    </row>
    <row r="38319" spans="2:6">
      <c r="B38319" s="16"/>
      <c r="F38319" s="18"/>
    </row>
    <row r="38320" spans="2:6">
      <c r="B38320" s="16"/>
      <c r="F38320" s="18"/>
    </row>
    <row r="38321" spans="2:2">
      <c r="B38321" s="16"/>
    </row>
    <row r="38322" spans="2:6">
      <c r="B38322" s="16"/>
      <c r="F38322" s="18"/>
    </row>
    <row r="38323" spans="2:6">
      <c r="B38323" s="16"/>
      <c r="F38323" s="18"/>
    </row>
    <row r="38324" spans="2:6">
      <c r="B38324" s="16"/>
      <c r="F38324" s="18"/>
    </row>
    <row r="38325" spans="2:6">
      <c r="B38325" s="16"/>
      <c r="F38325" s="18"/>
    </row>
    <row r="38326" spans="2:6">
      <c r="B38326" s="16"/>
      <c r="F38326" s="18"/>
    </row>
    <row r="38327" spans="2:6">
      <c r="B38327" s="16"/>
      <c r="F38327" s="18"/>
    </row>
    <row r="38328" spans="2:6">
      <c r="B38328" s="16"/>
      <c r="F38328" s="18"/>
    </row>
    <row r="38329" spans="2:6">
      <c r="B38329" s="16"/>
      <c r="F38329" s="18"/>
    </row>
    <row r="38330" spans="2:6">
      <c r="B38330" s="16"/>
      <c r="F38330" s="18"/>
    </row>
    <row r="38331" spans="2:6">
      <c r="B38331" s="16"/>
      <c r="F38331" s="18"/>
    </row>
    <row r="38332" spans="2:6">
      <c r="B38332" s="16"/>
      <c r="F38332" s="18"/>
    </row>
    <row r="38333" spans="2:6">
      <c r="B38333" s="16"/>
      <c r="F38333" s="18"/>
    </row>
    <row r="38334" spans="2:6">
      <c r="B38334" s="16"/>
      <c r="F38334" s="18"/>
    </row>
    <row r="38335" spans="2:6">
      <c r="B38335" s="16"/>
      <c r="F38335" s="18"/>
    </row>
    <row r="38336" spans="2:6">
      <c r="B38336" s="16"/>
      <c r="F38336" s="18"/>
    </row>
    <row r="38337" spans="2:2">
      <c r="B38337" s="16"/>
    </row>
    <row r="38338" spans="2:6">
      <c r="B38338" s="16"/>
      <c r="F38338" s="18"/>
    </row>
    <row r="38339" spans="2:6">
      <c r="B38339" s="16"/>
      <c r="F38339" s="18"/>
    </row>
    <row r="38340" spans="2:6">
      <c r="B38340" s="16"/>
      <c r="F38340" s="18"/>
    </row>
    <row r="38341" spans="2:6">
      <c r="B38341" s="16"/>
      <c r="F38341" s="18"/>
    </row>
    <row r="38342" spans="2:6">
      <c r="B38342" s="16"/>
      <c r="F38342" s="18"/>
    </row>
    <row r="38343" spans="2:6">
      <c r="B38343" s="16"/>
      <c r="F38343" s="18"/>
    </row>
    <row r="38344" spans="2:6">
      <c r="B38344" s="16"/>
      <c r="F38344" s="18"/>
    </row>
    <row r="38345" spans="2:6">
      <c r="B38345" s="16"/>
      <c r="F38345" s="18"/>
    </row>
    <row r="38346" spans="2:6">
      <c r="B38346" s="16"/>
      <c r="F38346" s="18"/>
    </row>
    <row r="38347" spans="2:6">
      <c r="B38347" s="16"/>
      <c r="F38347" s="18"/>
    </row>
    <row r="38348" spans="2:6">
      <c r="B38348" s="16"/>
      <c r="F38348" s="18"/>
    </row>
    <row r="38349" spans="2:6">
      <c r="B38349" s="16"/>
      <c r="F38349" s="18"/>
    </row>
    <row r="38350" spans="2:6">
      <c r="B38350" s="16"/>
      <c r="F38350" s="18"/>
    </row>
    <row r="38351" spans="2:6">
      <c r="B38351" s="16"/>
      <c r="F38351" s="18"/>
    </row>
    <row r="38352" spans="2:6">
      <c r="B38352" s="16"/>
      <c r="F38352" s="18"/>
    </row>
    <row r="38353" spans="2:2">
      <c r="B38353" s="16"/>
    </row>
    <row r="38354" spans="2:6">
      <c r="B38354" s="16"/>
      <c r="F38354" s="18"/>
    </row>
    <row r="38355" spans="2:6">
      <c r="B38355" s="16"/>
      <c r="F38355" s="18"/>
    </row>
    <row r="38356" spans="2:6">
      <c r="B38356" s="16"/>
      <c r="F38356" s="18"/>
    </row>
    <row r="38357" spans="2:6">
      <c r="B38357" s="16"/>
      <c r="F38357" s="18"/>
    </row>
    <row r="38358" spans="2:6">
      <c r="B38358" s="16"/>
      <c r="F38358" s="18"/>
    </row>
    <row r="38359" spans="2:6">
      <c r="B38359" s="16"/>
      <c r="F38359" s="18"/>
    </row>
    <row r="38360" spans="2:6">
      <c r="B38360" s="16"/>
      <c r="F38360" s="18"/>
    </row>
    <row r="38361" spans="2:6">
      <c r="B38361" s="16"/>
      <c r="F38361" s="18"/>
    </row>
    <row r="38362" spans="2:6">
      <c r="B38362" s="16"/>
      <c r="F38362" s="18"/>
    </row>
    <row r="38363" spans="2:6">
      <c r="B38363" s="16"/>
      <c r="F38363" s="18"/>
    </row>
    <row r="38364" spans="2:6">
      <c r="B38364" s="16"/>
      <c r="F38364" s="18"/>
    </row>
    <row r="38365" spans="2:6">
      <c r="B38365" s="16"/>
      <c r="F38365" s="18"/>
    </row>
    <row r="38366" spans="2:6">
      <c r="B38366" s="16"/>
      <c r="F38366" s="18"/>
    </row>
    <row r="38367" spans="2:6">
      <c r="B38367" s="16"/>
      <c r="F38367" s="18"/>
    </row>
    <row r="38368" spans="2:6">
      <c r="B38368" s="16"/>
      <c r="F38368" s="18"/>
    </row>
    <row r="38369" spans="2:2">
      <c r="B38369" s="16"/>
    </row>
    <row r="38370" spans="2:6">
      <c r="B38370" s="16"/>
      <c r="F38370" s="18"/>
    </row>
    <row r="38371" spans="2:6">
      <c r="B38371" s="16"/>
      <c r="F38371" s="18"/>
    </row>
    <row r="38372" spans="2:6">
      <c r="B38372" s="16"/>
      <c r="F38372" s="18"/>
    </row>
    <row r="38373" spans="2:6">
      <c r="B38373" s="16"/>
      <c r="F38373" s="18"/>
    </row>
    <row r="38374" spans="2:6">
      <c r="B38374" s="16"/>
      <c r="F38374" s="18"/>
    </row>
    <row r="38375" spans="2:6">
      <c r="B38375" s="16"/>
      <c r="F38375" s="18"/>
    </row>
    <row r="38376" spans="2:6">
      <c r="B38376" s="16"/>
      <c r="F38376" s="18"/>
    </row>
    <row r="38377" spans="2:6">
      <c r="B38377" s="16"/>
      <c r="F38377" s="18"/>
    </row>
    <row r="38378" spans="2:6">
      <c r="B38378" s="16"/>
      <c r="F38378" s="18"/>
    </row>
    <row r="38379" spans="2:6">
      <c r="B38379" s="16"/>
      <c r="F38379" s="18"/>
    </row>
    <row r="38380" spans="2:6">
      <c r="B38380" s="16"/>
      <c r="F38380" s="18"/>
    </row>
    <row r="38381" spans="2:6">
      <c r="B38381" s="16"/>
      <c r="F38381" s="18"/>
    </row>
    <row r="38382" spans="2:6">
      <c r="B38382" s="16"/>
      <c r="F38382" s="18"/>
    </row>
    <row r="38383" spans="2:6">
      <c r="B38383" s="16"/>
      <c r="F38383" s="18"/>
    </row>
    <row r="38384" spans="2:6">
      <c r="B38384" s="16"/>
      <c r="F38384" s="18"/>
    </row>
    <row r="38385" spans="2:2">
      <c r="B38385" s="16"/>
    </row>
    <row r="38386" spans="2:6">
      <c r="B38386" s="16"/>
      <c r="F38386" s="18"/>
    </row>
    <row r="38387" spans="2:6">
      <c r="B38387" s="16"/>
      <c r="F38387" s="18"/>
    </row>
    <row r="38388" spans="2:6">
      <c r="B38388" s="16"/>
      <c r="F38388" s="18"/>
    </row>
    <row r="38389" spans="2:6">
      <c r="B38389" s="16"/>
      <c r="F38389" s="18"/>
    </row>
    <row r="38390" spans="2:6">
      <c r="B38390" s="16"/>
      <c r="F38390" s="18"/>
    </row>
    <row r="38391" spans="2:6">
      <c r="B38391" s="16"/>
      <c r="F38391" s="18"/>
    </row>
    <row r="38392" spans="2:6">
      <c r="B38392" s="16"/>
      <c r="F38392" s="18"/>
    </row>
    <row r="38393" spans="2:6">
      <c r="B38393" s="16"/>
      <c r="F38393" s="18"/>
    </row>
    <row r="38394" spans="2:6">
      <c r="B38394" s="16"/>
      <c r="F38394" s="18"/>
    </row>
    <row r="38395" spans="2:6">
      <c r="B38395" s="16"/>
      <c r="F38395" s="18"/>
    </row>
    <row r="38396" spans="2:6">
      <c r="B38396" s="16"/>
      <c r="F38396" s="18"/>
    </row>
    <row r="38397" spans="2:6">
      <c r="B38397" s="16"/>
      <c r="F38397" s="18"/>
    </row>
    <row r="38398" spans="2:6">
      <c r="B38398" s="16"/>
      <c r="F38398" s="18"/>
    </row>
    <row r="38399" spans="2:6">
      <c r="B38399" s="16"/>
      <c r="F38399" s="18"/>
    </row>
    <row r="38400" spans="2:6">
      <c r="B38400" s="16"/>
      <c r="F38400" s="18"/>
    </row>
    <row r="38401" spans="2:2">
      <c r="B38401" s="16"/>
    </row>
    <row r="38402" spans="2:6">
      <c r="B38402" s="16"/>
      <c r="F38402" s="18"/>
    </row>
    <row r="38403" spans="2:6">
      <c r="B38403" s="16"/>
      <c r="F38403" s="18"/>
    </row>
    <row r="38404" spans="2:6">
      <c r="B38404" s="16"/>
      <c r="F38404" s="18"/>
    </row>
    <row r="38405" spans="2:6">
      <c r="B38405" s="16"/>
      <c r="F38405" s="18"/>
    </row>
    <row r="38406" spans="2:6">
      <c r="B38406" s="16"/>
      <c r="F38406" s="18"/>
    </row>
    <row r="38407" spans="2:6">
      <c r="B38407" s="16"/>
      <c r="F38407" s="18"/>
    </row>
    <row r="38408" spans="2:6">
      <c r="B38408" s="16"/>
      <c r="F38408" s="18"/>
    </row>
    <row r="38409" spans="2:6">
      <c r="B38409" s="16"/>
      <c r="F38409" s="18"/>
    </row>
    <row r="38410" spans="2:6">
      <c r="B38410" s="16"/>
      <c r="F38410" s="18"/>
    </row>
    <row r="38411" spans="2:6">
      <c r="B38411" s="16"/>
      <c r="F38411" s="18"/>
    </row>
    <row r="38412" spans="2:6">
      <c r="B38412" s="16"/>
      <c r="F38412" s="18"/>
    </row>
    <row r="38413" spans="2:6">
      <c r="B38413" s="16"/>
      <c r="F38413" s="18"/>
    </row>
    <row r="38414" spans="2:6">
      <c r="B38414" s="16"/>
      <c r="F38414" s="18"/>
    </row>
    <row r="38415" spans="2:6">
      <c r="B38415" s="16"/>
      <c r="F38415" s="18"/>
    </row>
    <row r="38416" spans="2:6">
      <c r="B38416" s="16"/>
      <c r="F38416" s="18"/>
    </row>
    <row r="38417" spans="2:2">
      <c r="B38417" s="16"/>
    </row>
    <row r="38418" spans="2:6">
      <c r="B38418" s="16"/>
      <c r="F38418" s="18"/>
    </row>
    <row r="38419" spans="2:6">
      <c r="B38419" s="16"/>
      <c r="F38419" s="18"/>
    </row>
    <row r="38420" spans="2:6">
      <c r="B38420" s="16"/>
      <c r="F38420" s="18"/>
    </row>
    <row r="38421" spans="2:6">
      <c r="B38421" s="16"/>
      <c r="F38421" s="18"/>
    </row>
    <row r="38422" spans="2:6">
      <c r="B38422" s="16"/>
      <c r="F38422" s="18"/>
    </row>
    <row r="38423" spans="2:6">
      <c r="B38423" s="16"/>
      <c r="F38423" s="18"/>
    </row>
    <row r="38424" spans="2:6">
      <c r="B38424" s="16"/>
      <c r="F38424" s="18"/>
    </row>
    <row r="38425" spans="2:6">
      <c r="B38425" s="16"/>
      <c r="F38425" s="18"/>
    </row>
    <row r="38426" spans="2:6">
      <c r="B38426" s="16"/>
      <c r="F38426" s="18"/>
    </row>
    <row r="38427" spans="2:6">
      <c r="B38427" s="16"/>
      <c r="F38427" s="18"/>
    </row>
    <row r="38428" spans="2:6">
      <c r="B38428" s="16"/>
      <c r="F38428" s="18"/>
    </row>
    <row r="38429" spans="2:6">
      <c r="B38429" s="16"/>
      <c r="F38429" s="18"/>
    </row>
    <row r="38430" spans="2:6">
      <c r="B38430" s="16"/>
      <c r="F38430" s="18"/>
    </row>
    <row r="38431" spans="2:6">
      <c r="B38431" s="16"/>
      <c r="F38431" s="18"/>
    </row>
    <row r="38432" spans="2:6">
      <c r="B38432" s="16"/>
      <c r="F38432" s="18"/>
    </row>
    <row r="38433" spans="2:2">
      <c r="B38433" s="16"/>
    </row>
    <row r="38434" spans="2:6">
      <c r="B38434" s="16"/>
      <c r="F38434" s="18"/>
    </row>
    <row r="38435" spans="2:6">
      <c r="B38435" s="16"/>
      <c r="F38435" s="18"/>
    </row>
    <row r="38436" spans="2:6">
      <c r="B38436" s="16"/>
      <c r="F38436" s="18"/>
    </row>
    <row r="38437" spans="2:6">
      <c r="B38437" s="16"/>
      <c r="F38437" s="18"/>
    </row>
    <row r="38438" spans="2:6">
      <c r="B38438" s="16"/>
      <c r="F38438" s="18"/>
    </row>
    <row r="38439" spans="2:6">
      <c r="B38439" s="16"/>
      <c r="F38439" s="18"/>
    </row>
    <row r="38440" spans="2:6">
      <c r="B38440" s="16"/>
      <c r="F38440" s="18"/>
    </row>
    <row r="38441" spans="2:6">
      <c r="B38441" s="16"/>
      <c r="F38441" s="18"/>
    </row>
    <row r="38442" spans="2:6">
      <c r="B38442" s="16"/>
      <c r="F38442" s="18"/>
    </row>
    <row r="38443" spans="2:6">
      <c r="B38443" s="16"/>
      <c r="F38443" s="18"/>
    </row>
    <row r="38444" spans="2:6">
      <c r="B38444" s="16"/>
      <c r="F38444" s="18"/>
    </row>
    <row r="38445" spans="2:6">
      <c r="B38445" s="16"/>
      <c r="F38445" s="18"/>
    </row>
    <row r="38446" spans="2:6">
      <c r="B38446" s="16"/>
      <c r="F38446" s="18"/>
    </row>
    <row r="38447" spans="2:6">
      <c r="B38447" s="16"/>
      <c r="F38447" s="18"/>
    </row>
    <row r="38448" spans="2:6">
      <c r="B38448" s="16"/>
      <c r="F38448" s="18"/>
    </row>
    <row r="38449" spans="2:2">
      <c r="B38449" s="16"/>
    </row>
    <row r="38450" spans="2:6">
      <c r="B38450" s="16"/>
      <c r="F38450" s="18"/>
    </row>
    <row r="38451" spans="2:6">
      <c r="B38451" s="16"/>
      <c r="F38451" s="18"/>
    </row>
    <row r="38452" spans="2:6">
      <c r="B38452" s="16"/>
      <c r="F38452" s="18"/>
    </row>
    <row r="38453" spans="2:6">
      <c r="B38453" s="16"/>
      <c r="F38453" s="18"/>
    </row>
    <row r="38454" spans="2:6">
      <c r="B38454" s="16"/>
      <c r="F38454" s="18"/>
    </row>
    <row r="38455" spans="2:6">
      <c r="B38455" s="16"/>
      <c r="F38455" s="18"/>
    </row>
    <row r="38456" spans="2:6">
      <c r="B38456" s="16"/>
      <c r="F38456" s="18"/>
    </row>
    <row r="38457" spans="2:6">
      <c r="B38457" s="16"/>
      <c r="F38457" s="18"/>
    </row>
    <row r="38458" spans="2:6">
      <c r="B38458" s="16"/>
      <c r="F38458" s="18"/>
    </row>
    <row r="38459" spans="2:6">
      <c r="B38459" s="16"/>
      <c r="F38459" s="18"/>
    </row>
    <row r="38460" spans="2:6">
      <c r="B38460" s="16"/>
      <c r="F38460" s="18"/>
    </row>
    <row r="38461" spans="2:6">
      <c r="B38461" s="16"/>
      <c r="F38461" s="18"/>
    </row>
    <row r="38462" spans="2:6">
      <c r="B38462" s="16"/>
      <c r="F38462" s="18"/>
    </row>
    <row r="38463" spans="2:6">
      <c r="B38463" s="16"/>
      <c r="F38463" s="18"/>
    </row>
    <row r="38464" spans="2:6">
      <c r="B38464" s="16"/>
      <c r="F38464" s="18"/>
    </row>
    <row r="38465" spans="2:2">
      <c r="B38465" s="16"/>
    </row>
    <row r="38466" spans="2:6">
      <c r="B38466" s="16"/>
      <c r="F38466" s="18"/>
    </row>
    <row r="38467" spans="2:6">
      <c r="B38467" s="16"/>
      <c r="F38467" s="18"/>
    </row>
    <row r="38468" spans="2:6">
      <c r="B38468" s="16"/>
      <c r="F38468" s="18"/>
    </row>
    <row r="38469" spans="2:6">
      <c r="B38469" s="16"/>
      <c r="F38469" s="18"/>
    </row>
    <row r="38470" spans="2:6">
      <c r="B38470" s="16"/>
      <c r="F38470" s="18"/>
    </row>
    <row r="38471" spans="2:6">
      <c r="B38471" s="16"/>
      <c r="F38471" s="18"/>
    </row>
    <row r="38472" spans="2:6">
      <c r="B38472" s="16"/>
      <c r="F38472" s="18"/>
    </row>
    <row r="38473" spans="2:6">
      <c r="B38473" s="16"/>
      <c r="F38473" s="18"/>
    </row>
    <row r="38474" spans="2:6">
      <c r="B38474" s="16"/>
      <c r="F38474" s="18"/>
    </row>
    <row r="38475" spans="2:6">
      <c r="B38475" s="16"/>
      <c r="F38475" s="18"/>
    </row>
    <row r="38476" spans="2:6">
      <c r="B38476" s="16"/>
      <c r="F38476" s="18"/>
    </row>
    <row r="38477" spans="2:6">
      <c r="B38477" s="16"/>
      <c r="F38477" s="18"/>
    </row>
    <row r="38478" spans="2:6">
      <c r="B38478" s="16"/>
      <c r="F38478" s="18"/>
    </row>
    <row r="38479" spans="2:6">
      <c r="B38479" s="16"/>
      <c r="F38479" s="18"/>
    </row>
    <row r="38480" spans="2:6">
      <c r="B38480" s="16"/>
      <c r="F38480" s="18"/>
    </row>
    <row r="38481" spans="2:2">
      <c r="B38481" s="16"/>
    </row>
    <row r="38482" spans="2:6">
      <c r="B38482" s="16"/>
      <c r="F38482" s="18"/>
    </row>
    <row r="38483" spans="2:6">
      <c r="B38483" s="16"/>
      <c r="F38483" s="18"/>
    </row>
    <row r="38484" spans="2:6">
      <c r="B38484" s="16"/>
      <c r="F38484" s="18"/>
    </row>
    <row r="38485" spans="2:6">
      <c r="B38485" s="16"/>
      <c r="F38485" s="18"/>
    </row>
    <row r="38486" spans="2:6">
      <c r="B38486" s="16"/>
      <c r="F38486" s="18"/>
    </row>
    <row r="38487" spans="2:6">
      <c r="B38487" s="16"/>
      <c r="F38487" s="18"/>
    </row>
    <row r="38488" spans="2:6">
      <c r="B38488" s="16"/>
      <c r="F38488" s="18"/>
    </row>
    <row r="38489" spans="2:6">
      <c r="B38489" s="16"/>
      <c r="F38489" s="18"/>
    </row>
    <row r="38490" spans="2:6">
      <c r="B38490" s="16"/>
      <c r="F38490" s="18"/>
    </row>
    <row r="38491" spans="2:6">
      <c r="B38491" s="16"/>
      <c r="F38491" s="18"/>
    </row>
    <row r="38492" spans="2:6">
      <c r="B38492" s="16"/>
      <c r="F38492" s="18"/>
    </row>
    <row r="38493" spans="2:6">
      <c r="B38493" s="16"/>
      <c r="F38493" s="18"/>
    </row>
    <row r="38494" spans="2:6">
      <c r="B38494" s="16"/>
      <c r="F38494" s="18"/>
    </row>
    <row r="38495" spans="2:6">
      <c r="B38495" s="16"/>
      <c r="F38495" s="18"/>
    </row>
    <row r="38496" spans="2:6">
      <c r="B38496" s="16"/>
      <c r="F38496" s="18"/>
    </row>
    <row r="38497" spans="2:2">
      <c r="B38497" s="16"/>
    </row>
    <row r="38498" spans="2:6">
      <c r="B38498" s="16"/>
      <c r="F38498" s="18"/>
    </row>
    <row r="38499" spans="2:6">
      <c r="B38499" s="16"/>
      <c r="F38499" s="18"/>
    </row>
    <row r="38500" spans="2:6">
      <c r="B38500" s="16"/>
      <c r="F38500" s="18"/>
    </row>
    <row r="38501" spans="2:6">
      <c r="B38501" s="16"/>
      <c r="F38501" s="18"/>
    </row>
    <row r="38502" spans="2:6">
      <c r="B38502" s="16"/>
      <c r="F38502" s="18"/>
    </row>
    <row r="38503" spans="2:6">
      <c r="B38503" s="16"/>
      <c r="F38503" s="18"/>
    </row>
    <row r="38504" spans="2:6">
      <c r="B38504" s="16"/>
      <c r="F38504" s="18"/>
    </row>
    <row r="38505" spans="2:6">
      <c r="B38505" s="16"/>
      <c r="F38505" s="18"/>
    </row>
    <row r="38506" spans="2:6">
      <c r="B38506" s="16"/>
      <c r="F38506" s="18"/>
    </row>
    <row r="38507" spans="2:6">
      <c r="B38507" s="16"/>
      <c r="F38507" s="18"/>
    </row>
    <row r="38508" spans="2:6">
      <c r="B38508" s="16"/>
      <c r="F38508" s="18"/>
    </row>
    <row r="38509" spans="2:6">
      <c r="B38509" s="16"/>
      <c r="F38509" s="18"/>
    </row>
    <row r="38510" spans="2:6">
      <c r="B38510" s="16"/>
      <c r="F38510" s="18"/>
    </row>
    <row r="38511" spans="2:6">
      <c r="B38511" s="16"/>
      <c r="F38511" s="18"/>
    </row>
    <row r="38512" spans="2:6">
      <c r="B38512" s="16"/>
      <c r="F38512" s="18"/>
    </row>
    <row r="38513" spans="2:2">
      <c r="B38513" s="16"/>
    </row>
    <row r="38514" spans="2:6">
      <c r="B38514" s="16"/>
      <c r="F38514" s="18"/>
    </row>
    <row r="38515" spans="2:6">
      <c r="B38515" s="16"/>
      <c r="F38515" s="18"/>
    </row>
    <row r="38516" spans="2:6">
      <c r="B38516" s="16"/>
      <c r="F38516" s="18"/>
    </row>
    <row r="38517" spans="2:6">
      <c r="B38517" s="16"/>
      <c r="F38517" s="18"/>
    </row>
    <row r="38518" spans="2:6">
      <c r="B38518" s="16"/>
      <c r="F38518" s="18"/>
    </row>
    <row r="38519" spans="2:6">
      <c r="B38519" s="16"/>
      <c r="F38519" s="18"/>
    </row>
    <row r="38520" spans="2:6">
      <c r="B38520" s="16"/>
      <c r="F38520" s="18"/>
    </row>
    <row r="38521" spans="2:6">
      <c r="B38521" s="16"/>
      <c r="F38521" s="18"/>
    </row>
    <row r="38522" spans="2:6">
      <c r="B38522" s="16"/>
      <c r="F38522" s="18"/>
    </row>
    <row r="38523" spans="2:6">
      <c r="B38523" s="16"/>
      <c r="F38523" s="18"/>
    </row>
    <row r="38524" spans="2:6">
      <c r="B38524" s="16"/>
      <c r="F38524" s="18"/>
    </row>
    <row r="38525" spans="2:6">
      <c r="B38525" s="16"/>
      <c r="F38525" s="18"/>
    </row>
    <row r="38526" spans="2:6">
      <c r="B38526" s="16"/>
      <c r="F38526" s="18"/>
    </row>
    <row r="38527" spans="2:6">
      <c r="B38527" s="16"/>
      <c r="F38527" s="18"/>
    </row>
    <row r="38528" spans="2:6">
      <c r="B38528" s="16"/>
      <c r="F38528" s="18"/>
    </row>
    <row r="38529" spans="2:2">
      <c r="B38529" s="16"/>
    </row>
    <row r="38530" spans="2:6">
      <c r="B38530" s="16"/>
      <c r="F38530" s="18"/>
    </row>
    <row r="38531" spans="2:6">
      <c r="B38531" s="16"/>
      <c r="F38531" s="18"/>
    </row>
    <row r="38532" spans="2:6">
      <c r="B38532" s="16"/>
      <c r="F38532" s="18"/>
    </row>
    <row r="38533" spans="2:6">
      <c r="B38533" s="16"/>
      <c r="F38533" s="18"/>
    </row>
    <row r="38534" spans="2:6">
      <c r="B38534" s="16"/>
      <c r="F38534" s="18"/>
    </row>
    <row r="38535" spans="2:6">
      <c r="B38535" s="16"/>
      <c r="F38535" s="18"/>
    </row>
    <row r="38536" spans="2:6">
      <c r="B38536" s="16"/>
      <c r="F38536" s="18"/>
    </row>
    <row r="38537" spans="2:6">
      <c r="B38537" s="16"/>
      <c r="F38537" s="18"/>
    </row>
    <row r="38538" spans="2:6">
      <c r="B38538" s="16"/>
      <c r="F38538" s="18"/>
    </row>
    <row r="38539" spans="2:6">
      <c r="B38539" s="16"/>
      <c r="F38539" s="18"/>
    </row>
    <row r="38540" spans="2:6">
      <c r="B38540" s="16"/>
      <c r="F38540" s="18"/>
    </row>
    <row r="38541" spans="2:6">
      <c r="B38541" s="16"/>
      <c r="F38541" s="18"/>
    </row>
    <row r="38542" spans="2:6">
      <c r="B38542" s="16"/>
      <c r="F38542" s="18"/>
    </row>
    <row r="38543" spans="2:6">
      <c r="B38543" s="16"/>
      <c r="F38543" s="18"/>
    </row>
    <row r="38544" spans="2:6">
      <c r="B38544" s="16"/>
      <c r="F38544" s="18"/>
    </row>
    <row r="38545" spans="2:2">
      <c r="B38545" s="16"/>
    </row>
    <row r="38546" spans="2:6">
      <c r="B38546" s="16"/>
      <c r="F38546" s="18"/>
    </row>
    <row r="38547" spans="2:6">
      <c r="B38547" s="16"/>
      <c r="F38547" s="18"/>
    </row>
    <row r="38548" spans="2:6">
      <c r="B38548" s="16"/>
      <c r="F38548" s="18"/>
    </row>
    <row r="38549" spans="2:6">
      <c r="B38549" s="16"/>
      <c r="F38549" s="18"/>
    </row>
    <row r="38550" spans="2:6">
      <c r="B38550" s="16"/>
      <c r="F38550" s="18"/>
    </row>
    <row r="38551" spans="2:6">
      <c r="B38551" s="16"/>
      <c r="F38551" s="18"/>
    </row>
    <row r="38552" spans="2:6">
      <c r="B38552" s="16"/>
      <c r="F38552" s="18"/>
    </row>
    <row r="38553" spans="2:6">
      <c r="B38553" s="16"/>
      <c r="F38553" s="18"/>
    </row>
    <row r="38554" spans="2:6">
      <c r="B38554" s="16"/>
      <c r="F38554" s="18"/>
    </row>
    <row r="38555" spans="2:6">
      <c r="B38555" s="16"/>
      <c r="F38555" s="18"/>
    </row>
    <row r="38556" spans="2:6">
      <c r="B38556" s="16"/>
      <c r="F38556" s="18"/>
    </row>
    <row r="38557" spans="2:6">
      <c r="B38557" s="16"/>
      <c r="F38557" s="18"/>
    </row>
    <row r="38558" spans="2:6">
      <c r="B38558" s="16"/>
      <c r="F38558" s="18"/>
    </row>
    <row r="38559" spans="2:6">
      <c r="B38559" s="16"/>
      <c r="F38559" s="18"/>
    </row>
    <row r="38560" spans="2:6">
      <c r="B38560" s="16"/>
      <c r="F38560" s="18"/>
    </row>
    <row r="38561" spans="2:2">
      <c r="B38561" s="16"/>
    </row>
    <row r="38562" spans="2:6">
      <c r="B38562" s="16"/>
      <c r="F38562" s="18"/>
    </row>
    <row r="38563" spans="2:6">
      <c r="B38563" s="16"/>
      <c r="F38563" s="18"/>
    </row>
    <row r="38564" spans="2:6">
      <c r="B38564" s="16"/>
      <c r="F38564" s="18"/>
    </row>
    <row r="38565" spans="2:6">
      <c r="B38565" s="16"/>
      <c r="F38565" s="18"/>
    </row>
    <row r="38566" spans="2:6">
      <c r="B38566" s="16"/>
      <c r="F38566" s="18"/>
    </row>
    <row r="38567" spans="2:6">
      <c r="B38567" s="16"/>
      <c r="F38567" s="18"/>
    </row>
    <row r="38568" spans="2:6">
      <c r="B38568" s="16"/>
      <c r="F38568" s="18"/>
    </row>
    <row r="38569" spans="2:6">
      <c r="B38569" s="16"/>
      <c r="F38569" s="18"/>
    </row>
    <row r="38570" spans="2:6">
      <c r="B38570" s="16"/>
      <c r="F38570" s="18"/>
    </row>
    <row r="38571" spans="2:6">
      <c r="B38571" s="16"/>
      <c r="F38571" s="18"/>
    </row>
    <row r="38572" spans="2:6">
      <c r="B38572" s="16"/>
      <c r="F38572" s="18"/>
    </row>
    <row r="38573" spans="2:6">
      <c r="B38573" s="16"/>
      <c r="F38573" s="18"/>
    </row>
    <row r="38574" spans="2:6">
      <c r="B38574" s="16"/>
      <c r="F38574" s="18"/>
    </row>
    <row r="38575" spans="2:6">
      <c r="B38575" s="16"/>
      <c r="F38575" s="18"/>
    </row>
    <row r="38576" spans="2:6">
      <c r="B38576" s="16"/>
      <c r="F38576" s="18"/>
    </row>
    <row r="38577" spans="2:2">
      <c r="B38577" s="16"/>
    </row>
    <row r="38578" spans="2:6">
      <c r="B38578" s="16"/>
      <c r="F38578" s="18"/>
    </row>
    <row r="38579" spans="2:6">
      <c r="B38579" s="16"/>
      <c r="F38579" s="18"/>
    </row>
    <row r="38580" spans="2:6">
      <c r="B38580" s="16"/>
      <c r="F38580" s="18"/>
    </row>
    <row r="38581" spans="2:6">
      <c r="B38581" s="16"/>
      <c r="F38581" s="18"/>
    </row>
    <row r="38582" spans="2:6">
      <c r="B38582" s="16"/>
      <c r="F38582" s="18"/>
    </row>
    <row r="38583" spans="2:6">
      <c r="B38583" s="16"/>
      <c r="F38583" s="18"/>
    </row>
    <row r="38584" spans="2:6">
      <c r="B38584" s="16"/>
      <c r="F38584" s="18"/>
    </row>
    <row r="38585" spans="2:6">
      <c r="B38585" s="16"/>
      <c r="F38585" s="18"/>
    </row>
    <row r="38586" spans="2:6">
      <c r="B38586" s="16"/>
      <c r="F38586" s="18"/>
    </row>
    <row r="38587" spans="2:6">
      <c r="B38587" s="16"/>
      <c r="F38587" s="18"/>
    </row>
    <row r="38588" spans="2:6">
      <c r="B38588" s="16"/>
      <c r="F38588" s="18"/>
    </row>
    <row r="38589" spans="2:6">
      <c r="B38589" s="16"/>
      <c r="F38589" s="18"/>
    </row>
    <row r="38590" spans="2:6">
      <c r="B38590" s="16"/>
      <c r="F38590" s="18"/>
    </row>
    <row r="38591" spans="2:6">
      <c r="B38591" s="16"/>
      <c r="F38591" s="18"/>
    </row>
    <row r="38592" spans="2:6">
      <c r="B38592" s="16"/>
      <c r="F38592" s="18"/>
    </row>
    <row r="38593" spans="2:2">
      <c r="B38593" s="16"/>
    </row>
    <row r="38594" spans="2:6">
      <c r="B38594" s="16"/>
      <c r="F38594" s="18"/>
    </row>
    <row r="38595" spans="2:6">
      <c r="B38595" s="16"/>
      <c r="F38595" s="18"/>
    </row>
    <row r="38596" spans="2:6">
      <c r="B38596" s="16"/>
      <c r="F38596" s="18"/>
    </row>
    <row r="38597" spans="2:6">
      <c r="B38597" s="16"/>
      <c r="F38597" s="18"/>
    </row>
    <row r="38598" spans="2:6">
      <c r="B38598" s="16"/>
      <c r="F38598" s="18"/>
    </row>
    <row r="38599" spans="2:6">
      <c r="B38599" s="16"/>
      <c r="F38599" s="18"/>
    </row>
    <row r="38600" spans="2:6">
      <c r="B38600" s="16"/>
      <c r="F38600" s="18"/>
    </row>
    <row r="38601" spans="2:6">
      <c r="B38601" s="16"/>
      <c r="F38601" s="18"/>
    </row>
    <row r="38602" spans="2:6">
      <c r="B38602" s="16"/>
      <c r="F38602" s="18"/>
    </row>
    <row r="38603" spans="2:6">
      <c r="B38603" s="16"/>
      <c r="F38603" s="18"/>
    </row>
    <row r="38604" spans="2:6">
      <c r="B38604" s="16"/>
      <c r="F38604" s="18"/>
    </row>
    <row r="38605" spans="2:6">
      <c r="B38605" s="16"/>
      <c r="F38605" s="18"/>
    </row>
    <row r="38606" spans="2:6">
      <c r="B38606" s="16"/>
      <c r="F38606" s="18"/>
    </row>
    <row r="38607" spans="2:6">
      <c r="B38607" s="16"/>
      <c r="F38607" s="18"/>
    </row>
    <row r="38608" spans="2:6">
      <c r="B38608" s="16"/>
      <c r="F38608" s="18"/>
    </row>
    <row r="38609" spans="2:2">
      <c r="B38609" s="16"/>
    </row>
    <row r="38610" spans="2:6">
      <c r="B38610" s="16"/>
      <c r="F38610" s="18"/>
    </row>
    <row r="38611" spans="2:6">
      <c r="B38611" s="16"/>
      <c r="F38611" s="18"/>
    </row>
    <row r="38612" spans="2:6">
      <c r="B38612" s="16"/>
      <c r="F38612" s="18"/>
    </row>
    <row r="38613" spans="2:6">
      <c r="B38613" s="16"/>
      <c r="F38613" s="18"/>
    </row>
    <row r="38614" spans="2:6">
      <c r="B38614" s="16"/>
      <c r="F38614" s="18"/>
    </row>
    <row r="38615" spans="2:6">
      <c r="B38615" s="16"/>
      <c r="F38615" s="18"/>
    </row>
    <row r="38616" spans="2:6">
      <c r="B38616" s="16"/>
      <c r="F38616" s="18"/>
    </row>
    <row r="38617" spans="2:6">
      <c r="B38617" s="16"/>
      <c r="F38617" s="18"/>
    </row>
    <row r="38618" spans="2:6">
      <c r="B38618" s="16"/>
      <c r="F38618" s="18"/>
    </row>
    <row r="38619" spans="2:6">
      <c r="B38619" s="16"/>
      <c r="F38619" s="18"/>
    </row>
    <row r="38620" spans="2:6">
      <c r="B38620" s="16"/>
      <c r="F38620" s="18"/>
    </row>
    <row r="38621" spans="2:6">
      <c r="B38621" s="16"/>
      <c r="F38621" s="18"/>
    </row>
    <row r="38622" spans="2:6">
      <c r="B38622" s="16"/>
      <c r="F38622" s="18"/>
    </row>
    <row r="38623" spans="2:6">
      <c r="B38623" s="16"/>
      <c r="F38623" s="18"/>
    </row>
    <row r="38624" spans="2:6">
      <c r="B38624" s="16"/>
      <c r="F38624" s="18"/>
    </row>
    <row r="38625" spans="2:2">
      <c r="B38625" s="16"/>
    </row>
    <row r="38626" spans="2:6">
      <c r="B38626" s="16"/>
      <c r="F38626" s="18"/>
    </row>
    <row r="38627" spans="2:6">
      <c r="B38627" s="16"/>
      <c r="F38627" s="18"/>
    </row>
    <row r="38628" spans="2:6">
      <c r="B38628" s="16"/>
      <c r="F38628" s="18"/>
    </row>
    <row r="38629" spans="2:6">
      <c r="B38629" s="16"/>
      <c r="F38629" s="18"/>
    </row>
    <row r="38630" spans="2:6">
      <c r="B38630" s="16"/>
      <c r="F38630" s="18"/>
    </row>
    <row r="38631" spans="2:6">
      <c r="B38631" s="16"/>
      <c r="F38631" s="18"/>
    </row>
    <row r="38632" spans="2:6">
      <c r="B38632" s="16"/>
      <c r="F38632" s="18"/>
    </row>
    <row r="38633" spans="2:6">
      <c r="B38633" s="16"/>
      <c r="F38633" s="18"/>
    </row>
    <row r="38634" spans="2:6">
      <c r="B38634" s="16"/>
      <c r="F38634" s="18"/>
    </row>
    <row r="38635" spans="2:6">
      <c r="B38635" s="16"/>
      <c r="F38635" s="18"/>
    </row>
    <row r="38636" spans="2:6">
      <c r="B38636" s="16"/>
      <c r="F38636" s="18"/>
    </row>
    <row r="38637" spans="2:6">
      <c r="B38637" s="16"/>
      <c r="F38637" s="18"/>
    </row>
    <row r="38638" spans="2:6">
      <c r="B38638" s="16"/>
      <c r="F38638" s="18"/>
    </row>
    <row r="38639" spans="2:6">
      <c r="B38639" s="16"/>
      <c r="F38639" s="18"/>
    </row>
    <row r="38640" spans="2:6">
      <c r="B38640" s="16"/>
      <c r="F38640" s="18"/>
    </row>
    <row r="38641" spans="2:2">
      <c r="B38641" s="16"/>
    </row>
    <row r="38642" spans="2:6">
      <c r="B38642" s="16"/>
      <c r="F38642" s="18"/>
    </row>
    <row r="38643" spans="2:6">
      <c r="B38643" s="16"/>
      <c r="F38643" s="18"/>
    </row>
    <row r="38644" spans="2:6">
      <c r="B38644" s="16"/>
      <c r="F38644" s="18"/>
    </row>
    <row r="38645" spans="2:6">
      <c r="B38645" s="16"/>
      <c r="F38645" s="18"/>
    </row>
    <row r="38646" spans="2:6">
      <c r="B38646" s="16"/>
      <c r="F38646" s="18"/>
    </row>
    <row r="38647" spans="2:6">
      <c r="B38647" s="16"/>
      <c r="F38647" s="18"/>
    </row>
    <row r="38648" spans="2:6">
      <c r="B38648" s="16"/>
      <c r="F38648" s="18"/>
    </row>
    <row r="38649" spans="2:6">
      <c r="B38649" s="16"/>
      <c r="F38649" s="18"/>
    </row>
    <row r="38650" spans="2:6">
      <c r="B38650" s="16"/>
      <c r="F38650" s="18"/>
    </row>
    <row r="38651" spans="2:6">
      <c r="B38651" s="16"/>
      <c r="F38651" s="18"/>
    </row>
    <row r="38652" spans="2:6">
      <c r="B38652" s="16"/>
      <c r="F38652" s="18"/>
    </row>
    <row r="38653" spans="2:6">
      <c r="B38653" s="16"/>
      <c r="F38653" s="18"/>
    </row>
    <row r="38654" spans="2:6">
      <c r="B38654" s="16"/>
      <c r="F38654" s="18"/>
    </row>
    <row r="38655" spans="2:6">
      <c r="B38655" s="16"/>
      <c r="F38655" s="18"/>
    </row>
    <row r="38656" spans="2:6">
      <c r="B38656" s="16"/>
      <c r="F38656" s="18"/>
    </row>
    <row r="38657" spans="2:2">
      <c r="B38657" s="16"/>
    </row>
    <row r="38658" spans="2:6">
      <c r="B38658" s="16"/>
      <c r="F38658" s="18"/>
    </row>
    <row r="38659" spans="2:6">
      <c r="B38659" s="16"/>
      <c r="F38659" s="18"/>
    </row>
    <row r="38660" spans="2:6">
      <c r="B38660" s="16"/>
      <c r="F38660" s="18"/>
    </row>
    <row r="38661" spans="2:6">
      <c r="B38661" s="16"/>
      <c r="F38661" s="18"/>
    </row>
    <row r="38662" spans="2:6">
      <c r="B38662" s="16"/>
      <c r="F38662" s="18"/>
    </row>
    <row r="38663" spans="2:6">
      <c r="B38663" s="16"/>
      <c r="F38663" s="18"/>
    </row>
    <row r="38664" spans="2:6">
      <c r="B38664" s="16"/>
      <c r="F38664" s="18"/>
    </row>
    <row r="38665" spans="2:6">
      <c r="B38665" s="16"/>
      <c r="F38665" s="18"/>
    </row>
    <row r="38666" spans="2:6">
      <c r="B38666" s="16"/>
      <c r="F38666" s="18"/>
    </row>
    <row r="38667" spans="2:6">
      <c r="B38667" s="16"/>
      <c r="F38667" s="18"/>
    </row>
    <row r="38668" spans="2:6">
      <c r="B38668" s="16"/>
      <c r="F38668" s="18"/>
    </row>
    <row r="38669" spans="2:6">
      <c r="B38669" s="16"/>
      <c r="F38669" s="18"/>
    </row>
    <row r="38670" spans="2:6">
      <c r="B38670" s="16"/>
      <c r="F38670" s="18"/>
    </row>
    <row r="38671" spans="2:6">
      <c r="B38671" s="16"/>
      <c r="F38671" s="18"/>
    </row>
    <row r="38672" spans="2:6">
      <c r="B38672" s="16"/>
      <c r="F38672" s="18"/>
    </row>
    <row r="38673" spans="2:2">
      <c r="B38673" s="16"/>
    </row>
    <row r="38674" spans="2:6">
      <c r="B38674" s="16"/>
      <c r="F38674" s="18"/>
    </row>
    <row r="38675" spans="2:6">
      <c r="B38675" s="16"/>
      <c r="F38675" s="18"/>
    </row>
    <row r="38676" spans="2:6">
      <c r="B38676" s="16"/>
      <c r="F38676" s="18"/>
    </row>
    <row r="38677" spans="2:6">
      <c r="B38677" s="16"/>
      <c r="F38677" s="18"/>
    </row>
    <row r="38678" spans="2:6">
      <c r="B38678" s="16"/>
      <c r="F38678" s="18"/>
    </row>
    <row r="38679" spans="2:6">
      <c r="B38679" s="16"/>
      <c r="F38679" s="18"/>
    </row>
    <row r="38680" spans="2:6">
      <c r="B38680" s="16"/>
      <c r="F38680" s="18"/>
    </row>
    <row r="38681" spans="2:6">
      <c r="B38681" s="16"/>
      <c r="F38681" s="18"/>
    </row>
    <row r="38682" spans="2:6">
      <c r="B38682" s="16"/>
      <c r="F38682" s="18"/>
    </row>
    <row r="38683" spans="2:6">
      <c r="B38683" s="16"/>
      <c r="F38683" s="18"/>
    </row>
    <row r="38684" spans="2:6">
      <c r="B38684" s="16"/>
      <c r="F38684" s="18"/>
    </row>
    <row r="38685" spans="2:6">
      <c r="B38685" s="16"/>
      <c r="F38685" s="18"/>
    </row>
    <row r="38686" spans="2:6">
      <c r="B38686" s="16"/>
      <c r="F38686" s="18"/>
    </row>
    <row r="38687" spans="2:6">
      <c r="B38687" s="16"/>
      <c r="F38687" s="18"/>
    </row>
    <row r="38688" spans="2:6">
      <c r="B38688" s="16"/>
      <c r="F38688" s="18"/>
    </row>
    <row r="38689" spans="2:2">
      <c r="B38689" s="16"/>
    </row>
    <row r="38690" spans="2:6">
      <c r="B38690" s="16"/>
      <c r="F38690" s="18"/>
    </row>
    <row r="38691" spans="2:6">
      <c r="B38691" s="16"/>
      <c r="F38691" s="18"/>
    </row>
    <row r="38692" spans="2:6">
      <c r="B38692" s="16"/>
      <c r="F38692" s="18"/>
    </row>
    <row r="38693" spans="2:6">
      <c r="B38693" s="16"/>
      <c r="F38693" s="18"/>
    </row>
    <row r="38694" spans="2:6">
      <c r="B38694" s="16"/>
      <c r="F38694" s="18"/>
    </row>
    <row r="38695" spans="2:6">
      <c r="B38695" s="16"/>
      <c r="F38695" s="18"/>
    </row>
    <row r="38696" spans="2:6">
      <c r="B38696" s="16"/>
      <c r="F38696" s="18"/>
    </row>
    <row r="38697" spans="2:6">
      <c r="B38697" s="16"/>
      <c r="F38697" s="18"/>
    </row>
    <row r="38698" spans="2:6">
      <c r="B38698" s="16"/>
      <c r="F38698" s="18"/>
    </row>
    <row r="38699" spans="2:6">
      <c r="B38699" s="16"/>
      <c r="F38699" s="18"/>
    </row>
    <row r="38700" spans="2:6">
      <c r="B38700" s="16"/>
      <c r="F38700" s="18"/>
    </row>
    <row r="38701" spans="2:6">
      <c r="B38701" s="16"/>
      <c r="F38701" s="18"/>
    </row>
    <row r="38702" spans="2:6">
      <c r="B38702" s="16"/>
      <c r="F38702" s="18"/>
    </row>
    <row r="38703" spans="2:6">
      <c r="B38703" s="16"/>
      <c r="F38703" s="18"/>
    </row>
    <row r="38704" spans="2:6">
      <c r="B38704" s="16"/>
      <c r="F38704" s="18"/>
    </row>
    <row r="38705" spans="2:2">
      <c r="B38705" s="16"/>
    </row>
    <row r="38706" spans="2:6">
      <c r="B38706" s="16"/>
      <c r="F38706" s="18"/>
    </row>
    <row r="38707" spans="2:6">
      <c r="B38707" s="16"/>
      <c r="F38707" s="18"/>
    </row>
    <row r="38708" spans="2:6">
      <c r="B38708" s="16"/>
      <c r="F38708" s="18"/>
    </row>
    <row r="38709" spans="2:6">
      <c r="B38709" s="16"/>
      <c r="F38709" s="18"/>
    </row>
    <row r="38710" spans="2:6">
      <c r="B38710" s="16"/>
      <c r="F38710" s="18"/>
    </row>
    <row r="38711" spans="2:6">
      <c r="B38711" s="16"/>
      <c r="F38711" s="18"/>
    </row>
    <row r="38712" spans="2:6">
      <c r="B38712" s="16"/>
      <c r="F38712" s="18"/>
    </row>
    <row r="38713" spans="2:6">
      <c r="B38713" s="16"/>
      <c r="F38713" s="18"/>
    </row>
    <row r="38714" spans="2:6">
      <c r="B38714" s="16"/>
      <c r="F38714" s="18"/>
    </row>
    <row r="38715" spans="2:6">
      <c r="B38715" s="16"/>
      <c r="F38715" s="18"/>
    </row>
    <row r="38716" spans="2:6">
      <c r="B38716" s="16"/>
      <c r="F38716" s="18"/>
    </row>
    <row r="38717" spans="2:6">
      <c r="B38717" s="16"/>
      <c r="F38717" s="18"/>
    </row>
    <row r="38718" spans="2:6">
      <c r="B38718" s="16"/>
      <c r="F38718" s="18"/>
    </row>
    <row r="38719" spans="2:6">
      <c r="B38719" s="16"/>
      <c r="F38719" s="18"/>
    </row>
    <row r="38720" spans="2:6">
      <c r="B38720" s="16"/>
      <c r="F38720" s="18"/>
    </row>
    <row r="38721" spans="2:2">
      <c r="B38721" s="16"/>
    </row>
    <row r="38722" spans="2:6">
      <c r="B38722" s="16"/>
      <c r="F38722" s="18"/>
    </row>
    <row r="38723" spans="2:6">
      <c r="B38723" s="16"/>
      <c r="F38723" s="18"/>
    </row>
    <row r="38724" spans="2:6">
      <c r="B38724" s="16"/>
      <c r="F38724" s="18"/>
    </row>
    <row r="38725" spans="2:6">
      <c r="B38725" s="16"/>
      <c r="F38725" s="18"/>
    </row>
    <row r="38726" spans="2:6">
      <c r="B38726" s="16"/>
      <c r="F38726" s="18"/>
    </row>
    <row r="38727" spans="2:6">
      <c r="B38727" s="16"/>
      <c r="F38727" s="18"/>
    </row>
    <row r="38728" spans="2:6">
      <c r="B38728" s="16"/>
      <c r="F38728" s="18"/>
    </row>
    <row r="38729" spans="2:6">
      <c r="B38729" s="16"/>
      <c r="F38729" s="18"/>
    </row>
    <row r="38730" spans="2:6">
      <c r="B38730" s="16"/>
      <c r="F38730" s="18"/>
    </row>
    <row r="38731" spans="2:6">
      <c r="B38731" s="16"/>
      <c r="F38731" s="18"/>
    </row>
    <row r="38732" spans="2:6">
      <c r="B38732" s="16"/>
      <c r="F38732" s="18"/>
    </row>
    <row r="38733" spans="2:6">
      <c r="B38733" s="16"/>
      <c r="F38733" s="18"/>
    </row>
    <row r="38734" spans="2:6">
      <c r="B38734" s="16"/>
      <c r="F38734" s="18"/>
    </row>
    <row r="38735" spans="2:6">
      <c r="B38735" s="16"/>
      <c r="F38735" s="18"/>
    </row>
    <row r="38736" spans="2:6">
      <c r="B38736" s="16"/>
      <c r="F38736" s="18"/>
    </row>
    <row r="38737" spans="2:2">
      <c r="B38737" s="16"/>
    </row>
    <row r="38738" spans="2:6">
      <c r="B38738" s="16"/>
      <c r="F38738" s="18"/>
    </row>
    <row r="38739" spans="2:6">
      <c r="B38739" s="16"/>
      <c r="F38739" s="18"/>
    </row>
    <row r="38740" spans="2:6">
      <c r="B38740" s="16"/>
      <c r="F38740" s="18"/>
    </row>
    <row r="38741" spans="2:6">
      <c r="B38741" s="16"/>
      <c r="F38741" s="18"/>
    </row>
    <row r="38742" spans="2:6">
      <c r="B38742" s="16"/>
      <c r="F38742" s="18"/>
    </row>
    <row r="38743" spans="2:6">
      <c r="B38743" s="16"/>
      <c r="F38743" s="18"/>
    </row>
    <row r="38744" spans="2:6">
      <c r="B38744" s="16"/>
      <c r="F38744" s="18"/>
    </row>
    <row r="38745" spans="2:6">
      <c r="B38745" s="16"/>
      <c r="F38745" s="18"/>
    </row>
    <row r="38746" spans="2:6">
      <c r="B38746" s="16"/>
      <c r="F38746" s="18"/>
    </row>
    <row r="38747" spans="2:6">
      <c r="B38747" s="16"/>
      <c r="F38747" s="18"/>
    </row>
    <row r="38748" spans="2:6">
      <c r="B38748" s="16"/>
      <c r="F38748" s="18"/>
    </row>
    <row r="38749" spans="2:6">
      <c r="B38749" s="16"/>
      <c r="F38749" s="18"/>
    </row>
    <row r="38750" spans="2:6">
      <c r="B38750" s="16"/>
      <c r="F38750" s="18"/>
    </row>
    <row r="38751" spans="2:6">
      <c r="B38751" s="16"/>
      <c r="F38751" s="18"/>
    </row>
    <row r="38752" spans="2:6">
      <c r="B38752" s="16"/>
      <c r="F38752" s="18"/>
    </row>
    <row r="38753" spans="2:2">
      <c r="B38753" s="16"/>
    </row>
    <row r="38754" spans="2:6">
      <c r="B38754" s="16"/>
      <c r="F38754" s="18"/>
    </row>
    <row r="38755" spans="2:6">
      <c r="B38755" s="16"/>
      <c r="F38755" s="18"/>
    </row>
    <row r="38756" spans="2:6">
      <c r="B38756" s="16"/>
      <c r="F38756" s="18"/>
    </row>
    <row r="38757" spans="2:6">
      <c r="B38757" s="16"/>
      <c r="F38757" s="18"/>
    </row>
    <row r="38758" spans="2:6">
      <c r="B38758" s="16"/>
      <c r="F38758" s="18"/>
    </row>
    <row r="38759" spans="2:6">
      <c r="B38759" s="16"/>
      <c r="F38759" s="18"/>
    </row>
    <row r="38760" spans="2:6">
      <c r="B38760" s="16"/>
      <c r="F38760" s="18"/>
    </row>
    <row r="38761" spans="2:6">
      <c r="B38761" s="16"/>
      <c r="F38761" s="18"/>
    </row>
    <row r="38762" spans="2:6">
      <c r="B38762" s="16"/>
      <c r="F38762" s="18"/>
    </row>
    <row r="38763" spans="2:6">
      <c r="B38763" s="16"/>
      <c r="F38763" s="18"/>
    </row>
    <row r="38764" spans="2:6">
      <c r="B38764" s="16"/>
      <c r="F38764" s="18"/>
    </row>
    <row r="38765" spans="2:6">
      <c r="B38765" s="16"/>
      <c r="F38765" s="18"/>
    </row>
    <row r="38766" spans="2:6">
      <c r="B38766" s="16"/>
      <c r="F38766" s="18"/>
    </row>
    <row r="38767" spans="2:6">
      <c r="B38767" s="16"/>
      <c r="F38767" s="18"/>
    </row>
    <row r="38768" spans="2:6">
      <c r="B38768" s="16"/>
      <c r="F38768" s="18"/>
    </row>
    <row r="38769" spans="2:2">
      <c r="B38769" s="16"/>
    </row>
    <row r="38770" spans="2:6">
      <c r="B38770" s="16"/>
      <c r="F38770" s="18"/>
    </row>
    <row r="38771" spans="2:6">
      <c r="B38771" s="16"/>
      <c r="F38771" s="18"/>
    </row>
    <row r="38772" spans="2:6">
      <c r="B38772" s="16"/>
      <c r="F38772" s="18"/>
    </row>
    <row r="38773" spans="2:6">
      <c r="B38773" s="16"/>
      <c r="F38773" s="18"/>
    </row>
    <row r="38774" spans="2:6">
      <c r="B38774" s="16"/>
      <c r="F38774" s="18"/>
    </row>
    <row r="38775" spans="2:6">
      <c r="B38775" s="16"/>
      <c r="F38775" s="18"/>
    </row>
    <row r="38776" spans="2:6">
      <c r="B38776" s="16"/>
      <c r="F38776" s="18"/>
    </row>
    <row r="38777" spans="2:6">
      <c r="B38777" s="16"/>
      <c r="F38777" s="18"/>
    </row>
    <row r="38778" spans="2:6">
      <c r="B38778" s="16"/>
      <c r="F38778" s="18"/>
    </row>
    <row r="38779" spans="2:6">
      <c r="B38779" s="16"/>
      <c r="F38779" s="18"/>
    </row>
    <row r="38780" spans="2:6">
      <c r="B38780" s="16"/>
      <c r="F38780" s="18"/>
    </row>
    <row r="38781" spans="2:6">
      <c r="B38781" s="16"/>
      <c r="F38781" s="18"/>
    </row>
    <row r="38782" spans="2:6">
      <c r="B38782" s="16"/>
      <c r="F38782" s="18"/>
    </row>
    <row r="38783" spans="2:6">
      <c r="B38783" s="16"/>
      <c r="F38783" s="18"/>
    </row>
    <row r="38784" spans="2:6">
      <c r="B38784" s="16"/>
      <c r="F38784" s="18"/>
    </row>
    <row r="38785" spans="2:2">
      <c r="B38785" s="16"/>
    </row>
    <row r="38786" spans="2:6">
      <c r="B38786" s="16"/>
      <c r="F38786" s="18"/>
    </row>
    <row r="38787" spans="2:6">
      <c r="B38787" s="16"/>
      <c r="F38787" s="18"/>
    </row>
    <row r="38788" spans="2:6">
      <c r="B38788" s="16"/>
      <c r="F38788" s="18"/>
    </row>
    <row r="38789" spans="2:6">
      <c r="B38789" s="16"/>
      <c r="F38789" s="18"/>
    </row>
    <row r="38790" spans="2:6">
      <c r="B38790" s="16"/>
      <c r="F38790" s="18"/>
    </row>
    <row r="38791" spans="2:6">
      <c r="B38791" s="16"/>
      <c r="F38791" s="18"/>
    </row>
    <row r="38792" spans="2:6">
      <c r="B38792" s="16"/>
      <c r="F38792" s="18"/>
    </row>
    <row r="38793" spans="2:6">
      <c r="B38793" s="16"/>
      <c r="F38793" s="18"/>
    </row>
    <row r="38794" spans="2:6">
      <c r="B38794" s="16"/>
      <c r="F38794" s="18"/>
    </row>
    <row r="38795" spans="2:6">
      <c r="B38795" s="16"/>
      <c r="F38795" s="18"/>
    </row>
    <row r="38796" spans="2:6">
      <c r="B38796" s="16"/>
      <c r="F38796" s="18"/>
    </row>
    <row r="38797" spans="2:6">
      <c r="B38797" s="16"/>
      <c r="F38797" s="18"/>
    </row>
    <row r="38798" spans="2:6">
      <c r="B38798" s="16"/>
      <c r="F38798" s="18"/>
    </row>
    <row r="38799" spans="2:6">
      <c r="B38799" s="16"/>
      <c r="F38799" s="18"/>
    </row>
    <row r="38800" spans="2:6">
      <c r="B38800" s="16"/>
      <c r="F38800" s="18"/>
    </row>
    <row r="38801" spans="2:2">
      <c r="B38801" s="16"/>
    </row>
    <row r="38802" spans="2:6">
      <c r="B38802" s="16"/>
      <c r="F38802" s="18"/>
    </row>
    <row r="38803" spans="2:6">
      <c r="B38803" s="16"/>
      <c r="F38803" s="18"/>
    </row>
    <row r="38804" spans="2:6">
      <c r="B38804" s="16"/>
      <c r="F38804" s="18"/>
    </row>
    <row r="38805" spans="2:6">
      <c r="B38805" s="16"/>
      <c r="F38805" s="18"/>
    </row>
    <row r="38806" spans="2:6">
      <c r="B38806" s="16"/>
      <c r="F38806" s="18"/>
    </row>
    <row r="38807" spans="2:6">
      <c r="B38807" s="16"/>
      <c r="F38807" s="18"/>
    </row>
    <row r="38808" spans="2:6">
      <c r="B38808" s="16"/>
      <c r="F38808" s="18"/>
    </row>
    <row r="38809" spans="2:6">
      <c r="B38809" s="16"/>
      <c r="F38809" s="18"/>
    </row>
    <row r="38810" spans="2:6">
      <c r="B38810" s="16"/>
      <c r="F38810" s="18"/>
    </row>
    <row r="38811" spans="2:6">
      <c r="B38811" s="16"/>
      <c r="F38811" s="18"/>
    </row>
    <row r="38812" spans="2:6">
      <c r="B38812" s="16"/>
      <c r="F38812" s="18"/>
    </row>
    <row r="38813" spans="2:6">
      <c r="B38813" s="16"/>
      <c r="F38813" s="18"/>
    </row>
    <row r="38814" spans="2:6">
      <c r="B38814" s="16"/>
      <c r="F38814" s="18"/>
    </row>
    <row r="38815" spans="2:6">
      <c r="B38815" s="16"/>
      <c r="F38815" s="18"/>
    </row>
    <row r="38816" spans="2:6">
      <c r="B38816" s="16"/>
      <c r="F38816" s="18"/>
    </row>
    <row r="38817" spans="2:2">
      <c r="B38817" s="16"/>
    </row>
    <row r="38818" spans="2:6">
      <c r="B38818" s="16"/>
      <c r="F38818" s="18"/>
    </row>
    <row r="38819" spans="2:6">
      <c r="B38819" s="16"/>
      <c r="F38819" s="18"/>
    </row>
    <row r="38820" spans="2:6">
      <c r="B38820" s="16"/>
      <c r="F38820" s="18"/>
    </row>
    <row r="38821" spans="2:6">
      <c r="B38821" s="16"/>
      <c r="F38821" s="18"/>
    </row>
    <row r="38822" spans="2:6">
      <c r="B38822" s="16"/>
      <c r="F38822" s="18"/>
    </row>
    <row r="38823" spans="2:6">
      <c r="B38823" s="16"/>
      <c r="F38823" s="18"/>
    </row>
    <row r="38824" spans="2:6">
      <c r="B38824" s="16"/>
      <c r="F38824" s="18"/>
    </row>
    <row r="38825" spans="2:6">
      <c r="B38825" s="16"/>
      <c r="F38825" s="18"/>
    </row>
    <row r="38826" spans="2:6">
      <c r="B38826" s="16"/>
      <c r="F38826" s="18"/>
    </row>
    <row r="38827" spans="2:6">
      <c r="B38827" s="16"/>
      <c r="F38827" s="18"/>
    </row>
    <row r="38828" spans="2:6">
      <c r="B38828" s="16"/>
      <c r="F38828" s="18"/>
    </row>
    <row r="38829" spans="2:6">
      <c r="B38829" s="16"/>
      <c r="F38829" s="18"/>
    </row>
    <row r="38830" spans="2:6">
      <c r="B38830" s="16"/>
      <c r="F38830" s="18"/>
    </row>
    <row r="38831" spans="2:6">
      <c r="B38831" s="16"/>
      <c r="F38831" s="18"/>
    </row>
    <row r="38832" spans="2:6">
      <c r="B38832" s="16"/>
      <c r="F38832" s="18"/>
    </row>
    <row r="38833" spans="2:2">
      <c r="B38833" s="16"/>
    </row>
    <row r="38834" spans="2:6">
      <c r="B38834" s="16"/>
      <c r="F38834" s="18"/>
    </row>
    <row r="38835" spans="2:6">
      <c r="B38835" s="16"/>
      <c r="F38835" s="18"/>
    </row>
    <row r="38836" spans="2:6">
      <c r="B38836" s="16"/>
      <c r="F38836" s="18"/>
    </row>
    <row r="38837" spans="2:6">
      <c r="B38837" s="16"/>
      <c r="F38837" s="18"/>
    </row>
    <row r="38838" spans="2:6">
      <c r="B38838" s="16"/>
      <c r="F38838" s="18"/>
    </row>
    <row r="38839" spans="2:6">
      <c r="B38839" s="16"/>
      <c r="F38839" s="18"/>
    </row>
    <row r="38840" spans="2:6">
      <c r="B38840" s="16"/>
      <c r="F38840" s="18"/>
    </row>
    <row r="38841" spans="2:6">
      <c r="B38841" s="16"/>
      <c r="F38841" s="18"/>
    </row>
    <row r="38842" spans="2:6">
      <c r="B38842" s="16"/>
      <c r="F38842" s="18"/>
    </row>
    <row r="38843" spans="2:6">
      <c r="B38843" s="16"/>
      <c r="F38843" s="18"/>
    </row>
    <row r="38844" spans="2:6">
      <c r="B38844" s="16"/>
      <c r="F38844" s="18"/>
    </row>
    <row r="38845" spans="2:6">
      <c r="B38845" s="16"/>
      <c r="F38845" s="18"/>
    </row>
    <row r="38846" spans="2:6">
      <c r="B38846" s="16"/>
      <c r="F38846" s="18"/>
    </row>
    <row r="38847" spans="2:6">
      <c r="B38847" s="16"/>
      <c r="F38847" s="18"/>
    </row>
    <row r="38848" spans="2:6">
      <c r="B38848" s="16"/>
      <c r="F38848" s="18"/>
    </row>
    <row r="38849" spans="2:2">
      <c r="B38849" s="16"/>
    </row>
    <row r="38850" spans="2:6">
      <c r="B38850" s="16"/>
      <c r="F38850" s="18"/>
    </row>
    <row r="38851" spans="2:6">
      <c r="B38851" s="16"/>
      <c r="F38851" s="18"/>
    </row>
    <row r="38852" spans="2:6">
      <c r="B38852" s="16"/>
      <c r="F38852" s="18"/>
    </row>
    <row r="38853" spans="2:6">
      <c r="B38853" s="16"/>
      <c r="F38853" s="18"/>
    </row>
    <row r="38854" spans="2:6">
      <c r="B38854" s="16"/>
      <c r="F38854" s="18"/>
    </row>
    <row r="38855" spans="2:6">
      <c r="B38855" s="16"/>
      <c r="F38855" s="18"/>
    </row>
    <row r="38856" spans="2:6">
      <c r="B38856" s="16"/>
      <c r="F38856" s="18"/>
    </row>
    <row r="38857" spans="2:6">
      <c r="B38857" s="16"/>
      <c r="F38857" s="18"/>
    </row>
    <row r="38858" spans="2:6">
      <c r="B38858" s="16"/>
      <c r="F38858" s="18"/>
    </row>
    <row r="38859" spans="2:6">
      <c r="B38859" s="16"/>
      <c r="F38859" s="18"/>
    </row>
    <row r="38860" spans="2:6">
      <c r="B38860" s="16"/>
      <c r="F38860" s="18"/>
    </row>
    <row r="38861" spans="2:6">
      <c r="B38861" s="16"/>
      <c r="F38861" s="18"/>
    </row>
    <row r="38862" spans="2:6">
      <c r="B38862" s="16"/>
      <c r="F38862" s="18"/>
    </row>
    <row r="38863" spans="2:6">
      <c r="B38863" s="16"/>
      <c r="F38863" s="18"/>
    </row>
    <row r="38864" spans="2:6">
      <c r="B38864" s="16"/>
      <c r="F38864" s="18"/>
    </row>
    <row r="38865" spans="2:2">
      <c r="B38865" s="16"/>
    </row>
    <row r="38866" spans="2:6">
      <c r="B38866" s="16"/>
      <c r="F38866" s="18"/>
    </row>
    <row r="38867" spans="2:6">
      <c r="B38867" s="16"/>
      <c r="F38867" s="18"/>
    </row>
    <row r="38868" spans="2:6">
      <c r="B38868" s="16"/>
      <c r="F38868" s="18"/>
    </row>
    <row r="38869" spans="2:6">
      <c r="B38869" s="16"/>
      <c r="F38869" s="18"/>
    </row>
    <row r="38870" spans="2:6">
      <c r="B38870" s="16"/>
      <c r="F38870" s="18"/>
    </row>
    <row r="38871" spans="2:6">
      <c r="B38871" s="16"/>
      <c r="F38871" s="18"/>
    </row>
    <row r="38872" spans="2:6">
      <c r="B38872" s="16"/>
      <c r="F38872" s="18"/>
    </row>
    <row r="38873" spans="2:6">
      <c r="B38873" s="16"/>
      <c r="F38873" s="18"/>
    </row>
    <row r="38874" spans="2:6">
      <c r="B38874" s="16"/>
      <c r="F38874" s="18"/>
    </row>
    <row r="38875" spans="2:6">
      <c r="B38875" s="16"/>
      <c r="F38875" s="18"/>
    </row>
    <row r="38876" spans="2:6">
      <c r="B38876" s="16"/>
      <c r="F38876" s="18"/>
    </row>
    <row r="38877" spans="2:6">
      <c r="B38877" s="16"/>
      <c r="F38877" s="18"/>
    </row>
    <row r="38878" spans="2:6">
      <c r="B38878" s="16"/>
      <c r="F38878" s="18"/>
    </row>
    <row r="38879" spans="2:6">
      <c r="B38879" s="16"/>
      <c r="F38879" s="18"/>
    </row>
    <row r="38880" spans="2:6">
      <c r="B38880" s="16"/>
      <c r="F38880" s="18"/>
    </row>
    <row r="38881" spans="2:2">
      <c r="B38881" s="16"/>
    </row>
    <row r="38882" spans="2:6">
      <c r="B38882" s="16"/>
      <c r="F38882" s="18"/>
    </row>
    <row r="38883" spans="2:6">
      <c r="B38883" s="16"/>
      <c r="F38883" s="18"/>
    </row>
    <row r="38884" spans="2:6">
      <c r="B38884" s="16"/>
      <c r="F38884" s="18"/>
    </row>
    <row r="38885" spans="2:6">
      <c r="B38885" s="16"/>
      <c r="F38885" s="18"/>
    </row>
    <row r="38886" spans="2:6">
      <c r="B38886" s="16"/>
      <c r="F38886" s="18"/>
    </row>
    <row r="38887" spans="2:6">
      <c r="B38887" s="16"/>
      <c r="F38887" s="18"/>
    </row>
    <row r="38888" spans="2:6">
      <c r="B38888" s="16"/>
      <c r="F38888" s="18"/>
    </row>
    <row r="38889" spans="2:6">
      <c r="B38889" s="16"/>
      <c r="F38889" s="18"/>
    </row>
    <row r="38890" spans="2:6">
      <c r="B38890" s="16"/>
      <c r="F38890" s="18"/>
    </row>
    <row r="38891" spans="2:6">
      <c r="B38891" s="16"/>
      <c r="F38891" s="18"/>
    </row>
    <row r="38892" spans="2:6">
      <c r="B38892" s="16"/>
      <c r="F38892" s="18"/>
    </row>
    <row r="38893" spans="2:6">
      <c r="B38893" s="16"/>
      <c r="F38893" s="18"/>
    </row>
    <row r="38894" spans="2:6">
      <c r="B38894" s="16"/>
      <c r="F38894" s="18"/>
    </row>
    <row r="38895" spans="2:6">
      <c r="B38895" s="16"/>
      <c r="F38895" s="18"/>
    </row>
    <row r="38896" spans="2:6">
      <c r="B38896" s="16"/>
      <c r="F38896" s="18"/>
    </row>
    <row r="38897" spans="2:2">
      <c r="B38897" s="16"/>
    </row>
    <row r="38898" spans="2:6">
      <c r="B38898" s="16"/>
      <c r="F38898" s="18"/>
    </row>
    <row r="38899" spans="2:6">
      <c r="B38899" s="16"/>
      <c r="F38899" s="18"/>
    </row>
    <row r="38900" spans="2:6">
      <c r="B38900" s="16"/>
      <c r="F38900" s="18"/>
    </row>
    <row r="38901" spans="2:6">
      <c r="B38901" s="16"/>
      <c r="F38901" s="18"/>
    </row>
    <row r="38902" spans="2:6">
      <c r="B38902" s="16"/>
      <c r="F38902" s="18"/>
    </row>
    <row r="38903" spans="2:6">
      <c r="B38903" s="16"/>
      <c r="F38903" s="18"/>
    </row>
    <row r="38904" spans="2:6">
      <c r="B38904" s="16"/>
      <c r="F38904" s="18"/>
    </row>
    <row r="38905" spans="2:6">
      <c r="B38905" s="16"/>
      <c r="F38905" s="18"/>
    </row>
    <row r="38906" spans="2:6">
      <c r="B38906" s="16"/>
      <c r="F38906" s="18"/>
    </row>
    <row r="38907" spans="2:6">
      <c r="B38907" s="16"/>
      <c r="F38907" s="18"/>
    </row>
    <row r="38908" spans="2:6">
      <c r="B38908" s="16"/>
      <c r="F38908" s="18"/>
    </row>
    <row r="38909" spans="2:6">
      <c r="B38909" s="16"/>
      <c r="F38909" s="18"/>
    </row>
    <row r="38910" spans="2:6">
      <c r="B38910" s="16"/>
      <c r="F38910" s="18"/>
    </row>
    <row r="38911" spans="2:6">
      <c r="B38911" s="16"/>
      <c r="F38911" s="18"/>
    </row>
    <row r="38912" spans="2:6">
      <c r="B38912" s="16"/>
      <c r="F38912" s="18"/>
    </row>
    <row r="38913" spans="2:2">
      <c r="B38913" s="16"/>
    </row>
    <row r="38914" spans="2:6">
      <c r="B38914" s="16"/>
      <c r="F38914" s="18"/>
    </row>
    <row r="38915" spans="2:6">
      <c r="B38915" s="16"/>
      <c r="F38915" s="18"/>
    </row>
    <row r="38916" spans="2:6">
      <c r="B38916" s="16"/>
      <c r="F38916" s="18"/>
    </row>
    <row r="38917" spans="2:6">
      <c r="B38917" s="16"/>
      <c r="F38917" s="18"/>
    </row>
    <row r="38918" spans="2:6">
      <c r="B38918" s="16"/>
      <c r="F38918" s="18"/>
    </row>
    <row r="38919" spans="2:6">
      <c r="B38919" s="16"/>
      <c r="F38919" s="18"/>
    </row>
    <row r="38920" spans="2:6">
      <c r="B38920" s="16"/>
      <c r="F38920" s="18"/>
    </row>
    <row r="38921" spans="2:6">
      <c r="B38921" s="16"/>
      <c r="F38921" s="18"/>
    </row>
    <row r="38922" spans="2:6">
      <c r="B38922" s="16"/>
      <c r="F38922" s="18"/>
    </row>
    <row r="38923" spans="2:6">
      <c r="B38923" s="16"/>
      <c r="F38923" s="18"/>
    </row>
    <row r="38924" spans="2:6">
      <c r="B38924" s="16"/>
      <c r="F38924" s="18"/>
    </row>
    <row r="38925" spans="2:6">
      <c r="B38925" s="16"/>
      <c r="F38925" s="18"/>
    </row>
    <row r="38926" spans="2:6">
      <c r="B38926" s="16"/>
      <c r="F38926" s="18"/>
    </row>
    <row r="38927" spans="2:6">
      <c r="B38927" s="16"/>
      <c r="F38927" s="18"/>
    </row>
    <row r="38928" spans="2:6">
      <c r="B38928" s="16"/>
      <c r="F38928" s="18"/>
    </row>
    <row r="38929" spans="2:2">
      <c r="B38929" s="16"/>
    </row>
    <row r="38930" spans="2:6">
      <c r="B38930" s="16"/>
      <c r="F38930" s="18"/>
    </row>
    <row r="38931" spans="2:6">
      <c r="B38931" s="16"/>
      <c r="F38931" s="18"/>
    </row>
    <row r="38932" spans="2:6">
      <c r="B38932" s="16"/>
      <c r="F38932" s="18"/>
    </row>
    <row r="38933" spans="2:6">
      <c r="B38933" s="16"/>
      <c r="F38933" s="18"/>
    </row>
    <row r="38934" spans="2:6">
      <c r="B38934" s="16"/>
      <c r="F38934" s="18"/>
    </row>
    <row r="38935" spans="2:6">
      <c r="B38935" s="16"/>
      <c r="F38935" s="18"/>
    </row>
    <row r="38936" spans="2:6">
      <c r="B38936" s="16"/>
      <c r="F38936" s="18"/>
    </row>
    <row r="38937" spans="2:6">
      <c r="B38937" s="16"/>
      <c r="F38937" s="18"/>
    </row>
    <row r="38938" spans="2:6">
      <c r="B38938" s="16"/>
      <c r="F38938" s="18"/>
    </row>
    <row r="38939" spans="2:6">
      <c r="B38939" s="16"/>
      <c r="F38939" s="18"/>
    </row>
    <row r="38940" spans="2:6">
      <c r="B38940" s="16"/>
      <c r="F38940" s="18"/>
    </row>
    <row r="38941" spans="2:6">
      <c r="B38941" s="16"/>
      <c r="F38941" s="18"/>
    </row>
    <row r="38942" spans="2:6">
      <c r="B38942" s="16"/>
      <c r="F38942" s="18"/>
    </row>
    <row r="38943" spans="2:6">
      <c r="B38943" s="16"/>
      <c r="F38943" s="18"/>
    </row>
    <row r="38944" spans="2:6">
      <c r="B38944" s="16"/>
      <c r="F38944" s="18"/>
    </row>
    <row r="38945" spans="2:2">
      <c r="B38945" s="16"/>
    </row>
    <row r="38946" spans="2:6">
      <c r="B38946" s="16"/>
      <c r="F38946" s="18"/>
    </row>
    <row r="38947" spans="2:6">
      <c r="B38947" s="16"/>
      <c r="F38947" s="18"/>
    </row>
    <row r="38948" spans="2:6">
      <c r="B38948" s="16"/>
      <c r="F38948" s="18"/>
    </row>
    <row r="38949" spans="2:6">
      <c r="B38949" s="16"/>
      <c r="F38949" s="18"/>
    </row>
    <row r="38950" spans="2:6">
      <c r="B38950" s="16"/>
      <c r="F38950" s="18"/>
    </row>
    <row r="38951" spans="2:6">
      <c r="B38951" s="16"/>
      <c r="F38951" s="18"/>
    </row>
    <row r="38952" spans="2:6">
      <c r="B38952" s="16"/>
      <c r="F38952" s="18"/>
    </row>
    <row r="38953" spans="2:6">
      <c r="B38953" s="16"/>
      <c r="F38953" s="18"/>
    </row>
    <row r="38954" spans="2:6">
      <c r="B38954" s="16"/>
      <c r="F38954" s="18"/>
    </row>
    <row r="38955" spans="2:6">
      <c r="B38955" s="16"/>
      <c r="F38955" s="18"/>
    </row>
    <row r="38956" spans="2:6">
      <c r="B38956" s="16"/>
      <c r="F38956" s="18"/>
    </row>
    <row r="38957" spans="2:6">
      <c r="B38957" s="16"/>
      <c r="F38957" s="18"/>
    </row>
    <row r="38958" spans="2:6">
      <c r="B38958" s="16"/>
      <c r="F38958" s="18"/>
    </row>
    <row r="38959" spans="2:6">
      <c r="B38959" s="16"/>
      <c r="F38959" s="18"/>
    </row>
    <row r="38960" spans="2:6">
      <c r="B38960" s="16"/>
      <c r="F38960" s="18"/>
    </row>
    <row r="38961" spans="2:2">
      <c r="B38961" s="16"/>
    </row>
    <row r="38962" spans="2:6">
      <c r="B38962" s="16"/>
      <c r="F38962" s="18"/>
    </row>
    <row r="38963" spans="2:6">
      <c r="B38963" s="16"/>
      <c r="F38963" s="18"/>
    </row>
    <row r="38964" spans="2:6">
      <c r="B38964" s="16"/>
      <c r="F38964" s="18"/>
    </row>
    <row r="38965" spans="2:6">
      <c r="B38965" s="16"/>
      <c r="F38965" s="18"/>
    </row>
    <row r="38966" spans="2:6">
      <c r="B38966" s="16"/>
      <c r="F38966" s="18"/>
    </row>
    <row r="38967" spans="2:6">
      <c r="B38967" s="16"/>
      <c r="F38967" s="18"/>
    </row>
    <row r="38968" spans="2:6">
      <c r="B38968" s="16"/>
      <c r="F38968" s="18"/>
    </row>
    <row r="38969" spans="2:6">
      <c r="B38969" s="16"/>
      <c r="F38969" s="18"/>
    </row>
    <row r="38970" spans="2:6">
      <c r="B38970" s="16"/>
      <c r="F38970" s="18"/>
    </row>
    <row r="38971" spans="2:6">
      <c r="B38971" s="16"/>
      <c r="F38971" s="18"/>
    </row>
    <row r="38972" spans="2:6">
      <c r="B38972" s="16"/>
      <c r="F38972" s="18"/>
    </row>
    <row r="38973" spans="2:6">
      <c r="B38973" s="16"/>
      <c r="F38973" s="18"/>
    </row>
    <row r="38974" spans="2:6">
      <c r="B38974" s="16"/>
      <c r="F38974" s="18"/>
    </row>
    <row r="38975" spans="2:6">
      <c r="B38975" s="16"/>
      <c r="F38975" s="18"/>
    </row>
    <row r="38976" spans="2:6">
      <c r="B38976" s="16"/>
      <c r="F38976" s="18"/>
    </row>
    <row r="38977" spans="2:2">
      <c r="B38977" s="16"/>
    </row>
    <row r="38978" spans="2:6">
      <c r="B38978" s="16"/>
      <c r="F38978" s="18"/>
    </row>
    <row r="38979" spans="2:6">
      <c r="B38979" s="16"/>
      <c r="F38979" s="18"/>
    </row>
    <row r="38980" spans="2:6">
      <c r="B38980" s="16"/>
      <c r="F38980" s="18"/>
    </row>
    <row r="38981" spans="2:6">
      <c r="B38981" s="16"/>
      <c r="F38981" s="18"/>
    </row>
    <row r="38982" spans="2:6">
      <c r="B38982" s="16"/>
      <c r="F38982" s="18"/>
    </row>
    <row r="38983" spans="2:6">
      <c r="B38983" s="16"/>
      <c r="F38983" s="18"/>
    </row>
    <row r="38984" spans="2:6">
      <c r="B38984" s="16"/>
      <c r="F38984" s="18"/>
    </row>
    <row r="38985" spans="2:6">
      <c r="B38985" s="16"/>
      <c r="F38985" s="18"/>
    </row>
    <row r="38986" spans="2:6">
      <c r="B38986" s="16"/>
      <c r="F38986" s="18"/>
    </row>
    <row r="38987" spans="2:6">
      <c r="B38987" s="16"/>
      <c r="F38987" s="18"/>
    </row>
    <row r="38988" spans="2:6">
      <c r="B38988" s="16"/>
      <c r="F38988" s="18"/>
    </row>
    <row r="38989" spans="2:6">
      <c r="B38989" s="16"/>
      <c r="F38989" s="18"/>
    </row>
    <row r="38990" spans="2:6">
      <c r="B38990" s="16"/>
      <c r="F38990" s="18"/>
    </row>
    <row r="38991" spans="2:6">
      <c r="B38991" s="16"/>
      <c r="F38991" s="18"/>
    </row>
    <row r="38992" spans="2:6">
      <c r="B38992" s="16"/>
      <c r="F38992" s="18"/>
    </row>
    <row r="38993" spans="2:2">
      <c r="B38993" s="16"/>
    </row>
    <row r="38994" spans="2:6">
      <c r="B38994" s="16"/>
      <c r="F38994" s="18"/>
    </row>
    <row r="38995" spans="2:6">
      <c r="B38995" s="16"/>
      <c r="F38995" s="18"/>
    </row>
    <row r="38996" spans="2:6">
      <c r="B38996" s="16"/>
      <c r="F38996" s="18"/>
    </row>
    <row r="38997" spans="2:6">
      <c r="B38997" s="16"/>
      <c r="F38997" s="18"/>
    </row>
    <row r="38998" spans="2:6">
      <c r="B38998" s="16"/>
      <c r="F38998" s="18"/>
    </row>
    <row r="38999" spans="2:6">
      <c r="B38999" s="16"/>
      <c r="F38999" s="18"/>
    </row>
    <row r="39000" spans="2:6">
      <c r="B39000" s="16"/>
      <c r="F39000" s="18"/>
    </row>
    <row r="39001" spans="2:6">
      <c r="B39001" s="16"/>
      <c r="F39001" s="18"/>
    </row>
    <row r="39002" spans="2:6">
      <c r="B39002" s="16"/>
      <c r="F39002" s="18"/>
    </row>
    <row r="39003" spans="2:6">
      <c r="B39003" s="16"/>
      <c r="F39003" s="18"/>
    </row>
    <row r="39004" spans="2:6">
      <c r="B39004" s="16"/>
      <c r="F39004" s="18"/>
    </row>
    <row r="39005" spans="2:6">
      <c r="B39005" s="16"/>
      <c r="F39005" s="18"/>
    </row>
    <row r="39006" spans="2:6">
      <c r="B39006" s="16"/>
      <c r="F39006" s="18"/>
    </row>
    <row r="39007" spans="2:6">
      <c r="B39007" s="16"/>
      <c r="F39007" s="18"/>
    </row>
    <row r="39008" spans="2:6">
      <c r="B39008" s="16"/>
      <c r="F39008" s="18"/>
    </row>
    <row r="39009" spans="2:2">
      <c r="B39009" s="16"/>
    </row>
    <row r="39010" spans="2:6">
      <c r="B39010" s="16"/>
      <c r="F39010" s="18"/>
    </row>
    <row r="39011" spans="2:6">
      <c r="B39011" s="16"/>
      <c r="F39011" s="18"/>
    </row>
    <row r="39012" spans="2:6">
      <c r="B39012" s="16"/>
      <c r="F39012" s="18"/>
    </row>
    <row r="39013" spans="2:6">
      <c r="B39013" s="16"/>
      <c r="F39013" s="18"/>
    </row>
    <row r="39014" spans="2:6">
      <c r="B39014" s="16"/>
      <c r="F39014" s="18"/>
    </row>
    <row r="39015" spans="2:6">
      <c r="B39015" s="16"/>
      <c r="F39015" s="18"/>
    </row>
    <row r="39016" spans="2:6">
      <c r="B39016" s="16"/>
      <c r="F39016" s="18"/>
    </row>
    <row r="39017" spans="2:6">
      <c r="B39017" s="16"/>
      <c r="F39017" s="18"/>
    </row>
    <row r="39018" spans="2:6">
      <c r="B39018" s="16"/>
      <c r="F39018" s="18"/>
    </row>
    <row r="39019" spans="2:6">
      <c r="B39019" s="16"/>
      <c r="F39019" s="18"/>
    </row>
    <row r="39020" spans="2:6">
      <c r="B39020" s="16"/>
      <c r="F39020" s="18"/>
    </row>
    <row r="39021" spans="2:6">
      <c r="B39021" s="16"/>
      <c r="F39021" s="18"/>
    </row>
    <row r="39022" spans="2:6">
      <c r="B39022" s="16"/>
      <c r="F39022" s="18"/>
    </row>
    <row r="39023" spans="2:6">
      <c r="B39023" s="16"/>
      <c r="F39023" s="18"/>
    </row>
    <row r="39024" spans="2:6">
      <c r="B39024" s="16"/>
      <c r="F39024" s="18"/>
    </row>
    <row r="39025" spans="2:2">
      <c r="B39025" s="16"/>
    </row>
    <row r="39026" spans="2:6">
      <c r="B39026" s="16"/>
      <c r="F39026" s="18"/>
    </row>
    <row r="39027" spans="2:6">
      <c r="B39027" s="16"/>
      <c r="F39027" s="18"/>
    </row>
    <row r="39028" spans="2:6">
      <c r="B39028" s="16"/>
      <c r="F39028" s="18"/>
    </row>
    <row r="39029" spans="2:6">
      <c r="B39029" s="16"/>
      <c r="F39029" s="18"/>
    </row>
    <row r="39030" spans="2:6">
      <c r="B39030" s="16"/>
      <c r="F39030" s="18"/>
    </row>
    <row r="39031" spans="2:6">
      <c r="B39031" s="16"/>
      <c r="F39031" s="18"/>
    </row>
    <row r="39032" spans="2:6">
      <c r="B39032" s="16"/>
      <c r="F39032" s="18"/>
    </row>
    <row r="39033" spans="2:6">
      <c r="B39033" s="16"/>
      <c r="F39033" s="18"/>
    </row>
    <row r="39034" spans="2:6">
      <c r="B39034" s="16"/>
      <c r="F39034" s="18"/>
    </row>
    <row r="39035" spans="2:6">
      <c r="B39035" s="16"/>
      <c r="F39035" s="18"/>
    </row>
    <row r="39036" spans="2:6">
      <c r="B39036" s="16"/>
      <c r="F39036" s="18"/>
    </row>
    <row r="39037" spans="2:6">
      <c r="B39037" s="16"/>
      <c r="F39037" s="18"/>
    </row>
    <row r="39038" spans="2:6">
      <c r="B39038" s="16"/>
      <c r="F39038" s="18"/>
    </row>
    <row r="39039" spans="2:6">
      <c r="B39039" s="16"/>
      <c r="F39039" s="18"/>
    </row>
    <row r="39040" spans="2:6">
      <c r="B39040" s="16"/>
      <c r="F39040" s="18"/>
    </row>
    <row r="39041" spans="2:2">
      <c r="B39041" s="16"/>
    </row>
    <row r="39042" spans="2:6">
      <c r="B39042" s="16"/>
      <c r="F39042" s="18"/>
    </row>
    <row r="39043" spans="2:6">
      <c r="B39043" s="16"/>
      <c r="F39043" s="18"/>
    </row>
    <row r="39044" spans="2:6">
      <c r="B39044" s="16"/>
      <c r="F39044" s="18"/>
    </row>
    <row r="39045" spans="2:6">
      <c r="B39045" s="16"/>
      <c r="F39045" s="18"/>
    </row>
    <row r="39046" spans="2:6">
      <c r="B39046" s="16"/>
      <c r="F39046" s="18"/>
    </row>
    <row r="39047" spans="2:6">
      <c r="B39047" s="16"/>
      <c r="F39047" s="18"/>
    </row>
    <row r="39048" spans="2:6">
      <c r="B39048" s="16"/>
      <c r="F39048" s="18"/>
    </row>
    <row r="39049" spans="2:6">
      <c r="B39049" s="16"/>
      <c r="F39049" s="18"/>
    </row>
    <row r="39050" spans="2:6">
      <c r="B39050" s="16"/>
      <c r="F39050" s="18"/>
    </row>
    <row r="39051" spans="2:6">
      <c r="B39051" s="16"/>
      <c r="F39051" s="18"/>
    </row>
    <row r="39052" spans="2:6">
      <c r="B39052" s="16"/>
      <c r="F39052" s="18"/>
    </row>
    <row r="39053" spans="2:6">
      <c r="B39053" s="16"/>
      <c r="F39053" s="18"/>
    </row>
    <row r="39054" spans="2:6">
      <c r="B39054" s="16"/>
      <c r="F39054" s="18"/>
    </row>
    <row r="39055" spans="2:6">
      <c r="B39055" s="16"/>
      <c r="F39055" s="18"/>
    </row>
    <row r="39056" spans="2:6">
      <c r="B39056" s="16"/>
      <c r="F39056" s="18"/>
    </row>
    <row r="39057" spans="2:2">
      <c r="B39057" s="16"/>
    </row>
    <row r="39058" spans="2:6">
      <c r="B39058" s="16"/>
      <c r="F39058" s="18"/>
    </row>
    <row r="39059" spans="2:6">
      <c r="B39059" s="16"/>
      <c r="F39059" s="18"/>
    </row>
    <row r="39060" spans="2:6">
      <c r="B39060" s="16"/>
      <c r="F39060" s="18"/>
    </row>
    <row r="39061" spans="2:6">
      <c r="B39061" s="16"/>
      <c r="F39061" s="18"/>
    </row>
    <row r="39062" spans="2:6">
      <c r="B39062" s="16"/>
      <c r="F39062" s="18"/>
    </row>
    <row r="39063" spans="2:6">
      <c r="B39063" s="16"/>
      <c r="F39063" s="18"/>
    </row>
    <row r="39064" spans="2:6">
      <c r="B39064" s="16"/>
      <c r="F39064" s="18"/>
    </row>
    <row r="39065" spans="2:6">
      <c r="B39065" s="16"/>
      <c r="F39065" s="18"/>
    </row>
    <row r="39066" spans="2:6">
      <c r="B39066" s="16"/>
      <c r="F39066" s="18"/>
    </row>
    <row r="39067" spans="2:6">
      <c r="B39067" s="16"/>
      <c r="F39067" s="18"/>
    </row>
    <row r="39068" spans="2:6">
      <c r="B39068" s="16"/>
      <c r="F39068" s="18"/>
    </row>
    <row r="39069" spans="2:6">
      <c r="B39069" s="16"/>
      <c r="F39069" s="18"/>
    </row>
    <row r="39070" spans="2:6">
      <c r="B39070" s="16"/>
      <c r="F39070" s="18"/>
    </row>
    <row r="39071" spans="2:6">
      <c r="B39071" s="16"/>
      <c r="F39071" s="18"/>
    </row>
    <row r="39072" spans="2:6">
      <c r="B39072" s="16"/>
      <c r="F39072" s="18"/>
    </row>
    <row r="39073" spans="2:2">
      <c r="B39073" s="16"/>
    </row>
    <row r="39074" spans="2:6">
      <c r="B39074" s="16"/>
      <c r="F39074" s="18"/>
    </row>
    <row r="39075" spans="2:6">
      <c r="B39075" s="16"/>
      <c r="F39075" s="18"/>
    </row>
    <row r="39076" spans="2:6">
      <c r="B39076" s="16"/>
      <c r="F39076" s="18"/>
    </row>
    <row r="39077" spans="2:6">
      <c r="B39077" s="16"/>
      <c r="F39077" s="18"/>
    </row>
    <row r="39078" spans="2:6">
      <c r="B39078" s="16"/>
      <c r="F39078" s="18"/>
    </row>
    <row r="39079" spans="2:6">
      <c r="B39079" s="16"/>
      <c r="F39079" s="18"/>
    </row>
    <row r="39080" spans="2:6">
      <c r="B39080" s="16"/>
      <c r="F39080" s="18"/>
    </row>
    <row r="39081" spans="2:6">
      <c r="B39081" s="16"/>
      <c r="F39081" s="18"/>
    </row>
    <row r="39082" spans="2:6">
      <c r="B39082" s="16"/>
      <c r="F39082" s="18"/>
    </row>
    <row r="39083" spans="2:6">
      <c r="B39083" s="16"/>
      <c r="F39083" s="18"/>
    </row>
    <row r="39084" spans="2:6">
      <c r="B39084" s="16"/>
      <c r="F39084" s="18"/>
    </row>
    <row r="39085" spans="2:6">
      <c r="B39085" s="16"/>
      <c r="F39085" s="18"/>
    </row>
    <row r="39086" spans="2:6">
      <c r="B39086" s="16"/>
      <c r="F39086" s="18"/>
    </row>
    <row r="39087" spans="2:6">
      <c r="B39087" s="16"/>
      <c r="F39087" s="18"/>
    </row>
    <row r="39088" spans="2:6">
      <c r="B39088" s="16"/>
      <c r="F39088" s="18"/>
    </row>
    <row r="39089" spans="2:2">
      <c r="B39089" s="16"/>
    </row>
    <row r="39090" spans="2:6">
      <c r="B39090" s="16"/>
      <c r="F39090" s="18"/>
    </row>
    <row r="39091" spans="2:6">
      <c r="B39091" s="16"/>
      <c r="F39091" s="18"/>
    </row>
    <row r="39092" spans="2:6">
      <c r="B39092" s="16"/>
      <c r="F39092" s="18"/>
    </row>
    <row r="39093" spans="2:6">
      <c r="B39093" s="16"/>
      <c r="F39093" s="18"/>
    </row>
    <row r="39094" spans="2:6">
      <c r="B39094" s="16"/>
      <c r="F39094" s="18"/>
    </row>
    <row r="39095" spans="2:6">
      <c r="B39095" s="16"/>
      <c r="F39095" s="18"/>
    </row>
    <row r="39096" spans="2:6">
      <c r="B39096" s="16"/>
      <c r="F39096" s="18"/>
    </row>
    <row r="39097" spans="2:6">
      <c r="B39097" s="16"/>
      <c r="F39097" s="18"/>
    </row>
    <row r="39098" spans="2:6">
      <c r="B39098" s="16"/>
      <c r="F39098" s="18"/>
    </row>
    <row r="39099" spans="2:6">
      <c r="B39099" s="16"/>
      <c r="F39099" s="18"/>
    </row>
    <row r="39100" spans="2:6">
      <c r="B39100" s="16"/>
      <c r="F39100" s="18"/>
    </row>
    <row r="39101" spans="2:6">
      <c r="B39101" s="16"/>
      <c r="F39101" s="18"/>
    </row>
    <row r="39102" spans="2:6">
      <c r="B39102" s="16"/>
      <c r="F39102" s="18"/>
    </row>
    <row r="39103" spans="2:6">
      <c r="B39103" s="16"/>
      <c r="F39103" s="18"/>
    </row>
    <row r="39104" spans="2:6">
      <c r="B39104" s="16"/>
      <c r="F39104" s="18"/>
    </row>
    <row r="39105" spans="2:2">
      <c r="B39105" s="16"/>
    </row>
    <row r="39106" spans="2:6">
      <c r="B39106" s="16"/>
      <c r="F39106" s="18"/>
    </row>
    <row r="39107" spans="2:6">
      <c r="B39107" s="16"/>
      <c r="F39107" s="18"/>
    </row>
    <row r="39108" spans="2:6">
      <c r="B39108" s="16"/>
      <c r="F39108" s="18"/>
    </row>
    <row r="39109" spans="2:6">
      <c r="B39109" s="16"/>
      <c r="F39109" s="18"/>
    </row>
    <row r="39110" spans="2:6">
      <c r="B39110" s="16"/>
      <c r="F39110" s="18"/>
    </row>
    <row r="39111" spans="2:6">
      <c r="B39111" s="16"/>
      <c r="F39111" s="18"/>
    </row>
    <row r="39112" spans="2:6">
      <c r="B39112" s="16"/>
      <c r="F39112" s="18"/>
    </row>
    <row r="39113" spans="2:6">
      <c r="B39113" s="16"/>
      <c r="F39113" s="18"/>
    </row>
    <row r="39114" spans="2:6">
      <c r="B39114" s="16"/>
      <c r="F39114" s="18"/>
    </row>
    <row r="39115" spans="2:6">
      <c r="B39115" s="16"/>
      <c r="F39115" s="18"/>
    </row>
    <row r="39116" spans="2:6">
      <c r="B39116" s="16"/>
      <c r="F39116" s="18"/>
    </row>
    <row r="39117" spans="2:6">
      <c r="B39117" s="16"/>
      <c r="F39117" s="18"/>
    </row>
    <row r="39118" spans="2:6">
      <c r="B39118" s="16"/>
      <c r="F39118" s="18"/>
    </row>
    <row r="39119" spans="2:6">
      <c r="B39119" s="16"/>
      <c r="F39119" s="18"/>
    </row>
    <row r="39120" spans="2:6">
      <c r="B39120" s="16"/>
      <c r="F39120" s="18"/>
    </row>
    <row r="39121" spans="2:2">
      <c r="B39121" s="16"/>
    </row>
    <row r="39122" spans="2:6">
      <c r="B39122" s="16"/>
      <c r="F39122" s="18"/>
    </row>
    <row r="39123" spans="2:6">
      <c r="B39123" s="16"/>
      <c r="F39123" s="18"/>
    </row>
    <row r="39124" spans="2:6">
      <c r="B39124" s="16"/>
      <c r="F39124" s="18"/>
    </row>
    <row r="39125" spans="2:6">
      <c r="B39125" s="16"/>
      <c r="F39125" s="18"/>
    </row>
    <row r="39126" spans="2:6">
      <c r="B39126" s="16"/>
      <c r="F39126" s="18"/>
    </row>
    <row r="39127" spans="2:6">
      <c r="B39127" s="16"/>
      <c r="F39127" s="18"/>
    </row>
    <row r="39128" spans="2:6">
      <c r="B39128" s="16"/>
      <c r="F39128" s="18"/>
    </row>
    <row r="39129" spans="2:6">
      <c r="B39129" s="16"/>
      <c r="F39129" s="18"/>
    </row>
    <row r="39130" spans="2:6">
      <c r="B39130" s="16"/>
      <c r="F39130" s="18"/>
    </row>
    <row r="39131" spans="2:6">
      <c r="B39131" s="16"/>
      <c r="F39131" s="18"/>
    </row>
    <row r="39132" spans="2:6">
      <c r="B39132" s="16"/>
      <c r="F39132" s="18"/>
    </row>
    <row r="39133" spans="2:6">
      <c r="B39133" s="16"/>
      <c r="F39133" s="18"/>
    </row>
    <row r="39134" spans="2:6">
      <c r="B39134" s="16"/>
      <c r="F39134" s="18"/>
    </row>
    <row r="39135" spans="2:6">
      <c r="B39135" s="16"/>
      <c r="F39135" s="18"/>
    </row>
    <row r="39136" spans="2:6">
      <c r="B39136" s="16"/>
      <c r="F39136" s="18"/>
    </row>
    <row r="39137" spans="2:2">
      <c r="B39137" s="16"/>
    </row>
    <row r="39138" spans="2:6">
      <c r="B39138" s="16"/>
      <c r="F39138" s="18"/>
    </row>
    <row r="39139" spans="2:6">
      <c r="B39139" s="16"/>
      <c r="F39139" s="18"/>
    </row>
    <row r="39140" spans="2:6">
      <c r="B39140" s="16"/>
      <c r="F39140" s="18"/>
    </row>
    <row r="39141" spans="2:6">
      <c r="B39141" s="16"/>
      <c r="F39141" s="18"/>
    </row>
    <row r="39142" spans="2:6">
      <c r="B39142" s="16"/>
      <c r="F39142" s="18"/>
    </row>
    <row r="39143" spans="2:6">
      <c r="B39143" s="16"/>
      <c r="F39143" s="18"/>
    </row>
    <row r="39144" spans="2:6">
      <c r="B39144" s="16"/>
      <c r="F39144" s="18"/>
    </row>
    <row r="39145" spans="2:6">
      <c r="B39145" s="16"/>
      <c r="F39145" s="18"/>
    </row>
    <row r="39146" spans="2:6">
      <c r="B39146" s="16"/>
      <c r="F39146" s="18"/>
    </row>
    <row r="39147" spans="2:6">
      <c r="B39147" s="16"/>
      <c r="F39147" s="18"/>
    </row>
    <row r="39148" spans="2:6">
      <c r="B39148" s="16"/>
      <c r="F39148" s="18"/>
    </row>
    <row r="39149" spans="2:6">
      <c r="B39149" s="16"/>
      <c r="F39149" s="18"/>
    </row>
    <row r="39150" spans="2:6">
      <c r="B39150" s="16"/>
      <c r="F39150" s="18"/>
    </row>
    <row r="39151" spans="2:6">
      <c r="B39151" s="16"/>
      <c r="F39151" s="18"/>
    </row>
    <row r="39152" spans="2:6">
      <c r="B39152" s="16"/>
      <c r="F39152" s="18"/>
    </row>
    <row r="39153" spans="2:2">
      <c r="B39153" s="16"/>
    </row>
    <row r="39154" spans="2:6">
      <c r="B39154" s="16"/>
      <c r="F39154" s="18"/>
    </row>
    <row r="39155" spans="2:6">
      <c r="B39155" s="16"/>
      <c r="F39155" s="18"/>
    </row>
    <row r="39156" spans="2:6">
      <c r="B39156" s="16"/>
      <c r="F39156" s="18"/>
    </row>
    <row r="39157" spans="2:6">
      <c r="B39157" s="16"/>
      <c r="F39157" s="18"/>
    </row>
    <row r="39158" spans="2:6">
      <c r="B39158" s="16"/>
      <c r="F39158" s="18"/>
    </row>
    <row r="39159" spans="2:6">
      <c r="B39159" s="16"/>
      <c r="F39159" s="18"/>
    </row>
    <row r="39160" spans="2:6">
      <c r="B39160" s="16"/>
      <c r="F39160" s="18"/>
    </row>
    <row r="39161" spans="2:6">
      <c r="B39161" s="16"/>
      <c r="F39161" s="18"/>
    </row>
    <row r="39162" spans="2:6">
      <c r="B39162" s="16"/>
      <c r="F39162" s="18"/>
    </row>
    <row r="39163" spans="2:6">
      <c r="B39163" s="16"/>
      <c r="F39163" s="18"/>
    </row>
    <row r="39164" spans="2:6">
      <c r="B39164" s="16"/>
      <c r="F39164" s="18"/>
    </row>
    <row r="39165" spans="2:6">
      <c r="B39165" s="16"/>
      <c r="F39165" s="18"/>
    </row>
    <row r="39166" spans="2:6">
      <c r="B39166" s="16"/>
      <c r="F39166" s="18"/>
    </row>
    <row r="39167" spans="2:6">
      <c r="B39167" s="16"/>
      <c r="F39167" s="18"/>
    </row>
    <row r="39168" spans="2:6">
      <c r="B39168" s="16"/>
      <c r="F39168" s="18"/>
    </row>
    <row r="39169" spans="2:2">
      <c r="B39169" s="16"/>
    </row>
    <row r="39170" spans="2:6">
      <c r="B39170" s="16"/>
      <c r="F39170" s="18"/>
    </row>
    <row r="39171" spans="2:6">
      <c r="B39171" s="16"/>
      <c r="F39171" s="18"/>
    </row>
    <row r="39172" spans="2:6">
      <c r="B39172" s="16"/>
      <c r="F39172" s="18"/>
    </row>
    <row r="39173" spans="2:6">
      <c r="B39173" s="16"/>
      <c r="F39173" s="18"/>
    </row>
    <row r="39174" spans="2:6">
      <c r="B39174" s="16"/>
      <c r="F39174" s="18"/>
    </row>
    <row r="39175" spans="2:6">
      <c r="B39175" s="16"/>
      <c r="F39175" s="18"/>
    </row>
    <row r="39176" spans="2:6">
      <c r="B39176" s="16"/>
      <c r="F39176" s="18"/>
    </row>
    <row r="39177" spans="2:6">
      <c r="B39177" s="16"/>
      <c r="F39177" s="18"/>
    </row>
    <row r="39178" spans="2:6">
      <c r="B39178" s="16"/>
      <c r="F39178" s="18"/>
    </row>
    <row r="39179" spans="2:6">
      <c r="B39179" s="16"/>
      <c r="F39179" s="18"/>
    </row>
    <row r="39180" spans="2:6">
      <c r="B39180" s="16"/>
      <c r="F39180" s="18"/>
    </row>
    <row r="39181" spans="2:6">
      <c r="B39181" s="16"/>
      <c r="F39181" s="18"/>
    </row>
    <row r="39182" spans="2:6">
      <c r="B39182" s="16"/>
      <c r="F39182" s="18"/>
    </row>
    <row r="39183" spans="2:6">
      <c r="B39183" s="16"/>
      <c r="F39183" s="18"/>
    </row>
    <row r="39184" spans="2:6">
      <c r="B39184" s="16"/>
      <c r="F39184" s="18"/>
    </row>
    <row r="39185" spans="2:2">
      <c r="B39185" s="16"/>
    </row>
    <row r="39186" spans="2:6">
      <c r="B39186" s="16"/>
      <c r="F39186" s="18"/>
    </row>
    <row r="39187" spans="2:6">
      <c r="B39187" s="16"/>
      <c r="F39187" s="18"/>
    </row>
    <row r="39188" spans="2:6">
      <c r="B39188" s="16"/>
      <c r="F39188" s="18"/>
    </row>
    <row r="39189" spans="2:6">
      <c r="B39189" s="16"/>
      <c r="F39189" s="18"/>
    </row>
    <row r="39190" spans="2:6">
      <c r="B39190" s="16"/>
      <c r="F39190" s="18"/>
    </row>
    <row r="39191" spans="2:6">
      <c r="B39191" s="16"/>
      <c r="F39191" s="18"/>
    </row>
    <row r="39192" spans="2:6">
      <c r="B39192" s="16"/>
      <c r="F39192" s="18"/>
    </row>
    <row r="39193" spans="2:6">
      <c r="B39193" s="16"/>
      <c r="F39193" s="18"/>
    </row>
    <row r="39194" spans="2:6">
      <c r="B39194" s="16"/>
      <c r="F39194" s="18"/>
    </row>
    <row r="39195" spans="2:6">
      <c r="B39195" s="16"/>
      <c r="F39195" s="18"/>
    </row>
    <row r="39196" spans="2:6">
      <c r="B39196" s="16"/>
      <c r="F39196" s="18"/>
    </row>
    <row r="39197" spans="2:6">
      <c r="B39197" s="16"/>
      <c r="F39197" s="18"/>
    </row>
    <row r="39198" spans="2:6">
      <c r="B39198" s="16"/>
      <c r="F39198" s="18"/>
    </row>
    <row r="39199" spans="2:6">
      <c r="B39199" s="16"/>
      <c r="F39199" s="18"/>
    </row>
    <row r="39200" spans="2:6">
      <c r="B39200" s="16"/>
      <c r="F39200" s="18"/>
    </row>
    <row r="39201" spans="2:2">
      <c r="B39201" s="16"/>
    </row>
    <row r="39202" spans="2:6">
      <c r="B39202" s="16"/>
      <c r="F39202" s="18"/>
    </row>
    <row r="39203" spans="2:6">
      <c r="B39203" s="16"/>
      <c r="F39203" s="18"/>
    </row>
    <row r="39204" spans="2:6">
      <c r="B39204" s="16"/>
      <c r="F39204" s="18"/>
    </row>
    <row r="39205" spans="2:6">
      <c r="B39205" s="16"/>
      <c r="F39205" s="18"/>
    </row>
    <row r="39206" spans="2:6">
      <c r="B39206" s="16"/>
      <c r="F39206" s="18"/>
    </row>
    <row r="39207" spans="2:6">
      <c r="B39207" s="16"/>
      <c r="F39207" s="18"/>
    </row>
    <row r="39208" spans="2:6">
      <c r="B39208" s="16"/>
      <c r="F39208" s="18"/>
    </row>
    <row r="39209" spans="2:6">
      <c r="B39209" s="16"/>
      <c r="F39209" s="18"/>
    </row>
    <row r="39210" spans="2:6">
      <c r="B39210" s="16"/>
      <c r="F39210" s="18"/>
    </row>
    <row r="39211" spans="2:6">
      <c r="B39211" s="16"/>
      <c r="F39211" s="18"/>
    </row>
    <row r="39212" spans="2:6">
      <c r="B39212" s="16"/>
      <c r="F39212" s="18"/>
    </row>
    <row r="39213" spans="2:6">
      <c r="B39213" s="16"/>
      <c r="F39213" s="18"/>
    </row>
    <row r="39214" spans="2:6">
      <c r="B39214" s="16"/>
      <c r="F39214" s="18"/>
    </row>
    <row r="39215" spans="2:6">
      <c r="B39215" s="16"/>
      <c r="F39215" s="18"/>
    </row>
    <row r="39216" spans="2:6">
      <c r="B39216" s="16"/>
      <c r="F39216" s="18"/>
    </row>
    <row r="39217" spans="2:2">
      <c r="B39217" s="16"/>
    </row>
    <row r="39218" spans="2:6">
      <c r="B39218" s="16"/>
      <c r="F39218" s="18"/>
    </row>
    <row r="39219" spans="2:6">
      <c r="B39219" s="16"/>
      <c r="F39219" s="18"/>
    </row>
    <row r="39220" spans="2:6">
      <c r="B39220" s="16"/>
      <c r="F39220" s="18"/>
    </row>
    <row r="39221" spans="2:6">
      <c r="B39221" s="16"/>
      <c r="F39221" s="18"/>
    </row>
    <row r="39222" spans="2:6">
      <c r="B39222" s="16"/>
      <c r="F39222" s="18"/>
    </row>
    <row r="39223" spans="2:6">
      <c r="B39223" s="16"/>
      <c r="F39223" s="18"/>
    </row>
    <row r="39224" spans="2:6">
      <c r="B39224" s="16"/>
      <c r="F39224" s="18"/>
    </row>
    <row r="39225" spans="2:6">
      <c r="B39225" s="16"/>
      <c r="F39225" s="18"/>
    </row>
    <row r="39226" spans="2:6">
      <c r="B39226" s="16"/>
      <c r="F39226" s="18"/>
    </row>
    <row r="39227" spans="2:6">
      <c r="B39227" s="16"/>
      <c r="F39227" s="18"/>
    </row>
    <row r="39228" spans="2:6">
      <c r="B39228" s="16"/>
      <c r="F39228" s="18"/>
    </row>
    <row r="39229" spans="2:6">
      <c r="B39229" s="16"/>
      <c r="F39229" s="18"/>
    </row>
    <row r="39230" spans="2:6">
      <c r="B39230" s="16"/>
      <c r="F39230" s="18"/>
    </row>
    <row r="39231" spans="2:6">
      <c r="B39231" s="16"/>
      <c r="F39231" s="18"/>
    </row>
    <row r="39232" spans="2:6">
      <c r="B39232" s="16"/>
      <c r="F39232" s="18"/>
    </row>
    <row r="39233" spans="2:2">
      <c r="B39233" s="16"/>
    </row>
    <row r="39234" spans="2:6">
      <c r="B39234" s="16"/>
      <c r="F39234" s="18"/>
    </row>
    <row r="39235" spans="2:6">
      <c r="B39235" s="16"/>
      <c r="F39235" s="18"/>
    </row>
    <row r="39236" spans="2:6">
      <c r="B39236" s="16"/>
      <c r="F39236" s="18"/>
    </row>
    <row r="39237" spans="2:6">
      <c r="B39237" s="16"/>
      <c r="F39237" s="18"/>
    </row>
    <row r="39238" spans="2:6">
      <c r="B39238" s="16"/>
      <c r="F39238" s="18"/>
    </row>
    <row r="39239" spans="2:6">
      <c r="B39239" s="16"/>
      <c r="F39239" s="18"/>
    </row>
    <row r="39240" spans="2:6">
      <c r="B39240" s="16"/>
      <c r="F39240" s="18"/>
    </row>
    <row r="39241" spans="2:6">
      <c r="B39241" s="16"/>
      <c r="F39241" s="18"/>
    </row>
    <row r="39242" spans="2:6">
      <c r="B39242" s="16"/>
      <c r="F39242" s="18"/>
    </row>
    <row r="39243" spans="2:6">
      <c r="B39243" s="16"/>
      <c r="F39243" s="18"/>
    </row>
    <row r="39244" spans="2:6">
      <c r="B39244" s="16"/>
      <c r="F39244" s="18"/>
    </row>
    <row r="39245" spans="2:6">
      <c r="B39245" s="16"/>
      <c r="F39245" s="18"/>
    </row>
    <row r="39246" spans="2:6">
      <c r="B39246" s="16"/>
      <c r="F39246" s="18"/>
    </row>
    <row r="39247" spans="2:6">
      <c r="B39247" s="16"/>
      <c r="F39247" s="18"/>
    </row>
    <row r="39248" spans="2:6">
      <c r="B39248" s="16"/>
      <c r="F39248" s="18"/>
    </row>
    <row r="39249" spans="2:2">
      <c r="B39249" s="16"/>
    </row>
    <row r="39250" spans="2:6">
      <c r="B39250" s="16"/>
      <c r="F39250" s="18"/>
    </row>
    <row r="39251" spans="2:6">
      <c r="B39251" s="16"/>
      <c r="F39251" s="18"/>
    </row>
    <row r="39252" spans="2:6">
      <c r="B39252" s="16"/>
      <c r="F39252" s="18"/>
    </row>
    <row r="39253" spans="2:6">
      <c r="B39253" s="16"/>
      <c r="F39253" s="18"/>
    </row>
    <row r="39254" spans="2:6">
      <c r="B39254" s="16"/>
      <c r="F39254" s="18"/>
    </row>
    <row r="39255" spans="2:6">
      <c r="B39255" s="16"/>
      <c r="F39255" s="18"/>
    </row>
    <row r="39256" spans="2:6">
      <c r="B39256" s="16"/>
      <c r="F39256" s="18"/>
    </row>
    <row r="39257" spans="2:6">
      <c r="B39257" s="16"/>
      <c r="F39257" s="18"/>
    </row>
    <row r="39258" spans="2:6">
      <c r="B39258" s="16"/>
      <c r="F39258" s="18"/>
    </row>
    <row r="39259" spans="2:6">
      <c r="B39259" s="16"/>
      <c r="F39259" s="18"/>
    </row>
    <row r="39260" spans="2:6">
      <c r="B39260" s="16"/>
      <c r="F39260" s="18"/>
    </row>
    <row r="39261" spans="2:6">
      <c r="B39261" s="16"/>
      <c r="F39261" s="18"/>
    </row>
    <row r="39262" spans="2:6">
      <c r="B39262" s="16"/>
      <c r="F39262" s="18"/>
    </row>
    <row r="39263" spans="2:6">
      <c r="B39263" s="16"/>
      <c r="F39263" s="18"/>
    </row>
    <row r="39264" spans="2:6">
      <c r="B39264" s="16"/>
      <c r="F39264" s="18"/>
    </row>
    <row r="39265" spans="2:2">
      <c r="B39265" s="16"/>
    </row>
    <row r="39266" spans="2:6">
      <c r="B39266" s="16"/>
      <c r="F39266" s="18"/>
    </row>
    <row r="39267" spans="2:6">
      <c r="B39267" s="16"/>
      <c r="F39267" s="18"/>
    </row>
    <row r="39268" spans="2:6">
      <c r="B39268" s="16"/>
      <c r="F39268" s="18"/>
    </row>
    <row r="39269" spans="2:6">
      <c r="B39269" s="16"/>
      <c r="F39269" s="18"/>
    </row>
    <row r="39270" spans="2:6">
      <c r="B39270" s="16"/>
      <c r="F39270" s="18"/>
    </row>
    <row r="39271" spans="2:6">
      <c r="B39271" s="16"/>
      <c r="F39271" s="18"/>
    </row>
    <row r="39272" spans="2:6">
      <c r="B39272" s="16"/>
      <c r="F39272" s="18"/>
    </row>
    <row r="39273" spans="2:6">
      <c r="B39273" s="16"/>
      <c r="F39273" s="18"/>
    </row>
    <row r="39274" spans="2:6">
      <c r="B39274" s="16"/>
      <c r="F39274" s="18"/>
    </row>
    <row r="39275" spans="2:6">
      <c r="B39275" s="16"/>
      <c r="F39275" s="18"/>
    </row>
    <row r="39276" spans="2:6">
      <c r="B39276" s="16"/>
      <c r="F39276" s="18"/>
    </row>
    <row r="39277" spans="2:6">
      <c r="B39277" s="16"/>
      <c r="F39277" s="18"/>
    </row>
    <row r="39278" spans="2:6">
      <c r="B39278" s="16"/>
      <c r="F39278" s="18"/>
    </row>
    <row r="39279" spans="2:6">
      <c r="B39279" s="16"/>
      <c r="F39279" s="18"/>
    </row>
    <row r="39280" spans="2:6">
      <c r="B39280" s="16"/>
      <c r="F39280" s="18"/>
    </row>
    <row r="39281" spans="2:2">
      <c r="B39281" s="16"/>
    </row>
    <row r="39282" spans="2:6">
      <c r="B39282" s="16"/>
      <c r="F39282" s="18"/>
    </row>
    <row r="39283" spans="2:6">
      <c r="B39283" s="16"/>
      <c r="F39283" s="18"/>
    </row>
    <row r="39284" spans="2:6">
      <c r="B39284" s="16"/>
      <c r="F39284" s="18"/>
    </row>
    <row r="39285" spans="2:6">
      <c r="B39285" s="16"/>
      <c r="F39285" s="18"/>
    </row>
    <row r="39286" spans="2:6">
      <c r="B39286" s="16"/>
      <c r="F39286" s="18"/>
    </row>
    <row r="39287" spans="2:6">
      <c r="B39287" s="16"/>
      <c r="F39287" s="18"/>
    </row>
    <row r="39288" spans="2:6">
      <c r="B39288" s="16"/>
      <c r="F39288" s="18"/>
    </row>
    <row r="39289" spans="2:6">
      <c r="B39289" s="16"/>
      <c r="F39289" s="18"/>
    </row>
    <row r="39290" spans="2:6">
      <c r="B39290" s="16"/>
      <c r="F39290" s="18"/>
    </row>
    <row r="39291" spans="2:6">
      <c r="B39291" s="16"/>
      <c r="F39291" s="18"/>
    </row>
    <row r="39292" spans="2:6">
      <c r="B39292" s="16"/>
      <c r="F39292" s="18"/>
    </row>
    <row r="39293" spans="2:6">
      <c r="B39293" s="16"/>
      <c r="F39293" s="18"/>
    </row>
    <row r="39294" spans="2:6">
      <c r="B39294" s="16"/>
      <c r="F39294" s="18"/>
    </row>
    <row r="39295" spans="2:6">
      <c r="B39295" s="16"/>
      <c r="F39295" s="18"/>
    </row>
    <row r="39296" spans="2:6">
      <c r="B39296" s="16"/>
      <c r="F39296" s="18"/>
    </row>
    <row r="39297" spans="2:2">
      <c r="B39297" s="16"/>
    </row>
    <row r="39298" spans="2:6">
      <c r="B39298" s="16"/>
      <c r="F39298" s="18"/>
    </row>
    <row r="39299" spans="2:6">
      <c r="B39299" s="16"/>
      <c r="F39299" s="18"/>
    </row>
    <row r="39300" spans="2:6">
      <c r="B39300" s="16"/>
      <c r="F39300" s="18"/>
    </row>
    <row r="39301" spans="2:6">
      <c r="B39301" s="16"/>
      <c r="F39301" s="18"/>
    </row>
    <row r="39302" spans="2:6">
      <c r="B39302" s="16"/>
      <c r="F39302" s="18"/>
    </row>
    <row r="39303" spans="2:6">
      <c r="B39303" s="16"/>
      <c r="F39303" s="18"/>
    </row>
    <row r="39304" spans="2:6">
      <c r="B39304" s="16"/>
      <c r="F39304" s="18"/>
    </row>
    <row r="39305" spans="2:6">
      <c r="B39305" s="16"/>
      <c r="F39305" s="18"/>
    </row>
    <row r="39306" spans="2:6">
      <c r="B39306" s="16"/>
      <c r="F39306" s="18"/>
    </row>
    <row r="39307" spans="2:6">
      <c r="B39307" s="16"/>
      <c r="F39307" s="18"/>
    </row>
    <row r="39308" spans="2:6">
      <c r="B39308" s="16"/>
      <c r="F39308" s="18"/>
    </row>
    <row r="39309" spans="2:6">
      <c r="B39309" s="16"/>
      <c r="F39309" s="18"/>
    </row>
    <row r="39310" spans="2:6">
      <c r="B39310" s="16"/>
      <c r="F39310" s="18"/>
    </row>
    <row r="39311" spans="2:6">
      <c r="B39311" s="16"/>
      <c r="F39311" s="18"/>
    </row>
    <row r="39312" spans="2:6">
      <c r="B39312" s="16"/>
      <c r="F39312" s="18"/>
    </row>
    <row r="39313" spans="2:2">
      <c r="B39313" s="16"/>
    </row>
    <row r="39314" spans="2:6">
      <c r="B39314" s="16"/>
      <c r="F39314" s="18"/>
    </row>
    <row r="39315" spans="2:6">
      <c r="B39315" s="16"/>
      <c r="F39315" s="18"/>
    </row>
    <row r="39316" spans="2:6">
      <c r="B39316" s="16"/>
      <c r="F39316" s="18"/>
    </row>
    <row r="39317" spans="2:6">
      <c r="B39317" s="16"/>
      <c r="F39317" s="18"/>
    </row>
    <row r="39318" spans="2:6">
      <c r="B39318" s="16"/>
      <c r="F39318" s="18"/>
    </row>
    <row r="39319" spans="2:6">
      <c r="B39319" s="16"/>
      <c r="F39319" s="18"/>
    </row>
    <row r="39320" spans="2:6">
      <c r="B39320" s="16"/>
      <c r="F39320" s="18"/>
    </row>
    <row r="39321" spans="2:6">
      <c r="B39321" s="16"/>
      <c r="F39321" s="18"/>
    </row>
    <row r="39322" spans="2:6">
      <c r="B39322" s="16"/>
      <c r="F39322" s="18"/>
    </row>
    <row r="39323" spans="2:6">
      <c r="B39323" s="16"/>
      <c r="F39323" s="18"/>
    </row>
    <row r="39324" spans="2:6">
      <c r="B39324" s="16"/>
      <c r="F39324" s="18"/>
    </row>
    <row r="39325" spans="2:6">
      <c r="B39325" s="16"/>
      <c r="F39325" s="18"/>
    </row>
    <row r="39326" spans="2:6">
      <c r="B39326" s="16"/>
      <c r="F39326" s="18"/>
    </row>
    <row r="39327" spans="2:6">
      <c r="B39327" s="16"/>
      <c r="F39327" s="18"/>
    </row>
    <row r="39328" spans="2:6">
      <c r="B39328" s="16"/>
      <c r="F39328" s="18"/>
    </row>
    <row r="39329" spans="2:2">
      <c r="B39329" s="16"/>
    </row>
    <row r="39330" spans="2:6">
      <c r="B39330" s="16"/>
      <c r="F39330" s="18"/>
    </row>
    <row r="39331" spans="2:6">
      <c r="B39331" s="16"/>
      <c r="F39331" s="18"/>
    </row>
    <row r="39332" spans="2:6">
      <c r="B39332" s="16"/>
      <c r="F39332" s="18"/>
    </row>
    <row r="39333" spans="2:6">
      <c r="B39333" s="16"/>
      <c r="F39333" s="18"/>
    </row>
    <row r="39334" spans="2:6">
      <c r="B39334" s="16"/>
      <c r="F39334" s="18"/>
    </row>
    <row r="39335" spans="2:6">
      <c r="B39335" s="16"/>
      <c r="F39335" s="18"/>
    </row>
    <row r="39336" spans="2:6">
      <c r="B39336" s="16"/>
      <c r="F39336" s="18"/>
    </row>
    <row r="39337" spans="2:6">
      <c r="B39337" s="16"/>
      <c r="F39337" s="18"/>
    </row>
    <row r="39338" spans="2:6">
      <c r="B39338" s="16"/>
      <c r="F39338" s="18"/>
    </row>
    <row r="39339" spans="2:6">
      <c r="B39339" s="16"/>
      <c r="F39339" s="18"/>
    </row>
    <row r="39340" spans="2:6">
      <c r="B39340" s="16"/>
      <c r="F39340" s="18"/>
    </row>
    <row r="39341" spans="2:6">
      <c r="B39341" s="16"/>
      <c r="F39341" s="18"/>
    </row>
    <row r="39342" spans="2:6">
      <c r="B39342" s="16"/>
      <c r="F39342" s="18"/>
    </row>
    <row r="39343" spans="2:6">
      <c r="B39343" s="16"/>
      <c r="F39343" s="18"/>
    </row>
    <row r="39344" spans="2:6">
      <c r="B39344" s="16"/>
      <c r="F39344" s="18"/>
    </row>
    <row r="39345" spans="2:2">
      <c r="B39345" s="16"/>
    </row>
    <row r="39346" spans="2:6">
      <c r="B39346" s="16"/>
      <c r="F39346" s="18"/>
    </row>
    <row r="39347" spans="2:6">
      <c r="B39347" s="16"/>
      <c r="F39347" s="18"/>
    </row>
    <row r="39348" spans="2:6">
      <c r="B39348" s="16"/>
      <c r="F39348" s="18"/>
    </row>
    <row r="39349" spans="2:6">
      <c r="B39349" s="16"/>
      <c r="F39349" s="18"/>
    </row>
    <row r="39350" spans="2:6">
      <c r="B39350" s="16"/>
      <c r="F39350" s="18"/>
    </row>
    <row r="39351" spans="2:6">
      <c r="B39351" s="16"/>
      <c r="F39351" s="18"/>
    </row>
    <row r="39352" spans="2:6">
      <c r="B39352" s="16"/>
      <c r="F39352" s="18"/>
    </row>
    <row r="39353" spans="2:6">
      <c r="B39353" s="16"/>
      <c r="F39353" s="18"/>
    </row>
    <row r="39354" spans="2:6">
      <c r="B39354" s="16"/>
      <c r="F39354" s="18"/>
    </row>
    <row r="39355" spans="2:6">
      <c r="B39355" s="16"/>
      <c r="F39355" s="18"/>
    </row>
    <row r="39356" spans="2:6">
      <c r="B39356" s="16"/>
      <c r="F39356" s="18"/>
    </row>
    <row r="39357" spans="2:6">
      <c r="B39357" s="16"/>
      <c r="F39357" s="18"/>
    </row>
    <row r="39358" spans="2:6">
      <c r="B39358" s="16"/>
      <c r="F39358" s="18"/>
    </row>
    <row r="39359" spans="2:6">
      <c r="B39359" s="16"/>
      <c r="F39359" s="18"/>
    </row>
    <row r="39360" spans="2:6">
      <c r="B39360" s="16"/>
      <c r="F39360" s="18"/>
    </row>
    <row r="39361" spans="2:2">
      <c r="B39361" s="16"/>
    </row>
    <row r="39362" spans="2:6">
      <c r="B39362" s="16"/>
      <c r="F39362" s="18"/>
    </row>
    <row r="39363" spans="2:6">
      <c r="B39363" s="16"/>
      <c r="F39363" s="18"/>
    </row>
    <row r="39364" spans="2:6">
      <c r="B39364" s="16"/>
      <c r="F39364" s="18"/>
    </row>
    <row r="39365" spans="2:6">
      <c r="B39365" s="16"/>
      <c r="F39365" s="18"/>
    </row>
    <row r="39366" spans="2:6">
      <c r="B39366" s="16"/>
      <c r="F39366" s="18"/>
    </row>
    <row r="39367" spans="2:6">
      <c r="B39367" s="16"/>
      <c r="F39367" s="18"/>
    </row>
    <row r="39368" spans="2:6">
      <c r="B39368" s="16"/>
      <c r="F39368" s="18"/>
    </row>
    <row r="39369" spans="2:6">
      <c r="B39369" s="16"/>
      <c r="F39369" s="18"/>
    </row>
    <row r="39370" spans="2:6">
      <c r="B39370" s="16"/>
      <c r="F39370" s="18"/>
    </row>
    <row r="39371" spans="2:6">
      <c r="B39371" s="16"/>
      <c r="F39371" s="18"/>
    </row>
    <row r="39372" spans="2:6">
      <c r="B39372" s="16"/>
      <c r="F39372" s="18"/>
    </row>
    <row r="39373" spans="2:6">
      <c r="B39373" s="16"/>
      <c r="F39373" s="18"/>
    </row>
    <row r="39374" spans="2:6">
      <c r="B39374" s="16"/>
      <c r="F39374" s="18"/>
    </row>
    <row r="39375" spans="2:6">
      <c r="B39375" s="16"/>
      <c r="F39375" s="18"/>
    </row>
    <row r="39376" spans="2:6">
      <c r="B39376" s="16"/>
      <c r="F39376" s="18"/>
    </row>
    <row r="39377" spans="2:2">
      <c r="B39377" s="16"/>
    </row>
    <row r="39378" spans="2:6">
      <c r="B39378" s="16"/>
      <c r="F39378" s="18"/>
    </row>
    <row r="39379" spans="2:6">
      <c r="B39379" s="16"/>
      <c r="F39379" s="18"/>
    </row>
    <row r="39380" spans="2:6">
      <c r="B39380" s="16"/>
      <c r="F39380" s="18"/>
    </row>
    <row r="39381" spans="2:6">
      <c r="B39381" s="16"/>
      <c r="F39381" s="18"/>
    </row>
    <row r="39382" spans="2:6">
      <c r="B39382" s="16"/>
      <c r="F39382" s="18"/>
    </row>
    <row r="39383" spans="2:6">
      <c r="B39383" s="16"/>
      <c r="F39383" s="18"/>
    </row>
    <row r="39384" spans="2:6">
      <c r="B39384" s="16"/>
      <c r="F39384" s="18"/>
    </row>
    <row r="39385" spans="2:6">
      <c r="B39385" s="16"/>
      <c r="F39385" s="18"/>
    </row>
    <row r="39386" spans="2:6">
      <c r="B39386" s="16"/>
      <c r="F39386" s="18"/>
    </row>
    <row r="39387" spans="2:6">
      <c r="B39387" s="16"/>
      <c r="F39387" s="18"/>
    </row>
    <row r="39388" spans="2:6">
      <c r="B39388" s="16"/>
      <c r="F39388" s="18"/>
    </row>
    <row r="39389" spans="2:6">
      <c r="B39389" s="16"/>
      <c r="F39389" s="18"/>
    </row>
    <row r="39390" spans="2:6">
      <c r="B39390" s="16"/>
      <c r="F39390" s="18"/>
    </row>
    <row r="39391" spans="2:6">
      <c r="B39391" s="16"/>
      <c r="F39391" s="18"/>
    </row>
    <row r="39392" spans="2:6">
      <c r="B39392" s="16"/>
      <c r="F39392" s="18"/>
    </row>
    <row r="39393" spans="2:2">
      <c r="B39393" s="16"/>
    </row>
    <row r="39394" spans="2:6">
      <c r="B39394" s="16"/>
      <c r="F39394" s="18"/>
    </row>
    <row r="39395" spans="2:6">
      <c r="B39395" s="16"/>
      <c r="F39395" s="18"/>
    </row>
    <row r="39396" spans="2:6">
      <c r="B39396" s="16"/>
      <c r="F39396" s="18"/>
    </row>
    <row r="39397" spans="2:6">
      <c r="B39397" s="16"/>
      <c r="F39397" s="18"/>
    </row>
    <row r="39398" spans="2:6">
      <c r="B39398" s="16"/>
      <c r="F39398" s="18"/>
    </row>
    <row r="39399" spans="2:6">
      <c r="B39399" s="16"/>
      <c r="F39399" s="18"/>
    </row>
    <row r="39400" spans="2:6">
      <c r="B39400" s="16"/>
      <c r="F39400" s="18"/>
    </row>
    <row r="39401" spans="2:6">
      <c r="B39401" s="16"/>
      <c r="F39401" s="18"/>
    </row>
    <row r="39402" spans="2:6">
      <c r="B39402" s="16"/>
      <c r="F39402" s="18"/>
    </row>
    <row r="39403" spans="2:6">
      <c r="B39403" s="16"/>
      <c r="F39403" s="18"/>
    </row>
    <row r="39404" spans="2:6">
      <c r="B39404" s="16"/>
      <c r="F39404" s="18"/>
    </row>
    <row r="39405" spans="2:6">
      <c r="B39405" s="16"/>
      <c r="F39405" s="18"/>
    </row>
    <row r="39406" spans="2:6">
      <c r="B39406" s="16"/>
      <c r="F39406" s="18"/>
    </row>
    <row r="39407" spans="2:6">
      <c r="B39407" s="16"/>
      <c r="F39407" s="18"/>
    </row>
    <row r="39408" spans="2:6">
      <c r="B39408" s="16"/>
      <c r="F39408" s="18"/>
    </row>
    <row r="39409" spans="2:2">
      <c r="B39409" s="16"/>
    </row>
    <row r="39410" spans="2:6">
      <c r="B39410" s="16"/>
      <c r="F39410" s="18"/>
    </row>
    <row r="39411" spans="2:6">
      <c r="B39411" s="16"/>
      <c r="F39411" s="18"/>
    </row>
    <row r="39412" spans="2:6">
      <c r="B39412" s="16"/>
      <c r="F39412" s="18"/>
    </row>
    <row r="39413" spans="2:6">
      <c r="B39413" s="16"/>
      <c r="F39413" s="18"/>
    </row>
    <row r="39414" spans="2:6">
      <c r="B39414" s="16"/>
      <c r="F39414" s="18"/>
    </row>
    <row r="39415" spans="2:6">
      <c r="B39415" s="16"/>
      <c r="F39415" s="18"/>
    </row>
    <row r="39416" spans="2:6">
      <c r="B39416" s="16"/>
      <c r="F39416" s="18"/>
    </row>
    <row r="39417" spans="2:6">
      <c r="B39417" s="16"/>
      <c r="F39417" s="18"/>
    </row>
    <row r="39418" spans="2:6">
      <c r="B39418" s="16"/>
      <c r="F39418" s="18"/>
    </row>
    <row r="39419" spans="2:6">
      <c r="B39419" s="16"/>
      <c r="F39419" s="18"/>
    </row>
    <row r="39420" spans="2:6">
      <c r="B39420" s="16"/>
      <c r="F39420" s="18"/>
    </row>
    <row r="39421" spans="2:6">
      <c r="B39421" s="16"/>
      <c r="F39421" s="18"/>
    </row>
    <row r="39422" spans="2:6">
      <c r="B39422" s="16"/>
      <c r="F39422" s="18"/>
    </row>
    <row r="39423" spans="2:6">
      <c r="B39423" s="16"/>
      <c r="F39423" s="18"/>
    </row>
    <row r="39424" spans="2:6">
      <c r="B39424" s="16"/>
      <c r="F39424" s="18"/>
    </row>
    <row r="39425" spans="2:2">
      <c r="B39425" s="16"/>
    </row>
    <row r="39426" spans="2:6">
      <c r="B39426" s="16"/>
      <c r="F39426" s="18"/>
    </row>
    <row r="39427" spans="2:6">
      <c r="B39427" s="16"/>
      <c r="F39427" s="18"/>
    </row>
    <row r="39428" spans="2:6">
      <c r="B39428" s="16"/>
      <c r="F39428" s="18"/>
    </row>
    <row r="39429" spans="2:6">
      <c r="B39429" s="16"/>
      <c r="F39429" s="18"/>
    </row>
    <row r="39430" spans="2:6">
      <c r="B39430" s="16"/>
      <c r="F39430" s="18"/>
    </row>
    <row r="39431" spans="2:6">
      <c r="B39431" s="16"/>
      <c r="F39431" s="18"/>
    </row>
    <row r="39432" spans="2:6">
      <c r="B39432" s="16"/>
      <c r="F39432" s="18"/>
    </row>
    <row r="39433" spans="2:6">
      <c r="B39433" s="16"/>
      <c r="F39433" s="18"/>
    </row>
    <row r="39434" spans="2:6">
      <c r="B39434" s="16"/>
      <c r="F39434" s="18"/>
    </row>
    <row r="39435" spans="2:6">
      <c r="B39435" s="16"/>
      <c r="F39435" s="18"/>
    </row>
    <row r="39436" spans="2:6">
      <c r="B39436" s="16"/>
      <c r="F39436" s="18"/>
    </row>
    <row r="39437" spans="2:6">
      <c r="B39437" s="16"/>
      <c r="F39437" s="18"/>
    </row>
    <row r="39438" spans="2:6">
      <c r="B39438" s="16"/>
      <c r="F39438" s="18"/>
    </row>
    <row r="39439" spans="2:6">
      <c r="B39439" s="16"/>
      <c r="F39439" s="18"/>
    </row>
    <row r="39440" spans="2:6">
      <c r="B39440" s="16"/>
      <c r="F39440" s="18"/>
    </row>
    <row r="39441" spans="2:2">
      <c r="B39441" s="16"/>
    </row>
    <row r="39442" spans="2:6">
      <c r="B39442" s="16"/>
      <c r="F39442" s="18"/>
    </row>
    <row r="39443" spans="2:6">
      <c r="B39443" s="16"/>
      <c r="F39443" s="18"/>
    </row>
    <row r="39444" spans="2:6">
      <c r="B39444" s="16"/>
      <c r="F39444" s="18"/>
    </row>
    <row r="39445" spans="2:6">
      <c r="B39445" s="16"/>
      <c r="F39445" s="18"/>
    </row>
    <row r="39446" spans="2:6">
      <c r="B39446" s="16"/>
      <c r="F39446" s="18"/>
    </row>
    <row r="39447" spans="2:6">
      <c r="B39447" s="16"/>
      <c r="F39447" s="18"/>
    </row>
    <row r="39448" spans="2:6">
      <c r="B39448" s="16"/>
      <c r="F39448" s="18"/>
    </row>
    <row r="39449" spans="2:6">
      <c r="B39449" s="16"/>
      <c r="F39449" s="18"/>
    </row>
    <row r="39450" spans="2:6">
      <c r="B39450" s="16"/>
      <c r="F39450" s="18"/>
    </row>
    <row r="39451" spans="2:6">
      <c r="B39451" s="16"/>
      <c r="F39451" s="18"/>
    </row>
    <row r="39452" spans="2:6">
      <c r="B39452" s="16"/>
      <c r="F39452" s="18"/>
    </row>
    <row r="39453" spans="2:6">
      <c r="B39453" s="16"/>
      <c r="F39453" s="18"/>
    </row>
    <row r="39454" spans="2:6">
      <c r="B39454" s="16"/>
      <c r="F39454" s="18"/>
    </row>
    <row r="39455" spans="2:6">
      <c r="B39455" s="16"/>
      <c r="F39455" s="18"/>
    </row>
    <row r="39456" spans="2:6">
      <c r="B39456" s="16"/>
      <c r="F39456" s="18"/>
    </row>
    <row r="39457" spans="2:2">
      <c r="B39457" s="16"/>
    </row>
    <row r="39458" spans="2:6">
      <c r="B39458" s="16"/>
      <c r="F39458" s="18"/>
    </row>
    <row r="39459" spans="2:6">
      <c r="B39459" s="16"/>
      <c r="F39459" s="18"/>
    </row>
    <row r="39460" spans="2:6">
      <c r="B39460" s="16"/>
      <c r="F39460" s="18"/>
    </row>
    <row r="39461" spans="2:6">
      <c r="B39461" s="16"/>
      <c r="F39461" s="18"/>
    </row>
    <row r="39462" spans="2:6">
      <c r="B39462" s="16"/>
      <c r="F39462" s="18"/>
    </row>
    <row r="39463" spans="2:6">
      <c r="B39463" s="16"/>
      <c r="F39463" s="18"/>
    </row>
    <row r="39464" spans="2:6">
      <c r="B39464" s="16"/>
      <c r="F39464" s="18"/>
    </row>
    <row r="39465" spans="2:6">
      <c r="B39465" s="16"/>
      <c r="F39465" s="18"/>
    </row>
    <row r="39466" spans="2:6">
      <c r="B39466" s="16"/>
      <c r="F39466" s="18"/>
    </row>
    <row r="39467" spans="2:6">
      <c r="B39467" s="16"/>
      <c r="F39467" s="18"/>
    </row>
    <row r="39468" spans="2:6">
      <c r="B39468" s="16"/>
      <c r="F39468" s="18"/>
    </row>
    <row r="39469" spans="2:6">
      <c r="B39469" s="16"/>
      <c r="F39469" s="18"/>
    </row>
    <row r="39470" spans="2:6">
      <c r="B39470" s="16"/>
      <c r="F39470" s="18"/>
    </row>
    <row r="39471" spans="2:6">
      <c r="B39471" s="16"/>
      <c r="F39471" s="18"/>
    </row>
    <row r="39472" spans="2:6">
      <c r="B39472" s="16"/>
      <c r="F39472" s="18"/>
    </row>
    <row r="39473" spans="2:2">
      <c r="B39473" s="16"/>
    </row>
    <row r="39474" spans="2:6">
      <c r="B39474" s="16"/>
      <c r="F39474" s="18"/>
    </row>
    <row r="39475" spans="2:6">
      <c r="B39475" s="16"/>
      <c r="F39475" s="18"/>
    </row>
    <row r="39476" spans="2:6">
      <c r="B39476" s="16"/>
      <c r="F39476" s="18"/>
    </row>
    <row r="39477" spans="2:6">
      <c r="B39477" s="16"/>
      <c r="F39477" s="18"/>
    </row>
    <row r="39478" spans="2:6">
      <c r="B39478" s="16"/>
      <c r="F39478" s="18"/>
    </row>
    <row r="39479" spans="2:6">
      <c r="B39479" s="16"/>
      <c r="F39479" s="18"/>
    </row>
    <row r="39480" spans="2:6">
      <c r="B39480" s="16"/>
      <c r="F39480" s="18"/>
    </row>
    <row r="39481" spans="2:6">
      <c r="B39481" s="16"/>
      <c r="F39481" s="18"/>
    </row>
    <row r="39482" spans="2:6">
      <c r="B39482" s="16"/>
      <c r="F39482" s="18"/>
    </row>
    <row r="39483" spans="2:6">
      <c r="B39483" s="16"/>
      <c r="F39483" s="18"/>
    </row>
    <row r="39484" spans="2:6">
      <c r="B39484" s="16"/>
      <c r="F39484" s="18"/>
    </row>
    <row r="39485" spans="2:6">
      <c r="B39485" s="16"/>
      <c r="F39485" s="18"/>
    </row>
    <row r="39486" spans="2:6">
      <c r="B39486" s="16"/>
      <c r="F39486" s="18"/>
    </row>
    <row r="39487" spans="2:6">
      <c r="B39487" s="16"/>
      <c r="F39487" s="18"/>
    </row>
    <row r="39488" spans="2:6">
      <c r="B39488" s="16"/>
      <c r="F39488" s="18"/>
    </row>
    <row r="39489" spans="2:2">
      <c r="B39489" s="16"/>
    </row>
    <row r="39490" spans="2:6">
      <c r="B39490" s="16"/>
      <c r="F39490" s="18"/>
    </row>
    <row r="39491" spans="2:6">
      <c r="B39491" s="16"/>
      <c r="F39491" s="18"/>
    </row>
    <row r="39492" spans="2:6">
      <c r="B39492" s="16"/>
      <c r="F39492" s="18"/>
    </row>
    <row r="39493" spans="2:6">
      <c r="B39493" s="16"/>
      <c r="F39493" s="18"/>
    </row>
    <row r="39494" spans="2:6">
      <c r="B39494" s="16"/>
      <c r="F39494" s="18"/>
    </row>
    <row r="39495" spans="2:6">
      <c r="B39495" s="16"/>
      <c r="F39495" s="18"/>
    </row>
    <row r="39496" spans="2:6">
      <c r="B39496" s="16"/>
      <c r="F39496" s="18"/>
    </row>
    <row r="39497" spans="2:6">
      <c r="B39497" s="16"/>
      <c r="F39497" s="18"/>
    </row>
    <row r="39498" spans="2:6">
      <c r="B39498" s="16"/>
      <c r="F39498" s="18"/>
    </row>
    <row r="39499" spans="2:6">
      <c r="B39499" s="16"/>
      <c r="F39499" s="18"/>
    </row>
    <row r="39500" spans="2:6">
      <c r="B39500" s="16"/>
      <c r="F39500" s="18"/>
    </row>
    <row r="39501" spans="2:6">
      <c r="B39501" s="16"/>
      <c r="F39501" s="18"/>
    </row>
    <row r="39502" spans="2:6">
      <c r="B39502" s="16"/>
      <c r="F39502" s="18"/>
    </row>
    <row r="39503" spans="2:6">
      <c r="B39503" s="16"/>
      <c r="F39503" s="18"/>
    </row>
    <row r="39504" spans="2:6">
      <c r="B39504" s="16"/>
      <c r="F39504" s="18"/>
    </row>
    <row r="39505" spans="2:2">
      <c r="B39505" s="16"/>
    </row>
    <row r="39506" spans="2:6">
      <c r="B39506" s="16"/>
      <c r="F39506" s="18"/>
    </row>
    <row r="39507" spans="2:6">
      <c r="B39507" s="16"/>
      <c r="F39507" s="18"/>
    </row>
    <row r="39508" spans="2:6">
      <c r="B39508" s="16"/>
      <c r="F39508" s="18"/>
    </row>
    <row r="39509" spans="2:6">
      <c r="B39509" s="16"/>
      <c r="F39509" s="18"/>
    </row>
    <row r="39510" spans="2:6">
      <c r="B39510" s="16"/>
      <c r="F39510" s="18"/>
    </row>
    <row r="39511" spans="2:6">
      <c r="B39511" s="16"/>
      <c r="F39511" s="18"/>
    </row>
    <row r="39512" spans="2:6">
      <c r="B39512" s="16"/>
      <c r="F39512" s="18"/>
    </row>
    <row r="39513" spans="2:6">
      <c r="B39513" s="16"/>
      <c r="F39513" s="18"/>
    </row>
    <row r="39514" spans="2:6">
      <c r="B39514" s="16"/>
      <c r="F39514" s="18"/>
    </row>
    <row r="39515" spans="2:6">
      <c r="B39515" s="16"/>
      <c r="F39515" s="18"/>
    </row>
    <row r="39516" spans="2:6">
      <c r="B39516" s="16"/>
      <c r="F39516" s="18"/>
    </row>
    <row r="39517" spans="2:6">
      <c r="B39517" s="16"/>
      <c r="F39517" s="18"/>
    </row>
    <row r="39518" spans="2:6">
      <c r="B39518" s="16"/>
      <c r="F39518" s="18"/>
    </row>
    <row r="39519" spans="2:6">
      <c r="B39519" s="16"/>
      <c r="F39519" s="18"/>
    </row>
    <row r="39520" spans="2:6">
      <c r="B39520" s="16"/>
      <c r="F39520" s="18"/>
    </row>
    <row r="39521" spans="2:2">
      <c r="B39521" s="16"/>
    </row>
    <row r="39522" spans="2:6">
      <c r="B39522" s="16"/>
      <c r="F39522" s="18"/>
    </row>
    <row r="39523" spans="2:6">
      <c r="B39523" s="16"/>
      <c r="F39523" s="18"/>
    </row>
    <row r="39524" spans="2:6">
      <c r="B39524" s="16"/>
      <c r="F39524" s="18"/>
    </row>
    <row r="39525" spans="2:6">
      <c r="B39525" s="16"/>
      <c r="F39525" s="18"/>
    </row>
    <row r="39526" spans="2:6">
      <c r="B39526" s="16"/>
      <c r="F39526" s="18"/>
    </row>
    <row r="39527" spans="2:6">
      <c r="B39527" s="16"/>
      <c r="F39527" s="18"/>
    </row>
    <row r="39528" spans="2:6">
      <c r="B39528" s="16"/>
      <c r="F39528" s="18"/>
    </row>
    <row r="39529" spans="2:6">
      <c r="B39529" s="16"/>
      <c r="F39529" s="18"/>
    </row>
    <row r="39530" spans="2:6">
      <c r="B39530" s="16"/>
      <c r="F39530" s="18"/>
    </row>
    <row r="39531" spans="2:6">
      <c r="B39531" s="16"/>
      <c r="F39531" s="18"/>
    </row>
    <row r="39532" spans="2:6">
      <c r="B39532" s="16"/>
      <c r="F39532" s="18"/>
    </row>
    <row r="39533" spans="2:6">
      <c r="B39533" s="16"/>
      <c r="F39533" s="18"/>
    </row>
    <row r="39534" spans="2:6">
      <c r="B39534" s="16"/>
      <c r="F39534" s="18"/>
    </row>
    <row r="39535" spans="2:6">
      <c r="B39535" s="16"/>
      <c r="F39535" s="18"/>
    </row>
    <row r="39536" spans="2:6">
      <c r="B39536" s="16"/>
      <c r="F39536" s="18"/>
    </row>
    <row r="39537" spans="2:2">
      <c r="B39537" s="16"/>
    </row>
    <row r="39538" spans="2:6">
      <c r="B39538" s="16"/>
      <c r="F39538" s="18"/>
    </row>
    <row r="39539" spans="2:6">
      <c r="B39539" s="16"/>
      <c r="F39539" s="18"/>
    </row>
    <row r="39540" spans="2:6">
      <c r="B39540" s="16"/>
      <c r="F39540" s="18"/>
    </row>
    <row r="39541" spans="2:6">
      <c r="B39541" s="16"/>
      <c r="F39541" s="18"/>
    </row>
    <row r="39542" spans="2:6">
      <c r="B39542" s="16"/>
      <c r="F39542" s="18"/>
    </row>
    <row r="39543" spans="2:6">
      <c r="B39543" s="16"/>
      <c r="F39543" s="18"/>
    </row>
    <row r="39544" spans="2:6">
      <c r="B39544" s="16"/>
      <c r="F39544" s="18"/>
    </row>
    <row r="39545" spans="2:6">
      <c r="B39545" s="16"/>
      <c r="F39545" s="18"/>
    </row>
    <row r="39546" spans="2:6">
      <c r="B39546" s="16"/>
      <c r="F39546" s="18"/>
    </row>
    <row r="39547" spans="2:6">
      <c r="B39547" s="16"/>
      <c r="F39547" s="18"/>
    </row>
    <row r="39548" spans="2:6">
      <c r="B39548" s="16"/>
      <c r="F39548" s="18"/>
    </row>
    <row r="39549" spans="2:6">
      <c r="B39549" s="16"/>
      <c r="F39549" s="18"/>
    </row>
    <row r="39550" spans="2:6">
      <c r="B39550" s="16"/>
      <c r="F39550" s="18"/>
    </row>
    <row r="39551" spans="2:6">
      <c r="B39551" s="16"/>
      <c r="F39551" s="18"/>
    </row>
    <row r="39552" spans="2:6">
      <c r="B39552" s="16"/>
      <c r="F39552" s="18"/>
    </row>
    <row r="39553" spans="2:2">
      <c r="B39553" s="16"/>
    </row>
    <row r="39554" spans="2:6">
      <c r="B39554" s="16"/>
      <c r="F39554" s="18"/>
    </row>
    <row r="39555" spans="2:6">
      <c r="B39555" s="16"/>
      <c r="F39555" s="18"/>
    </row>
    <row r="39556" spans="2:6">
      <c r="B39556" s="16"/>
      <c r="F39556" s="18"/>
    </row>
    <row r="39557" spans="2:6">
      <c r="B39557" s="16"/>
      <c r="F39557" s="18"/>
    </row>
    <row r="39558" spans="2:6">
      <c r="B39558" s="16"/>
      <c r="F39558" s="18"/>
    </row>
    <row r="39559" spans="2:6">
      <c r="B39559" s="16"/>
      <c r="F39559" s="18"/>
    </row>
    <row r="39560" spans="2:6">
      <c r="B39560" s="16"/>
      <c r="F39560" s="18"/>
    </row>
    <row r="39561" spans="2:6">
      <c r="B39561" s="16"/>
      <c r="F39561" s="18"/>
    </row>
    <row r="39562" spans="2:6">
      <c r="B39562" s="16"/>
      <c r="F39562" s="18"/>
    </row>
    <row r="39563" spans="2:6">
      <c r="B39563" s="16"/>
      <c r="F39563" s="18"/>
    </row>
    <row r="39564" spans="2:6">
      <c r="B39564" s="16"/>
      <c r="F39564" s="18"/>
    </row>
    <row r="39565" spans="2:6">
      <c r="B39565" s="16"/>
      <c r="F39565" s="18"/>
    </row>
    <row r="39566" spans="2:6">
      <c r="B39566" s="16"/>
      <c r="F39566" s="18"/>
    </row>
    <row r="39567" spans="2:6">
      <c r="B39567" s="16"/>
      <c r="F39567" s="18"/>
    </row>
    <row r="39568" spans="2:6">
      <c r="B39568" s="16"/>
      <c r="F39568" s="18"/>
    </row>
    <row r="39569" spans="2:2">
      <c r="B39569" s="16"/>
    </row>
    <row r="39570" spans="2:6">
      <c r="B39570" s="16"/>
      <c r="F39570" s="18"/>
    </row>
    <row r="39571" spans="2:6">
      <c r="B39571" s="16"/>
      <c r="F39571" s="18"/>
    </row>
    <row r="39572" spans="2:6">
      <c r="B39572" s="16"/>
      <c r="F39572" s="18"/>
    </row>
    <row r="39573" spans="2:6">
      <c r="B39573" s="16"/>
      <c r="F39573" s="18"/>
    </row>
    <row r="39574" spans="2:6">
      <c r="B39574" s="16"/>
      <c r="F39574" s="18"/>
    </row>
    <row r="39575" spans="2:6">
      <c r="B39575" s="16"/>
      <c r="F39575" s="18"/>
    </row>
    <row r="39576" spans="2:6">
      <c r="B39576" s="16"/>
      <c r="F39576" s="18"/>
    </row>
    <row r="39577" spans="2:6">
      <c r="B39577" s="16"/>
      <c r="F39577" s="18"/>
    </row>
    <row r="39578" spans="2:6">
      <c r="B39578" s="16"/>
      <c r="F39578" s="18"/>
    </row>
    <row r="39579" spans="2:6">
      <c r="B39579" s="16"/>
      <c r="F39579" s="18"/>
    </row>
    <row r="39580" spans="2:6">
      <c r="B39580" s="16"/>
      <c r="F39580" s="18"/>
    </row>
    <row r="39581" spans="2:6">
      <c r="B39581" s="16"/>
      <c r="F39581" s="18"/>
    </row>
    <row r="39582" spans="2:6">
      <c r="B39582" s="16"/>
      <c r="F39582" s="18"/>
    </row>
    <row r="39583" spans="2:6">
      <c r="B39583" s="16"/>
      <c r="F39583" s="18"/>
    </row>
    <row r="39584" spans="2:6">
      <c r="B39584" s="16"/>
      <c r="F39584" s="18"/>
    </row>
    <row r="39585" spans="2:2">
      <c r="B39585" s="16"/>
    </row>
    <row r="39586" spans="2:6">
      <c r="B39586" s="16"/>
      <c r="F39586" s="18"/>
    </row>
    <row r="39587" spans="2:6">
      <c r="B39587" s="16"/>
      <c r="F39587" s="18"/>
    </row>
    <row r="39588" spans="2:6">
      <c r="B39588" s="16"/>
      <c r="F39588" s="18"/>
    </row>
    <row r="39589" spans="2:6">
      <c r="B39589" s="16"/>
      <c r="F39589" s="18"/>
    </row>
    <row r="39590" spans="2:6">
      <c r="B39590" s="16"/>
      <c r="F39590" s="18"/>
    </row>
    <row r="39591" spans="2:6">
      <c r="B39591" s="16"/>
      <c r="F39591" s="18"/>
    </row>
    <row r="39592" spans="2:6">
      <c r="B39592" s="16"/>
      <c r="F39592" s="18"/>
    </row>
    <row r="39593" spans="2:6">
      <c r="B39593" s="16"/>
      <c r="F39593" s="18"/>
    </row>
    <row r="39594" spans="2:6">
      <c r="B39594" s="16"/>
      <c r="F39594" s="18"/>
    </row>
    <row r="39595" spans="2:6">
      <c r="B39595" s="16"/>
      <c r="F39595" s="18"/>
    </row>
    <row r="39596" spans="2:6">
      <c r="B39596" s="16"/>
      <c r="F39596" s="18"/>
    </row>
    <row r="39597" spans="2:6">
      <c r="B39597" s="16"/>
      <c r="F39597" s="18"/>
    </row>
    <row r="39598" spans="2:6">
      <c r="B39598" s="16"/>
      <c r="F39598" s="18"/>
    </row>
    <row r="39599" spans="2:6">
      <c r="B39599" s="16"/>
      <c r="F39599" s="18"/>
    </row>
    <row r="39600" spans="2:6">
      <c r="B39600" s="16"/>
      <c r="F39600" s="18"/>
    </row>
    <row r="39601" spans="2:2">
      <c r="B39601" s="16"/>
    </row>
    <row r="39602" spans="2:6">
      <c r="B39602" s="16"/>
      <c r="F39602" s="18"/>
    </row>
    <row r="39603" spans="2:6">
      <c r="B39603" s="16"/>
      <c r="F39603" s="18"/>
    </row>
    <row r="39604" spans="2:6">
      <c r="B39604" s="16"/>
      <c r="F39604" s="18"/>
    </row>
    <row r="39605" spans="2:6">
      <c r="B39605" s="16"/>
      <c r="F39605" s="18"/>
    </row>
    <row r="39606" spans="2:6">
      <c r="B39606" s="16"/>
      <c r="F39606" s="18"/>
    </row>
    <row r="39607" spans="2:6">
      <c r="B39607" s="16"/>
      <c r="F39607" s="18"/>
    </row>
    <row r="39608" spans="2:6">
      <c r="B39608" s="16"/>
      <c r="F39608" s="18"/>
    </row>
    <row r="39609" spans="2:6">
      <c r="B39609" s="16"/>
      <c r="F39609" s="18"/>
    </row>
    <row r="39610" spans="2:6">
      <c r="B39610" s="16"/>
      <c r="F39610" s="18"/>
    </row>
    <row r="39611" spans="2:6">
      <c r="B39611" s="16"/>
      <c r="F39611" s="18"/>
    </row>
    <row r="39612" spans="2:6">
      <c r="B39612" s="16"/>
      <c r="F39612" s="18"/>
    </row>
    <row r="39613" spans="2:6">
      <c r="B39613" s="16"/>
      <c r="F39613" s="18"/>
    </row>
    <row r="39614" spans="2:6">
      <c r="B39614" s="16"/>
      <c r="F39614" s="18"/>
    </row>
    <row r="39615" spans="2:6">
      <c r="B39615" s="16"/>
      <c r="F39615" s="18"/>
    </row>
    <row r="39616" spans="2:6">
      <c r="B39616" s="16"/>
      <c r="F39616" s="18"/>
    </row>
    <row r="39617" spans="2:2">
      <c r="B39617" s="16"/>
    </row>
    <row r="39618" spans="2:6">
      <c r="B39618" s="16"/>
      <c r="F39618" s="18"/>
    </row>
    <row r="39619" spans="2:6">
      <c r="B39619" s="16"/>
      <c r="F39619" s="18"/>
    </row>
    <row r="39620" spans="2:6">
      <c r="B39620" s="16"/>
      <c r="F39620" s="18"/>
    </row>
    <row r="39621" spans="2:6">
      <c r="B39621" s="16"/>
      <c r="F39621" s="18"/>
    </row>
    <row r="39622" spans="2:6">
      <c r="B39622" s="16"/>
      <c r="F39622" s="18"/>
    </row>
    <row r="39623" spans="2:6">
      <c r="B39623" s="16"/>
      <c r="F39623" s="18"/>
    </row>
    <row r="39624" spans="2:6">
      <c r="B39624" s="16"/>
      <c r="F39624" s="18"/>
    </row>
    <row r="39625" spans="2:6">
      <c r="B39625" s="16"/>
      <c r="F39625" s="18"/>
    </row>
    <row r="39626" spans="2:6">
      <c r="B39626" s="16"/>
      <c r="F39626" s="18"/>
    </row>
    <row r="39627" spans="2:6">
      <c r="B39627" s="16"/>
      <c r="F39627" s="18"/>
    </row>
    <row r="39628" spans="2:6">
      <c r="B39628" s="16"/>
      <c r="F39628" s="18"/>
    </row>
    <row r="39629" spans="2:6">
      <c r="B39629" s="16"/>
      <c r="F39629" s="18"/>
    </row>
    <row r="39630" spans="2:6">
      <c r="B39630" s="16"/>
      <c r="F39630" s="18"/>
    </row>
    <row r="39631" spans="2:6">
      <c r="B39631" s="16"/>
      <c r="F39631" s="18"/>
    </row>
    <row r="39632" spans="2:6">
      <c r="B39632" s="16"/>
      <c r="F39632" s="18"/>
    </row>
    <row r="39633" spans="2:2">
      <c r="B39633" s="16"/>
    </row>
    <row r="39634" spans="2:6">
      <c r="B39634" s="16"/>
      <c r="F39634" s="18"/>
    </row>
    <row r="39635" spans="2:6">
      <c r="B39635" s="16"/>
      <c r="F39635" s="18"/>
    </row>
    <row r="39636" spans="2:6">
      <c r="B39636" s="16"/>
      <c r="F39636" s="18"/>
    </row>
    <row r="39637" spans="2:6">
      <c r="B39637" s="16"/>
      <c r="F39637" s="18"/>
    </row>
    <row r="39638" spans="2:6">
      <c r="B39638" s="16"/>
      <c r="F39638" s="18"/>
    </row>
    <row r="39639" spans="2:6">
      <c r="B39639" s="16"/>
      <c r="F39639" s="18"/>
    </row>
    <row r="39640" spans="2:6">
      <c r="B39640" s="16"/>
      <c r="F39640" s="18"/>
    </row>
    <row r="39641" spans="2:6">
      <c r="B39641" s="16"/>
      <c r="F39641" s="18"/>
    </row>
    <row r="39642" spans="2:6">
      <c r="B39642" s="16"/>
      <c r="F39642" s="18"/>
    </row>
    <row r="39643" spans="2:6">
      <c r="B39643" s="16"/>
      <c r="F39643" s="18"/>
    </row>
    <row r="39644" spans="2:6">
      <c r="B39644" s="16"/>
      <c r="F39644" s="18"/>
    </row>
    <row r="39645" spans="2:6">
      <c r="B39645" s="16"/>
      <c r="F39645" s="18"/>
    </row>
    <row r="39646" spans="2:6">
      <c r="B39646" s="16"/>
      <c r="F39646" s="18"/>
    </row>
    <row r="39647" spans="2:6">
      <c r="B39647" s="16"/>
      <c r="F39647" s="18"/>
    </row>
    <row r="39648" spans="2:6">
      <c r="B39648" s="16"/>
      <c r="F39648" s="18"/>
    </row>
    <row r="39649" spans="2:2">
      <c r="B39649" s="16"/>
    </row>
    <row r="39650" spans="2:6">
      <c r="B39650" s="16"/>
      <c r="F39650" s="18"/>
    </row>
    <row r="39651" spans="2:6">
      <c r="B39651" s="16"/>
      <c r="F39651" s="18"/>
    </row>
    <row r="39652" spans="2:6">
      <c r="B39652" s="16"/>
      <c r="F39652" s="18"/>
    </row>
    <row r="39653" spans="2:6">
      <c r="B39653" s="16"/>
      <c r="F39653" s="18"/>
    </row>
    <row r="39654" spans="2:6">
      <c r="B39654" s="16"/>
      <c r="F39654" s="18"/>
    </row>
    <row r="39655" spans="2:6">
      <c r="B39655" s="16"/>
      <c r="F39655" s="18"/>
    </row>
    <row r="39656" spans="2:6">
      <c r="B39656" s="16"/>
      <c r="F39656" s="18"/>
    </row>
    <row r="39657" spans="2:6">
      <c r="B39657" s="16"/>
      <c r="F39657" s="18"/>
    </row>
    <row r="39658" spans="2:6">
      <c r="B39658" s="16"/>
      <c r="F39658" s="18"/>
    </row>
    <row r="39659" spans="2:6">
      <c r="B39659" s="16"/>
      <c r="F39659" s="18"/>
    </row>
    <row r="39660" spans="2:6">
      <c r="B39660" s="16"/>
      <c r="F39660" s="18"/>
    </row>
    <row r="39661" spans="2:6">
      <c r="B39661" s="16"/>
      <c r="F39661" s="18"/>
    </row>
    <row r="39662" spans="2:6">
      <c r="B39662" s="16"/>
      <c r="F39662" s="18"/>
    </row>
    <row r="39663" spans="2:6">
      <c r="B39663" s="16"/>
      <c r="F39663" s="18"/>
    </row>
    <row r="39664" spans="2:6">
      <c r="B39664" s="16"/>
      <c r="F39664" s="18"/>
    </row>
    <row r="39665" spans="2:2">
      <c r="B39665" s="16"/>
    </row>
    <row r="39666" spans="2:6">
      <c r="B39666" s="16"/>
      <c r="F39666" s="18"/>
    </row>
    <row r="39667" spans="2:6">
      <c r="B39667" s="16"/>
      <c r="F39667" s="18"/>
    </row>
    <row r="39668" spans="2:6">
      <c r="B39668" s="16"/>
      <c r="F39668" s="18"/>
    </row>
    <row r="39669" spans="2:6">
      <c r="B39669" s="16"/>
      <c r="F39669" s="18"/>
    </row>
    <row r="39670" spans="2:6">
      <c r="B39670" s="16"/>
      <c r="F39670" s="18"/>
    </row>
    <row r="39671" spans="2:6">
      <c r="B39671" s="16"/>
      <c r="F39671" s="18"/>
    </row>
    <row r="39672" spans="2:6">
      <c r="B39672" s="16"/>
      <c r="F39672" s="18"/>
    </row>
    <row r="39673" spans="2:6">
      <c r="B39673" s="16"/>
      <c r="F39673" s="18"/>
    </row>
    <row r="39674" spans="2:6">
      <c r="B39674" s="16"/>
      <c r="F39674" s="18"/>
    </row>
    <row r="39675" spans="2:6">
      <c r="B39675" s="16"/>
      <c r="F39675" s="18"/>
    </row>
    <row r="39676" spans="2:6">
      <c r="B39676" s="16"/>
      <c r="F39676" s="18"/>
    </row>
    <row r="39677" spans="2:6">
      <c r="B39677" s="16"/>
      <c r="F39677" s="18"/>
    </row>
    <row r="39678" spans="2:6">
      <c r="B39678" s="16"/>
      <c r="F39678" s="18"/>
    </row>
    <row r="39679" spans="2:6">
      <c r="B39679" s="16"/>
      <c r="F39679" s="18"/>
    </row>
    <row r="39680" spans="2:6">
      <c r="B39680" s="16"/>
      <c r="F39680" s="18"/>
    </row>
    <row r="39681" spans="2:2">
      <c r="B39681" s="16"/>
    </row>
    <row r="39682" spans="2:6">
      <c r="B39682" s="16"/>
      <c r="F39682" s="18"/>
    </row>
    <row r="39683" spans="2:6">
      <c r="B39683" s="16"/>
      <c r="F39683" s="18"/>
    </row>
    <row r="39684" spans="2:6">
      <c r="B39684" s="16"/>
      <c r="F39684" s="18"/>
    </row>
    <row r="39685" spans="2:6">
      <c r="B39685" s="16"/>
      <c r="F39685" s="18"/>
    </row>
    <row r="39686" spans="2:6">
      <c r="B39686" s="16"/>
      <c r="F39686" s="18"/>
    </row>
    <row r="39687" spans="2:6">
      <c r="B39687" s="16"/>
      <c r="F39687" s="18"/>
    </row>
    <row r="39688" spans="2:6">
      <c r="B39688" s="16"/>
      <c r="F39688" s="18"/>
    </row>
    <row r="39689" spans="2:6">
      <c r="B39689" s="16"/>
      <c r="F39689" s="18"/>
    </row>
    <row r="39690" spans="2:6">
      <c r="B39690" s="16"/>
      <c r="F39690" s="18"/>
    </row>
    <row r="39691" spans="2:6">
      <c r="B39691" s="16"/>
      <c r="F39691" s="18"/>
    </row>
    <row r="39692" spans="2:6">
      <c r="B39692" s="16"/>
      <c r="F39692" s="18"/>
    </row>
    <row r="39693" spans="2:6">
      <c r="B39693" s="16"/>
      <c r="F39693" s="18"/>
    </row>
    <row r="39694" spans="2:6">
      <c r="B39694" s="16"/>
      <c r="F39694" s="18"/>
    </row>
    <row r="39695" spans="2:6">
      <c r="B39695" s="16"/>
      <c r="F39695" s="18"/>
    </row>
    <row r="39696" spans="2:6">
      <c r="B39696" s="16"/>
      <c r="F39696" s="18"/>
    </row>
    <row r="39697" spans="2:2">
      <c r="B39697" s="16"/>
    </row>
    <row r="39698" spans="2:6">
      <c r="B39698" s="16"/>
      <c r="F39698" s="18"/>
    </row>
    <row r="39699" spans="2:6">
      <c r="B39699" s="16"/>
      <c r="F39699" s="18"/>
    </row>
    <row r="39700" spans="2:6">
      <c r="B39700" s="16"/>
      <c r="F39700" s="18"/>
    </row>
    <row r="39701" spans="2:6">
      <c r="B39701" s="16"/>
      <c r="F39701" s="18"/>
    </row>
    <row r="39702" spans="2:6">
      <c r="B39702" s="16"/>
      <c r="F39702" s="18"/>
    </row>
    <row r="39703" spans="2:6">
      <c r="B39703" s="16"/>
      <c r="F39703" s="18"/>
    </row>
    <row r="39704" spans="2:6">
      <c r="B39704" s="16"/>
      <c r="F39704" s="18"/>
    </row>
    <row r="39705" spans="2:6">
      <c r="B39705" s="16"/>
      <c r="F39705" s="18"/>
    </row>
    <row r="39706" spans="2:6">
      <c r="B39706" s="16"/>
      <c r="F39706" s="18"/>
    </row>
    <row r="39707" spans="2:6">
      <c r="B39707" s="16"/>
      <c r="F39707" s="18"/>
    </row>
    <row r="39708" spans="2:6">
      <c r="B39708" s="16"/>
      <c r="F39708" s="18"/>
    </row>
    <row r="39709" spans="2:6">
      <c r="B39709" s="16"/>
      <c r="F39709" s="18"/>
    </row>
    <row r="39710" spans="2:6">
      <c r="B39710" s="16"/>
      <c r="F39710" s="18"/>
    </row>
    <row r="39711" spans="2:6">
      <c r="B39711" s="16"/>
      <c r="F39711" s="18"/>
    </row>
    <row r="39712" spans="2:6">
      <c r="B39712" s="16"/>
      <c r="F39712" s="18"/>
    </row>
    <row r="39713" spans="2:2">
      <c r="B39713" s="16"/>
    </row>
    <row r="39714" spans="2:6">
      <c r="B39714" s="16"/>
      <c r="F39714" s="18"/>
    </row>
    <row r="39715" spans="2:6">
      <c r="B39715" s="16"/>
      <c r="F39715" s="18"/>
    </row>
    <row r="39716" spans="2:6">
      <c r="B39716" s="16"/>
      <c r="F39716" s="18"/>
    </row>
    <row r="39717" spans="2:6">
      <c r="B39717" s="16"/>
      <c r="F39717" s="18"/>
    </row>
    <row r="39718" spans="2:6">
      <c r="B39718" s="16"/>
      <c r="F39718" s="18"/>
    </row>
    <row r="39719" spans="2:6">
      <c r="B39719" s="16"/>
      <c r="F39719" s="18"/>
    </row>
    <row r="39720" spans="2:6">
      <c r="B39720" s="16"/>
      <c r="F39720" s="18"/>
    </row>
    <row r="39721" spans="2:6">
      <c r="B39721" s="16"/>
      <c r="F39721" s="18"/>
    </row>
    <row r="39722" spans="2:6">
      <c r="B39722" s="16"/>
      <c r="F39722" s="18"/>
    </row>
    <row r="39723" spans="2:6">
      <c r="B39723" s="16"/>
      <c r="F39723" s="18"/>
    </row>
    <row r="39724" spans="2:6">
      <c r="B39724" s="16"/>
      <c r="F39724" s="18"/>
    </row>
    <row r="39725" spans="2:6">
      <c r="B39725" s="16"/>
      <c r="F39725" s="18"/>
    </row>
    <row r="39726" spans="2:6">
      <c r="B39726" s="16"/>
      <c r="F39726" s="18"/>
    </row>
    <row r="39727" spans="2:6">
      <c r="B39727" s="16"/>
      <c r="F39727" s="18"/>
    </row>
    <row r="39728" spans="2:6">
      <c r="B39728" s="16"/>
      <c r="F39728" s="18"/>
    </row>
    <row r="39729" spans="2:2">
      <c r="B39729" s="16"/>
    </row>
    <row r="39730" spans="2:6">
      <c r="B39730" s="16"/>
      <c r="F39730" s="18"/>
    </row>
    <row r="39731" spans="2:6">
      <c r="B39731" s="16"/>
      <c r="F39731" s="18"/>
    </row>
    <row r="39732" spans="2:6">
      <c r="B39732" s="16"/>
      <c r="F39732" s="18"/>
    </row>
    <row r="39733" spans="2:6">
      <c r="B39733" s="16"/>
      <c r="F39733" s="18"/>
    </row>
    <row r="39734" spans="2:6">
      <c r="B39734" s="16"/>
      <c r="F39734" s="18"/>
    </row>
    <row r="39735" spans="2:6">
      <c r="B39735" s="16"/>
      <c r="F39735" s="18"/>
    </row>
    <row r="39736" spans="2:6">
      <c r="B39736" s="16"/>
      <c r="F39736" s="18"/>
    </row>
    <row r="39737" spans="2:6">
      <c r="B39737" s="16"/>
      <c r="F39737" s="18"/>
    </row>
    <row r="39738" spans="2:6">
      <c r="B39738" s="16"/>
      <c r="F39738" s="18"/>
    </row>
    <row r="39739" spans="2:6">
      <c r="B39739" s="16"/>
      <c r="F39739" s="18"/>
    </row>
    <row r="39740" spans="2:6">
      <c r="B39740" s="16"/>
      <c r="F39740" s="18"/>
    </row>
    <row r="39741" spans="2:6">
      <c r="B39741" s="16"/>
      <c r="F39741" s="18"/>
    </row>
    <row r="39742" spans="2:6">
      <c r="B39742" s="16"/>
      <c r="F39742" s="18"/>
    </row>
    <row r="39743" spans="2:6">
      <c r="B39743" s="16"/>
      <c r="F39743" s="18"/>
    </row>
    <row r="39744" spans="2:6">
      <c r="B39744" s="16"/>
      <c r="F39744" s="18"/>
    </row>
    <row r="39745" spans="2:2">
      <c r="B39745" s="16"/>
    </row>
    <row r="39746" spans="2:6">
      <c r="B39746" s="16"/>
      <c r="F39746" s="18"/>
    </row>
    <row r="39747" spans="2:6">
      <c r="B39747" s="16"/>
      <c r="F39747" s="18"/>
    </row>
    <row r="39748" spans="2:6">
      <c r="B39748" s="16"/>
      <c r="F39748" s="18"/>
    </row>
    <row r="39749" spans="2:6">
      <c r="B39749" s="16"/>
      <c r="F39749" s="18"/>
    </row>
    <row r="39750" spans="2:6">
      <c r="B39750" s="16"/>
      <c r="F39750" s="18"/>
    </row>
    <row r="39751" spans="2:6">
      <c r="B39751" s="16"/>
      <c r="F39751" s="18"/>
    </row>
    <row r="39752" spans="2:6">
      <c r="B39752" s="16"/>
      <c r="F39752" s="18"/>
    </row>
    <row r="39753" spans="2:6">
      <c r="B39753" s="16"/>
      <c r="F39753" s="18"/>
    </row>
    <row r="39754" spans="2:6">
      <c r="B39754" s="16"/>
      <c r="F39754" s="18"/>
    </row>
    <row r="39755" spans="2:6">
      <c r="B39755" s="16"/>
      <c r="F39755" s="18"/>
    </row>
    <row r="39756" spans="2:6">
      <c r="B39756" s="16"/>
      <c r="F39756" s="18"/>
    </row>
    <row r="39757" spans="2:6">
      <c r="B39757" s="16"/>
      <c r="F39757" s="18"/>
    </row>
    <row r="39758" spans="2:6">
      <c r="B39758" s="16"/>
      <c r="F39758" s="18"/>
    </row>
    <row r="39759" spans="2:6">
      <c r="B39759" s="16"/>
      <c r="F39759" s="18"/>
    </row>
    <row r="39760" spans="2:6">
      <c r="B39760" s="16"/>
      <c r="F39760" s="18"/>
    </row>
    <row r="39761" spans="2:2">
      <c r="B39761" s="16"/>
    </row>
    <row r="39762" spans="2:6">
      <c r="B39762" s="16"/>
      <c r="F39762" s="18"/>
    </row>
    <row r="39763" spans="2:6">
      <c r="B39763" s="16"/>
      <c r="F39763" s="18"/>
    </row>
    <row r="39764" spans="2:6">
      <c r="B39764" s="16"/>
      <c r="F39764" s="18"/>
    </row>
    <row r="39765" spans="2:6">
      <c r="B39765" s="16"/>
      <c r="F39765" s="18"/>
    </row>
    <row r="39766" spans="2:6">
      <c r="B39766" s="16"/>
      <c r="F39766" s="18"/>
    </row>
    <row r="39767" spans="2:6">
      <c r="B39767" s="16"/>
      <c r="F39767" s="18"/>
    </row>
    <row r="39768" spans="2:6">
      <c r="B39768" s="16"/>
      <c r="F39768" s="18"/>
    </row>
    <row r="39769" spans="2:6">
      <c r="B39769" s="16"/>
      <c r="F39769" s="18"/>
    </row>
    <row r="39770" spans="2:6">
      <c r="B39770" s="16"/>
      <c r="F39770" s="18"/>
    </row>
    <row r="39771" spans="2:6">
      <c r="B39771" s="16"/>
      <c r="F39771" s="18"/>
    </row>
    <row r="39772" spans="2:6">
      <c r="B39772" s="16"/>
      <c r="F39772" s="18"/>
    </row>
    <row r="39773" spans="2:6">
      <c r="B39773" s="16"/>
      <c r="F39773" s="18"/>
    </row>
    <row r="39774" spans="2:6">
      <c r="B39774" s="16"/>
      <c r="F39774" s="18"/>
    </row>
    <row r="39775" spans="2:6">
      <c r="B39775" s="16"/>
      <c r="F39775" s="18"/>
    </row>
    <row r="39776" spans="2:6">
      <c r="B39776" s="16"/>
      <c r="F39776" s="18"/>
    </row>
    <row r="39777" spans="2:2">
      <c r="B39777" s="16"/>
    </row>
    <row r="39778" spans="2:6">
      <c r="B39778" s="16"/>
      <c r="F39778" s="18"/>
    </row>
    <row r="39779" spans="2:6">
      <c r="B39779" s="16"/>
      <c r="F39779" s="18"/>
    </row>
    <row r="39780" spans="2:6">
      <c r="B39780" s="16"/>
      <c r="F39780" s="18"/>
    </row>
    <row r="39781" spans="2:6">
      <c r="B39781" s="16"/>
      <c r="F39781" s="18"/>
    </row>
    <row r="39782" spans="2:6">
      <c r="B39782" s="16"/>
      <c r="F39782" s="18"/>
    </row>
    <row r="39783" spans="2:6">
      <c r="B39783" s="16"/>
      <c r="F39783" s="18"/>
    </row>
    <row r="39784" spans="2:6">
      <c r="B39784" s="16"/>
      <c r="F39784" s="18"/>
    </row>
    <row r="39785" spans="2:6">
      <c r="B39785" s="16"/>
      <c r="F39785" s="18"/>
    </row>
    <row r="39786" spans="2:6">
      <c r="B39786" s="16"/>
      <c r="F39786" s="18"/>
    </row>
    <row r="39787" spans="2:6">
      <c r="B39787" s="16"/>
      <c r="F39787" s="18"/>
    </row>
    <row r="39788" spans="2:6">
      <c r="B39788" s="16"/>
      <c r="F39788" s="18"/>
    </row>
    <row r="39789" spans="2:6">
      <c r="B39789" s="16"/>
      <c r="F39789" s="18"/>
    </row>
    <row r="39790" spans="2:6">
      <c r="B39790" s="16"/>
      <c r="F39790" s="18"/>
    </row>
    <row r="39791" spans="2:6">
      <c r="B39791" s="16"/>
      <c r="F39791" s="18"/>
    </row>
    <row r="39792" spans="2:6">
      <c r="B39792" s="16"/>
      <c r="F39792" s="18"/>
    </row>
    <row r="39793" spans="2:2">
      <c r="B39793" s="16"/>
    </row>
    <row r="39794" spans="2:6">
      <c r="B39794" s="16"/>
      <c r="F39794" s="18"/>
    </row>
    <row r="39795" spans="2:6">
      <c r="B39795" s="16"/>
      <c r="F39795" s="18"/>
    </row>
    <row r="39796" spans="2:6">
      <c r="B39796" s="16"/>
      <c r="F39796" s="18"/>
    </row>
    <row r="39797" spans="2:6">
      <c r="B39797" s="16"/>
      <c r="F39797" s="18"/>
    </row>
    <row r="39798" spans="2:6">
      <c r="B39798" s="16"/>
      <c r="F39798" s="18"/>
    </row>
    <row r="39799" spans="2:6">
      <c r="B39799" s="16"/>
      <c r="F39799" s="18"/>
    </row>
    <row r="39800" spans="2:6">
      <c r="B39800" s="16"/>
      <c r="F39800" s="18"/>
    </row>
    <row r="39801" spans="2:6">
      <c r="B39801" s="16"/>
      <c r="F39801" s="18"/>
    </row>
    <row r="39802" spans="2:6">
      <c r="B39802" s="16"/>
      <c r="F39802" s="18"/>
    </row>
    <row r="39803" spans="2:6">
      <c r="B39803" s="16"/>
      <c r="F39803" s="18"/>
    </row>
    <row r="39804" spans="2:6">
      <c r="B39804" s="16"/>
      <c r="F39804" s="18"/>
    </row>
    <row r="39805" spans="2:6">
      <c r="B39805" s="16"/>
      <c r="F39805" s="18"/>
    </row>
    <row r="39806" spans="2:6">
      <c r="B39806" s="16"/>
      <c r="F39806" s="18"/>
    </row>
    <row r="39807" spans="2:6">
      <c r="B39807" s="16"/>
      <c r="F39807" s="18"/>
    </row>
    <row r="39808" spans="2:6">
      <c r="B39808" s="16"/>
      <c r="F39808" s="18"/>
    </row>
    <row r="39809" spans="2:2">
      <c r="B39809" s="16"/>
    </row>
    <row r="39810" spans="2:6">
      <c r="B39810" s="16"/>
      <c r="F39810" s="18"/>
    </row>
    <row r="39811" spans="2:6">
      <c r="B39811" s="16"/>
      <c r="F39811" s="18"/>
    </row>
    <row r="39812" spans="2:6">
      <c r="B39812" s="16"/>
      <c r="F39812" s="18"/>
    </row>
    <row r="39813" spans="2:6">
      <c r="B39813" s="16"/>
      <c r="F39813" s="18"/>
    </row>
    <row r="39814" spans="2:6">
      <c r="B39814" s="16"/>
      <c r="F39814" s="18"/>
    </row>
    <row r="39815" spans="2:6">
      <c r="B39815" s="16"/>
      <c r="F39815" s="18"/>
    </row>
    <row r="39816" spans="2:6">
      <c r="B39816" s="16"/>
      <c r="F39816" s="18"/>
    </row>
    <row r="39817" spans="2:6">
      <c r="B39817" s="16"/>
      <c r="F39817" s="18"/>
    </row>
    <row r="39818" spans="2:6">
      <c r="B39818" s="16"/>
      <c r="F39818" s="18"/>
    </row>
    <row r="39819" spans="2:6">
      <c r="B39819" s="16"/>
      <c r="F39819" s="18"/>
    </row>
    <row r="39820" spans="2:6">
      <c r="B39820" s="16"/>
      <c r="F39820" s="18"/>
    </row>
    <row r="39821" spans="2:6">
      <c r="B39821" s="16"/>
      <c r="F39821" s="18"/>
    </row>
    <row r="39822" spans="2:6">
      <c r="B39822" s="16"/>
      <c r="F39822" s="18"/>
    </row>
    <row r="39823" spans="2:6">
      <c r="B39823" s="16"/>
      <c r="F39823" s="18"/>
    </row>
    <row r="39824" spans="2:6">
      <c r="B39824" s="16"/>
      <c r="F39824" s="18"/>
    </row>
    <row r="39825" spans="2:2">
      <c r="B39825" s="16"/>
    </row>
    <row r="39826" spans="2:6">
      <c r="B39826" s="16"/>
      <c r="F39826" s="18"/>
    </row>
    <row r="39827" spans="2:6">
      <c r="B39827" s="16"/>
      <c r="F39827" s="18"/>
    </row>
    <row r="39828" spans="2:6">
      <c r="B39828" s="16"/>
      <c r="F39828" s="18"/>
    </row>
    <row r="39829" spans="2:6">
      <c r="B39829" s="16"/>
      <c r="F39829" s="18"/>
    </row>
    <row r="39830" spans="2:6">
      <c r="B39830" s="16"/>
      <c r="F39830" s="18"/>
    </row>
    <row r="39831" spans="2:6">
      <c r="B39831" s="16"/>
      <c r="F39831" s="18"/>
    </row>
    <row r="39832" spans="2:6">
      <c r="B39832" s="16"/>
      <c r="F39832" s="18"/>
    </row>
    <row r="39833" spans="2:6">
      <c r="B39833" s="16"/>
      <c r="F39833" s="18"/>
    </row>
    <row r="39834" spans="2:6">
      <c r="B39834" s="16"/>
      <c r="F39834" s="18"/>
    </row>
    <row r="39835" spans="2:6">
      <c r="B39835" s="16"/>
      <c r="F39835" s="18"/>
    </row>
    <row r="39836" spans="2:6">
      <c r="B39836" s="16"/>
      <c r="F39836" s="18"/>
    </row>
    <row r="39837" spans="2:6">
      <c r="B39837" s="16"/>
      <c r="F39837" s="18"/>
    </row>
    <row r="39838" spans="2:6">
      <c r="B39838" s="16"/>
      <c r="F39838" s="18"/>
    </row>
    <row r="39839" spans="2:6">
      <c r="B39839" s="16"/>
      <c r="F39839" s="18"/>
    </row>
    <row r="39840" spans="2:6">
      <c r="B39840" s="16"/>
      <c r="F39840" s="18"/>
    </row>
    <row r="39841" spans="2:2">
      <c r="B39841" s="16"/>
    </row>
    <row r="39842" spans="2:6">
      <c r="B39842" s="16"/>
      <c r="F39842" s="18"/>
    </row>
    <row r="39843" spans="2:6">
      <c r="B39843" s="16"/>
      <c r="F39843" s="18"/>
    </row>
    <row r="39844" spans="2:6">
      <c r="B39844" s="16"/>
      <c r="F39844" s="18"/>
    </row>
    <row r="39845" spans="2:6">
      <c r="B39845" s="16"/>
      <c r="F39845" s="18"/>
    </row>
    <row r="39846" spans="2:6">
      <c r="B39846" s="16"/>
      <c r="F39846" s="18"/>
    </row>
    <row r="39847" spans="2:6">
      <c r="B39847" s="16"/>
      <c r="F39847" s="18"/>
    </row>
    <row r="39848" spans="2:6">
      <c r="B39848" s="16"/>
      <c r="F39848" s="18"/>
    </row>
    <row r="39849" spans="2:6">
      <c r="B39849" s="16"/>
      <c r="F39849" s="18"/>
    </row>
    <row r="39850" spans="2:6">
      <c r="B39850" s="16"/>
      <c r="F39850" s="18"/>
    </row>
    <row r="39851" spans="2:6">
      <c r="B39851" s="16"/>
      <c r="F39851" s="18"/>
    </row>
    <row r="39852" spans="2:6">
      <c r="B39852" s="16"/>
      <c r="F39852" s="18"/>
    </row>
    <row r="39853" spans="2:6">
      <c r="B39853" s="16"/>
      <c r="F39853" s="18"/>
    </row>
    <row r="39854" spans="2:6">
      <c r="B39854" s="16"/>
      <c r="F39854" s="18"/>
    </row>
    <row r="39855" spans="2:6">
      <c r="B39855" s="16"/>
      <c r="F39855" s="18"/>
    </row>
    <row r="39856" spans="2:6">
      <c r="B39856" s="16"/>
      <c r="F39856" s="18"/>
    </row>
    <row r="39857" spans="2:2">
      <c r="B39857" s="16"/>
    </row>
    <row r="39858" spans="2:6">
      <c r="B39858" s="16"/>
      <c r="F39858" s="18"/>
    </row>
    <row r="39859" spans="2:6">
      <c r="B39859" s="16"/>
      <c r="F39859" s="18"/>
    </row>
    <row r="39860" spans="2:6">
      <c r="B39860" s="16"/>
      <c r="F39860" s="18"/>
    </row>
    <row r="39861" spans="2:6">
      <c r="B39861" s="16"/>
      <c r="F39861" s="18"/>
    </row>
    <row r="39862" spans="2:6">
      <c r="B39862" s="16"/>
      <c r="F39862" s="18"/>
    </row>
    <row r="39863" spans="2:6">
      <c r="B39863" s="16"/>
      <c r="F39863" s="18"/>
    </row>
    <row r="39864" spans="2:6">
      <c r="B39864" s="16"/>
      <c r="F39864" s="18"/>
    </row>
    <row r="39865" spans="2:6">
      <c r="B39865" s="16"/>
      <c r="F39865" s="18"/>
    </row>
    <row r="39866" spans="2:6">
      <c r="B39866" s="16"/>
      <c r="F39866" s="18"/>
    </row>
    <row r="39867" spans="2:6">
      <c r="B39867" s="16"/>
      <c r="F39867" s="18"/>
    </row>
    <row r="39868" spans="2:6">
      <c r="B39868" s="16"/>
      <c r="F39868" s="18"/>
    </row>
    <row r="39869" spans="2:6">
      <c r="B39869" s="16"/>
      <c r="F39869" s="18"/>
    </row>
    <row r="39870" spans="2:6">
      <c r="B39870" s="16"/>
      <c r="F39870" s="18"/>
    </row>
    <row r="39871" spans="2:6">
      <c r="B39871" s="16"/>
      <c r="F39871" s="18"/>
    </row>
    <row r="39872" spans="2:6">
      <c r="B39872" s="16"/>
      <c r="F39872" s="18"/>
    </row>
    <row r="39873" spans="2:2">
      <c r="B39873" s="16"/>
    </row>
    <row r="39874" spans="2:6">
      <c r="B39874" s="16"/>
      <c r="F39874" s="18"/>
    </row>
    <row r="39875" spans="2:6">
      <c r="B39875" s="16"/>
      <c r="F39875" s="18"/>
    </row>
    <row r="39876" spans="2:6">
      <c r="B39876" s="16"/>
      <c r="F39876" s="18"/>
    </row>
    <row r="39877" spans="2:6">
      <c r="B39877" s="16"/>
      <c r="F39877" s="18"/>
    </row>
    <row r="39878" spans="2:6">
      <c r="B39878" s="16"/>
      <c r="F39878" s="18"/>
    </row>
    <row r="39879" spans="2:6">
      <c r="B39879" s="16"/>
      <c r="F39879" s="18"/>
    </row>
    <row r="39880" spans="2:6">
      <c r="B39880" s="16"/>
      <c r="F39880" s="18"/>
    </row>
    <row r="39881" spans="2:6">
      <c r="B39881" s="16"/>
      <c r="F39881" s="18"/>
    </row>
    <row r="39882" spans="2:6">
      <c r="B39882" s="16"/>
      <c r="F39882" s="18"/>
    </row>
    <row r="39883" spans="2:6">
      <c r="B39883" s="16"/>
      <c r="F39883" s="18"/>
    </row>
    <row r="39884" spans="2:6">
      <c r="B39884" s="16"/>
      <c r="F39884" s="18"/>
    </row>
    <row r="39885" spans="2:6">
      <c r="B39885" s="16"/>
      <c r="F39885" s="18"/>
    </row>
    <row r="39886" spans="2:6">
      <c r="B39886" s="16"/>
      <c r="F39886" s="18"/>
    </row>
    <row r="39887" spans="2:6">
      <c r="B39887" s="16"/>
      <c r="F39887" s="18"/>
    </row>
    <row r="39888" spans="2:6">
      <c r="B39888" s="16"/>
      <c r="F39888" s="18"/>
    </row>
    <row r="39889" spans="2:2">
      <c r="B39889" s="16"/>
    </row>
    <row r="39890" spans="2:6">
      <c r="B39890" s="16"/>
      <c r="F39890" s="18"/>
    </row>
    <row r="39891" spans="2:6">
      <c r="B39891" s="16"/>
      <c r="F39891" s="18"/>
    </row>
    <row r="39892" spans="2:6">
      <c r="B39892" s="16"/>
      <c r="F39892" s="18"/>
    </row>
    <row r="39893" spans="2:6">
      <c r="B39893" s="16"/>
      <c r="F39893" s="18"/>
    </row>
    <row r="39894" spans="2:6">
      <c r="B39894" s="16"/>
      <c r="F39894" s="18"/>
    </row>
    <row r="39895" spans="2:6">
      <c r="B39895" s="16"/>
      <c r="F39895" s="18"/>
    </row>
    <row r="39896" spans="2:6">
      <c r="B39896" s="16"/>
      <c r="F39896" s="18"/>
    </row>
    <row r="39897" spans="2:6">
      <c r="B39897" s="16"/>
      <c r="F39897" s="18"/>
    </row>
    <row r="39898" spans="2:6">
      <c r="B39898" s="16"/>
      <c r="F39898" s="18"/>
    </row>
    <row r="39899" spans="2:6">
      <c r="B39899" s="16"/>
      <c r="F39899" s="18"/>
    </row>
    <row r="39900" spans="2:6">
      <c r="B39900" s="16"/>
      <c r="F39900" s="18"/>
    </row>
    <row r="39901" spans="2:6">
      <c r="B39901" s="16"/>
      <c r="F39901" s="18"/>
    </row>
    <row r="39902" spans="2:6">
      <c r="B39902" s="16"/>
      <c r="F39902" s="18"/>
    </row>
    <row r="39903" spans="2:6">
      <c r="B39903" s="16"/>
      <c r="F39903" s="18"/>
    </row>
    <row r="39904" spans="2:6">
      <c r="B39904" s="16"/>
      <c r="F39904" s="18"/>
    </row>
    <row r="39905" spans="2:2">
      <c r="B39905" s="16"/>
    </row>
    <row r="39906" spans="2:6">
      <c r="B39906" s="16"/>
      <c r="F39906" s="18"/>
    </row>
    <row r="39907" spans="2:6">
      <c r="B39907" s="16"/>
      <c r="F39907" s="18"/>
    </row>
    <row r="39908" spans="2:6">
      <c r="B39908" s="16"/>
      <c r="F39908" s="18"/>
    </row>
    <row r="39909" spans="2:6">
      <c r="B39909" s="16"/>
      <c r="F39909" s="18"/>
    </row>
    <row r="39910" spans="2:6">
      <c r="B39910" s="16"/>
      <c r="F39910" s="18"/>
    </row>
    <row r="39911" spans="2:6">
      <c r="B39911" s="16"/>
      <c r="F39911" s="18"/>
    </row>
    <row r="39912" spans="2:6">
      <c r="B39912" s="16"/>
      <c r="F39912" s="18"/>
    </row>
    <row r="39913" spans="2:6">
      <c r="B39913" s="16"/>
      <c r="F39913" s="18"/>
    </row>
    <row r="39914" spans="2:6">
      <c r="B39914" s="16"/>
      <c r="F39914" s="18"/>
    </row>
    <row r="39915" spans="2:6">
      <c r="B39915" s="16"/>
      <c r="F39915" s="18"/>
    </row>
    <row r="39916" spans="2:6">
      <c r="B39916" s="16"/>
      <c r="F39916" s="18"/>
    </row>
    <row r="39917" spans="2:6">
      <c r="B39917" s="16"/>
      <c r="F39917" s="18"/>
    </row>
    <row r="39918" spans="2:6">
      <c r="B39918" s="16"/>
      <c r="F39918" s="18"/>
    </row>
    <row r="39919" spans="2:6">
      <c r="B39919" s="16"/>
      <c r="F39919" s="18"/>
    </row>
    <row r="39920" spans="2:6">
      <c r="B39920" s="16"/>
      <c r="F39920" s="18"/>
    </row>
    <row r="39921" spans="2:2">
      <c r="B39921" s="16"/>
    </row>
    <row r="39922" spans="2:6">
      <c r="B39922" s="16"/>
      <c r="F39922" s="18"/>
    </row>
    <row r="39923" spans="2:6">
      <c r="B39923" s="16"/>
      <c r="F39923" s="18"/>
    </row>
    <row r="39924" spans="2:6">
      <c r="B39924" s="16"/>
      <c r="F39924" s="18"/>
    </row>
    <row r="39925" spans="2:6">
      <c r="B39925" s="16"/>
      <c r="F39925" s="18"/>
    </row>
    <row r="39926" spans="2:6">
      <c r="B39926" s="16"/>
      <c r="F39926" s="18"/>
    </row>
    <row r="39927" spans="2:6">
      <c r="B39927" s="16"/>
      <c r="F39927" s="18"/>
    </row>
    <row r="39928" spans="2:6">
      <c r="B39928" s="16"/>
      <c r="F39928" s="18"/>
    </row>
    <row r="39929" spans="2:6">
      <c r="B39929" s="16"/>
      <c r="F39929" s="18"/>
    </row>
    <row r="39930" spans="2:6">
      <c r="B39930" s="16"/>
      <c r="F39930" s="18"/>
    </row>
    <row r="39931" spans="2:6">
      <c r="B39931" s="16"/>
      <c r="F39931" s="18"/>
    </row>
    <row r="39932" spans="2:6">
      <c r="B39932" s="16"/>
      <c r="F39932" s="18"/>
    </row>
    <row r="39933" spans="2:6">
      <c r="B39933" s="16"/>
      <c r="F39933" s="18"/>
    </row>
    <row r="39934" spans="2:6">
      <c r="B39934" s="16"/>
      <c r="F39934" s="18"/>
    </row>
    <row r="39935" spans="2:6">
      <c r="B39935" s="16"/>
      <c r="F39935" s="18"/>
    </row>
    <row r="39936" spans="2:6">
      <c r="B39936" s="16"/>
      <c r="F39936" s="18"/>
    </row>
    <row r="39937" spans="2:2">
      <c r="B39937" s="16"/>
    </row>
    <row r="39938" spans="2:6">
      <c r="B39938" s="16"/>
      <c r="F39938" s="18"/>
    </row>
    <row r="39939" spans="2:6">
      <c r="B39939" s="16"/>
      <c r="F39939" s="18"/>
    </row>
    <row r="39940" spans="2:6">
      <c r="B39940" s="16"/>
      <c r="F39940" s="18"/>
    </row>
    <row r="39941" spans="2:6">
      <c r="B39941" s="16"/>
      <c r="F39941" s="18"/>
    </row>
    <row r="39942" spans="2:6">
      <c r="B39942" s="16"/>
      <c r="F39942" s="18"/>
    </row>
    <row r="39943" spans="2:6">
      <c r="B39943" s="16"/>
      <c r="F39943" s="18"/>
    </row>
    <row r="39944" spans="2:6">
      <c r="B39944" s="16"/>
      <c r="F39944" s="18"/>
    </row>
    <row r="39945" spans="2:6">
      <c r="B39945" s="16"/>
      <c r="F39945" s="18"/>
    </row>
    <row r="39946" spans="2:6">
      <c r="B39946" s="16"/>
      <c r="F39946" s="18"/>
    </row>
    <row r="39947" spans="2:6">
      <c r="B39947" s="16"/>
      <c r="F39947" s="18"/>
    </row>
    <row r="39948" spans="2:6">
      <c r="B39948" s="16"/>
      <c r="F39948" s="18"/>
    </row>
    <row r="39949" spans="2:6">
      <c r="B39949" s="16"/>
      <c r="F39949" s="18"/>
    </row>
    <row r="39950" spans="2:6">
      <c r="B39950" s="16"/>
      <c r="F39950" s="18"/>
    </row>
    <row r="39951" spans="2:6">
      <c r="B39951" s="16"/>
      <c r="F39951" s="18"/>
    </row>
    <row r="39952" spans="2:6">
      <c r="B39952" s="16"/>
      <c r="F39952" s="18"/>
    </row>
    <row r="39953" spans="2:2">
      <c r="B39953" s="16"/>
    </row>
    <row r="39954" spans="2:6">
      <c r="B39954" s="16"/>
      <c r="F39954" s="18"/>
    </row>
    <row r="39955" spans="2:6">
      <c r="B39955" s="16"/>
      <c r="F39955" s="18"/>
    </row>
    <row r="39956" spans="2:6">
      <c r="B39956" s="16"/>
      <c r="F39956" s="18"/>
    </row>
    <row r="39957" spans="2:6">
      <c r="B39957" s="16"/>
      <c r="F39957" s="18"/>
    </row>
    <row r="39958" spans="2:6">
      <c r="B39958" s="16"/>
      <c r="F39958" s="18"/>
    </row>
    <row r="39959" spans="2:6">
      <c r="B39959" s="16"/>
      <c r="F39959" s="18"/>
    </row>
    <row r="39960" spans="2:6">
      <c r="B39960" s="16"/>
      <c r="F39960" s="18"/>
    </row>
    <row r="39961" spans="2:6">
      <c r="B39961" s="16"/>
      <c r="F39961" s="18"/>
    </row>
    <row r="39962" spans="2:6">
      <c r="B39962" s="16"/>
      <c r="F39962" s="18"/>
    </row>
    <row r="39963" spans="2:6">
      <c r="B39963" s="16"/>
      <c r="F39963" s="18"/>
    </row>
    <row r="39964" spans="2:6">
      <c r="B39964" s="16"/>
      <c r="F39964" s="18"/>
    </row>
    <row r="39965" spans="2:6">
      <c r="B39965" s="16"/>
      <c r="F39965" s="18"/>
    </row>
    <row r="39966" spans="2:6">
      <c r="B39966" s="16"/>
      <c r="F39966" s="18"/>
    </row>
    <row r="39967" spans="2:6">
      <c r="B39967" s="16"/>
      <c r="F39967" s="18"/>
    </row>
    <row r="39968" spans="2:6">
      <c r="B39968" s="16"/>
      <c r="F39968" s="18"/>
    </row>
    <row r="39969" spans="2:2">
      <c r="B39969" s="16"/>
    </row>
    <row r="39970" spans="2:6">
      <c r="B39970" s="16"/>
      <c r="F39970" s="18"/>
    </row>
    <row r="39971" spans="2:6">
      <c r="B39971" s="16"/>
      <c r="F39971" s="18"/>
    </row>
    <row r="39972" spans="2:6">
      <c r="B39972" s="16"/>
      <c r="F39972" s="18"/>
    </row>
    <row r="39973" spans="2:6">
      <c r="B39973" s="16"/>
      <c r="F39973" s="18"/>
    </row>
    <row r="39974" spans="2:6">
      <c r="B39974" s="16"/>
      <c r="F39974" s="18"/>
    </row>
    <row r="39975" spans="2:6">
      <c r="B39975" s="16"/>
      <c r="F39975" s="18"/>
    </row>
    <row r="39976" spans="2:6">
      <c r="B39976" s="16"/>
      <c r="F39976" s="18"/>
    </row>
    <row r="39977" spans="2:6">
      <c r="B39977" s="16"/>
      <c r="F39977" s="18"/>
    </row>
    <row r="39978" spans="2:6">
      <c r="B39978" s="16"/>
      <c r="F39978" s="18"/>
    </row>
    <row r="39979" spans="2:6">
      <c r="B39979" s="16"/>
      <c r="F39979" s="18"/>
    </row>
    <row r="39980" spans="2:6">
      <c r="B39980" s="16"/>
      <c r="F39980" s="18"/>
    </row>
    <row r="39981" spans="2:6">
      <c r="B39981" s="16"/>
      <c r="F39981" s="18"/>
    </row>
    <row r="39982" spans="2:6">
      <c r="B39982" s="16"/>
      <c r="F39982" s="18"/>
    </row>
    <row r="39983" spans="2:6">
      <c r="B39983" s="16"/>
      <c r="F39983" s="18"/>
    </row>
    <row r="39984" spans="2:6">
      <c r="B39984" s="16"/>
      <c r="F39984" s="18"/>
    </row>
    <row r="39985" spans="2:2">
      <c r="B39985" s="16"/>
    </row>
    <row r="39986" spans="2:6">
      <c r="B39986" s="16"/>
      <c r="F39986" s="18"/>
    </row>
    <row r="39987" spans="2:6">
      <c r="B39987" s="16"/>
      <c r="F39987" s="18"/>
    </row>
    <row r="39988" spans="2:6">
      <c r="B39988" s="16"/>
      <c r="F39988" s="18"/>
    </row>
    <row r="39989" spans="2:6">
      <c r="B39989" s="16"/>
      <c r="F39989" s="18"/>
    </row>
    <row r="39990" spans="2:6">
      <c r="B39990" s="16"/>
      <c r="F39990" s="18"/>
    </row>
    <row r="39991" spans="2:6">
      <c r="B39991" s="16"/>
      <c r="F39991" s="18"/>
    </row>
    <row r="39992" spans="2:6">
      <c r="B39992" s="16"/>
      <c r="F39992" s="18"/>
    </row>
    <row r="39993" spans="2:6">
      <c r="B39993" s="16"/>
      <c r="F39993" s="18"/>
    </row>
    <row r="39994" spans="2:6">
      <c r="B39994" s="16"/>
      <c r="F39994" s="18"/>
    </row>
    <row r="39995" spans="2:6">
      <c r="B39995" s="16"/>
      <c r="F39995" s="18"/>
    </row>
    <row r="39996" spans="2:6">
      <c r="B39996" s="16"/>
      <c r="F39996" s="18"/>
    </row>
    <row r="39997" spans="2:6">
      <c r="B39997" s="16"/>
      <c r="F39997" s="18"/>
    </row>
    <row r="39998" spans="2:6">
      <c r="B39998" s="16"/>
      <c r="F39998" s="18"/>
    </row>
    <row r="39999" spans="2:6">
      <c r="B39999" s="16"/>
      <c r="F39999" s="18"/>
    </row>
    <row r="40000" spans="2:6">
      <c r="B40000" s="16"/>
      <c r="F40000" s="18"/>
    </row>
    <row r="40001" spans="2:2">
      <c r="B40001" s="16"/>
    </row>
    <row r="40002" spans="2:6">
      <c r="B40002" s="16"/>
      <c r="F40002" s="18"/>
    </row>
    <row r="40003" spans="2:6">
      <c r="B40003" s="16"/>
      <c r="F40003" s="18"/>
    </row>
    <row r="40004" spans="2:6">
      <c r="B40004" s="16"/>
      <c r="F40004" s="18"/>
    </row>
    <row r="40005" spans="2:6">
      <c r="B40005" s="16"/>
      <c r="F40005" s="18"/>
    </row>
    <row r="40006" spans="2:6">
      <c r="B40006" s="16"/>
      <c r="F40006" s="18"/>
    </row>
    <row r="40007" spans="2:6">
      <c r="B40007" s="16"/>
      <c r="F40007" s="18"/>
    </row>
    <row r="40008" spans="2:6">
      <c r="B40008" s="16"/>
      <c r="F40008" s="18"/>
    </row>
    <row r="40009" spans="2:6">
      <c r="B40009" s="16"/>
      <c r="F40009" s="18"/>
    </row>
    <row r="40010" spans="2:6">
      <c r="B40010" s="16"/>
      <c r="F40010" s="18"/>
    </row>
    <row r="40011" spans="2:6">
      <c r="B40011" s="16"/>
      <c r="F40011" s="18"/>
    </row>
    <row r="40012" spans="2:6">
      <c r="B40012" s="16"/>
      <c r="F40012" s="18"/>
    </row>
    <row r="40013" spans="2:6">
      <c r="B40013" s="16"/>
      <c r="F40013" s="18"/>
    </row>
    <row r="40014" spans="2:6">
      <c r="B40014" s="16"/>
      <c r="F40014" s="18"/>
    </row>
    <row r="40015" spans="2:6">
      <c r="B40015" s="16"/>
      <c r="F40015" s="18"/>
    </row>
    <row r="40016" spans="2:6">
      <c r="B40016" s="16"/>
      <c r="F40016" s="18"/>
    </row>
    <row r="40017" spans="2:2">
      <c r="B40017" s="16"/>
    </row>
    <row r="40018" spans="2:6">
      <c r="B40018" s="16"/>
      <c r="F40018" s="18"/>
    </row>
    <row r="40019" spans="2:6">
      <c r="B40019" s="16"/>
      <c r="F40019" s="18"/>
    </row>
    <row r="40020" spans="2:6">
      <c r="B40020" s="16"/>
      <c r="F40020" s="18"/>
    </row>
    <row r="40021" spans="2:6">
      <c r="B40021" s="16"/>
      <c r="F40021" s="18"/>
    </row>
    <row r="40022" spans="2:6">
      <c r="B40022" s="16"/>
      <c r="F40022" s="18"/>
    </row>
    <row r="40023" spans="2:6">
      <c r="B40023" s="16"/>
      <c r="F40023" s="18"/>
    </row>
    <row r="40024" spans="2:6">
      <c r="B40024" s="16"/>
      <c r="F40024" s="18"/>
    </row>
    <row r="40025" spans="2:6">
      <c r="B40025" s="16"/>
      <c r="F40025" s="18"/>
    </row>
    <row r="40026" spans="2:6">
      <c r="B40026" s="16"/>
      <c r="F40026" s="18"/>
    </row>
    <row r="40027" spans="2:6">
      <c r="B40027" s="16"/>
      <c r="F40027" s="18"/>
    </row>
    <row r="40028" spans="2:6">
      <c r="B40028" s="16"/>
      <c r="F40028" s="18"/>
    </row>
    <row r="40029" spans="2:6">
      <c r="B40029" s="16"/>
      <c r="F40029" s="18"/>
    </row>
    <row r="40030" spans="2:6">
      <c r="B40030" s="16"/>
      <c r="F40030" s="18"/>
    </row>
    <row r="40031" spans="2:6">
      <c r="B40031" s="16"/>
      <c r="F40031" s="18"/>
    </row>
    <row r="40032" spans="2:6">
      <c r="B40032" s="16"/>
      <c r="F40032" s="18"/>
    </row>
    <row r="40033" spans="2:2">
      <c r="B40033" s="16"/>
    </row>
    <row r="40034" spans="2:6">
      <c r="B40034" s="16"/>
      <c r="F40034" s="18"/>
    </row>
    <row r="40035" spans="2:6">
      <c r="B40035" s="16"/>
      <c r="F40035" s="18"/>
    </row>
    <row r="40036" spans="2:6">
      <c r="B40036" s="16"/>
      <c r="F40036" s="18"/>
    </row>
    <row r="40037" spans="2:6">
      <c r="B40037" s="16"/>
      <c r="F40037" s="18"/>
    </row>
    <row r="40038" spans="2:6">
      <c r="B40038" s="16"/>
      <c r="F40038" s="18"/>
    </row>
    <row r="40039" spans="2:6">
      <c r="B40039" s="16"/>
      <c r="F40039" s="18"/>
    </row>
    <row r="40040" spans="2:6">
      <c r="B40040" s="16"/>
      <c r="F40040" s="18"/>
    </row>
    <row r="40041" spans="2:6">
      <c r="B40041" s="16"/>
      <c r="F40041" s="18"/>
    </row>
    <row r="40042" spans="2:6">
      <c r="B40042" s="16"/>
      <c r="F40042" s="18"/>
    </row>
    <row r="40043" spans="2:6">
      <c r="B40043" s="16"/>
      <c r="F40043" s="18"/>
    </row>
    <row r="40044" spans="2:6">
      <c r="B40044" s="16"/>
      <c r="F40044" s="18"/>
    </row>
    <row r="40045" spans="2:6">
      <c r="B40045" s="16"/>
      <c r="F40045" s="18"/>
    </row>
    <row r="40046" spans="2:6">
      <c r="B40046" s="16"/>
      <c r="F40046" s="18"/>
    </row>
    <row r="40047" spans="2:6">
      <c r="B40047" s="16"/>
      <c r="F40047" s="18"/>
    </row>
    <row r="40048" spans="2:6">
      <c r="B40048" s="16"/>
      <c r="F40048" s="18"/>
    </row>
    <row r="40049" spans="2:2">
      <c r="B40049" s="16"/>
    </row>
    <row r="40050" spans="2:6">
      <c r="B40050" s="16"/>
      <c r="F40050" s="18"/>
    </row>
    <row r="40051" spans="2:6">
      <c r="B40051" s="16"/>
      <c r="F40051" s="18"/>
    </row>
    <row r="40052" spans="2:6">
      <c r="B40052" s="16"/>
      <c r="F40052" s="18"/>
    </row>
    <row r="40053" spans="2:6">
      <c r="B40053" s="16"/>
      <c r="F40053" s="18"/>
    </row>
    <row r="40054" spans="2:6">
      <c r="B40054" s="16"/>
      <c r="F40054" s="18"/>
    </row>
    <row r="40055" spans="2:6">
      <c r="B40055" s="16"/>
      <c r="F40055" s="18"/>
    </row>
    <row r="40056" spans="2:6">
      <c r="B40056" s="16"/>
      <c r="F40056" s="18"/>
    </row>
    <row r="40057" spans="2:6">
      <c r="B40057" s="16"/>
      <c r="F40057" s="18"/>
    </row>
    <row r="40058" spans="2:6">
      <c r="B40058" s="16"/>
      <c r="F40058" s="18"/>
    </row>
    <row r="40059" spans="2:6">
      <c r="B40059" s="16"/>
      <c r="F40059" s="18"/>
    </row>
    <row r="40060" spans="2:6">
      <c r="B40060" s="16"/>
      <c r="F40060" s="18"/>
    </row>
    <row r="40061" spans="2:6">
      <c r="B40061" s="16"/>
      <c r="F40061" s="18"/>
    </row>
    <row r="40062" spans="2:6">
      <c r="B40062" s="16"/>
      <c r="F40062" s="18"/>
    </row>
    <row r="40063" spans="2:6">
      <c r="B40063" s="16"/>
      <c r="F40063" s="18"/>
    </row>
    <row r="40064" spans="2:6">
      <c r="B40064" s="16"/>
      <c r="F40064" s="18"/>
    </row>
    <row r="40065" spans="2:2">
      <c r="B40065" s="16"/>
    </row>
    <row r="40066" spans="2:6">
      <c r="B40066" s="16"/>
      <c r="F40066" s="18"/>
    </row>
    <row r="40067" spans="2:6">
      <c r="B40067" s="16"/>
      <c r="F40067" s="18"/>
    </row>
    <row r="40068" spans="2:6">
      <c r="B40068" s="16"/>
      <c r="F40068" s="18"/>
    </row>
    <row r="40069" spans="2:6">
      <c r="B40069" s="16"/>
      <c r="F40069" s="18"/>
    </row>
    <row r="40070" spans="2:6">
      <c r="B40070" s="16"/>
      <c r="F40070" s="18"/>
    </row>
    <row r="40071" spans="2:6">
      <c r="B40071" s="16"/>
      <c r="F40071" s="18"/>
    </row>
    <row r="40072" spans="2:6">
      <c r="B40072" s="16"/>
      <c r="F40072" s="18"/>
    </row>
    <row r="40073" spans="2:6">
      <c r="B40073" s="16"/>
      <c r="F40073" s="18"/>
    </row>
    <row r="40074" spans="2:6">
      <c r="B40074" s="16"/>
      <c r="F40074" s="18"/>
    </row>
    <row r="40075" spans="2:6">
      <c r="B40075" s="16"/>
      <c r="F40075" s="18"/>
    </row>
    <row r="40076" spans="2:6">
      <c r="B40076" s="16"/>
      <c r="F40076" s="18"/>
    </row>
    <row r="40077" spans="2:6">
      <c r="B40077" s="16"/>
      <c r="F40077" s="18"/>
    </row>
    <row r="40078" spans="2:6">
      <c r="B40078" s="16"/>
      <c r="F40078" s="18"/>
    </row>
    <row r="40079" spans="2:6">
      <c r="B40079" s="16"/>
      <c r="F40079" s="18"/>
    </row>
    <row r="40080" spans="2:6">
      <c r="B40080" s="16"/>
      <c r="F40080" s="18"/>
    </row>
    <row r="40081" spans="2:2">
      <c r="B40081" s="16"/>
    </row>
    <row r="40082" spans="2:6">
      <c r="B40082" s="16"/>
      <c r="F40082" s="18"/>
    </row>
    <row r="40083" spans="2:6">
      <c r="B40083" s="16"/>
      <c r="F40083" s="18"/>
    </row>
    <row r="40084" spans="2:6">
      <c r="B40084" s="16"/>
      <c r="F40084" s="18"/>
    </row>
    <row r="40085" spans="2:6">
      <c r="B40085" s="16"/>
      <c r="F40085" s="18"/>
    </row>
    <row r="40086" spans="2:6">
      <c r="B40086" s="16"/>
      <c r="F40086" s="18"/>
    </row>
    <row r="40087" spans="2:6">
      <c r="B40087" s="16"/>
      <c r="F40087" s="18"/>
    </row>
    <row r="40088" spans="2:6">
      <c r="B40088" s="16"/>
      <c r="F40088" s="18"/>
    </row>
    <row r="40089" spans="2:6">
      <c r="B40089" s="16"/>
      <c r="F40089" s="18"/>
    </row>
    <row r="40090" spans="2:6">
      <c r="B40090" s="16"/>
      <c r="F40090" s="18"/>
    </row>
    <row r="40091" spans="2:6">
      <c r="B40091" s="16"/>
      <c r="F40091" s="18"/>
    </row>
    <row r="40092" spans="2:6">
      <c r="B40092" s="16"/>
      <c r="F40092" s="18"/>
    </row>
    <row r="40093" spans="2:6">
      <c r="B40093" s="16"/>
      <c r="F40093" s="18"/>
    </row>
    <row r="40094" spans="2:6">
      <c r="B40094" s="16"/>
      <c r="F40094" s="18"/>
    </row>
    <row r="40095" spans="2:6">
      <c r="B40095" s="16"/>
      <c r="F40095" s="18"/>
    </row>
    <row r="40096" spans="2:6">
      <c r="B40096" s="16"/>
      <c r="F40096" s="18"/>
    </row>
    <row r="40097" spans="2:2">
      <c r="B40097" s="16"/>
    </row>
    <row r="40098" spans="2:6">
      <c r="B40098" s="16"/>
      <c r="F40098" s="18"/>
    </row>
    <row r="40099" spans="2:6">
      <c r="B40099" s="16"/>
      <c r="F40099" s="18"/>
    </row>
    <row r="40100" spans="2:6">
      <c r="B40100" s="16"/>
      <c r="F40100" s="18"/>
    </row>
    <row r="40101" spans="2:6">
      <c r="B40101" s="16"/>
      <c r="F40101" s="18"/>
    </row>
    <row r="40102" spans="2:6">
      <c r="B40102" s="16"/>
      <c r="F40102" s="18"/>
    </row>
    <row r="40103" spans="2:6">
      <c r="B40103" s="16"/>
      <c r="F40103" s="18"/>
    </row>
    <row r="40104" spans="2:6">
      <c r="B40104" s="16"/>
      <c r="F40104" s="18"/>
    </row>
    <row r="40105" spans="2:6">
      <c r="B40105" s="16"/>
      <c r="F40105" s="18"/>
    </row>
    <row r="40106" spans="2:6">
      <c r="B40106" s="16"/>
      <c r="F40106" s="18"/>
    </row>
    <row r="40107" spans="2:6">
      <c r="B40107" s="16"/>
      <c r="F40107" s="18"/>
    </row>
    <row r="40108" spans="2:6">
      <c r="B40108" s="16"/>
      <c r="F40108" s="18"/>
    </row>
    <row r="40109" spans="2:6">
      <c r="B40109" s="16"/>
      <c r="F40109" s="18"/>
    </row>
    <row r="40110" spans="2:6">
      <c r="B40110" s="16"/>
      <c r="F40110" s="18"/>
    </row>
    <row r="40111" spans="2:6">
      <c r="B40111" s="16"/>
      <c r="F40111" s="18"/>
    </row>
    <row r="40112" spans="2:6">
      <c r="B40112" s="16"/>
      <c r="F40112" s="18"/>
    </row>
    <row r="40113" spans="2:2">
      <c r="B40113" s="16"/>
    </row>
    <row r="40114" spans="2:6">
      <c r="B40114" s="16"/>
      <c r="F40114" s="18"/>
    </row>
    <row r="40115" spans="2:6">
      <c r="B40115" s="16"/>
      <c r="F40115" s="18"/>
    </row>
    <row r="40116" spans="2:6">
      <c r="B40116" s="16"/>
      <c r="F40116" s="18"/>
    </row>
    <row r="40117" spans="2:6">
      <c r="B40117" s="16"/>
      <c r="F40117" s="18"/>
    </row>
    <row r="40118" spans="2:6">
      <c r="B40118" s="16"/>
      <c r="F40118" s="18"/>
    </row>
    <row r="40119" spans="2:6">
      <c r="B40119" s="16"/>
      <c r="F40119" s="18"/>
    </row>
    <row r="40120" spans="2:6">
      <c r="B40120" s="16"/>
      <c r="F40120" s="18"/>
    </row>
    <row r="40121" spans="2:6">
      <c r="B40121" s="16"/>
      <c r="F40121" s="18"/>
    </row>
    <row r="40122" spans="2:6">
      <c r="B40122" s="16"/>
      <c r="F40122" s="18"/>
    </row>
    <row r="40123" spans="2:6">
      <c r="B40123" s="16"/>
      <c r="F40123" s="18"/>
    </row>
    <row r="40124" spans="2:6">
      <c r="B40124" s="16"/>
      <c r="F40124" s="18"/>
    </row>
    <row r="40125" spans="2:6">
      <c r="B40125" s="16"/>
      <c r="F40125" s="18"/>
    </row>
    <row r="40126" spans="2:6">
      <c r="B40126" s="16"/>
      <c r="F40126" s="18"/>
    </row>
    <row r="40127" spans="2:6">
      <c r="B40127" s="16"/>
      <c r="F40127" s="18"/>
    </row>
    <row r="40128" spans="2:6">
      <c r="B40128" s="16"/>
      <c r="F40128" s="18"/>
    </row>
    <row r="40129" spans="2:2">
      <c r="B40129" s="16"/>
    </row>
    <row r="40130" spans="2:6">
      <c r="B40130" s="16"/>
      <c r="F40130" s="18"/>
    </row>
    <row r="40131" spans="2:6">
      <c r="B40131" s="16"/>
      <c r="F40131" s="18"/>
    </row>
    <row r="40132" spans="2:6">
      <c r="B40132" s="16"/>
      <c r="F40132" s="18"/>
    </row>
    <row r="40133" spans="2:6">
      <c r="B40133" s="16"/>
      <c r="F40133" s="18"/>
    </row>
    <row r="40134" spans="2:6">
      <c r="B40134" s="16"/>
      <c r="F40134" s="18"/>
    </row>
    <row r="40135" spans="2:6">
      <c r="B40135" s="16"/>
      <c r="F40135" s="18"/>
    </row>
    <row r="40136" spans="2:6">
      <c r="B40136" s="16"/>
      <c r="F40136" s="18"/>
    </row>
    <row r="40137" spans="2:6">
      <c r="B40137" s="16"/>
      <c r="F40137" s="18"/>
    </row>
    <row r="40138" spans="2:6">
      <c r="B40138" s="16"/>
      <c r="F40138" s="18"/>
    </row>
    <row r="40139" spans="2:6">
      <c r="B40139" s="16"/>
      <c r="F40139" s="18"/>
    </row>
    <row r="40140" spans="2:6">
      <c r="B40140" s="16"/>
      <c r="F40140" s="18"/>
    </row>
    <row r="40141" spans="2:6">
      <c r="B40141" s="16"/>
      <c r="F40141" s="18"/>
    </row>
    <row r="40142" spans="2:6">
      <c r="B40142" s="16"/>
      <c r="F40142" s="18"/>
    </row>
    <row r="40143" spans="2:6">
      <c r="B40143" s="16"/>
      <c r="F40143" s="18"/>
    </row>
    <row r="40144" spans="2:6">
      <c r="B40144" s="16"/>
      <c r="F40144" s="18"/>
    </row>
    <row r="40145" spans="2:2">
      <c r="B40145" s="16"/>
    </row>
    <row r="40146" spans="2:6">
      <c r="B40146" s="16"/>
      <c r="F40146" s="18"/>
    </row>
    <row r="40147" spans="2:6">
      <c r="B40147" s="16"/>
      <c r="F40147" s="18"/>
    </row>
    <row r="40148" spans="2:6">
      <c r="B40148" s="16"/>
      <c r="F40148" s="18"/>
    </row>
    <row r="40149" spans="2:6">
      <c r="B40149" s="16"/>
      <c r="F40149" s="18"/>
    </row>
    <row r="40150" spans="2:6">
      <c r="B40150" s="16"/>
      <c r="F40150" s="18"/>
    </row>
    <row r="40151" spans="2:6">
      <c r="B40151" s="16"/>
      <c r="F40151" s="18"/>
    </row>
    <row r="40152" spans="2:6">
      <c r="B40152" s="16"/>
      <c r="F40152" s="18"/>
    </row>
    <row r="40153" spans="2:6">
      <c r="B40153" s="16"/>
      <c r="F40153" s="18"/>
    </row>
    <row r="40154" spans="2:6">
      <c r="B40154" s="16"/>
      <c r="F40154" s="18"/>
    </row>
    <row r="40155" spans="2:6">
      <c r="B40155" s="16"/>
      <c r="F40155" s="18"/>
    </row>
    <row r="40156" spans="2:6">
      <c r="B40156" s="16"/>
      <c r="F40156" s="18"/>
    </row>
    <row r="40157" spans="2:6">
      <c r="B40157" s="16"/>
      <c r="F40157" s="18"/>
    </row>
    <row r="40158" spans="2:6">
      <c r="B40158" s="16"/>
      <c r="F40158" s="18"/>
    </row>
    <row r="40159" spans="2:6">
      <c r="B40159" s="16"/>
      <c r="F40159" s="18"/>
    </row>
    <row r="40160" spans="2:6">
      <c r="B40160" s="16"/>
      <c r="F40160" s="18"/>
    </row>
    <row r="40161" spans="2:2">
      <c r="B40161" s="16"/>
    </row>
    <row r="40162" spans="2:6">
      <c r="B40162" s="16"/>
      <c r="F40162" s="18"/>
    </row>
    <row r="40163" spans="2:6">
      <c r="B40163" s="16"/>
      <c r="F40163" s="18"/>
    </row>
    <row r="40164" spans="2:6">
      <c r="B40164" s="16"/>
      <c r="F40164" s="18"/>
    </row>
    <row r="40165" spans="2:6">
      <c r="B40165" s="16"/>
      <c r="F40165" s="18"/>
    </row>
    <row r="40166" spans="2:6">
      <c r="B40166" s="16"/>
      <c r="F40166" s="18"/>
    </row>
    <row r="40167" spans="2:6">
      <c r="B40167" s="16"/>
      <c r="F40167" s="18"/>
    </row>
    <row r="40168" spans="2:6">
      <c r="B40168" s="16"/>
      <c r="F40168" s="18"/>
    </row>
    <row r="40169" spans="2:6">
      <c r="B40169" s="16"/>
      <c r="F40169" s="18"/>
    </row>
    <row r="40170" spans="2:6">
      <c r="B40170" s="16"/>
      <c r="F40170" s="18"/>
    </row>
    <row r="40171" spans="2:6">
      <c r="B40171" s="16"/>
      <c r="F40171" s="18"/>
    </row>
    <row r="40172" spans="2:6">
      <c r="B40172" s="16"/>
      <c r="F40172" s="18"/>
    </row>
    <row r="40173" spans="2:6">
      <c r="B40173" s="16"/>
      <c r="F40173" s="18"/>
    </row>
    <row r="40174" spans="2:6">
      <c r="B40174" s="16"/>
      <c r="F40174" s="18"/>
    </row>
    <row r="40175" spans="2:6">
      <c r="B40175" s="16"/>
      <c r="F40175" s="18"/>
    </row>
    <row r="40176" spans="2:6">
      <c r="B40176" s="16"/>
      <c r="F40176" s="18"/>
    </row>
    <row r="40177" spans="2:2">
      <c r="B40177" s="16"/>
    </row>
    <row r="40178" spans="2:6">
      <c r="B40178" s="16"/>
      <c r="F40178" s="18"/>
    </row>
    <row r="40179" spans="2:6">
      <c r="B40179" s="16"/>
      <c r="F40179" s="18"/>
    </row>
    <row r="40180" spans="2:6">
      <c r="B40180" s="16"/>
      <c r="F40180" s="18"/>
    </row>
    <row r="40181" spans="2:6">
      <c r="B40181" s="16"/>
      <c r="F40181" s="18"/>
    </row>
    <row r="40182" spans="2:6">
      <c r="B40182" s="16"/>
      <c r="F40182" s="18"/>
    </row>
    <row r="40183" spans="2:6">
      <c r="B40183" s="16"/>
      <c r="F40183" s="18"/>
    </row>
    <row r="40184" spans="2:6">
      <c r="B40184" s="16"/>
      <c r="F40184" s="18"/>
    </row>
    <row r="40185" spans="2:6">
      <c r="B40185" s="16"/>
      <c r="F40185" s="18"/>
    </row>
    <row r="40186" spans="2:6">
      <c r="B40186" s="16"/>
      <c r="F40186" s="18"/>
    </row>
    <row r="40187" spans="2:6">
      <c r="B40187" s="16"/>
      <c r="F40187" s="18"/>
    </row>
    <row r="40188" spans="2:6">
      <c r="B40188" s="16"/>
      <c r="F40188" s="18"/>
    </row>
    <row r="40189" spans="2:6">
      <c r="B40189" s="16"/>
      <c r="F40189" s="18"/>
    </row>
    <row r="40190" spans="2:6">
      <c r="B40190" s="16"/>
      <c r="F40190" s="18"/>
    </row>
    <row r="40191" spans="2:6">
      <c r="B40191" s="16"/>
      <c r="F40191" s="18"/>
    </row>
    <row r="40192" spans="2:6">
      <c r="B40192" s="16"/>
      <c r="F40192" s="18"/>
    </row>
    <row r="40193" spans="2:2">
      <c r="B40193" s="16"/>
    </row>
    <row r="40194" spans="2:6">
      <c r="B40194" s="16"/>
      <c r="F40194" s="18"/>
    </row>
    <row r="40195" spans="2:6">
      <c r="B40195" s="16"/>
      <c r="F40195" s="18"/>
    </row>
    <row r="40196" spans="2:6">
      <c r="B40196" s="16"/>
      <c r="F40196" s="18"/>
    </row>
    <row r="40197" spans="2:6">
      <c r="B40197" s="16"/>
      <c r="F40197" s="18"/>
    </row>
    <row r="40198" spans="2:6">
      <c r="B40198" s="16"/>
      <c r="F40198" s="18"/>
    </row>
    <row r="40199" spans="2:6">
      <c r="B40199" s="16"/>
      <c r="F40199" s="18"/>
    </row>
    <row r="40200" spans="2:6">
      <c r="B40200" s="16"/>
      <c r="F40200" s="18"/>
    </row>
    <row r="40201" spans="2:6">
      <c r="B40201" s="16"/>
      <c r="F40201" s="18"/>
    </row>
    <row r="40202" spans="2:6">
      <c r="B40202" s="16"/>
      <c r="F40202" s="18"/>
    </row>
    <row r="40203" spans="2:6">
      <c r="B40203" s="16"/>
      <c r="F40203" s="18"/>
    </row>
    <row r="40204" spans="2:6">
      <c r="B40204" s="16"/>
      <c r="F40204" s="18"/>
    </row>
    <row r="40205" spans="2:6">
      <c r="B40205" s="16"/>
      <c r="F40205" s="18"/>
    </row>
    <row r="40206" spans="2:6">
      <c r="B40206" s="16"/>
      <c r="F40206" s="18"/>
    </row>
    <row r="40207" spans="2:6">
      <c r="B40207" s="16"/>
      <c r="F40207" s="18"/>
    </row>
    <row r="40208" spans="2:6">
      <c r="B40208" s="16"/>
      <c r="F40208" s="18"/>
    </row>
    <row r="40209" spans="2:2">
      <c r="B40209" s="16"/>
    </row>
    <row r="40210" spans="2:6">
      <c r="B40210" s="16"/>
      <c r="F40210" s="18"/>
    </row>
    <row r="40211" spans="2:6">
      <c r="B40211" s="16"/>
      <c r="F40211" s="18"/>
    </row>
    <row r="40212" spans="2:6">
      <c r="B40212" s="16"/>
      <c r="F40212" s="18"/>
    </row>
    <row r="40213" spans="2:6">
      <c r="B40213" s="16"/>
      <c r="F40213" s="18"/>
    </row>
    <row r="40214" spans="2:6">
      <c r="B40214" s="16"/>
      <c r="F40214" s="18"/>
    </row>
    <row r="40215" spans="2:6">
      <c r="B40215" s="16"/>
      <c r="F40215" s="18"/>
    </row>
    <row r="40216" spans="2:6">
      <c r="B40216" s="16"/>
      <c r="F40216" s="18"/>
    </row>
    <row r="40217" spans="2:6">
      <c r="B40217" s="16"/>
      <c r="F40217" s="18"/>
    </row>
    <row r="40218" spans="2:6">
      <c r="B40218" s="16"/>
      <c r="F40218" s="18"/>
    </row>
    <row r="40219" spans="2:6">
      <c r="B40219" s="16"/>
      <c r="F40219" s="18"/>
    </row>
    <row r="40220" spans="2:6">
      <c r="B40220" s="16"/>
      <c r="F40220" s="18"/>
    </row>
    <row r="40221" spans="2:6">
      <c r="B40221" s="16"/>
      <c r="F40221" s="18"/>
    </row>
    <row r="40222" spans="2:6">
      <c r="B40222" s="16"/>
      <c r="F40222" s="18"/>
    </row>
    <row r="40223" spans="2:6">
      <c r="B40223" s="16"/>
      <c r="F40223" s="18"/>
    </row>
    <row r="40224" spans="2:6">
      <c r="B40224" s="16"/>
      <c r="F40224" s="18"/>
    </row>
    <row r="40225" spans="2:2">
      <c r="B40225" s="16"/>
    </row>
    <row r="40226" spans="2:6">
      <c r="B40226" s="16"/>
      <c r="F40226" s="18"/>
    </row>
    <row r="40227" spans="2:6">
      <c r="B40227" s="16"/>
      <c r="F40227" s="18"/>
    </row>
    <row r="40228" spans="2:6">
      <c r="B40228" s="16"/>
      <c r="F40228" s="18"/>
    </row>
    <row r="40229" spans="2:6">
      <c r="B40229" s="16"/>
      <c r="F40229" s="18"/>
    </row>
    <row r="40230" spans="2:6">
      <c r="B40230" s="16"/>
      <c r="F40230" s="18"/>
    </row>
    <row r="40231" spans="2:6">
      <c r="B40231" s="16"/>
      <c r="F40231" s="18"/>
    </row>
    <row r="40232" spans="2:6">
      <c r="B40232" s="16"/>
      <c r="F40232" s="18"/>
    </row>
    <row r="40233" spans="2:6">
      <c r="B40233" s="16"/>
      <c r="F40233" s="18"/>
    </row>
    <row r="40234" spans="2:6">
      <c r="B40234" s="16"/>
      <c r="F40234" s="18"/>
    </row>
    <row r="40235" spans="2:6">
      <c r="B40235" s="16"/>
      <c r="F40235" s="18"/>
    </row>
    <row r="40236" spans="2:6">
      <c r="B40236" s="16"/>
      <c r="F40236" s="18"/>
    </row>
    <row r="40237" spans="2:6">
      <c r="B40237" s="16"/>
      <c r="F40237" s="18"/>
    </row>
    <row r="40238" spans="2:6">
      <c r="B40238" s="16"/>
      <c r="F40238" s="18"/>
    </row>
    <row r="40239" spans="2:6">
      <c r="B40239" s="16"/>
      <c r="F40239" s="18"/>
    </row>
    <row r="40240" spans="2:6">
      <c r="B40240" s="16"/>
      <c r="F40240" s="18"/>
    </row>
    <row r="40241" spans="2:2">
      <c r="B40241" s="16"/>
    </row>
    <row r="40242" spans="2:6">
      <c r="B40242" s="16"/>
      <c r="F40242" s="18"/>
    </row>
    <row r="40243" spans="2:6">
      <c r="B40243" s="16"/>
      <c r="F40243" s="18"/>
    </row>
    <row r="40244" spans="2:6">
      <c r="B40244" s="16"/>
      <c r="F40244" s="18"/>
    </row>
    <row r="40245" spans="2:6">
      <c r="B40245" s="16"/>
      <c r="F40245" s="18"/>
    </row>
    <row r="40246" spans="2:6">
      <c r="B40246" s="16"/>
      <c r="F40246" s="18"/>
    </row>
    <row r="40247" spans="2:6">
      <c r="B40247" s="16"/>
      <c r="F40247" s="18"/>
    </row>
    <row r="40248" spans="2:6">
      <c r="B40248" s="16"/>
      <c r="F40248" s="18"/>
    </row>
    <row r="40249" spans="2:6">
      <c r="B40249" s="16"/>
      <c r="F40249" s="18"/>
    </row>
    <row r="40250" spans="2:6">
      <c r="B40250" s="16"/>
      <c r="F40250" s="18"/>
    </row>
    <row r="40251" spans="2:6">
      <c r="B40251" s="16"/>
      <c r="F40251" s="18"/>
    </row>
    <row r="40252" spans="2:6">
      <c r="B40252" s="16"/>
      <c r="F40252" s="18"/>
    </row>
    <row r="40253" spans="2:6">
      <c r="B40253" s="16"/>
      <c r="F40253" s="18"/>
    </row>
    <row r="40254" spans="2:6">
      <c r="B40254" s="16"/>
      <c r="F40254" s="18"/>
    </row>
    <row r="40255" spans="2:6">
      <c r="B40255" s="16"/>
      <c r="F40255" s="18"/>
    </row>
    <row r="40256" spans="2:6">
      <c r="B40256" s="16"/>
      <c r="F40256" s="18"/>
    </row>
    <row r="40257" spans="2:2">
      <c r="B40257" s="16"/>
    </row>
    <row r="40258" spans="2:6">
      <c r="B40258" s="16"/>
      <c r="F40258" s="18"/>
    </row>
    <row r="40259" spans="2:6">
      <c r="B40259" s="16"/>
      <c r="F40259" s="18"/>
    </row>
    <row r="40260" spans="2:6">
      <c r="B40260" s="16"/>
      <c r="F40260" s="18"/>
    </row>
    <row r="40261" spans="2:6">
      <c r="B40261" s="16"/>
      <c r="F40261" s="18"/>
    </row>
    <row r="40262" spans="2:6">
      <c r="B40262" s="16"/>
      <c r="F40262" s="18"/>
    </row>
    <row r="40263" spans="2:6">
      <c r="B40263" s="16"/>
      <c r="F40263" s="18"/>
    </row>
    <row r="40264" spans="2:6">
      <c r="B40264" s="16"/>
      <c r="F40264" s="18"/>
    </row>
    <row r="40265" spans="2:6">
      <c r="B40265" s="16"/>
      <c r="F40265" s="18"/>
    </row>
    <row r="40266" spans="2:6">
      <c r="B40266" s="16"/>
      <c r="F40266" s="18"/>
    </row>
    <row r="40267" spans="2:6">
      <c r="B40267" s="16"/>
      <c r="F40267" s="18"/>
    </row>
    <row r="40268" spans="2:6">
      <c r="B40268" s="16"/>
      <c r="F40268" s="18"/>
    </row>
    <row r="40269" spans="2:6">
      <c r="B40269" s="16"/>
      <c r="F40269" s="18"/>
    </row>
    <row r="40270" spans="2:6">
      <c r="B40270" s="16"/>
      <c r="F40270" s="18"/>
    </row>
    <row r="40271" spans="2:6">
      <c r="B40271" s="16"/>
      <c r="F40271" s="18"/>
    </row>
    <row r="40272" spans="2:6">
      <c r="B40272" s="16"/>
      <c r="F40272" s="18"/>
    </row>
    <row r="40273" spans="2:2">
      <c r="B40273" s="16"/>
    </row>
    <row r="40274" spans="2:6">
      <c r="B40274" s="16"/>
      <c r="F40274" s="18"/>
    </row>
    <row r="40275" spans="2:6">
      <c r="B40275" s="16"/>
      <c r="F40275" s="18"/>
    </row>
    <row r="40276" spans="2:6">
      <c r="B40276" s="16"/>
      <c r="F40276" s="18"/>
    </row>
    <row r="40277" spans="2:6">
      <c r="B40277" s="16"/>
      <c r="F40277" s="18"/>
    </row>
    <row r="40278" spans="2:6">
      <c r="B40278" s="16"/>
      <c r="F40278" s="18"/>
    </row>
    <row r="40279" spans="2:6">
      <c r="B40279" s="16"/>
      <c r="F40279" s="18"/>
    </row>
    <row r="40280" spans="2:6">
      <c r="B40280" s="16"/>
      <c r="F40280" s="18"/>
    </row>
    <row r="40281" spans="2:6">
      <c r="B40281" s="16"/>
      <c r="F40281" s="18"/>
    </row>
    <row r="40282" spans="2:6">
      <c r="B40282" s="16"/>
      <c r="F40282" s="18"/>
    </row>
    <row r="40283" spans="2:6">
      <c r="B40283" s="16"/>
      <c r="F40283" s="18"/>
    </row>
    <row r="40284" spans="2:6">
      <c r="B40284" s="16"/>
      <c r="F40284" s="18"/>
    </row>
    <row r="40285" spans="2:6">
      <c r="B40285" s="16"/>
      <c r="F40285" s="18"/>
    </row>
    <row r="40286" spans="2:6">
      <c r="B40286" s="16"/>
      <c r="F40286" s="18"/>
    </row>
    <row r="40287" spans="2:6">
      <c r="B40287" s="16"/>
      <c r="F40287" s="18"/>
    </row>
    <row r="40288" spans="2:6">
      <c r="B40288" s="16"/>
      <c r="F40288" s="18"/>
    </row>
    <row r="40289" spans="2:2">
      <c r="B40289" s="16"/>
    </row>
    <row r="40290" spans="2:6">
      <c r="B40290" s="16"/>
      <c r="F40290" s="18"/>
    </row>
    <row r="40291" spans="2:6">
      <c r="B40291" s="16"/>
      <c r="F40291" s="18"/>
    </row>
    <row r="40292" spans="2:6">
      <c r="B40292" s="16"/>
      <c r="F40292" s="18"/>
    </row>
    <row r="40293" spans="2:6">
      <c r="B40293" s="16"/>
      <c r="F40293" s="18"/>
    </row>
    <row r="40294" spans="2:6">
      <c r="B40294" s="16"/>
      <c r="F40294" s="18"/>
    </row>
    <row r="40295" spans="2:6">
      <c r="B40295" s="16"/>
      <c r="F40295" s="18"/>
    </row>
    <row r="40296" spans="2:6">
      <c r="B40296" s="16"/>
      <c r="F40296" s="18"/>
    </row>
    <row r="40297" spans="2:6">
      <c r="B40297" s="16"/>
      <c r="F40297" s="18"/>
    </row>
    <row r="40298" spans="2:6">
      <c r="B40298" s="16"/>
      <c r="F40298" s="18"/>
    </row>
    <row r="40299" spans="2:6">
      <c r="B40299" s="16"/>
      <c r="F40299" s="18"/>
    </row>
    <row r="40300" spans="2:6">
      <c r="B40300" s="16"/>
      <c r="F40300" s="18"/>
    </row>
    <row r="40301" spans="2:6">
      <c r="B40301" s="16"/>
      <c r="F40301" s="18"/>
    </row>
    <row r="40302" spans="2:6">
      <c r="B40302" s="16"/>
      <c r="F40302" s="18"/>
    </row>
    <row r="40303" spans="2:6">
      <c r="B40303" s="16"/>
      <c r="F40303" s="18"/>
    </row>
    <row r="40304" spans="2:6">
      <c r="B40304" s="16"/>
      <c r="F40304" s="18"/>
    </row>
    <row r="40305" spans="2:2">
      <c r="B40305" s="16"/>
    </row>
    <row r="40306" spans="2:6">
      <c r="B40306" s="16"/>
      <c r="F40306" s="18"/>
    </row>
    <row r="40307" spans="2:6">
      <c r="B40307" s="16"/>
      <c r="F40307" s="18"/>
    </row>
    <row r="40308" spans="2:6">
      <c r="B40308" s="16"/>
      <c r="F40308" s="18"/>
    </row>
    <row r="40309" spans="2:6">
      <c r="B40309" s="16"/>
      <c r="F40309" s="18"/>
    </row>
    <row r="40310" spans="2:6">
      <c r="B40310" s="16"/>
      <c r="F40310" s="18"/>
    </row>
    <row r="40311" spans="2:6">
      <c r="B40311" s="16"/>
      <c r="F40311" s="18"/>
    </row>
    <row r="40312" spans="2:6">
      <c r="B40312" s="16"/>
      <c r="F40312" s="18"/>
    </row>
    <row r="40313" spans="2:6">
      <c r="B40313" s="16"/>
      <c r="F40313" s="18"/>
    </row>
    <row r="40314" spans="2:6">
      <c r="B40314" s="16"/>
      <c r="F40314" s="18"/>
    </row>
    <row r="40315" spans="2:6">
      <c r="B40315" s="16"/>
      <c r="F40315" s="18"/>
    </row>
    <row r="40316" spans="2:6">
      <c r="B40316" s="16"/>
      <c r="F40316" s="18"/>
    </row>
    <row r="40317" spans="2:6">
      <c r="B40317" s="16"/>
      <c r="F40317" s="18"/>
    </row>
    <row r="40318" spans="2:6">
      <c r="B40318" s="16"/>
      <c r="F40318" s="18"/>
    </row>
    <row r="40319" spans="2:6">
      <c r="B40319" s="16"/>
      <c r="F40319" s="18"/>
    </row>
    <row r="40320" spans="2:6">
      <c r="B40320" s="16"/>
      <c r="F40320" s="18"/>
    </row>
    <row r="40321" spans="2:2">
      <c r="B40321" s="16"/>
    </row>
    <row r="40322" spans="2:6">
      <c r="B40322" s="16"/>
      <c r="F40322" s="18"/>
    </row>
    <row r="40323" spans="2:6">
      <c r="B40323" s="16"/>
      <c r="F40323" s="18"/>
    </row>
    <row r="40324" spans="2:6">
      <c r="B40324" s="16"/>
      <c r="F40324" s="18"/>
    </row>
    <row r="40325" spans="2:6">
      <c r="B40325" s="16"/>
      <c r="F40325" s="18"/>
    </row>
    <row r="40326" spans="2:6">
      <c r="B40326" s="16"/>
      <c r="F40326" s="18"/>
    </row>
    <row r="40327" spans="2:6">
      <c r="B40327" s="16"/>
      <c r="F40327" s="18"/>
    </row>
    <row r="40328" spans="2:6">
      <c r="B40328" s="16"/>
      <c r="F40328" s="18"/>
    </row>
    <row r="40329" spans="2:6">
      <c r="B40329" s="16"/>
      <c r="F40329" s="18"/>
    </row>
    <row r="40330" spans="2:6">
      <c r="B40330" s="16"/>
      <c r="F40330" s="18"/>
    </row>
    <row r="40331" spans="2:6">
      <c r="B40331" s="16"/>
      <c r="F40331" s="18"/>
    </row>
    <row r="40332" spans="2:6">
      <c r="B40332" s="16"/>
      <c r="F40332" s="18"/>
    </row>
    <row r="40333" spans="2:6">
      <c r="B40333" s="16"/>
      <c r="F40333" s="18"/>
    </row>
    <row r="40334" spans="2:6">
      <c r="B40334" s="16"/>
      <c r="F40334" s="18"/>
    </row>
    <row r="40335" spans="2:6">
      <c r="B40335" s="16"/>
      <c r="F40335" s="18"/>
    </row>
    <row r="40336" spans="2:6">
      <c r="B40336" s="16"/>
      <c r="F40336" s="18"/>
    </row>
    <row r="40337" spans="2:2">
      <c r="B40337" s="16"/>
    </row>
    <row r="40338" spans="2:6">
      <c r="B40338" s="16"/>
      <c r="F40338" s="18"/>
    </row>
    <row r="40339" spans="2:6">
      <c r="B40339" s="16"/>
      <c r="F40339" s="18"/>
    </row>
    <row r="40340" spans="2:6">
      <c r="B40340" s="16"/>
      <c r="F40340" s="18"/>
    </row>
    <row r="40341" spans="2:6">
      <c r="B40341" s="16"/>
      <c r="F40341" s="18"/>
    </row>
    <row r="40342" spans="2:6">
      <c r="B40342" s="16"/>
      <c r="F40342" s="18"/>
    </row>
    <row r="40343" spans="2:6">
      <c r="B40343" s="16"/>
      <c r="F40343" s="18"/>
    </row>
    <row r="40344" spans="2:6">
      <c r="B40344" s="16"/>
      <c r="F40344" s="18"/>
    </row>
    <row r="40345" spans="2:6">
      <c r="B40345" s="16"/>
      <c r="F40345" s="18"/>
    </row>
    <row r="40346" spans="2:6">
      <c r="B40346" s="16"/>
      <c r="F40346" s="18"/>
    </row>
    <row r="40347" spans="2:6">
      <c r="B40347" s="16"/>
      <c r="F40347" s="18"/>
    </row>
    <row r="40348" spans="2:6">
      <c r="B40348" s="16"/>
      <c r="F40348" s="18"/>
    </row>
    <row r="40349" spans="2:6">
      <c r="B40349" s="16"/>
      <c r="F40349" s="18"/>
    </row>
    <row r="40350" spans="2:6">
      <c r="B40350" s="16"/>
      <c r="F40350" s="18"/>
    </row>
    <row r="40351" spans="2:6">
      <c r="B40351" s="16"/>
      <c r="F40351" s="18"/>
    </row>
    <row r="40352" spans="2:6">
      <c r="B40352" s="16"/>
      <c r="F40352" s="18"/>
    </row>
    <row r="40353" spans="2:2">
      <c r="B40353" s="16"/>
    </row>
    <row r="40354" spans="2:6">
      <c r="B40354" s="16"/>
      <c r="F40354" s="18"/>
    </row>
    <row r="40355" spans="2:6">
      <c r="B40355" s="16"/>
      <c r="F40355" s="18"/>
    </row>
    <row r="40356" spans="2:6">
      <c r="B40356" s="16"/>
      <c r="F40356" s="18"/>
    </row>
    <row r="40357" spans="2:6">
      <c r="B40357" s="16"/>
      <c r="F40357" s="18"/>
    </row>
    <row r="40358" spans="2:6">
      <c r="B40358" s="16"/>
      <c r="F40358" s="18"/>
    </row>
    <row r="40359" spans="2:6">
      <c r="B40359" s="16"/>
      <c r="F40359" s="18"/>
    </row>
    <row r="40360" spans="2:6">
      <c r="B40360" s="16"/>
      <c r="F40360" s="18"/>
    </row>
    <row r="40361" spans="2:6">
      <c r="B40361" s="16"/>
      <c r="F40361" s="18"/>
    </row>
    <row r="40362" spans="2:6">
      <c r="B40362" s="16"/>
      <c r="F40362" s="18"/>
    </row>
    <row r="40363" spans="2:6">
      <c r="B40363" s="16"/>
      <c r="F40363" s="18"/>
    </row>
    <row r="40364" spans="2:6">
      <c r="B40364" s="16"/>
      <c r="F40364" s="18"/>
    </row>
    <row r="40365" spans="2:6">
      <c r="B40365" s="16"/>
      <c r="F40365" s="18"/>
    </row>
    <row r="40366" spans="2:6">
      <c r="B40366" s="16"/>
      <c r="F40366" s="18"/>
    </row>
    <row r="40367" spans="2:6">
      <c r="B40367" s="16"/>
      <c r="F40367" s="18"/>
    </row>
    <row r="40368" spans="2:6">
      <c r="B40368" s="16"/>
      <c r="F40368" s="18"/>
    </row>
    <row r="40369" spans="2:2">
      <c r="B40369" s="16"/>
    </row>
    <row r="40370" spans="2:6">
      <c r="B40370" s="16"/>
      <c r="F40370" s="18"/>
    </row>
    <row r="40371" spans="2:6">
      <c r="B40371" s="16"/>
      <c r="F40371" s="18"/>
    </row>
    <row r="40372" spans="2:6">
      <c r="B40372" s="16"/>
      <c r="F40372" s="18"/>
    </row>
    <row r="40373" spans="2:6">
      <c r="B40373" s="16"/>
      <c r="F40373" s="18"/>
    </row>
    <row r="40374" spans="2:6">
      <c r="B40374" s="16"/>
      <c r="F40374" s="18"/>
    </row>
    <row r="40375" spans="2:6">
      <c r="B40375" s="16"/>
      <c r="F40375" s="18"/>
    </row>
    <row r="40376" spans="2:6">
      <c r="B40376" s="16"/>
      <c r="F40376" s="18"/>
    </row>
    <row r="40377" spans="2:6">
      <c r="B40377" s="16"/>
      <c r="F40377" s="18"/>
    </row>
    <row r="40378" spans="2:6">
      <c r="B40378" s="16"/>
      <c r="F40378" s="18"/>
    </row>
    <row r="40379" spans="2:6">
      <c r="B40379" s="16"/>
      <c r="F40379" s="18"/>
    </row>
    <row r="40380" spans="2:6">
      <c r="B40380" s="16"/>
      <c r="F40380" s="18"/>
    </row>
    <row r="40381" spans="2:6">
      <c r="B40381" s="16"/>
      <c r="F40381" s="18"/>
    </row>
    <row r="40382" spans="2:6">
      <c r="B40382" s="16"/>
      <c r="F40382" s="18"/>
    </row>
    <row r="40383" spans="2:6">
      <c r="B40383" s="16"/>
      <c r="F40383" s="18"/>
    </row>
    <row r="40384" spans="2:6">
      <c r="B40384" s="16"/>
      <c r="F40384" s="18"/>
    </row>
    <row r="40385" spans="2:2">
      <c r="B40385" s="16"/>
    </row>
    <row r="40386" spans="2:6">
      <c r="B40386" s="16"/>
      <c r="F40386" s="18"/>
    </row>
    <row r="40387" spans="2:6">
      <c r="B40387" s="16"/>
      <c r="F40387" s="18"/>
    </row>
    <row r="40388" spans="2:6">
      <c r="B40388" s="16"/>
      <c r="F40388" s="18"/>
    </row>
    <row r="40389" spans="2:6">
      <c r="B40389" s="16"/>
      <c r="F40389" s="18"/>
    </row>
    <row r="40390" spans="2:6">
      <c r="B40390" s="16"/>
      <c r="F40390" s="18"/>
    </row>
    <row r="40391" spans="2:6">
      <c r="B40391" s="16"/>
      <c r="F40391" s="18"/>
    </row>
    <row r="40392" spans="2:6">
      <c r="B40392" s="16"/>
      <c r="F40392" s="18"/>
    </row>
    <row r="40393" spans="2:6">
      <c r="B40393" s="16"/>
      <c r="F40393" s="18"/>
    </row>
    <row r="40394" spans="2:6">
      <c r="B40394" s="16"/>
      <c r="F40394" s="18"/>
    </row>
    <row r="40395" spans="2:6">
      <c r="B40395" s="16"/>
      <c r="F40395" s="18"/>
    </row>
    <row r="40396" spans="2:6">
      <c r="B40396" s="16"/>
      <c r="F40396" s="18"/>
    </row>
    <row r="40397" spans="2:6">
      <c r="B40397" s="16"/>
      <c r="F40397" s="18"/>
    </row>
    <row r="40398" spans="2:6">
      <c r="B40398" s="16"/>
      <c r="F40398" s="18"/>
    </row>
    <row r="40399" spans="2:6">
      <c r="B40399" s="16"/>
      <c r="F40399" s="18"/>
    </row>
    <row r="40400" spans="2:6">
      <c r="B40400" s="16"/>
      <c r="F40400" s="18"/>
    </row>
    <row r="40401" spans="2:2">
      <c r="B40401" s="16"/>
    </row>
    <row r="40402" spans="2:6">
      <c r="B40402" s="16"/>
      <c r="F40402" s="18"/>
    </row>
    <row r="40403" spans="2:6">
      <c r="B40403" s="16"/>
      <c r="F40403" s="18"/>
    </row>
    <row r="40404" spans="2:6">
      <c r="B40404" s="16"/>
      <c r="F40404" s="18"/>
    </row>
    <row r="40405" spans="2:6">
      <c r="B40405" s="16"/>
      <c r="F40405" s="18"/>
    </row>
    <row r="40406" spans="2:6">
      <c r="B40406" s="16"/>
      <c r="F40406" s="18"/>
    </row>
    <row r="40407" spans="2:6">
      <c r="B40407" s="16"/>
      <c r="F40407" s="18"/>
    </row>
    <row r="40408" spans="2:6">
      <c r="B40408" s="16"/>
      <c r="F40408" s="18"/>
    </row>
    <row r="40409" spans="2:6">
      <c r="B40409" s="16"/>
      <c r="F40409" s="18"/>
    </row>
    <row r="40410" spans="2:6">
      <c r="B40410" s="16"/>
      <c r="F40410" s="18"/>
    </row>
    <row r="40411" spans="2:6">
      <c r="B40411" s="16"/>
      <c r="F40411" s="18"/>
    </row>
    <row r="40412" spans="2:6">
      <c r="B40412" s="16"/>
      <c r="F40412" s="18"/>
    </row>
    <row r="40413" spans="2:6">
      <c r="B40413" s="16"/>
      <c r="F40413" s="18"/>
    </row>
    <row r="40414" spans="2:6">
      <c r="B40414" s="16"/>
      <c r="F40414" s="18"/>
    </row>
    <row r="40415" spans="2:6">
      <c r="B40415" s="16"/>
      <c r="F40415" s="18"/>
    </row>
    <row r="40416" spans="2:6">
      <c r="B40416" s="16"/>
      <c r="F40416" s="18"/>
    </row>
    <row r="40417" spans="2:2">
      <c r="B40417" s="16"/>
    </row>
    <row r="40418" spans="2:6">
      <c r="B40418" s="16"/>
      <c r="F40418" s="18"/>
    </row>
    <row r="40419" spans="2:6">
      <c r="B40419" s="16"/>
      <c r="F40419" s="18"/>
    </row>
    <row r="40420" spans="2:6">
      <c r="B40420" s="16"/>
      <c r="F40420" s="18"/>
    </row>
    <row r="40421" spans="2:6">
      <c r="B40421" s="16"/>
      <c r="F40421" s="18"/>
    </row>
    <row r="40422" spans="2:6">
      <c r="B40422" s="16"/>
      <c r="F40422" s="18"/>
    </row>
    <row r="40423" spans="2:6">
      <c r="B40423" s="16"/>
      <c r="F40423" s="18"/>
    </row>
    <row r="40424" spans="2:6">
      <c r="B40424" s="16"/>
      <c r="F40424" s="18"/>
    </row>
    <row r="40425" spans="2:6">
      <c r="B40425" s="16"/>
      <c r="F40425" s="18"/>
    </row>
    <row r="40426" spans="2:6">
      <c r="B40426" s="16"/>
      <c r="F40426" s="18"/>
    </row>
    <row r="40427" spans="2:6">
      <c r="B40427" s="16"/>
      <c r="F40427" s="18"/>
    </row>
    <row r="40428" spans="2:6">
      <c r="B40428" s="16"/>
      <c r="F40428" s="18"/>
    </row>
    <row r="40429" spans="2:6">
      <c r="B40429" s="16"/>
      <c r="F40429" s="18"/>
    </row>
    <row r="40430" spans="2:6">
      <c r="B40430" s="16"/>
      <c r="F40430" s="18"/>
    </row>
    <row r="40431" spans="2:6">
      <c r="B40431" s="16"/>
      <c r="F40431" s="18"/>
    </row>
    <row r="40432" spans="2:6">
      <c r="B40432" s="16"/>
      <c r="F40432" s="18"/>
    </row>
    <row r="40433" spans="2:2">
      <c r="B40433" s="16"/>
    </row>
    <row r="40434" spans="2:6">
      <c r="B40434" s="16"/>
      <c r="F40434" s="18"/>
    </row>
    <row r="40435" spans="2:6">
      <c r="B40435" s="16"/>
      <c r="F40435" s="18"/>
    </row>
    <row r="40436" spans="2:6">
      <c r="B40436" s="16"/>
      <c r="F40436" s="18"/>
    </row>
    <row r="40437" spans="2:6">
      <c r="B40437" s="16"/>
      <c r="F40437" s="18"/>
    </row>
    <row r="40438" spans="2:6">
      <c r="B40438" s="16"/>
      <c r="F40438" s="18"/>
    </row>
    <row r="40439" spans="2:6">
      <c r="B40439" s="16"/>
      <c r="F40439" s="18"/>
    </row>
    <row r="40440" spans="2:6">
      <c r="B40440" s="16"/>
      <c r="F40440" s="18"/>
    </row>
    <row r="40441" spans="2:6">
      <c r="B40441" s="16"/>
      <c r="F40441" s="18"/>
    </row>
    <row r="40442" spans="2:6">
      <c r="B40442" s="16"/>
      <c r="F40442" s="18"/>
    </row>
    <row r="40443" spans="2:6">
      <c r="B40443" s="16"/>
      <c r="F40443" s="18"/>
    </row>
    <row r="40444" spans="2:6">
      <c r="B40444" s="16"/>
      <c r="F40444" s="18"/>
    </row>
    <row r="40445" spans="2:6">
      <c r="B40445" s="16"/>
      <c r="F40445" s="18"/>
    </row>
    <row r="40446" spans="2:6">
      <c r="B40446" s="16"/>
      <c r="F40446" s="18"/>
    </row>
    <row r="40447" spans="2:6">
      <c r="B40447" s="16"/>
      <c r="F40447" s="18"/>
    </row>
    <row r="40448" spans="2:6">
      <c r="B40448" s="16"/>
      <c r="F40448" s="18"/>
    </row>
    <row r="40449" spans="2:2">
      <c r="B40449" s="16"/>
    </row>
    <row r="40450" spans="2:6">
      <c r="B40450" s="16"/>
      <c r="F40450" s="18"/>
    </row>
    <row r="40451" spans="2:6">
      <c r="B40451" s="16"/>
      <c r="F40451" s="18"/>
    </row>
    <row r="40452" spans="2:6">
      <c r="B40452" s="16"/>
      <c r="F40452" s="18"/>
    </row>
    <row r="40453" spans="2:6">
      <c r="B40453" s="16"/>
      <c r="F40453" s="18"/>
    </row>
    <row r="40454" spans="2:6">
      <c r="B40454" s="16"/>
      <c r="F40454" s="18"/>
    </row>
    <row r="40455" spans="2:6">
      <c r="B40455" s="16"/>
      <c r="F40455" s="18"/>
    </row>
    <row r="40456" spans="2:6">
      <c r="B40456" s="16"/>
      <c r="F40456" s="18"/>
    </row>
    <row r="40457" spans="2:6">
      <c r="B40457" s="16"/>
      <c r="F40457" s="18"/>
    </row>
    <row r="40458" spans="2:6">
      <c r="B40458" s="16"/>
      <c r="F40458" s="18"/>
    </row>
    <row r="40459" spans="2:6">
      <c r="B40459" s="16"/>
      <c r="F40459" s="18"/>
    </row>
    <row r="40460" spans="2:6">
      <c r="B40460" s="16"/>
      <c r="F40460" s="18"/>
    </row>
    <row r="40461" spans="2:6">
      <c r="B40461" s="16"/>
      <c r="F40461" s="18"/>
    </row>
    <row r="40462" spans="2:6">
      <c r="B40462" s="16"/>
      <c r="F40462" s="18"/>
    </row>
    <row r="40463" spans="2:6">
      <c r="B40463" s="16"/>
      <c r="F40463" s="18"/>
    </row>
    <row r="40464" spans="2:6">
      <c r="B40464" s="16"/>
      <c r="F40464" s="18"/>
    </row>
    <row r="40465" spans="2:2">
      <c r="B40465" s="16"/>
    </row>
    <row r="40466" spans="2:6">
      <c r="B40466" s="16"/>
      <c r="F40466" s="18"/>
    </row>
    <row r="40467" spans="2:6">
      <c r="B40467" s="16"/>
      <c r="F40467" s="18"/>
    </row>
    <row r="40468" spans="2:6">
      <c r="B40468" s="16"/>
      <c r="F40468" s="18"/>
    </row>
    <row r="40469" spans="2:6">
      <c r="B40469" s="16"/>
      <c r="F40469" s="18"/>
    </row>
    <row r="40470" spans="2:6">
      <c r="B40470" s="16"/>
      <c r="F40470" s="18"/>
    </row>
    <row r="40471" spans="2:6">
      <c r="B40471" s="16"/>
      <c r="F40471" s="18"/>
    </row>
    <row r="40472" spans="2:6">
      <c r="B40472" s="16"/>
      <c r="F40472" s="18"/>
    </row>
    <row r="40473" spans="2:6">
      <c r="B40473" s="16"/>
      <c r="F40473" s="18"/>
    </row>
    <row r="40474" spans="2:6">
      <c r="B40474" s="16"/>
      <c r="F40474" s="18"/>
    </row>
    <row r="40475" spans="2:6">
      <c r="B40475" s="16"/>
      <c r="F40475" s="18"/>
    </row>
    <row r="40476" spans="2:6">
      <c r="B40476" s="16"/>
      <c r="F40476" s="18"/>
    </row>
    <row r="40477" spans="2:6">
      <c r="B40477" s="16"/>
      <c r="F40477" s="18"/>
    </row>
    <row r="40478" spans="2:6">
      <c r="B40478" s="16"/>
      <c r="F40478" s="18"/>
    </row>
    <row r="40479" spans="2:6">
      <c r="B40479" s="16"/>
      <c r="F40479" s="18"/>
    </row>
    <row r="40480" spans="2:6">
      <c r="B40480" s="16"/>
      <c r="F40480" s="18"/>
    </row>
    <row r="40481" spans="2:2">
      <c r="B40481" s="16"/>
    </row>
    <row r="40482" spans="2:6">
      <c r="B40482" s="16"/>
      <c r="F40482" s="18"/>
    </row>
    <row r="40483" spans="2:6">
      <c r="B40483" s="16"/>
      <c r="F40483" s="18"/>
    </row>
    <row r="40484" spans="2:6">
      <c r="B40484" s="16"/>
      <c r="F40484" s="18"/>
    </row>
    <row r="40485" spans="2:6">
      <c r="B40485" s="16"/>
      <c r="F40485" s="18"/>
    </row>
    <row r="40486" spans="2:6">
      <c r="B40486" s="16"/>
      <c r="F40486" s="18"/>
    </row>
    <row r="40487" spans="2:6">
      <c r="B40487" s="16"/>
      <c r="F40487" s="18"/>
    </row>
    <row r="40488" spans="2:6">
      <c r="B40488" s="16"/>
      <c r="F40488" s="18"/>
    </row>
    <row r="40489" spans="2:6">
      <c r="B40489" s="16"/>
      <c r="F40489" s="18"/>
    </row>
    <row r="40490" spans="2:6">
      <c r="B40490" s="16"/>
      <c r="F40490" s="18"/>
    </row>
    <row r="40491" spans="2:6">
      <c r="B40491" s="16"/>
      <c r="F40491" s="18"/>
    </row>
    <row r="40492" spans="2:6">
      <c r="B40492" s="16"/>
      <c r="F40492" s="18"/>
    </row>
    <row r="40493" spans="2:6">
      <c r="B40493" s="16"/>
      <c r="F40493" s="18"/>
    </row>
    <row r="40494" spans="2:6">
      <c r="B40494" s="16"/>
      <c r="F40494" s="18"/>
    </row>
    <row r="40495" spans="2:6">
      <c r="B40495" s="16"/>
      <c r="F40495" s="18"/>
    </row>
    <row r="40496" spans="2:6">
      <c r="B40496" s="16"/>
      <c r="F40496" s="18"/>
    </row>
    <row r="40497" spans="2:2">
      <c r="B40497" s="16"/>
    </row>
    <row r="40498" spans="2:6">
      <c r="B40498" s="16"/>
      <c r="F40498" s="18"/>
    </row>
    <row r="40499" spans="2:6">
      <c r="B40499" s="16"/>
      <c r="F40499" s="18"/>
    </row>
    <row r="40500" spans="2:6">
      <c r="B40500" s="16"/>
      <c r="F40500" s="18"/>
    </row>
    <row r="40501" spans="2:6">
      <c r="B40501" s="16"/>
      <c r="F40501" s="18"/>
    </row>
    <row r="40502" spans="2:6">
      <c r="B40502" s="16"/>
      <c r="F40502" s="18"/>
    </row>
    <row r="40503" spans="2:6">
      <c r="B40503" s="16"/>
      <c r="F40503" s="18"/>
    </row>
    <row r="40504" spans="2:6">
      <c r="B40504" s="16"/>
      <c r="F40504" s="18"/>
    </row>
    <row r="40505" spans="2:6">
      <c r="B40505" s="16"/>
      <c r="F40505" s="18"/>
    </row>
    <row r="40506" spans="2:6">
      <c r="B40506" s="16"/>
      <c r="F40506" s="18"/>
    </row>
    <row r="40507" spans="2:6">
      <c r="B40507" s="16"/>
      <c r="F40507" s="18"/>
    </row>
    <row r="40508" spans="2:6">
      <c r="B40508" s="16"/>
      <c r="F40508" s="18"/>
    </row>
    <row r="40509" spans="2:6">
      <c r="B40509" s="16"/>
      <c r="F40509" s="18"/>
    </row>
    <row r="40510" spans="2:6">
      <c r="B40510" s="16"/>
      <c r="F40510" s="18"/>
    </row>
    <row r="40511" spans="2:6">
      <c r="B40511" s="16"/>
      <c r="F40511" s="18"/>
    </row>
    <row r="40512" spans="2:6">
      <c r="B40512" s="16"/>
      <c r="F40512" s="18"/>
    </row>
    <row r="40513" spans="2:2">
      <c r="B40513" s="16"/>
    </row>
    <row r="40514" spans="2:6">
      <c r="B40514" s="16"/>
      <c r="F40514" s="18"/>
    </row>
    <row r="40515" spans="2:6">
      <c r="B40515" s="16"/>
      <c r="F40515" s="18"/>
    </row>
    <row r="40516" spans="2:6">
      <c r="B40516" s="16"/>
      <c r="F40516" s="18"/>
    </row>
    <row r="40517" spans="2:6">
      <c r="B40517" s="16"/>
      <c r="F40517" s="18"/>
    </row>
    <row r="40518" spans="2:6">
      <c r="B40518" s="16"/>
      <c r="F40518" s="18"/>
    </row>
    <row r="40519" spans="2:6">
      <c r="B40519" s="16"/>
      <c r="F40519" s="18"/>
    </row>
    <row r="40520" spans="2:6">
      <c r="B40520" s="16"/>
      <c r="F40520" s="18"/>
    </row>
    <row r="40521" spans="2:6">
      <c r="B40521" s="16"/>
      <c r="F40521" s="18"/>
    </row>
    <row r="40522" spans="2:6">
      <c r="B40522" s="16"/>
      <c r="F40522" s="18"/>
    </row>
    <row r="40523" spans="2:6">
      <c r="B40523" s="16"/>
      <c r="F40523" s="18"/>
    </row>
    <row r="40524" spans="2:6">
      <c r="B40524" s="16"/>
      <c r="F40524" s="18"/>
    </row>
    <row r="40525" spans="2:6">
      <c r="B40525" s="16"/>
      <c r="F40525" s="18"/>
    </row>
    <row r="40526" spans="2:6">
      <c r="B40526" s="16"/>
      <c r="F40526" s="18"/>
    </row>
    <row r="40527" spans="2:6">
      <c r="B40527" s="16"/>
      <c r="F40527" s="18"/>
    </row>
    <row r="40528" spans="2:6">
      <c r="B40528" s="16"/>
      <c r="F40528" s="18"/>
    </row>
    <row r="40529" spans="2:2">
      <c r="B40529" s="16"/>
    </row>
    <row r="40530" spans="2:6">
      <c r="B40530" s="16"/>
      <c r="F40530" s="18"/>
    </row>
    <row r="40531" spans="2:6">
      <c r="B40531" s="16"/>
      <c r="F40531" s="18"/>
    </row>
    <row r="40532" spans="2:6">
      <c r="B40532" s="16"/>
      <c r="F40532" s="18"/>
    </row>
    <row r="40533" spans="2:6">
      <c r="B40533" s="16"/>
      <c r="F40533" s="18"/>
    </row>
    <row r="40534" spans="2:6">
      <c r="B40534" s="16"/>
      <c r="F40534" s="18"/>
    </row>
    <row r="40535" spans="2:6">
      <c r="B40535" s="16"/>
      <c r="F40535" s="18"/>
    </row>
    <row r="40536" spans="2:6">
      <c r="B40536" s="16"/>
      <c r="F40536" s="18"/>
    </row>
    <row r="40537" spans="2:6">
      <c r="B40537" s="16"/>
      <c r="F40537" s="18"/>
    </row>
    <row r="40538" spans="2:6">
      <c r="B40538" s="16"/>
      <c r="F40538" s="18"/>
    </row>
    <row r="40539" spans="2:6">
      <c r="B40539" s="16"/>
      <c r="F40539" s="18"/>
    </row>
    <row r="40540" spans="2:6">
      <c r="B40540" s="16"/>
      <c r="F40540" s="18"/>
    </row>
    <row r="40541" spans="2:6">
      <c r="B40541" s="16"/>
      <c r="F40541" s="18"/>
    </row>
    <row r="40542" spans="2:6">
      <c r="B40542" s="16"/>
      <c r="F40542" s="18"/>
    </row>
    <row r="40543" spans="2:6">
      <c r="B40543" s="16"/>
      <c r="F40543" s="18"/>
    </row>
    <row r="40544" spans="2:6">
      <c r="B40544" s="16"/>
      <c r="F40544" s="18"/>
    </row>
    <row r="40545" spans="2:2">
      <c r="B40545" s="16"/>
    </row>
    <row r="40546" spans="2:6">
      <c r="B40546" s="16"/>
      <c r="F40546" s="18"/>
    </row>
    <row r="40547" spans="2:6">
      <c r="B40547" s="16"/>
      <c r="F40547" s="18"/>
    </row>
    <row r="40548" spans="2:6">
      <c r="B40548" s="16"/>
      <c r="F40548" s="18"/>
    </row>
    <row r="40549" spans="2:6">
      <c r="B40549" s="16"/>
      <c r="F40549" s="18"/>
    </row>
    <row r="40550" spans="2:6">
      <c r="B40550" s="16"/>
      <c r="F40550" s="18"/>
    </row>
    <row r="40551" spans="2:6">
      <c r="B40551" s="16"/>
      <c r="F40551" s="18"/>
    </row>
    <row r="40552" spans="2:6">
      <c r="B40552" s="16"/>
      <c r="F40552" s="18"/>
    </row>
    <row r="40553" spans="2:6">
      <c r="B40553" s="16"/>
      <c r="F40553" s="18"/>
    </row>
    <row r="40554" spans="2:6">
      <c r="B40554" s="16"/>
      <c r="F40554" s="18"/>
    </row>
    <row r="40555" spans="2:6">
      <c r="B40555" s="16"/>
      <c r="F40555" s="18"/>
    </row>
    <row r="40556" spans="2:6">
      <c r="B40556" s="16"/>
      <c r="F40556" s="18"/>
    </row>
    <row r="40557" spans="2:6">
      <c r="B40557" s="16"/>
      <c r="F40557" s="18"/>
    </row>
    <row r="40558" spans="2:6">
      <c r="B40558" s="16"/>
      <c r="F40558" s="18"/>
    </row>
    <row r="40559" spans="2:6">
      <c r="B40559" s="16"/>
      <c r="F40559" s="18"/>
    </row>
    <row r="40560" spans="2:6">
      <c r="B40560" s="16"/>
      <c r="F40560" s="18"/>
    </row>
    <row r="40561" spans="2:2">
      <c r="B40561" s="16"/>
    </row>
    <row r="40562" spans="2:6">
      <c r="B40562" s="16"/>
      <c r="F40562" s="18"/>
    </row>
    <row r="40563" spans="2:6">
      <c r="B40563" s="16"/>
      <c r="F40563" s="18"/>
    </row>
    <row r="40564" spans="2:6">
      <c r="B40564" s="16"/>
      <c r="F40564" s="18"/>
    </row>
    <row r="40565" spans="2:6">
      <c r="B40565" s="16"/>
      <c r="F40565" s="18"/>
    </row>
    <row r="40566" spans="2:6">
      <c r="B40566" s="16"/>
      <c r="F40566" s="18"/>
    </row>
    <row r="40567" spans="2:6">
      <c r="B40567" s="16"/>
      <c r="F40567" s="18"/>
    </row>
    <row r="40568" spans="2:6">
      <c r="B40568" s="16"/>
      <c r="F40568" s="18"/>
    </row>
    <row r="40569" spans="2:6">
      <c r="B40569" s="16"/>
      <c r="F40569" s="18"/>
    </row>
    <row r="40570" spans="2:6">
      <c r="B40570" s="16"/>
      <c r="F40570" s="18"/>
    </row>
    <row r="40571" spans="2:6">
      <c r="B40571" s="16"/>
      <c r="F40571" s="18"/>
    </row>
    <row r="40572" spans="2:6">
      <c r="B40572" s="16"/>
      <c r="F40572" s="18"/>
    </row>
    <row r="40573" spans="2:6">
      <c r="B40573" s="16"/>
      <c r="F40573" s="18"/>
    </row>
    <row r="40574" spans="2:6">
      <c r="B40574" s="16"/>
      <c r="F40574" s="18"/>
    </row>
    <row r="40575" spans="2:6">
      <c r="B40575" s="16"/>
      <c r="F40575" s="18"/>
    </row>
    <row r="40576" spans="2:6">
      <c r="B40576" s="16"/>
      <c r="F40576" s="18"/>
    </row>
    <row r="40577" spans="2:2">
      <c r="B40577" s="16"/>
    </row>
    <row r="40578" spans="2:6">
      <c r="B40578" s="16"/>
      <c r="F40578" s="18"/>
    </row>
    <row r="40579" spans="2:6">
      <c r="B40579" s="16"/>
      <c r="F40579" s="18"/>
    </row>
    <row r="40580" spans="2:6">
      <c r="B40580" s="16"/>
      <c r="F40580" s="18"/>
    </row>
    <row r="40581" spans="2:6">
      <c r="B40581" s="16"/>
      <c r="F40581" s="18"/>
    </row>
    <row r="40582" spans="2:6">
      <c r="B40582" s="16"/>
      <c r="F40582" s="18"/>
    </row>
    <row r="40583" spans="2:6">
      <c r="B40583" s="16"/>
      <c r="F40583" s="18"/>
    </row>
    <row r="40584" spans="2:6">
      <c r="B40584" s="16"/>
      <c r="F40584" s="18"/>
    </row>
    <row r="40585" spans="2:6">
      <c r="B40585" s="16"/>
      <c r="F40585" s="18"/>
    </row>
    <row r="40586" spans="2:6">
      <c r="B40586" s="16"/>
      <c r="F40586" s="18"/>
    </row>
    <row r="40587" spans="2:6">
      <c r="B40587" s="16"/>
      <c r="F40587" s="18"/>
    </row>
    <row r="40588" spans="2:6">
      <c r="B40588" s="16"/>
      <c r="F40588" s="18"/>
    </row>
    <row r="40589" spans="2:6">
      <c r="B40589" s="16"/>
      <c r="F40589" s="18"/>
    </row>
    <row r="40590" spans="2:6">
      <c r="B40590" s="16"/>
      <c r="F40590" s="18"/>
    </row>
    <row r="40591" spans="2:6">
      <c r="B40591" s="16"/>
      <c r="F40591" s="18"/>
    </row>
    <row r="40592" spans="2:6">
      <c r="B40592" s="16"/>
      <c r="F40592" s="18"/>
    </row>
    <row r="40593" spans="2:2">
      <c r="B40593" s="16"/>
    </row>
    <row r="40594" spans="2:6">
      <c r="B40594" s="16"/>
      <c r="F40594" s="18"/>
    </row>
    <row r="40595" spans="2:6">
      <c r="B40595" s="16"/>
      <c r="F40595" s="18"/>
    </row>
    <row r="40596" spans="2:6">
      <c r="B40596" s="16"/>
      <c r="F40596" s="18"/>
    </row>
    <row r="40597" spans="2:6">
      <c r="B40597" s="16"/>
      <c r="F40597" s="18"/>
    </row>
    <row r="40598" spans="2:6">
      <c r="B40598" s="16"/>
      <c r="F40598" s="18"/>
    </row>
    <row r="40599" spans="2:6">
      <c r="B40599" s="16"/>
      <c r="F40599" s="18"/>
    </row>
    <row r="40600" spans="2:6">
      <c r="B40600" s="16"/>
      <c r="F40600" s="18"/>
    </row>
    <row r="40601" spans="2:6">
      <c r="B40601" s="16"/>
      <c r="F40601" s="18"/>
    </row>
    <row r="40602" spans="2:6">
      <c r="B40602" s="16"/>
      <c r="F40602" s="18"/>
    </row>
    <row r="40603" spans="2:6">
      <c r="B40603" s="16"/>
      <c r="F40603" s="18"/>
    </row>
    <row r="40604" spans="2:6">
      <c r="B40604" s="16"/>
      <c r="F40604" s="18"/>
    </row>
    <row r="40605" spans="2:6">
      <c r="B40605" s="16"/>
      <c r="F40605" s="18"/>
    </row>
    <row r="40606" spans="2:6">
      <c r="B40606" s="16"/>
      <c r="F40606" s="18"/>
    </row>
    <row r="40607" spans="2:6">
      <c r="B40607" s="16"/>
      <c r="F40607" s="18"/>
    </row>
    <row r="40608" spans="2:6">
      <c r="B40608" s="16"/>
      <c r="F40608" s="18"/>
    </row>
    <row r="40609" spans="2:2">
      <c r="B40609" s="16"/>
    </row>
    <row r="40610" spans="2:6">
      <c r="B40610" s="16"/>
      <c r="F40610" s="18"/>
    </row>
    <row r="40611" spans="2:6">
      <c r="B40611" s="16"/>
      <c r="F40611" s="18"/>
    </row>
    <row r="40612" spans="2:6">
      <c r="B40612" s="16"/>
      <c r="F40612" s="18"/>
    </row>
    <row r="40613" spans="2:6">
      <c r="B40613" s="16"/>
      <c r="F40613" s="18"/>
    </row>
    <row r="40614" spans="2:6">
      <c r="B40614" s="16"/>
      <c r="F40614" s="18"/>
    </row>
    <row r="40615" spans="2:6">
      <c r="B40615" s="16"/>
      <c r="F40615" s="18"/>
    </row>
    <row r="40616" spans="2:6">
      <c r="B40616" s="16"/>
      <c r="F40616" s="18"/>
    </row>
    <row r="40617" spans="2:6">
      <c r="B40617" s="16"/>
      <c r="F40617" s="18"/>
    </row>
    <row r="40618" spans="2:6">
      <c r="B40618" s="16"/>
      <c r="F40618" s="18"/>
    </row>
    <row r="40619" spans="2:6">
      <c r="B40619" s="16"/>
      <c r="F40619" s="18"/>
    </row>
    <row r="40620" spans="2:6">
      <c r="B40620" s="16"/>
      <c r="F40620" s="18"/>
    </row>
    <row r="40621" spans="2:6">
      <c r="B40621" s="16"/>
      <c r="F40621" s="18"/>
    </row>
    <row r="40622" spans="2:6">
      <c r="B40622" s="16"/>
      <c r="F40622" s="18"/>
    </row>
    <row r="40623" spans="2:6">
      <c r="B40623" s="16"/>
      <c r="F40623" s="18"/>
    </row>
    <row r="40624" spans="2:6">
      <c r="B40624" s="16"/>
      <c r="F40624" s="18"/>
    </row>
    <row r="40625" spans="2:2">
      <c r="B40625" s="16"/>
    </row>
    <row r="40626" spans="2:6">
      <c r="B40626" s="16"/>
      <c r="F40626" s="18"/>
    </row>
    <row r="40627" spans="2:6">
      <c r="B40627" s="16"/>
      <c r="F40627" s="18"/>
    </row>
    <row r="40628" spans="2:6">
      <c r="B40628" s="16"/>
      <c r="F40628" s="18"/>
    </row>
    <row r="40629" spans="2:6">
      <c r="B40629" s="16"/>
      <c r="F40629" s="18"/>
    </row>
    <row r="40630" spans="2:6">
      <c r="B40630" s="16"/>
      <c r="F40630" s="18"/>
    </row>
    <row r="40631" spans="2:6">
      <c r="B40631" s="16"/>
      <c r="F40631" s="18"/>
    </row>
    <row r="40632" spans="2:6">
      <c r="B40632" s="16"/>
      <c r="F40632" s="18"/>
    </row>
    <row r="40633" spans="2:6">
      <c r="B40633" s="16"/>
      <c r="F40633" s="18"/>
    </row>
    <row r="40634" spans="2:6">
      <c r="B40634" s="16"/>
      <c r="F40634" s="18"/>
    </row>
    <row r="40635" spans="2:6">
      <c r="B40635" s="16"/>
      <c r="F40635" s="18"/>
    </row>
    <row r="40636" spans="2:6">
      <c r="B40636" s="16"/>
      <c r="F40636" s="18"/>
    </row>
    <row r="40637" spans="2:6">
      <c r="B40637" s="16"/>
      <c r="F40637" s="18"/>
    </row>
    <row r="40638" spans="2:6">
      <c r="B40638" s="16"/>
      <c r="F40638" s="18"/>
    </row>
    <row r="40639" spans="2:6">
      <c r="B40639" s="16"/>
      <c r="F40639" s="18"/>
    </row>
    <row r="40640" spans="2:6">
      <c r="B40640" s="16"/>
      <c r="F40640" s="18"/>
    </row>
    <row r="40641" spans="2:2">
      <c r="B40641" s="16"/>
    </row>
    <row r="40642" spans="2:6">
      <c r="B40642" s="16"/>
      <c r="F40642" s="18"/>
    </row>
    <row r="40643" spans="2:6">
      <c r="B40643" s="16"/>
      <c r="F40643" s="18"/>
    </row>
    <row r="40644" spans="2:6">
      <c r="B40644" s="16"/>
      <c r="F40644" s="18"/>
    </row>
    <row r="40645" spans="2:6">
      <c r="B40645" s="16"/>
      <c r="F40645" s="18"/>
    </row>
    <row r="40646" spans="2:6">
      <c r="B40646" s="16"/>
      <c r="F40646" s="18"/>
    </row>
    <row r="40647" spans="2:6">
      <c r="B40647" s="16"/>
      <c r="F40647" s="18"/>
    </row>
    <row r="40648" spans="2:6">
      <c r="B40648" s="16"/>
      <c r="F40648" s="18"/>
    </row>
    <row r="40649" spans="2:6">
      <c r="B40649" s="16"/>
      <c r="F40649" s="18"/>
    </row>
    <row r="40650" spans="2:6">
      <c r="B40650" s="16"/>
      <c r="F40650" s="18"/>
    </row>
    <row r="40651" spans="2:6">
      <c r="B40651" s="16"/>
      <c r="F40651" s="18"/>
    </row>
    <row r="40652" spans="2:6">
      <c r="B40652" s="16"/>
      <c r="F40652" s="18"/>
    </row>
    <row r="40653" spans="2:6">
      <c r="B40653" s="16"/>
      <c r="F40653" s="18"/>
    </row>
    <row r="40654" spans="2:6">
      <c r="B40654" s="16"/>
      <c r="F40654" s="18"/>
    </row>
    <row r="40655" spans="2:6">
      <c r="B40655" s="16"/>
      <c r="F40655" s="18"/>
    </row>
    <row r="40656" spans="2:6">
      <c r="B40656" s="16"/>
      <c r="F40656" s="18"/>
    </row>
    <row r="40657" spans="2:2">
      <c r="B40657" s="16"/>
    </row>
    <row r="40658" spans="2:6">
      <c r="B40658" s="16"/>
      <c r="F40658" s="18"/>
    </row>
    <row r="40659" spans="2:6">
      <c r="B40659" s="16"/>
      <c r="F40659" s="18"/>
    </row>
    <row r="40660" spans="2:6">
      <c r="B40660" s="16"/>
      <c r="F40660" s="18"/>
    </row>
    <row r="40661" spans="2:6">
      <c r="B40661" s="16"/>
      <c r="F40661" s="18"/>
    </row>
    <row r="40662" spans="2:6">
      <c r="B40662" s="16"/>
      <c r="F40662" s="18"/>
    </row>
    <row r="40663" spans="2:6">
      <c r="B40663" s="16"/>
      <c r="F40663" s="18"/>
    </row>
    <row r="40664" spans="2:6">
      <c r="B40664" s="16"/>
      <c r="F40664" s="18"/>
    </row>
    <row r="40665" spans="2:6">
      <c r="B40665" s="16"/>
      <c r="F40665" s="18"/>
    </row>
    <row r="40666" spans="2:6">
      <c r="B40666" s="16"/>
      <c r="F40666" s="18"/>
    </row>
    <row r="40667" spans="2:6">
      <c r="B40667" s="16"/>
      <c r="F40667" s="18"/>
    </row>
    <row r="40668" spans="2:6">
      <c r="B40668" s="16"/>
      <c r="F40668" s="18"/>
    </row>
    <row r="40669" spans="2:6">
      <c r="B40669" s="16"/>
      <c r="F40669" s="18"/>
    </row>
    <row r="40670" spans="2:6">
      <c r="B40670" s="16"/>
      <c r="F40670" s="18"/>
    </row>
    <row r="40671" spans="2:6">
      <c r="B40671" s="16"/>
      <c r="F40671" s="18"/>
    </row>
    <row r="40672" spans="2:6">
      <c r="B40672" s="16"/>
      <c r="F40672" s="18"/>
    </row>
    <row r="40673" spans="2:2">
      <c r="B40673" s="16"/>
    </row>
    <row r="40674" spans="2:6">
      <c r="B40674" s="16"/>
      <c r="F40674" s="18"/>
    </row>
    <row r="40675" spans="2:6">
      <c r="B40675" s="16"/>
      <c r="F40675" s="18"/>
    </row>
    <row r="40676" spans="2:6">
      <c r="B40676" s="16"/>
      <c r="F40676" s="18"/>
    </row>
    <row r="40677" spans="2:6">
      <c r="B40677" s="16"/>
      <c r="F40677" s="18"/>
    </row>
    <row r="40678" spans="2:6">
      <c r="B40678" s="16"/>
      <c r="F40678" s="18"/>
    </row>
    <row r="40679" spans="2:6">
      <c r="B40679" s="16"/>
      <c r="F40679" s="18"/>
    </row>
    <row r="40680" spans="2:6">
      <c r="B40680" s="16"/>
      <c r="F40680" s="18"/>
    </row>
    <row r="40681" spans="2:6">
      <c r="B40681" s="16"/>
      <c r="F40681" s="18"/>
    </row>
    <row r="40682" spans="2:6">
      <c r="B40682" s="16"/>
      <c r="F40682" s="18"/>
    </row>
    <row r="40683" spans="2:6">
      <c r="B40683" s="16"/>
      <c r="F40683" s="18"/>
    </row>
    <row r="40684" spans="2:6">
      <c r="B40684" s="16"/>
      <c r="F40684" s="18"/>
    </row>
    <row r="40685" spans="2:6">
      <c r="B40685" s="16"/>
      <c r="F40685" s="18"/>
    </row>
    <row r="40686" spans="2:6">
      <c r="B40686" s="16"/>
      <c r="F40686" s="18"/>
    </row>
    <row r="40687" spans="2:6">
      <c r="B40687" s="16"/>
      <c r="F40687" s="18"/>
    </row>
    <row r="40688" spans="2:6">
      <c r="B40688" s="16"/>
      <c r="F40688" s="18"/>
    </row>
    <row r="40689" spans="2:2">
      <c r="B40689" s="16"/>
    </row>
    <row r="40690" spans="2:6">
      <c r="B40690" s="16"/>
      <c r="F40690" s="18"/>
    </row>
    <row r="40691" spans="2:6">
      <c r="B40691" s="16"/>
      <c r="F40691" s="18"/>
    </row>
    <row r="40692" spans="2:6">
      <c r="B40692" s="16"/>
      <c r="F40692" s="18"/>
    </row>
    <row r="40693" spans="2:6">
      <c r="B40693" s="16"/>
      <c r="F40693" s="18"/>
    </row>
    <row r="40694" spans="2:6">
      <c r="B40694" s="16"/>
      <c r="F40694" s="18"/>
    </row>
    <row r="40695" spans="2:6">
      <c r="B40695" s="16"/>
      <c r="F40695" s="18"/>
    </row>
    <row r="40696" spans="2:6">
      <c r="B40696" s="16"/>
      <c r="F40696" s="18"/>
    </row>
    <row r="40697" spans="2:6">
      <c r="B40697" s="16"/>
      <c r="F40697" s="18"/>
    </row>
    <row r="40698" spans="2:6">
      <c r="B40698" s="16"/>
      <c r="F40698" s="18"/>
    </row>
    <row r="40699" spans="2:6">
      <c r="B40699" s="16"/>
      <c r="F40699" s="18"/>
    </row>
    <row r="40700" spans="2:6">
      <c r="B40700" s="16"/>
      <c r="F40700" s="18"/>
    </row>
    <row r="40701" spans="2:6">
      <c r="B40701" s="16"/>
      <c r="F40701" s="18"/>
    </row>
    <row r="40702" spans="2:6">
      <c r="B40702" s="16"/>
      <c r="F40702" s="18"/>
    </row>
    <row r="40703" spans="2:6">
      <c r="B40703" s="16"/>
      <c r="F40703" s="18"/>
    </row>
    <row r="40704" spans="2:6">
      <c r="B40704" s="16"/>
      <c r="F40704" s="18"/>
    </row>
    <row r="40705" spans="2:2">
      <c r="B40705" s="16"/>
    </row>
    <row r="40706" spans="2:6">
      <c r="B40706" s="16"/>
      <c r="F40706" s="18"/>
    </row>
    <row r="40707" spans="2:6">
      <c r="B40707" s="16"/>
      <c r="F40707" s="18"/>
    </row>
    <row r="40708" spans="2:6">
      <c r="B40708" s="16"/>
      <c r="F40708" s="18"/>
    </row>
    <row r="40709" spans="2:6">
      <c r="B40709" s="16"/>
      <c r="F40709" s="18"/>
    </row>
    <row r="40710" spans="2:6">
      <c r="B40710" s="16"/>
      <c r="F40710" s="18"/>
    </row>
    <row r="40711" spans="2:6">
      <c r="B40711" s="16"/>
      <c r="F40711" s="18"/>
    </row>
    <row r="40712" spans="2:6">
      <c r="B40712" s="16"/>
      <c r="F40712" s="18"/>
    </row>
    <row r="40713" spans="2:6">
      <c r="B40713" s="16"/>
      <c r="F40713" s="18"/>
    </row>
    <row r="40714" spans="2:6">
      <c r="B40714" s="16"/>
      <c r="F40714" s="18"/>
    </row>
    <row r="40715" spans="2:6">
      <c r="B40715" s="16"/>
      <c r="F40715" s="18"/>
    </row>
    <row r="40716" spans="2:6">
      <c r="B40716" s="16"/>
      <c r="F40716" s="18"/>
    </row>
    <row r="40717" spans="2:6">
      <c r="B40717" s="16"/>
      <c r="F40717" s="18"/>
    </row>
    <row r="40718" spans="2:6">
      <c r="B40718" s="16"/>
      <c r="F40718" s="18"/>
    </row>
    <row r="40719" spans="2:6">
      <c r="B40719" s="16"/>
      <c r="F40719" s="18"/>
    </row>
    <row r="40720" spans="2:6">
      <c r="B40720" s="16"/>
      <c r="F40720" s="18"/>
    </row>
    <row r="40721" spans="2:2">
      <c r="B40721" s="16"/>
    </row>
    <row r="40722" spans="2:6">
      <c r="B40722" s="16"/>
      <c r="F40722" s="18"/>
    </row>
    <row r="40723" spans="2:6">
      <c r="B40723" s="16"/>
      <c r="F40723" s="18"/>
    </row>
    <row r="40724" spans="2:6">
      <c r="B40724" s="16"/>
      <c r="F40724" s="18"/>
    </row>
    <row r="40725" spans="2:6">
      <c r="B40725" s="16"/>
      <c r="F40725" s="18"/>
    </row>
    <row r="40726" spans="2:6">
      <c r="B40726" s="16"/>
      <c r="F40726" s="18"/>
    </row>
    <row r="40727" spans="2:6">
      <c r="B40727" s="16"/>
      <c r="F40727" s="18"/>
    </row>
    <row r="40728" spans="2:6">
      <c r="B40728" s="16"/>
      <c r="F40728" s="18"/>
    </row>
    <row r="40729" spans="2:6">
      <c r="B40729" s="16"/>
      <c r="F40729" s="18"/>
    </row>
    <row r="40730" spans="2:6">
      <c r="B40730" s="16"/>
      <c r="F40730" s="18"/>
    </row>
    <row r="40731" spans="2:6">
      <c r="B40731" s="16"/>
      <c r="F40731" s="18"/>
    </row>
    <row r="40732" spans="2:6">
      <c r="B40732" s="16"/>
      <c r="F40732" s="18"/>
    </row>
    <row r="40733" spans="2:6">
      <c r="B40733" s="16"/>
      <c r="F40733" s="18"/>
    </row>
    <row r="40734" spans="2:6">
      <c r="B40734" s="16"/>
      <c r="F40734" s="18"/>
    </row>
    <row r="40735" spans="2:6">
      <c r="B40735" s="16"/>
      <c r="F40735" s="18"/>
    </row>
    <row r="40736" spans="2:6">
      <c r="B40736" s="16"/>
      <c r="F40736" s="18"/>
    </row>
    <row r="40737" spans="2:2">
      <c r="B40737" s="16"/>
    </row>
    <row r="40738" spans="2:6">
      <c r="B40738" s="16"/>
      <c r="F40738" s="18"/>
    </row>
    <row r="40739" spans="2:6">
      <c r="B40739" s="16"/>
      <c r="F40739" s="18"/>
    </row>
    <row r="40740" spans="2:6">
      <c r="B40740" s="16"/>
      <c r="F40740" s="18"/>
    </row>
    <row r="40741" spans="2:6">
      <c r="B40741" s="16"/>
      <c r="F40741" s="18"/>
    </row>
    <row r="40742" spans="2:6">
      <c r="B40742" s="16"/>
      <c r="F40742" s="18"/>
    </row>
    <row r="40743" spans="2:6">
      <c r="B40743" s="16"/>
      <c r="F40743" s="18"/>
    </row>
    <row r="40744" spans="2:6">
      <c r="B40744" s="16"/>
      <c r="F40744" s="18"/>
    </row>
    <row r="40745" spans="2:6">
      <c r="B40745" s="16"/>
      <c r="F40745" s="18"/>
    </row>
    <row r="40746" spans="2:6">
      <c r="B40746" s="16"/>
      <c r="F40746" s="18"/>
    </row>
    <row r="40747" spans="2:6">
      <c r="B40747" s="16"/>
      <c r="F40747" s="18"/>
    </row>
    <row r="40748" spans="2:6">
      <c r="B40748" s="16"/>
      <c r="F40748" s="18"/>
    </row>
    <row r="40749" spans="2:6">
      <c r="B40749" s="16"/>
      <c r="F40749" s="18"/>
    </row>
    <row r="40750" spans="2:6">
      <c r="B40750" s="16"/>
      <c r="F40750" s="18"/>
    </row>
    <row r="40751" spans="2:6">
      <c r="B40751" s="16"/>
      <c r="F40751" s="18"/>
    </row>
    <row r="40752" spans="2:6">
      <c r="B40752" s="16"/>
      <c r="F40752" s="18"/>
    </row>
    <row r="40753" spans="2:2">
      <c r="B40753" s="16"/>
    </row>
    <row r="40754" spans="2:6">
      <c r="B40754" s="16"/>
      <c r="F40754" s="18"/>
    </row>
    <row r="40755" spans="2:6">
      <c r="B40755" s="16"/>
      <c r="F40755" s="18"/>
    </row>
    <row r="40756" spans="2:6">
      <c r="B40756" s="16"/>
      <c r="F40756" s="18"/>
    </row>
    <row r="40757" spans="2:6">
      <c r="B40757" s="16"/>
      <c r="F40757" s="18"/>
    </row>
    <row r="40758" spans="2:6">
      <c r="B40758" s="16"/>
      <c r="F40758" s="18"/>
    </row>
    <row r="40759" spans="2:6">
      <c r="B40759" s="16"/>
      <c r="F40759" s="18"/>
    </row>
    <row r="40760" spans="2:6">
      <c r="B40760" s="16"/>
      <c r="F40760" s="18"/>
    </row>
    <row r="40761" spans="2:6">
      <c r="B40761" s="16"/>
      <c r="F40761" s="18"/>
    </row>
    <row r="40762" spans="2:6">
      <c r="B40762" s="16"/>
      <c r="F40762" s="18"/>
    </row>
    <row r="40763" spans="2:6">
      <c r="B40763" s="16"/>
      <c r="F40763" s="18"/>
    </row>
    <row r="40764" spans="2:6">
      <c r="B40764" s="16"/>
      <c r="F40764" s="18"/>
    </row>
    <row r="40765" spans="2:6">
      <c r="B40765" s="16"/>
      <c r="F40765" s="18"/>
    </row>
    <row r="40766" spans="2:6">
      <c r="B40766" s="16"/>
      <c r="F40766" s="18"/>
    </row>
    <row r="40767" spans="2:6">
      <c r="B40767" s="16"/>
      <c r="F40767" s="18"/>
    </row>
    <row r="40768" spans="2:6">
      <c r="B40768" s="16"/>
      <c r="F40768" s="18"/>
    </row>
    <row r="40769" spans="2:2">
      <c r="B40769" s="16"/>
    </row>
    <row r="40770" spans="2:6">
      <c r="B40770" s="16"/>
      <c r="F40770" s="18"/>
    </row>
    <row r="40771" spans="2:6">
      <c r="B40771" s="16"/>
      <c r="F40771" s="18"/>
    </row>
    <row r="40772" spans="2:6">
      <c r="B40772" s="16"/>
      <c r="F40772" s="18"/>
    </row>
    <row r="40773" spans="2:6">
      <c r="B40773" s="16"/>
      <c r="F40773" s="18"/>
    </row>
    <row r="40774" spans="2:6">
      <c r="B40774" s="16"/>
      <c r="F40774" s="18"/>
    </row>
    <row r="40775" spans="2:6">
      <c r="B40775" s="16"/>
      <c r="F40775" s="18"/>
    </row>
    <row r="40776" spans="2:6">
      <c r="B40776" s="16"/>
      <c r="F40776" s="18"/>
    </row>
    <row r="40777" spans="2:6">
      <c r="B40777" s="16"/>
      <c r="F40777" s="18"/>
    </row>
    <row r="40778" spans="2:6">
      <c r="B40778" s="16"/>
      <c r="F40778" s="18"/>
    </row>
    <row r="40779" spans="2:6">
      <c r="B40779" s="16"/>
      <c r="F40779" s="18"/>
    </row>
    <row r="40780" spans="2:6">
      <c r="B40780" s="16"/>
      <c r="F40780" s="18"/>
    </row>
    <row r="40781" spans="2:6">
      <c r="B40781" s="16"/>
      <c r="F40781" s="18"/>
    </row>
    <row r="40782" spans="2:6">
      <c r="B40782" s="16"/>
      <c r="F40782" s="18"/>
    </row>
    <row r="40783" spans="2:6">
      <c r="B40783" s="16"/>
      <c r="F40783" s="18"/>
    </row>
    <row r="40784" spans="2:6">
      <c r="B40784" s="16"/>
      <c r="F40784" s="18"/>
    </row>
    <row r="40785" spans="2:2">
      <c r="B40785" s="16"/>
    </row>
    <row r="40786" spans="2:6">
      <c r="B40786" s="16"/>
      <c r="F40786" s="18"/>
    </row>
    <row r="40787" spans="2:6">
      <c r="B40787" s="16"/>
      <c r="F40787" s="18"/>
    </row>
    <row r="40788" spans="2:6">
      <c r="B40788" s="16"/>
      <c r="F40788" s="18"/>
    </row>
    <row r="40789" spans="2:6">
      <c r="B40789" s="16"/>
      <c r="F40789" s="18"/>
    </row>
    <row r="40790" spans="2:6">
      <c r="B40790" s="16"/>
      <c r="F40790" s="18"/>
    </row>
    <row r="40791" spans="2:6">
      <c r="B40791" s="16"/>
      <c r="F40791" s="18"/>
    </row>
    <row r="40792" spans="2:6">
      <c r="B40792" s="16"/>
      <c r="F40792" s="18"/>
    </row>
    <row r="40793" spans="2:6">
      <c r="B40793" s="16"/>
      <c r="F40793" s="18"/>
    </row>
    <row r="40794" spans="2:6">
      <c r="B40794" s="16"/>
      <c r="F40794" s="18"/>
    </row>
    <row r="40795" spans="2:6">
      <c r="B40795" s="16"/>
      <c r="F40795" s="18"/>
    </row>
    <row r="40796" spans="2:6">
      <c r="B40796" s="16"/>
      <c r="F40796" s="18"/>
    </row>
    <row r="40797" spans="2:6">
      <c r="B40797" s="16"/>
      <c r="F40797" s="18"/>
    </row>
    <row r="40798" spans="2:6">
      <c r="B40798" s="16"/>
      <c r="F40798" s="18"/>
    </row>
    <row r="40799" spans="2:6">
      <c r="B40799" s="16"/>
      <c r="F40799" s="18"/>
    </row>
    <row r="40800" spans="2:6">
      <c r="B40800" s="16"/>
      <c r="F40800" s="18"/>
    </row>
    <row r="40801" spans="2:2">
      <c r="B40801" s="16"/>
    </row>
    <row r="40802" spans="2:6">
      <c r="B40802" s="16"/>
      <c r="F40802" s="18"/>
    </row>
    <row r="40803" spans="2:6">
      <c r="B40803" s="16"/>
      <c r="F40803" s="18"/>
    </row>
    <row r="40804" spans="2:6">
      <c r="B40804" s="16"/>
      <c r="F40804" s="18"/>
    </row>
    <row r="40805" spans="2:6">
      <c r="B40805" s="16"/>
      <c r="F40805" s="18"/>
    </row>
    <row r="40806" spans="2:6">
      <c r="B40806" s="16"/>
      <c r="F40806" s="18"/>
    </row>
    <row r="40807" spans="2:6">
      <c r="B40807" s="16"/>
      <c r="F40807" s="18"/>
    </row>
    <row r="40808" spans="2:6">
      <c r="B40808" s="16"/>
      <c r="F40808" s="18"/>
    </row>
    <row r="40809" spans="2:6">
      <c r="B40809" s="16"/>
      <c r="F40809" s="18"/>
    </row>
    <row r="40810" spans="2:6">
      <c r="B40810" s="16"/>
      <c r="F40810" s="18"/>
    </row>
    <row r="40811" spans="2:6">
      <c r="B40811" s="16"/>
      <c r="F40811" s="18"/>
    </row>
    <row r="40812" spans="2:6">
      <c r="B40812" s="16"/>
      <c r="F40812" s="18"/>
    </row>
    <row r="40813" spans="2:6">
      <c r="B40813" s="16"/>
      <c r="F40813" s="18"/>
    </row>
    <row r="40814" spans="2:6">
      <c r="B40814" s="16"/>
      <c r="F40814" s="18"/>
    </row>
    <row r="40815" spans="2:6">
      <c r="B40815" s="16"/>
      <c r="F40815" s="18"/>
    </row>
    <row r="40816" spans="2:6">
      <c r="B40816" s="16"/>
      <c r="F40816" s="18"/>
    </row>
    <row r="40817" spans="2:2">
      <c r="B40817" s="16"/>
    </row>
    <row r="40818" spans="2:6">
      <c r="B40818" s="16"/>
      <c r="F40818" s="18"/>
    </row>
    <row r="40819" spans="2:6">
      <c r="B40819" s="16"/>
      <c r="F40819" s="18"/>
    </row>
    <row r="40820" spans="2:6">
      <c r="B40820" s="16"/>
      <c r="F40820" s="18"/>
    </row>
    <row r="40821" spans="2:6">
      <c r="B40821" s="16"/>
      <c r="F40821" s="18"/>
    </row>
    <row r="40822" spans="2:6">
      <c r="B40822" s="16"/>
      <c r="F40822" s="18"/>
    </row>
    <row r="40823" spans="2:6">
      <c r="B40823" s="16"/>
      <c r="F40823" s="18"/>
    </row>
    <row r="40824" spans="2:6">
      <c r="B40824" s="16"/>
      <c r="F40824" s="18"/>
    </row>
    <row r="40825" spans="2:6">
      <c r="B40825" s="16"/>
      <c r="F40825" s="18"/>
    </row>
    <row r="40826" spans="2:6">
      <c r="B40826" s="16"/>
      <c r="F40826" s="18"/>
    </row>
    <row r="40827" spans="2:6">
      <c r="B40827" s="16"/>
      <c r="F40827" s="18"/>
    </row>
    <row r="40828" spans="2:6">
      <c r="B40828" s="16"/>
      <c r="F40828" s="18"/>
    </row>
    <row r="40829" spans="2:6">
      <c r="B40829" s="16"/>
      <c r="F40829" s="18"/>
    </row>
    <row r="40830" spans="2:6">
      <c r="B40830" s="16"/>
      <c r="F40830" s="18"/>
    </row>
    <row r="40831" spans="2:6">
      <c r="B40831" s="16"/>
      <c r="F40831" s="18"/>
    </row>
    <row r="40832" spans="2:6">
      <c r="B40832" s="16"/>
      <c r="F40832" s="18"/>
    </row>
    <row r="40833" spans="2:2">
      <c r="B40833" s="16"/>
    </row>
    <row r="40834" spans="2:6">
      <c r="B40834" s="16"/>
      <c r="F40834" s="18"/>
    </row>
    <row r="40835" spans="2:6">
      <c r="B40835" s="16"/>
      <c r="F40835" s="18"/>
    </row>
    <row r="40836" spans="2:6">
      <c r="B40836" s="16"/>
      <c r="F40836" s="18"/>
    </row>
    <row r="40837" spans="2:6">
      <c r="B40837" s="16"/>
      <c r="F40837" s="18"/>
    </row>
    <row r="40838" spans="2:6">
      <c r="B40838" s="16"/>
      <c r="F40838" s="18"/>
    </row>
    <row r="40839" spans="2:6">
      <c r="B40839" s="16"/>
      <c r="F40839" s="18"/>
    </row>
    <row r="40840" spans="2:6">
      <c r="B40840" s="16"/>
      <c r="F40840" s="18"/>
    </row>
    <row r="40841" spans="2:6">
      <c r="B40841" s="16"/>
      <c r="F40841" s="18"/>
    </row>
    <row r="40842" spans="2:6">
      <c r="B40842" s="16"/>
      <c r="F40842" s="18"/>
    </row>
    <row r="40843" spans="2:6">
      <c r="B40843" s="16"/>
      <c r="F40843" s="18"/>
    </row>
    <row r="40844" spans="2:6">
      <c r="B40844" s="16"/>
      <c r="F40844" s="18"/>
    </row>
    <row r="40845" spans="2:6">
      <c r="B40845" s="16"/>
      <c r="F40845" s="18"/>
    </row>
    <row r="40846" spans="2:6">
      <c r="B40846" s="16"/>
      <c r="F40846" s="18"/>
    </row>
    <row r="40847" spans="2:6">
      <c r="B40847" s="16"/>
      <c r="F40847" s="18"/>
    </row>
    <row r="40848" spans="2:6">
      <c r="B40848" s="16"/>
      <c r="F40848" s="18"/>
    </row>
    <row r="40849" spans="2:2">
      <c r="B40849" s="16"/>
    </row>
    <row r="40850" spans="2:6">
      <c r="B40850" s="16"/>
      <c r="F40850" s="18"/>
    </row>
    <row r="40851" spans="2:6">
      <c r="B40851" s="16"/>
      <c r="F40851" s="18"/>
    </row>
    <row r="40852" spans="2:6">
      <c r="B40852" s="16"/>
      <c r="F40852" s="18"/>
    </row>
    <row r="40853" spans="2:6">
      <c r="B40853" s="16"/>
      <c r="F40853" s="18"/>
    </row>
    <row r="40854" spans="2:6">
      <c r="B40854" s="16"/>
      <c r="F40854" s="18"/>
    </row>
    <row r="40855" spans="2:6">
      <c r="B40855" s="16"/>
      <c r="F40855" s="18"/>
    </row>
    <row r="40856" spans="2:6">
      <c r="B40856" s="16"/>
      <c r="F40856" s="18"/>
    </row>
    <row r="40857" spans="2:6">
      <c r="B40857" s="16"/>
      <c r="F40857" s="18"/>
    </row>
    <row r="40858" spans="2:6">
      <c r="B40858" s="16"/>
      <c r="F40858" s="18"/>
    </row>
    <row r="40859" spans="2:6">
      <c r="B40859" s="16"/>
      <c r="F40859" s="18"/>
    </row>
    <row r="40860" spans="2:6">
      <c r="B40860" s="16"/>
      <c r="F40860" s="18"/>
    </row>
    <row r="40861" spans="2:6">
      <c r="B40861" s="16"/>
      <c r="F40861" s="18"/>
    </row>
    <row r="40862" spans="2:6">
      <c r="B40862" s="16"/>
      <c r="F40862" s="18"/>
    </row>
    <row r="40863" spans="2:6">
      <c r="B40863" s="16"/>
      <c r="F40863" s="18"/>
    </row>
    <row r="40864" spans="2:6">
      <c r="B40864" s="16"/>
      <c r="F40864" s="18"/>
    </row>
    <row r="40865" spans="2:2">
      <c r="B40865" s="16"/>
    </row>
    <row r="40866" spans="2:6">
      <c r="B40866" s="16"/>
      <c r="F40866" s="18"/>
    </row>
    <row r="40867" spans="2:6">
      <c r="B40867" s="16"/>
      <c r="F40867" s="18"/>
    </row>
    <row r="40868" spans="2:6">
      <c r="B40868" s="16"/>
      <c r="F40868" s="18"/>
    </row>
    <row r="40869" spans="2:6">
      <c r="B40869" s="16"/>
      <c r="F40869" s="18"/>
    </row>
    <row r="40870" spans="2:6">
      <c r="B40870" s="16"/>
      <c r="F40870" s="18"/>
    </row>
    <row r="40871" spans="2:6">
      <c r="B40871" s="16"/>
      <c r="F40871" s="18"/>
    </row>
    <row r="40872" spans="2:6">
      <c r="B40872" s="16"/>
      <c r="F40872" s="18"/>
    </row>
    <row r="40873" spans="2:6">
      <c r="B40873" s="16"/>
      <c r="F40873" s="18"/>
    </row>
    <row r="40874" spans="2:6">
      <c r="B40874" s="16"/>
      <c r="F40874" s="18"/>
    </row>
    <row r="40875" spans="2:6">
      <c r="B40875" s="16"/>
      <c r="F40875" s="18"/>
    </row>
    <row r="40876" spans="2:6">
      <c r="B40876" s="16"/>
      <c r="F40876" s="18"/>
    </row>
    <row r="40877" spans="2:6">
      <c r="B40877" s="16"/>
      <c r="F40877" s="18"/>
    </row>
    <row r="40878" spans="2:6">
      <c r="B40878" s="16"/>
      <c r="F40878" s="18"/>
    </row>
    <row r="40879" spans="2:6">
      <c r="B40879" s="16"/>
      <c r="F40879" s="18"/>
    </row>
    <row r="40880" spans="2:6">
      <c r="B40880" s="16"/>
      <c r="F40880" s="18"/>
    </row>
    <row r="40881" spans="2:2">
      <c r="B40881" s="16"/>
    </row>
    <row r="40882" spans="2:6">
      <c r="B40882" s="16"/>
      <c r="F40882" s="18"/>
    </row>
    <row r="40883" spans="2:6">
      <c r="B40883" s="16"/>
      <c r="F40883" s="18"/>
    </row>
    <row r="40884" spans="2:6">
      <c r="B40884" s="16"/>
      <c r="F40884" s="18"/>
    </row>
    <row r="40885" spans="2:6">
      <c r="B40885" s="16"/>
      <c r="F40885" s="18"/>
    </row>
    <row r="40886" spans="2:6">
      <c r="B40886" s="16"/>
      <c r="F40886" s="18"/>
    </row>
    <row r="40887" spans="2:6">
      <c r="B40887" s="16"/>
      <c r="F40887" s="18"/>
    </row>
    <row r="40888" spans="2:6">
      <c r="B40888" s="16"/>
      <c r="F40888" s="18"/>
    </row>
    <row r="40889" spans="2:6">
      <c r="B40889" s="16"/>
      <c r="F40889" s="18"/>
    </row>
    <row r="40890" spans="2:6">
      <c r="B40890" s="16"/>
      <c r="F40890" s="18"/>
    </row>
    <row r="40891" spans="2:6">
      <c r="B40891" s="16"/>
      <c r="F40891" s="18"/>
    </row>
    <row r="40892" spans="2:6">
      <c r="B40892" s="16"/>
      <c r="F40892" s="18"/>
    </row>
    <row r="40893" spans="2:6">
      <c r="B40893" s="16"/>
      <c r="F40893" s="18"/>
    </row>
    <row r="40894" spans="2:6">
      <c r="B40894" s="16"/>
      <c r="F40894" s="18"/>
    </row>
    <row r="40895" spans="2:6">
      <c r="B40895" s="16"/>
      <c r="F40895" s="18"/>
    </row>
    <row r="40896" spans="2:6">
      <c r="B40896" s="16"/>
      <c r="F40896" s="18"/>
    </row>
    <row r="40897" spans="2:2">
      <c r="B40897" s="16"/>
    </row>
    <row r="40898" spans="2:6">
      <c r="B40898" s="16"/>
      <c r="F40898" s="18"/>
    </row>
    <row r="40899" spans="2:6">
      <c r="B40899" s="16"/>
      <c r="F40899" s="18"/>
    </row>
    <row r="40900" spans="2:6">
      <c r="B40900" s="16"/>
      <c r="F40900" s="18"/>
    </row>
    <row r="40901" spans="2:6">
      <c r="B40901" s="16"/>
      <c r="F40901" s="18"/>
    </row>
    <row r="40902" spans="2:6">
      <c r="B40902" s="16"/>
      <c r="F40902" s="18"/>
    </row>
    <row r="40903" spans="2:6">
      <c r="B40903" s="16"/>
      <c r="F40903" s="18"/>
    </row>
    <row r="40904" spans="2:6">
      <c r="B40904" s="16"/>
      <c r="F40904" s="18"/>
    </row>
    <row r="40905" spans="2:6">
      <c r="B40905" s="16"/>
      <c r="F40905" s="18"/>
    </row>
    <row r="40906" spans="2:6">
      <c r="B40906" s="16"/>
      <c r="F40906" s="18"/>
    </row>
    <row r="40907" spans="2:6">
      <c r="B40907" s="16"/>
      <c r="F40907" s="18"/>
    </row>
    <row r="40908" spans="2:6">
      <c r="B40908" s="16"/>
      <c r="F40908" s="18"/>
    </row>
    <row r="40909" spans="2:6">
      <c r="B40909" s="16"/>
      <c r="F40909" s="18"/>
    </row>
    <row r="40910" spans="2:6">
      <c r="B40910" s="16"/>
      <c r="F40910" s="18"/>
    </row>
    <row r="40911" spans="2:6">
      <c r="B40911" s="16"/>
      <c r="F40911" s="18"/>
    </row>
    <row r="40912" spans="2:6">
      <c r="B40912" s="16"/>
      <c r="F40912" s="18"/>
    </row>
    <row r="40913" spans="2:2">
      <c r="B40913" s="16"/>
    </row>
    <row r="40914" spans="2:6">
      <c r="B40914" s="16"/>
      <c r="F40914" s="18"/>
    </row>
    <row r="40915" spans="2:6">
      <c r="B40915" s="16"/>
      <c r="F40915" s="18"/>
    </row>
    <row r="40916" spans="2:6">
      <c r="B40916" s="16"/>
      <c r="F40916" s="18"/>
    </row>
    <row r="40917" spans="2:6">
      <c r="B40917" s="16"/>
      <c r="F40917" s="18"/>
    </row>
    <row r="40918" spans="2:6">
      <c r="B40918" s="16"/>
      <c r="F40918" s="18"/>
    </row>
    <row r="40919" spans="2:6">
      <c r="B40919" s="16"/>
      <c r="F40919" s="18"/>
    </row>
    <row r="40920" spans="2:6">
      <c r="B40920" s="16"/>
      <c r="F40920" s="18"/>
    </row>
    <row r="40921" spans="2:6">
      <c r="B40921" s="16"/>
      <c r="F40921" s="18"/>
    </row>
    <row r="40922" spans="2:6">
      <c r="B40922" s="16"/>
      <c r="F40922" s="18"/>
    </row>
    <row r="40923" spans="2:6">
      <c r="B40923" s="16"/>
      <c r="F40923" s="18"/>
    </row>
    <row r="40924" spans="2:6">
      <c r="B40924" s="16"/>
      <c r="F40924" s="18"/>
    </row>
    <row r="40925" spans="2:6">
      <c r="B40925" s="16"/>
      <c r="F40925" s="18"/>
    </row>
    <row r="40926" spans="2:6">
      <c r="B40926" s="16"/>
      <c r="F40926" s="18"/>
    </row>
    <row r="40927" spans="2:6">
      <c r="B40927" s="16"/>
      <c r="F40927" s="18"/>
    </row>
    <row r="40928" spans="2:6">
      <c r="B40928" s="16"/>
      <c r="F40928" s="18"/>
    </row>
    <row r="40929" spans="2:2">
      <c r="B40929" s="16"/>
    </row>
    <row r="40930" spans="2:6">
      <c r="B40930" s="16"/>
      <c r="F40930" s="18"/>
    </row>
    <row r="40931" spans="2:6">
      <c r="B40931" s="16"/>
      <c r="F40931" s="18"/>
    </row>
    <row r="40932" spans="2:6">
      <c r="B40932" s="16"/>
      <c r="F40932" s="18"/>
    </row>
    <row r="40933" spans="2:6">
      <c r="B40933" s="16"/>
      <c r="F40933" s="18"/>
    </row>
    <row r="40934" spans="2:6">
      <c r="B40934" s="16"/>
      <c r="F40934" s="18"/>
    </row>
    <row r="40935" spans="2:6">
      <c r="B40935" s="16"/>
      <c r="F40935" s="18"/>
    </row>
    <row r="40936" spans="2:6">
      <c r="B40936" s="16"/>
      <c r="F40936" s="18"/>
    </row>
    <row r="40937" spans="2:6">
      <c r="B40937" s="16"/>
      <c r="F40937" s="18"/>
    </row>
    <row r="40938" spans="2:6">
      <c r="B40938" s="16"/>
      <c r="F40938" s="18"/>
    </row>
    <row r="40939" spans="2:6">
      <c r="B40939" s="16"/>
      <c r="F40939" s="18"/>
    </row>
    <row r="40940" spans="2:6">
      <c r="B40940" s="16"/>
      <c r="F40940" s="18"/>
    </row>
    <row r="40941" spans="2:6">
      <c r="B40941" s="16"/>
      <c r="F40941" s="18"/>
    </row>
    <row r="40942" spans="2:6">
      <c r="B40942" s="16"/>
      <c r="F40942" s="18"/>
    </row>
    <row r="40943" spans="2:6">
      <c r="B40943" s="16"/>
      <c r="F40943" s="18"/>
    </row>
    <row r="40944" spans="2:6">
      <c r="B40944" s="16"/>
      <c r="F40944" s="18"/>
    </row>
    <row r="40945" spans="2:2">
      <c r="B40945" s="16"/>
    </row>
    <row r="40946" spans="2:6">
      <c r="B40946" s="16"/>
      <c r="F40946" s="18"/>
    </row>
    <row r="40947" spans="2:6">
      <c r="B40947" s="16"/>
      <c r="F40947" s="18"/>
    </row>
    <row r="40948" spans="2:6">
      <c r="B40948" s="16"/>
      <c r="F40948" s="18"/>
    </row>
    <row r="40949" spans="2:6">
      <c r="B40949" s="16"/>
      <c r="F40949" s="18"/>
    </row>
    <row r="40950" spans="2:6">
      <c r="B40950" s="16"/>
      <c r="F40950" s="18"/>
    </row>
    <row r="40951" spans="2:6">
      <c r="B40951" s="16"/>
      <c r="F40951" s="18"/>
    </row>
    <row r="40952" spans="2:6">
      <c r="B40952" s="16"/>
      <c r="F40952" s="18"/>
    </row>
    <row r="40953" spans="2:6">
      <c r="B40953" s="16"/>
      <c r="F40953" s="18"/>
    </row>
    <row r="40954" spans="2:6">
      <c r="B40954" s="16"/>
      <c r="F40954" s="18"/>
    </row>
    <row r="40955" spans="2:6">
      <c r="B40955" s="16"/>
      <c r="F40955" s="18"/>
    </row>
    <row r="40956" spans="2:6">
      <c r="B40956" s="16"/>
      <c r="F40956" s="18"/>
    </row>
    <row r="40957" spans="2:6">
      <c r="B40957" s="16"/>
      <c r="F40957" s="18"/>
    </row>
    <row r="40958" spans="2:6">
      <c r="B40958" s="16"/>
      <c r="F40958" s="18"/>
    </row>
    <row r="40959" spans="2:6">
      <c r="B40959" s="16"/>
      <c r="F40959" s="18"/>
    </row>
    <row r="40960" spans="2:6">
      <c r="B40960" s="16"/>
      <c r="F40960" s="18"/>
    </row>
    <row r="40961" spans="2:2">
      <c r="B40961" s="16"/>
    </row>
    <row r="40962" spans="2:6">
      <c r="B40962" s="16"/>
      <c r="F40962" s="18"/>
    </row>
    <row r="40963" spans="2:6">
      <c r="B40963" s="16"/>
      <c r="F40963" s="18"/>
    </row>
    <row r="40964" spans="2:6">
      <c r="B40964" s="16"/>
      <c r="F40964" s="18"/>
    </row>
    <row r="40965" spans="2:6">
      <c r="B40965" s="16"/>
      <c r="F40965" s="18"/>
    </row>
    <row r="40966" spans="2:6">
      <c r="B40966" s="16"/>
      <c r="F40966" s="18"/>
    </row>
    <row r="40967" spans="2:6">
      <c r="B40967" s="16"/>
      <c r="F40967" s="18"/>
    </row>
    <row r="40968" spans="2:6">
      <c r="B40968" s="16"/>
      <c r="F40968" s="18"/>
    </row>
    <row r="40969" spans="2:6">
      <c r="B40969" s="16"/>
      <c r="F40969" s="18"/>
    </row>
    <row r="40970" spans="2:6">
      <c r="B40970" s="16"/>
      <c r="F40970" s="18"/>
    </row>
    <row r="40971" spans="2:6">
      <c r="B40971" s="16"/>
      <c r="F40971" s="18"/>
    </row>
    <row r="40972" spans="2:6">
      <c r="B40972" s="16"/>
      <c r="F40972" s="18"/>
    </row>
    <row r="40973" spans="2:6">
      <c r="B40973" s="16"/>
      <c r="F40973" s="18"/>
    </row>
    <row r="40974" spans="2:6">
      <c r="B40974" s="16"/>
      <c r="F40974" s="18"/>
    </row>
    <row r="40975" spans="2:6">
      <c r="B40975" s="16"/>
      <c r="F40975" s="18"/>
    </row>
    <row r="40976" spans="2:6">
      <c r="B40976" s="16"/>
      <c r="F40976" s="18"/>
    </row>
    <row r="40977" spans="2:2">
      <c r="B40977" s="16"/>
    </row>
    <row r="40978" spans="2:6">
      <c r="B40978" s="16"/>
      <c r="F40978" s="18"/>
    </row>
    <row r="40979" spans="2:6">
      <c r="B40979" s="16"/>
      <c r="F40979" s="18"/>
    </row>
    <row r="40980" spans="2:6">
      <c r="B40980" s="16"/>
      <c r="F40980" s="18"/>
    </row>
    <row r="40981" spans="2:6">
      <c r="B40981" s="16"/>
      <c r="F40981" s="18"/>
    </row>
    <row r="40982" spans="2:6">
      <c r="B40982" s="16"/>
      <c r="F40982" s="18"/>
    </row>
    <row r="40983" spans="2:6">
      <c r="B40983" s="16"/>
      <c r="F40983" s="18"/>
    </row>
    <row r="40984" spans="2:6">
      <c r="B40984" s="16"/>
      <c r="F40984" s="18"/>
    </row>
    <row r="40985" spans="2:6">
      <c r="B40985" s="16"/>
      <c r="F40985" s="18"/>
    </row>
    <row r="40986" spans="2:6">
      <c r="B40986" s="16"/>
      <c r="F40986" s="18"/>
    </row>
    <row r="40987" spans="2:6">
      <c r="B40987" s="16"/>
      <c r="F40987" s="18"/>
    </row>
    <row r="40988" spans="2:6">
      <c r="B40988" s="16"/>
      <c r="F40988" s="18"/>
    </row>
    <row r="40989" spans="2:6">
      <c r="B40989" s="16"/>
      <c r="F40989" s="18"/>
    </row>
    <row r="40990" spans="2:6">
      <c r="B40990" s="16"/>
      <c r="F40990" s="18"/>
    </row>
    <row r="40991" spans="2:6">
      <c r="B40991" s="16"/>
      <c r="F40991" s="18"/>
    </row>
    <row r="40992" spans="2:6">
      <c r="B40992" s="16"/>
      <c r="F40992" s="18"/>
    </row>
    <row r="40993" spans="2:2">
      <c r="B40993" s="16"/>
    </row>
    <row r="40994" spans="2:6">
      <c r="B40994" s="16"/>
      <c r="F40994" s="18"/>
    </row>
    <row r="40995" spans="2:6">
      <c r="B40995" s="16"/>
      <c r="F40995" s="18"/>
    </row>
    <row r="40996" spans="2:6">
      <c r="B40996" s="16"/>
      <c r="F40996" s="18"/>
    </row>
    <row r="40997" spans="2:6">
      <c r="B40997" s="16"/>
      <c r="F40997" s="18"/>
    </row>
    <row r="40998" spans="2:6">
      <c r="B40998" s="16"/>
      <c r="F40998" s="18"/>
    </row>
    <row r="40999" spans="2:6">
      <c r="B40999" s="16"/>
      <c r="F40999" s="18"/>
    </row>
    <row r="41000" spans="2:6">
      <c r="B41000" s="16"/>
      <c r="F41000" s="18"/>
    </row>
    <row r="41001" spans="2:6">
      <c r="B41001" s="16"/>
      <c r="F41001" s="18"/>
    </row>
    <row r="41002" spans="2:6">
      <c r="B41002" s="16"/>
      <c r="F41002" s="18"/>
    </row>
    <row r="41003" spans="2:6">
      <c r="B41003" s="16"/>
      <c r="F41003" s="18"/>
    </row>
    <row r="41004" spans="2:6">
      <c r="B41004" s="16"/>
      <c r="F41004" s="18"/>
    </row>
    <row r="41005" spans="2:6">
      <c r="B41005" s="16"/>
      <c r="F41005" s="18"/>
    </row>
    <row r="41006" spans="2:6">
      <c r="B41006" s="16"/>
      <c r="F41006" s="18"/>
    </row>
    <row r="41007" spans="2:6">
      <c r="B41007" s="16"/>
      <c r="F41007" s="18"/>
    </row>
    <row r="41008" spans="2:6">
      <c r="B41008" s="16"/>
      <c r="F41008" s="18"/>
    </row>
    <row r="41009" spans="2:2">
      <c r="B41009" s="16"/>
    </row>
    <row r="41010" spans="2:2">
      <c r="B41010" s="16"/>
    </row>
    <row r="41011" spans="2:2">
      <c r="B41011" s="16"/>
    </row>
    <row r="41012" spans="2:2">
      <c r="B41012" s="16"/>
    </row>
    <row r="41013" spans="2:2">
      <c r="B41013" s="16"/>
    </row>
    <row r="41014" spans="2:2">
      <c r="B41014" s="16"/>
    </row>
    <row r="41015" spans="2:2">
      <c r="B41015" s="16"/>
    </row>
    <row r="41016" spans="2:2">
      <c r="B41016" s="16"/>
    </row>
    <row r="41017" spans="2:2">
      <c r="B41017" s="16"/>
    </row>
    <row r="41018" spans="2:2">
      <c r="B41018" s="16"/>
    </row>
    <row r="41019" spans="2:2">
      <c r="B41019" s="16"/>
    </row>
    <row r="41020" spans="2:2">
      <c r="B41020" s="16"/>
    </row>
    <row r="41021" spans="2:2">
      <c r="B41021" s="16"/>
    </row>
    <row r="41022" spans="2:2">
      <c r="B41022" s="16"/>
    </row>
    <row r="41023" spans="2:2">
      <c r="B41023" s="16"/>
    </row>
    <row r="41024" spans="2:2">
      <c r="B41024" s="16"/>
    </row>
    <row r="41025" spans="2:2">
      <c r="B41025" s="16"/>
    </row>
    <row r="41026" spans="2:2">
      <c r="B41026" s="16"/>
    </row>
    <row r="41027" spans="2:2">
      <c r="B41027" s="16"/>
    </row>
    <row r="41028" spans="2:2">
      <c r="B41028" s="16"/>
    </row>
    <row r="41029" spans="2:2">
      <c r="B41029" s="16"/>
    </row>
    <row r="41030" spans="2:2">
      <c r="B41030" s="16"/>
    </row>
    <row r="41031" spans="2:2">
      <c r="B41031" s="16"/>
    </row>
    <row r="41032" spans="2:2">
      <c r="B41032" s="16"/>
    </row>
    <row r="41033" spans="2:2">
      <c r="B41033" s="16"/>
    </row>
    <row r="41034" spans="2:2">
      <c r="B41034" s="16"/>
    </row>
    <row r="41035" spans="2:2">
      <c r="B41035" s="16"/>
    </row>
    <row r="41036" spans="2:2">
      <c r="B41036" s="16"/>
    </row>
    <row r="41037" spans="2:2">
      <c r="B41037" s="16"/>
    </row>
    <row r="41038" spans="2:2">
      <c r="B41038" s="16"/>
    </row>
    <row r="41039" spans="2:2">
      <c r="B41039" s="16"/>
    </row>
    <row r="41040" spans="2:2">
      <c r="B41040" s="16"/>
    </row>
    <row r="41041" spans="2:2">
      <c r="B41041" s="16"/>
    </row>
    <row r="41042" spans="2:2">
      <c r="B41042" s="16"/>
    </row>
    <row r="41043" spans="2:2">
      <c r="B41043" s="16"/>
    </row>
    <row r="41044" spans="2:2">
      <c r="B41044" s="16"/>
    </row>
    <row r="41045" spans="2:2">
      <c r="B41045" s="16"/>
    </row>
    <row r="41046" spans="2:2">
      <c r="B41046" s="16"/>
    </row>
    <row r="41047" spans="2:2">
      <c r="B41047" s="16"/>
    </row>
    <row r="41048" spans="2:2">
      <c r="B41048" s="16"/>
    </row>
    <row r="41049" spans="2:2">
      <c r="B41049" s="16"/>
    </row>
    <row r="41050" spans="2:2">
      <c r="B41050" s="16"/>
    </row>
    <row r="41051" spans="2:2">
      <c r="B41051" s="16"/>
    </row>
    <row r="41052" spans="2:2">
      <c r="B41052" s="16"/>
    </row>
    <row r="41053" spans="2:2">
      <c r="B41053" s="16"/>
    </row>
    <row r="41054" spans="2:2">
      <c r="B41054" s="16"/>
    </row>
    <row r="41055" spans="2:2">
      <c r="B41055" s="16"/>
    </row>
    <row r="41056" spans="2:2">
      <c r="B41056" s="16"/>
    </row>
    <row r="41057" spans="2:2">
      <c r="B41057" s="16"/>
    </row>
    <row r="41058" spans="2:2">
      <c r="B41058" s="16"/>
    </row>
    <row r="41059" spans="2:2">
      <c r="B41059" s="16"/>
    </row>
    <row r="41060" spans="2:2">
      <c r="B41060" s="16"/>
    </row>
    <row r="41061" spans="2:2">
      <c r="B41061" s="16"/>
    </row>
    <row r="41062" spans="2:2">
      <c r="B41062" s="16"/>
    </row>
    <row r="41063" spans="2:2">
      <c r="B41063" s="16"/>
    </row>
    <row r="41064" spans="2:2">
      <c r="B41064" s="16"/>
    </row>
    <row r="41065" spans="2:2">
      <c r="B41065" s="16"/>
    </row>
    <row r="41066" spans="2:2">
      <c r="B41066" s="16"/>
    </row>
    <row r="41067" spans="2:2">
      <c r="B41067" s="16"/>
    </row>
    <row r="41068" spans="2:2">
      <c r="B41068" s="16"/>
    </row>
    <row r="41069" spans="2:2">
      <c r="B41069" s="16"/>
    </row>
    <row r="41070" spans="2:2">
      <c r="B41070" s="16"/>
    </row>
    <row r="41071" spans="2:2">
      <c r="B41071" s="16"/>
    </row>
    <row r="41072" spans="2:2">
      <c r="B41072" s="16"/>
    </row>
    <row r="41073" spans="2:2">
      <c r="B41073" s="16"/>
    </row>
    <row r="41074" spans="2:2">
      <c r="B41074" s="16"/>
    </row>
    <row r="41075" spans="2:2">
      <c r="B41075" s="16"/>
    </row>
    <row r="41076" spans="2:2">
      <c r="B41076" s="16"/>
    </row>
    <row r="41077" spans="2:2">
      <c r="B41077" s="16"/>
    </row>
    <row r="41078" spans="2:2">
      <c r="B41078" s="16"/>
    </row>
    <row r="41079" spans="2:2">
      <c r="B41079" s="16"/>
    </row>
    <row r="41080" spans="2:2">
      <c r="B41080" s="16"/>
    </row>
    <row r="41081" spans="2:2">
      <c r="B41081" s="16"/>
    </row>
    <row r="41082" spans="2:2">
      <c r="B41082" s="16"/>
    </row>
    <row r="41083" spans="2:2">
      <c r="B41083" s="16"/>
    </row>
    <row r="41084" spans="2:2">
      <c r="B41084" s="16"/>
    </row>
    <row r="41085" spans="2:2">
      <c r="B41085" s="16"/>
    </row>
    <row r="41086" spans="2:2">
      <c r="B41086" s="16"/>
    </row>
    <row r="41087" spans="2:2">
      <c r="B41087" s="16"/>
    </row>
    <row r="41088" spans="2:2">
      <c r="B41088" s="16"/>
    </row>
    <row r="41089" spans="2:2">
      <c r="B41089" s="16"/>
    </row>
    <row r="41090" spans="2:2">
      <c r="B41090" s="16"/>
    </row>
    <row r="41091" spans="2:2">
      <c r="B41091" s="16"/>
    </row>
    <row r="41092" spans="2:2">
      <c r="B41092" s="16"/>
    </row>
    <row r="41093" spans="2:2">
      <c r="B41093" s="16"/>
    </row>
    <row r="41094" spans="2:2">
      <c r="B41094" s="16"/>
    </row>
    <row r="41095" spans="2:2">
      <c r="B41095" s="16"/>
    </row>
    <row r="41096" spans="2:2">
      <c r="B41096" s="16"/>
    </row>
    <row r="41097" spans="2:2">
      <c r="B41097" s="16"/>
    </row>
    <row r="41098" spans="2:2">
      <c r="B41098" s="16"/>
    </row>
    <row r="41099" spans="2:2">
      <c r="B41099" s="16"/>
    </row>
    <row r="41100" spans="2:2">
      <c r="B41100" s="16"/>
    </row>
    <row r="41101" spans="2:2">
      <c r="B41101" s="16"/>
    </row>
    <row r="41102" spans="2:2">
      <c r="B41102" s="16"/>
    </row>
    <row r="41103" spans="2:2">
      <c r="B41103" s="16"/>
    </row>
    <row r="41104" spans="2:2">
      <c r="B41104" s="16"/>
    </row>
    <row r="41105" spans="2:2">
      <c r="B41105" s="16"/>
    </row>
    <row r="41106" spans="2:2">
      <c r="B41106" s="16"/>
    </row>
    <row r="41107" spans="2:2">
      <c r="B41107" s="16"/>
    </row>
    <row r="41108" spans="2:2">
      <c r="B41108" s="16"/>
    </row>
    <row r="41109" spans="2:2">
      <c r="B41109" s="16"/>
    </row>
    <row r="41110" spans="2:2">
      <c r="B41110" s="16"/>
    </row>
    <row r="41111" spans="2:2">
      <c r="B41111" s="16"/>
    </row>
    <row r="41112" spans="2:2">
      <c r="B41112" s="16"/>
    </row>
    <row r="41113" spans="2:2">
      <c r="B41113" s="16"/>
    </row>
    <row r="41114" spans="2:2">
      <c r="B41114" s="16"/>
    </row>
    <row r="41115" spans="2:2">
      <c r="B41115" s="16"/>
    </row>
    <row r="41116" spans="2:2">
      <c r="B41116" s="16"/>
    </row>
    <row r="41117" spans="2:2">
      <c r="B41117" s="16"/>
    </row>
    <row r="41118" spans="2:2">
      <c r="B41118" s="16"/>
    </row>
    <row r="41119" spans="2:2">
      <c r="B41119" s="16"/>
    </row>
    <row r="41120" spans="2:2">
      <c r="B41120" s="16"/>
    </row>
    <row r="41121" spans="2:2">
      <c r="B41121" s="16"/>
    </row>
    <row r="41122" spans="2:2">
      <c r="B41122" s="16"/>
    </row>
    <row r="41123" spans="2:2">
      <c r="B41123" s="16"/>
    </row>
    <row r="41124" spans="2:2">
      <c r="B41124" s="16"/>
    </row>
    <row r="41125" spans="2:2">
      <c r="B41125" s="16"/>
    </row>
    <row r="41126" spans="2:2">
      <c r="B41126" s="16"/>
    </row>
    <row r="41127" spans="2:2">
      <c r="B41127" s="16"/>
    </row>
    <row r="41128" spans="2:2">
      <c r="B41128" s="16"/>
    </row>
    <row r="41129" spans="2:2">
      <c r="B41129" s="16"/>
    </row>
    <row r="41130" spans="2:2">
      <c r="B41130" s="16"/>
    </row>
    <row r="41131" spans="2:2">
      <c r="B41131" s="16"/>
    </row>
    <row r="41132" spans="2:2">
      <c r="B41132" s="16"/>
    </row>
    <row r="41133" spans="2:2">
      <c r="B41133" s="16"/>
    </row>
    <row r="41134" spans="2:2">
      <c r="B41134" s="16"/>
    </row>
    <row r="41135" spans="2:2">
      <c r="B41135" s="16"/>
    </row>
    <row r="41136" spans="2:2">
      <c r="B41136" s="16"/>
    </row>
    <row r="41137" spans="2:2">
      <c r="B41137" s="16"/>
    </row>
    <row r="41138" spans="2:2">
      <c r="B41138" s="16"/>
    </row>
    <row r="41139" spans="2:2">
      <c r="B41139" s="16"/>
    </row>
    <row r="41140" spans="2:2">
      <c r="B41140" s="16"/>
    </row>
    <row r="41141" spans="2:2">
      <c r="B41141" s="16"/>
    </row>
    <row r="41142" spans="2:2">
      <c r="B41142" s="16"/>
    </row>
    <row r="41143" spans="2:2">
      <c r="B41143" s="16"/>
    </row>
    <row r="41144" spans="2:2">
      <c r="B41144" s="16"/>
    </row>
    <row r="41145" spans="2:2">
      <c r="B41145" s="16"/>
    </row>
    <row r="41146" spans="2:2">
      <c r="B41146" s="16"/>
    </row>
    <row r="41147" spans="2:2">
      <c r="B41147" s="16"/>
    </row>
    <row r="41148" spans="2:2">
      <c r="B41148" s="16"/>
    </row>
    <row r="41149" spans="2:2">
      <c r="B41149" s="16"/>
    </row>
    <row r="41150" spans="2:2">
      <c r="B41150" s="16"/>
    </row>
    <row r="41151" spans="2:2">
      <c r="B41151" s="16"/>
    </row>
    <row r="41152" spans="2:2">
      <c r="B41152" s="16"/>
    </row>
    <row r="41153" spans="2:2">
      <c r="B41153" s="16"/>
    </row>
    <row r="41154" spans="2:2">
      <c r="B41154" s="16"/>
    </row>
    <row r="41155" spans="2:2">
      <c r="B41155" s="16"/>
    </row>
    <row r="41156" spans="2:2">
      <c r="B41156" s="16"/>
    </row>
    <row r="41157" spans="2:2">
      <c r="B41157" s="16"/>
    </row>
    <row r="41158" spans="2:2">
      <c r="B41158" s="16"/>
    </row>
    <row r="41159" spans="2:2">
      <c r="B41159" s="16"/>
    </row>
    <row r="41160" spans="2:2">
      <c r="B41160" s="16"/>
    </row>
    <row r="41161" spans="2:2">
      <c r="B41161" s="16"/>
    </row>
    <row r="41162" spans="2:2">
      <c r="B41162" s="16"/>
    </row>
    <row r="41163" spans="2:2">
      <c r="B41163" s="16"/>
    </row>
    <row r="41164" spans="2:2">
      <c r="B41164" s="16"/>
    </row>
    <row r="41165" spans="2:2">
      <c r="B41165" s="16"/>
    </row>
    <row r="41166" spans="2:2">
      <c r="B41166" s="16"/>
    </row>
    <row r="41167" spans="2:2">
      <c r="B41167" s="16"/>
    </row>
    <row r="41168" spans="2:2">
      <c r="B41168" s="16"/>
    </row>
    <row r="41169" spans="2:2">
      <c r="B41169" s="16"/>
    </row>
    <row r="41170" spans="2:2">
      <c r="B41170" s="16"/>
    </row>
    <row r="41171" spans="2:2">
      <c r="B41171" s="16"/>
    </row>
    <row r="41172" spans="2:2">
      <c r="B41172" s="16"/>
    </row>
    <row r="41173" spans="2:2">
      <c r="B41173" s="16"/>
    </row>
    <row r="41174" spans="2:2">
      <c r="B41174" s="16"/>
    </row>
    <row r="41175" spans="2:2">
      <c r="B41175" s="16"/>
    </row>
    <row r="41176" spans="2:2">
      <c r="B41176" s="16"/>
    </row>
    <row r="41177" spans="2:2">
      <c r="B41177" s="16"/>
    </row>
    <row r="41178" spans="2:2">
      <c r="B41178" s="16"/>
    </row>
    <row r="41179" spans="2:2">
      <c r="B41179" s="16"/>
    </row>
    <row r="41180" spans="2:2">
      <c r="B41180" s="16"/>
    </row>
    <row r="41181" spans="2:2">
      <c r="B41181" s="16"/>
    </row>
    <row r="41182" spans="2:2">
      <c r="B41182" s="16"/>
    </row>
    <row r="41183" spans="2:2">
      <c r="B41183" s="16"/>
    </row>
    <row r="41184" spans="2:2">
      <c r="B41184" s="16"/>
    </row>
    <row r="41185" spans="2:2">
      <c r="B41185" s="16"/>
    </row>
    <row r="41186" spans="2:2">
      <c r="B41186" s="16"/>
    </row>
    <row r="41187" spans="2:2">
      <c r="B41187" s="16"/>
    </row>
    <row r="41188" spans="2:2">
      <c r="B41188" s="16"/>
    </row>
    <row r="41189" spans="2:2">
      <c r="B41189" s="16"/>
    </row>
    <row r="41190" spans="2:2">
      <c r="B41190" s="16"/>
    </row>
    <row r="41191" spans="2:2">
      <c r="B41191" s="16"/>
    </row>
    <row r="41192" spans="2:2">
      <c r="B41192" s="16"/>
    </row>
    <row r="41193" spans="2:2">
      <c r="B41193" s="16"/>
    </row>
    <row r="41194" spans="2:2">
      <c r="B41194" s="16"/>
    </row>
    <row r="41195" spans="2:2">
      <c r="B41195" s="16"/>
    </row>
    <row r="41196" spans="2:2">
      <c r="B41196" s="16"/>
    </row>
    <row r="41197" spans="2:2">
      <c r="B41197" s="16"/>
    </row>
    <row r="41198" spans="2:2">
      <c r="B41198" s="16"/>
    </row>
    <row r="41199" spans="2:2">
      <c r="B41199" s="16"/>
    </row>
    <row r="41200" spans="2:2">
      <c r="B41200" s="16"/>
    </row>
    <row r="41201" spans="2:2">
      <c r="B41201" s="16"/>
    </row>
    <row r="41202" spans="2:2">
      <c r="B41202" s="16"/>
    </row>
    <row r="41203" spans="2:2">
      <c r="B41203" s="16"/>
    </row>
    <row r="41204" spans="2:2">
      <c r="B41204" s="16"/>
    </row>
    <row r="41205" spans="2:2">
      <c r="B41205" s="16"/>
    </row>
    <row r="41206" spans="2:2">
      <c r="B41206" s="16"/>
    </row>
    <row r="41207" spans="2:2">
      <c r="B41207" s="16"/>
    </row>
    <row r="41208" spans="2:2">
      <c r="B41208" s="16"/>
    </row>
    <row r="41209" spans="2:2">
      <c r="B41209" s="16"/>
    </row>
    <row r="41210" spans="2:2">
      <c r="B41210" s="16"/>
    </row>
    <row r="41211" spans="2:2">
      <c r="B41211" s="16"/>
    </row>
    <row r="41212" spans="2:2">
      <c r="B41212" s="16"/>
    </row>
    <row r="41213" spans="2:2">
      <c r="B41213" s="16"/>
    </row>
    <row r="41214" spans="2:2">
      <c r="B41214" s="16"/>
    </row>
    <row r="41215" spans="2:2">
      <c r="B41215" s="16"/>
    </row>
    <row r="41216" spans="2:2">
      <c r="B41216" s="16"/>
    </row>
    <row r="41217" spans="2:2">
      <c r="B41217" s="16"/>
    </row>
    <row r="41218" spans="2:2">
      <c r="B41218" s="16"/>
    </row>
    <row r="41219" spans="2:2">
      <c r="B41219" s="16"/>
    </row>
    <row r="41220" spans="2:2">
      <c r="B41220" s="16"/>
    </row>
    <row r="41221" spans="2:2">
      <c r="B41221" s="16"/>
    </row>
    <row r="41222" spans="2:2">
      <c r="B41222" s="16"/>
    </row>
    <row r="41223" spans="2:2">
      <c r="B41223" s="16"/>
    </row>
    <row r="41224" spans="2:2">
      <c r="B41224" s="16"/>
    </row>
    <row r="41225" spans="2:2">
      <c r="B41225" s="16"/>
    </row>
    <row r="41226" spans="2:2">
      <c r="B41226" s="16"/>
    </row>
    <row r="41227" spans="2:2">
      <c r="B41227" s="16"/>
    </row>
    <row r="41228" spans="2:2">
      <c r="B41228" s="16"/>
    </row>
    <row r="41229" spans="2:2">
      <c r="B41229" s="16"/>
    </row>
    <row r="41230" spans="2:2">
      <c r="B41230" s="16"/>
    </row>
    <row r="41231" spans="2:2">
      <c r="B41231" s="16"/>
    </row>
    <row r="41232" spans="2:2">
      <c r="B41232" s="16"/>
    </row>
    <row r="41233" spans="2:2">
      <c r="B41233" s="16"/>
    </row>
    <row r="41234" spans="2:2">
      <c r="B41234" s="16"/>
    </row>
    <row r="41235" spans="2:2">
      <c r="B41235" s="16"/>
    </row>
    <row r="41236" spans="2:2">
      <c r="B41236" s="16"/>
    </row>
    <row r="41237" spans="2:2">
      <c r="B41237" s="16"/>
    </row>
    <row r="41238" spans="2:2">
      <c r="B41238" s="16"/>
    </row>
    <row r="41239" spans="2:2">
      <c r="B41239" s="16"/>
    </row>
    <row r="41240" spans="2:2">
      <c r="B41240" s="16"/>
    </row>
    <row r="41241" spans="2:2">
      <c r="B41241" s="16"/>
    </row>
    <row r="41242" spans="2:2">
      <c r="B41242" s="16"/>
    </row>
    <row r="41243" spans="2:2">
      <c r="B41243" s="16"/>
    </row>
    <row r="41244" spans="2:2">
      <c r="B41244" s="16"/>
    </row>
    <row r="41245" spans="2:2">
      <c r="B41245" s="16"/>
    </row>
    <row r="41246" spans="2:2">
      <c r="B41246" s="16"/>
    </row>
    <row r="41247" spans="2:2">
      <c r="B41247" s="16"/>
    </row>
    <row r="41248" spans="2:2">
      <c r="B41248" s="16"/>
    </row>
    <row r="41249" spans="2:2">
      <c r="B41249" s="16"/>
    </row>
    <row r="41250" spans="2:2">
      <c r="B41250" s="16"/>
    </row>
    <row r="41251" spans="2:2">
      <c r="B41251" s="16"/>
    </row>
    <row r="41252" spans="2:2">
      <c r="B41252" s="16"/>
    </row>
    <row r="41253" spans="2:2">
      <c r="B41253" s="16"/>
    </row>
    <row r="41254" spans="2:2">
      <c r="B41254" s="16"/>
    </row>
    <row r="41255" spans="2:2">
      <c r="B41255" s="16"/>
    </row>
    <row r="41256" spans="2:2">
      <c r="B41256" s="16"/>
    </row>
    <row r="41257" spans="2:2">
      <c r="B41257" s="16"/>
    </row>
    <row r="41258" spans="2:2">
      <c r="B41258" s="16"/>
    </row>
    <row r="41259" spans="2:2">
      <c r="B41259" s="16"/>
    </row>
    <row r="41260" spans="2:2">
      <c r="B41260" s="16"/>
    </row>
    <row r="41261" spans="2:2">
      <c r="B41261" s="16"/>
    </row>
    <row r="41262" spans="2:2">
      <c r="B41262" s="16"/>
    </row>
    <row r="41263" spans="2:2">
      <c r="B41263" s="16"/>
    </row>
    <row r="41264" spans="2:2">
      <c r="B41264" s="16"/>
    </row>
    <row r="41265" spans="2:2">
      <c r="B41265" s="16"/>
    </row>
    <row r="41266" spans="2:2">
      <c r="B41266" s="16"/>
    </row>
    <row r="41267" spans="2:2">
      <c r="B41267" s="16"/>
    </row>
    <row r="41268" spans="2:2">
      <c r="B41268" s="16"/>
    </row>
    <row r="41269" spans="2:2">
      <c r="B41269" s="16"/>
    </row>
    <row r="41270" spans="2:2">
      <c r="B41270" s="16"/>
    </row>
    <row r="41271" spans="2:2">
      <c r="B41271" s="16"/>
    </row>
    <row r="41272" spans="2:2">
      <c r="B41272" s="16"/>
    </row>
    <row r="41273" spans="2:2">
      <c r="B41273" s="16"/>
    </row>
    <row r="41274" spans="2:2">
      <c r="B41274" s="16"/>
    </row>
    <row r="41275" spans="2:2">
      <c r="B41275" s="16"/>
    </row>
    <row r="41276" spans="2:2">
      <c r="B41276" s="16"/>
    </row>
    <row r="41277" spans="2:2">
      <c r="B41277" s="16"/>
    </row>
    <row r="41278" spans="2:2">
      <c r="B41278" s="16"/>
    </row>
    <row r="41279" spans="2:2">
      <c r="B41279" s="16"/>
    </row>
    <row r="41280" spans="2:2">
      <c r="B41280" s="16"/>
    </row>
    <row r="41281" spans="2:2">
      <c r="B41281" s="16"/>
    </row>
    <row r="41282" spans="2:2">
      <c r="B41282" s="16"/>
    </row>
    <row r="41283" spans="2:2">
      <c r="B41283" s="16"/>
    </row>
    <row r="41284" spans="2:2">
      <c r="B41284" s="16"/>
    </row>
    <row r="41285" spans="2:2">
      <c r="B41285" s="16"/>
    </row>
    <row r="41286" spans="2:2">
      <c r="B41286" s="16"/>
    </row>
    <row r="41287" spans="2:2">
      <c r="B41287" s="16"/>
    </row>
    <row r="41288" spans="2:2">
      <c r="B41288" s="16"/>
    </row>
    <row r="41289" spans="2:2">
      <c r="B41289" s="16"/>
    </row>
    <row r="41290" spans="2:2">
      <c r="B41290" s="16"/>
    </row>
    <row r="41291" spans="2:2">
      <c r="B41291" s="16"/>
    </row>
    <row r="41292" spans="2:2">
      <c r="B41292" s="16"/>
    </row>
    <row r="41293" spans="2:2">
      <c r="B41293" s="16"/>
    </row>
    <row r="41294" spans="2:2">
      <c r="B41294" s="16"/>
    </row>
    <row r="41295" spans="2:2">
      <c r="B41295" s="16"/>
    </row>
    <row r="41296" spans="2:2">
      <c r="B41296" s="16"/>
    </row>
    <row r="41297" spans="2:2">
      <c r="B41297" s="16"/>
    </row>
    <row r="41298" spans="2:2">
      <c r="B41298" s="16"/>
    </row>
    <row r="41299" spans="2:2">
      <c r="B41299" s="16"/>
    </row>
    <row r="41300" spans="2:2">
      <c r="B41300" s="16"/>
    </row>
    <row r="41301" spans="2:2">
      <c r="B41301" s="16"/>
    </row>
    <row r="41302" spans="2:2">
      <c r="B41302" s="16"/>
    </row>
    <row r="41303" spans="2:2">
      <c r="B41303" s="16"/>
    </row>
    <row r="41304" spans="2:2">
      <c r="B41304" s="16"/>
    </row>
    <row r="41305" spans="2:2">
      <c r="B41305" s="16"/>
    </row>
    <row r="41306" spans="2:2">
      <c r="B41306" s="16"/>
    </row>
    <row r="41307" spans="2:2">
      <c r="B41307" s="16"/>
    </row>
    <row r="41308" spans="2:2">
      <c r="B41308" s="16"/>
    </row>
    <row r="41309" spans="2:2">
      <c r="B41309" s="16"/>
    </row>
    <row r="41310" spans="2:2">
      <c r="B41310" s="16"/>
    </row>
    <row r="41311" spans="2:2">
      <c r="B41311" s="16"/>
    </row>
    <row r="41312" spans="2:2">
      <c r="B41312" s="16"/>
    </row>
    <row r="41313" spans="2:2">
      <c r="B41313" s="16"/>
    </row>
    <row r="41314" spans="2:2">
      <c r="B41314" s="16"/>
    </row>
    <row r="41315" spans="2:2">
      <c r="B41315" s="16"/>
    </row>
    <row r="41316" spans="2:2">
      <c r="B41316" s="16"/>
    </row>
    <row r="41317" spans="2:2">
      <c r="B41317" s="16"/>
    </row>
    <row r="41318" spans="2:2">
      <c r="B41318" s="16"/>
    </row>
    <row r="41319" spans="2:2">
      <c r="B41319" s="16"/>
    </row>
    <row r="41320" spans="2:2">
      <c r="B41320" s="16"/>
    </row>
    <row r="41321" spans="2:2">
      <c r="B41321" s="16"/>
    </row>
    <row r="41322" spans="2:2">
      <c r="B41322" s="16"/>
    </row>
    <row r="41323" spans="2:2">
      <c r="B41323" s="16"/>
    </row>
    <row r="41324" spans="2:2">
      <c r="B41324" s="16"/>
    </row>
    <row r="41325" spans="2:2">
      <c r="B41325" s="16"/>
    </row>
    <row r="41326" spans="2:2">
      <c r="B41326" s="16"/>
    </row>
    <row r="41327" spans="2:2">
      <c r="B41327" s="16"/>
    </row>
    <row r="41328" spans="2:2">
      <c r="B41328" s="16"/>
    </row>
    <row r="41329" spans="2:2">
      <c r="B41329" s="16"/>
    </row>
    <row r="41330" spans="2:2">
      <c r="B41330" s="16"/>
    </row>
    <row r="41331" spans="2:2">
      <c r="B41331" s="16"/>
    </row>
    <row r="41332" spans="2:2">
      <c r="B41332" s="16"/>
    </row>
    <row r="41333" spans="2:2">
      <c r="B41333" s="16"/>
    </row>
    <row r="41334" spans="2:2">
      <c r="B41334" s="16"/>
    </row>
    <row r="41335" spans="2:2">
      <c r="B41335" s="16"/>
    </row>
    <row r="41336" spans="2:2">
      <c r="B41336" s="16"/>
    </row>
    <row r="41337" spans="2:2">
      <c r="B41337" s="16"/>
    </row>
    <row r="41338" spans="2:2">
      <c r="B41338" s="16"/>
    </row>
    <row r="41339" spans="2:2">
      <c r="B41339" s="16"/>
    </row>
    <row r="41340" spans="2:2">
      <c r="B41340" s="16"/>
    </row>
    <row r="41341" spans="2:2">
      <c r="B41341" s="16"/>
    </row>
    <row r="41342" spans="2:2">
      <c r="B41342" s="16"/>
    </row>
    <row r="41343" spans="2:2">
      <c r="B41343" s="16"/>
    </row>
    <row r="41344" spans="2:2">
      <c r="B41344" s="16"/>
    </row>
    <row r="41345" spans="2:2">
      <c r="B41345" s="16"/>
    </row>
    <row r="41346" spans="2:2">
      <c r="B41346" s="16"/>
    </row>
    <row r="41347" spans="2:2">
      <c r="B41347" s="16"/>
    </row>
    <row r="41348" spans="2:2">
      <c r="B41348" s="16"/>
    </row>
    <row r="41349" spans="2:2">
      <c r="B41349" s="16"/>
    </row>
    <row r="41350" spans="2:2">
      <c r="B41350" s="16"/>
    </row>
    <row r="41351" spans="2:2">
      <c r="B41351" s="16"/>
    </row>
    <row r="41352" spans="2:2">
      <c r="B41352" s="16"/>
    </row>
    <row r="41353" spans="2:2">
      <c r="B41353" s="16"/>
    </row>
    <row r="41354" spans="2:2">
      <c r="B41354" s="16"/>
    </row>
    <row r="41355" spans="2:2">
      <c r="B41355" s="16"/>
    </row>
    <row r="41356" spans="2:2">
      <c r="B41356" s="16"/>
    </row>
    <row r="41357" spans="2:2">
      <c r="B41357" s="16"/>
    </row>
    <row r="41358" spans="2:2">
      <c r="B41358" s="16"/>
    </row>
    <row r="41359" spans="2:2">
      <c r="B41359" s="16"/>
    </row>
    <row r="41360" spans="2:2">
      <c r="B41360" s="16"/>
    </row>
    <row r="41361" spans="2:2">
      <c r="B41361" s="16"/>
    </row>
    <row r="41362" spans="2:2">
      <c r="B41362" s="16"/>
    </row>
    <row r="41363" spans="2:2">
      <c r="B41363" s="16"/>
    </row>
    <row r="41364" spans="2:2">
      <c r="B41364" s="16"/>
    </row>
    <row r="41365" spans="2:2">
      <c r="B41365" s="16"/>
    </row>
    <row r="41366" spans="2:2">
      <c r="B41366" s="16"/>
    </row>
    <row r="41367" spans="2:2">
      <c r="B41367" s="16"/>
    </row>
    <row r="41368" spans="2:2">
      <c r="B41368" s="16"/>
    </row>
    <row r="41369" spans="2:2">
      <c r="B41369" s="16"/>
    </row>
    <row r="41370" spans="2:2">
      <c r="B41370" s="16"/>
    </row>
    <row r="41371" spans="2:2">
      <c r="B41371" s="16"/>
    </row>
    <row r="41372" spans="2:2">
      <c r="B41372" s="16"/>
    </row>
    <row r="41373" spans="2:2">
      <c r="B41373" s="16"/>
    </row>
    <row r="41374" spans="2:2">
      <c r="B41374" s="16"/>
    </row>
    <row r="41375" spans="2:2">
      <c r="B41375" s="16"/>
    </row>
    <row r="41376" spans="2:2">
      <c r="B41376" s="16"/>
    </row>
    <row r="41377" spans="2:2">
      <c r="B41377" s="16"/>
    </row>
    <row r="41378" spans="2:2">
      <c r="B41378" s="16"/>
    </row>
    <row r="41379" spans="2:2">
      <c r="B41379" s="16"/>
    </row>
    <row r="41380" spans="2:2">
      <c r="B41380" s="16"/>
    </row>
    <row r="41381" spans="2:2">
      <c r="B41381" s="16"/>
    </row>
    <row r="41382" spans="2:2">
      <c r="B41382" s="16"/>
    </row>
    <row r="41383" spans="2:2">
      <c r="B41383" s="16"/>
    </row>
    <row r="41384" spans="2:2">
      <c r="B41384" s="16"/>
    </row>
    <row r="41385" spans="2:2">
      <c r="B41385" s="16"/>
    </row>
    <row r="41386" spans="2:2">
      <c r="B41386" s="16"/>
    </row>
    <row r="41387" spans="2:2">
      <c r="B41387" s="16"/>
    </row>
    <row r="41388" spans="2:2">
      <c r="B41388" s="16"/>
    </row>
    <row r="41389" spans="2:2">
      <c r="B41389" s="16"/>
    </row>
    <row r="41390" spans="2:2">
      <c r="B41390" s="16"/>
    </row>
    <row r="41391" spans="2:2">
      <c r="B41391" s="16"/>
    </row>
    <row r="41392" spans="2:2">
      <c r="B41392" s="16"/>
    </row>
    <row r="41393" spans="2:2">
      <c r="B41393" s="16"/>
    </row>
    <row r="41394" spans="2:2">
      <c r="B41394" s="16"/>
    </row>
    <row r="41395" spans="2:2">
      <c r="B41395" s="16"/>
    </row>
    <row r="41396" spans="2:2">
      <c r="B41396" s="16"/>
    </row>
    <row r="41397" spans="2:2">
      <c r="B41397" s="16"/>
    </row>
    <row r="41398" spans="2:2">
      <c r="B41398" s="16"/>
    </row>
    <row r="41399" spans="2:2">
      <c r="B41399" s="16"/>
    </row>
    <row r="41400" spans="2:2">
      <c r="B41400" s="16"/>
    </row>
    <row r="41401" spans="2:2">
      <c r="B41401" s="16"/>
    </row>
    <row r="41402" spans="2:2">
      <c r="B41402" s="16"/>
    </row>
    <row r="41403" spans="2:2">
      <c r="B41403" s="16"/>
    </row>
    <row r="41404" spans="2:2">
      <c r="B41404" s="16"/>
    </row>
    <row r="41405" spans="2:2">
      <c r="B41405" s="16"/>
    </row>
    <row r="41406" spans="2:2">
      <c r="B41406" s="16"/>
    </row>
    <row r="41407" spans="2:2">
      <c r="B41407" s="16"/>
    </row>
    <row r="41408" spans="2:2">
      <c r="B41408" s="16"/>
    </row>
    <row r="41409" spans="2:2">
      <c r="B41409" s="16"/>
    </row>
    <row r="41410" spans="2:2">
      <c r="B41410" s="16"/>
    </row>
    <row r="41411" spans="2:2">
      <c r="B41411" s="16"/>
    </row>
    <row r="41412" spans="2:2">
      <c r="B41412" s="16"/>
    </row>
    <row r="41413" spans="2:2">
      <c r="B41413" s="16"/>
    </row>
    <row r="41414" spans="2:2">
      <c r="B41414" s="16"/>
    </row>
    <row r="41415" spans="2:2">
      <c r="B41415" s="16"/>
    </row>
    <row r="41416" spans="2:2">
      <c r="B41416" s="16"/>
    </row>
    <row r="41417" spans="2:2">
      <c r="B41417" s="16"/>
    </row>
    <row r="41418" spans="2:2">
      <c r="B41418" s="16"/>
    </row>
    <row r="41419" spans="2:2">
      <c r="B41419" s="16"/>
    </row>
    <row r="41420" spans="2:2">
      <c r="B41420" s="16"/>
    </row>
    <row r="41421" spans="2:2">
      <c r="B41421" s="16"/>
    </row>
    <row r="41422" spans="2:2">
      <c r="B41422" s="16"/>
    </row>
    <row r="41423" spans="2:2">
      <c r="B41423" s="16"/>
    </row>
    <row r="41424" spans="2:2">
      <c r="B41424" s="16"/>
    </row>
    <row r="41425" spans="2:2">
      <c r="B41425" s="16"/>
    </row>
    <row r="41426" spans="2:2">
      <c r="B41426" s="16"/>
    </row>
    <row r="41427" spans="2:2">
      <c r="B41427" s="16"/>
    </row>
    <row r="41428" spans="2:2">
      <c r="B41428" s="16"/>
    </row>
    <row r="41429" spans="2:2">
      <c r="B41429" s="16"/>
    </row>
    <row r="41430" spans="2:2">
      <c r="B41430" s="16"/>
    </row>
    <row r="41431" spans="2:2">
      <c r="B41431" s="16"/>
    </row>
    <row r="41432" spans="2:2">
      <c r="B41432" s="16"/>
    </row>
    <row r="41433" spans="2:2">
      <c r="B41433" s="16"/>
    </row>
    <row r="41434" spans="2:2">
      <c r="B41434" s="16"/>
    </row>
    <row r="41435" spans="2:2">
      <c r="B41435" s="16"/>
    </row>
    <row r="41436" spans="2:2">
      <c r="B41436" s="16"/>
    </row>
    <row r="41437" spans="2:2">
      <c r="B41437" s="16"/>
    </row>
    <row r="41438" spans="2:2">
      <c r="B41438" s="16"/>
    </row>
    <row r="41439" spans="2:2">
      <c r="B41439" s="16"/>
    </row>
    <row r="41440" spans="2:2">
      <c r="B41440" s="16"/>
    </row>
    <row r="41441" spans="2:2">
      <c r="B41441" s="16"/>
    </row>
    <row r="41442" spans="2:2">
      <c r="B41442" s="16"/>
    </row>
    <row r="41443" spans="2:2">
      <c r="B41443" s="16"/>
    </row>
    <row r="41444" spans="2:2">
      <c r="B41444" s="16"/>
    </row>
    <row r="41445" spans="2:2">
      <c r="B41445" s="16"/>
    </row>
    <row r="41446" spans="2:2">
      <c r="B41446" s="16"/>
    </row>
    <row r="41447" spans="2:2">
      <c r="B41447" s="16"/>
    </row>
    <row r="41448" spans="2:2">
      <c r="B41448" s="16"/>
    </row>
    <row r="41449" spans="2:2">
      <c r="B41449" s="16"/>
    </row>
    <row r="41450" spans="2:2">
      <c r="B41450" s="16"/>
    </row>
    <row r="41451" spans="2:2">
      <c r="B41451" s="16"/>
    </row>
    <row r="41452" spans="2:2">
      <c r="B41452" s="16"/>
    </row>
    <row r="41453" spans="2:2">
      <c r="B41453" s="16"/>
    </row>
    <row r="41454" spans="2:2">
      <c r="B41454" s="16"/>
    </row>
    <row r="41455" spans="2:2">
      <c r="B41455" s="16"/>
    </row>
    <row r="41456" spans="2:2">
      <c r="B41456" s="16"/>
    </row>
    <row r="41457" spans="2:2">
      <c r="B41457" s="16"/>
    </row>
    <row r="41458" spans="2:2">
      <c r="B41458" s="16"/>
    </row>
    <row r="41459" spans="2:2">
      <c r="B41459" s="16"/>
    </row>
    <row r="41460" spans="2:2">
      <c r="B41460" s="16"/>
    </row>
    <row r="41461" spans="2:2">
      <c r="B41461" s="16"/>
    </row>
    <row r="41462" spans="2:2">
      <c r="B41462" s="16"/>
    </row>
    <row r="41463" spans="2:2">
      <c r="B41463" s="16"/>
    </row>
    <row r="41464" spans="2:2">
      <c r="B41464" s="16"/>
    </row>
    <row r="41465" spans="2:2">
      <c r="B41465" s="16"/>
    </row>
    <row r="41466" spans="2:2">
      <c r="B41466" s="16"/>
    </row>
    <row r="41467" spans="2:2">
      <c r="B41467" s="16"/>
    </row>
    <row r="41468" spans="2:2">
      <c r="B41468" s="16"/>
    </row>
    <row r="41469" spans="2:2">
      <c r="B41469" s="16"/>
    </row>
    <row r="41470" spans="2:2">
      <c r="B41470" s="16"/>
    </row>
    <row r="41471" spans="2:2">
      <c r="B41471" s="16"/>
    </row>
    <row r="41472" spans="2:2">
      <c r="B41472" s="16"/>
    </row>
    <row r="41473" spans="2:2">
      <c r="B41473" s="16"/>
    </row>
    <row r="41474" spans="2:2">
      <c r="B41474" s="16"/>
    </row>
    <row r="41475" spans="2:2">
      <c r="B41475" s="16"/>
    </row>
    <row r="41476" spans="2:2">
      <c r="B41476" s="16"/>
    </row>
    <row r="41477" spans="2:2">
      <c r="B41477" s="16"/>
    </row>
    <row r="41478" spans="2:2">
      <c r="B41478" s="16"/>
    </row>
    <row r="41479" spans="2:2">
      <c r="B41479" s="16"/>
    </row>
    <row r="41480" spans="2:2">
      <c r="B41480" s="16"/>
    </row>
    <row r="41481" spans="2:2">
      <c r="B41481" s="16"/>
    </row>
    <row r="41482" spans="2:2">
      <c r="B41482" s="16"/>
    </row>
    <row r="41483" spans="2:2">
      <c r="B41483" s="16"/>
    </row>
    <row r="41484" spans="2:2">
      <c r="B41484" s="16"/>
    </row>
    <row r="41485" spans="2:2">
      <c r="B41485" s="16"/>
    </row>
    <row r="41486" spans="2:2">
      <c r="B41486" s="16"/>
    </row>
    <row r="41487" spans="2:2">
      <c r="B41487" s="16"/>
    </row>
    <row r="41488" spans="2:2">
      <c r="B41488" s="16"/>
    </row>
    <row r="41489" spans="2:2">
      <c r="B41489" s="16"/>
    </row>
    <row r="41490" spans="2:2">
      <c r="B41490" s="16"/>
    </row>
    <row r="41491" spans="2:2">
      <c r="B41491" s="16"/>
    </row>
    <row r="41492" spans="2:2">
      <c r="B41492" s="16"/>
    </row>
    <row r="41493" spans="2:2">
      <c r="B41493" s="16"/>
    </row>
    <row r="41494" spans="2:2">
      <c r="B41494" s="16"/>
    </row>
    <row r="41495" spans="2:2">
      <c r="B41495" s="16"/>
    </row>
    <row r="41496" spans="2:2">
      <c r="B41496" s="16"/>
    </row>
    <row r="41497" spans="2:2">
      <c r="B41497" s="16"/>
    </row>
    <row r="41498" spans="2:2">
      <c r="B41498" s="16"/>
    </row>
    <row r="41499" spans="2:2">
      <c r="B41499" s="16"/>
    </row>
    <row r="41500" spans="2:2">
      <c r="B41500" s="16"/>
    </row>
    <row r="41501" spans="2:2">
      <c r="B41501" s="16"/>
    </row>
    <row r="41502" spans="2:2">
      <c r="B41502" s="16"/>
    </row>
    <row r="41503" spans="2:2">
      <c r="B41503" s="16"/>
    </row>
    <row r="41504" spans="2:2">
      <c r="B41504" s="16"/>
    </row>
    <row r="41505" spans="2:2">
      <c r="B41505" s="16"/>
    </row>
    <row r="41506" spans="2:2">
      <c r="B41506" s="16"/>
    </row>
    <row r="41507" spans="2:2">
      <c r="B41507" s="16"/>
    </row>
    <row r="41508" spans="2:2">
      <c r="B41508" s="16"/>
    </row>
    <row r="41509" spans="2:2">
      <c r="B41509" s="16"/>
    </row>
    <row r="41510" spans="2:2">
      <c r="B41510" s="16"/>
    </row>
    <row r="41511" spans="2:2">
      <c r="B41511" s="16"/>
    </row>
    <row r="41512" spans="2:2">
      <c r="B41512" s="16"/>
    </row>
    <row r="41513" spans="2:2">
      <c r="B41513" s="16"/>
    </row>
    <row r="41514" spans="2:2">
      <c r="B41514" s="16"/>
    </row>
    <row r="41515" spans="2:2">
      <c r="B41515" s="16"/>
    </row>
    <row r="41516" spans="2:2">
      <c r="B41516" s="16"/>
    </row>
    <row r="41517" spans="2:2">
      <c r="B41517" s="16"/>
    </row>
    <row r="41518" spans="2:2">
      <c r="B41518" s="16"/>
    </row>
    <row r="41519" spans="2:2">
      <c r="B41519" s="16"/>
    </row>
    <row r="41520" spans="2:2">
      <c r="B41520" s="16"/>
    </row>
    <row r="41521" spans="2:2">
      <c r="B41521" s="16"/>
    </row>
    <row r="41522" spans="2:2">
      <c r="B41522" s="16"/>
    </row>
    <row r="41523" spans="2:2">
      <c r="B41523" s="16"/>
    </row>
    <row r="41524" spans="2:2">
      <c r="B41524" s="16"/>
    </row>
    <row r="41525" spans="2:2">
      <c r="B41525" s="16"/>
    </row>
    <row r="41526" spans="2:2">
      <c r="B41526" s="16"/>
    </row>
    <row r="41527" spans="2:2">
      <c r="B41527" s="16"/>
    </row>
    <row r="41528" spans="2:2">
      <c r="B41528" s="16"/>
    </row>
    <row r="41529" spans="2:2">
      <c r="B41529" s="16"/>
    </row>
    <row r="41530" spans="2:2">
      <c r="B41530" s="16"/>
    </row>
    <row r="41531" spans="2:2">
      <c r="B41531" s="16"/>
    </row>
    <row r="41532" spans="2:2">
      <c r="B41532" s="16"/>
    </row>
    <row r="41533" spans="2:2">
      <c r="B41533" s="16"/>
    </row>
    <row r="41534" spans="2:2">
      <c r="B41534" s="16"/>
    </row>
    <row r="41535" spans="2:2">
      <c r="B41535" s="16"/>
    </row>
    <row r="41536" spans="2:2">
      <c r="B41536" s="16"/>
    </row>
    <row r="41537" spans="2:2">
      <c r="B41537" s="16"/>
    </row>
    <row r="41538" spans="2:2">
      <c r="B41538" s="16"/>
    </row>
    <row r="41539" spans="2:2">
      <c r="B41539" s="16"/>
    </row>
    <row r="41540" spans="2:2">
      <c r="B41540" s="16"/>
    </row>
    <row r="41541" spans="2:2">
      <c r="B41541" s="16"/>
    </row>
    <row r="41542" spans="2:2">
      <c r="B41542" s="16"/>
    </row>
    <row r="41543" spans="2:2">
      <c r="B41543" s="16"/>
    </row>
    <row r="41544" spans="2:2">
      <c r="B41544" s="16"/>
    </row>
    <row r="41545" spans="2:2">
      <c r="B41545" s="16"/>
    </row>
    <row r="41546" spans="2:2">
      <c r="B41546" s="16"/>
    </row>
    <row r="41547" spans="2:2">
      <c r="B41547" s="16"/>
    </row>
    <row r="41548" spans="2:2">
      <c r="B41548" s="16"/>
    </row>
    <row r="41549" spans="2:2">
      <c r="B41549" s="16"/>
    </row>
    <row r="41550" spans="2:2">
      <c r="B41550" s="16"/>
    </row>
    <row r="41551" spans="2:2">
      <c r="B41551" s="16"/>
    </row>
    <row r="41552" spans="2:2">
      <c r="B41552" s="16"/>
    </row>
    <row r="41553" spans="2:2">
      <c r="B41553" s="16"/>
    </row>
    <row r="41554" spans="2:2">
      <c r="B41554" s="16"/>
    </row>
    <row r="41555" spans="2:2">
      <c r="B41555" s="16"/>
    </row>
    <row r="41556" spans="2:2">
      <c r="B41556" s="16"/>
    </row>
    <row r="41557" spans="2:2">
      <c r="B41557" s="16"/>
    </row>
    <row r="41558" spans="2:2">
      <c r="B41558" s="16"/>
    </row>
    <row r="41559" spans="2:2">
      <c r="B41559" s="16"/>
    </row>
    <row r="41560" spans="2:2">
      <c r="B41560" s="16"/>
    </row>
    <row r="41561" spans="2:2">
      <c r="B41561" s="16"/>
    </row>
    <row r="41562" spans="2:2">
      <c r="B41562" s="16"/>
    </row>
    <row r="41563" spans="2:2">
      <c r="B41563" s="16"/>
    </row>
    <row r="41564" spans="2:2">
      <c r="B41564" s="16"/>
    </row>
    <row r="41565" spans="2:2">
      <c r="B41565" s="16"/>
    </row>
    <row r="41566" spans="2:2">
      <c r="B41566" s="16"/>
    </row>
    <row r="41567" spans="2:2">
      <c r="B41567" s="16"/>
    </row>
    <row r="41568" spans="2:2">
      <c r="B41568" s="16"/>
    </row>
    <row r="41569" spans="2:2">
      <c r="B41569" s="16"/>
    </row>
    <row r="41570" spans="2:2">
      <c r="B41570" s="16"/>
    </row>
    <row r="41571" spans="2:2">
      <c r="B41571" s="16"/>
    </row>
    <row r="41572" spans="2:2">
      <c r="B41572" s="16"/>
    </row>
    <row r="41573" spans="2:2">
      <c r="B41573" s="16"/>
    </row>
    <row r="41574" spans="2:2">
      <c r="B41574" s="16"/>
    </row>
    <row r="41575" spans="2:2">
      <c r="B41575" s="16"/>
    </row>
    <row r="41576" spans="2:2">
      <c r="B41576" s="16"/>
    </row>
    <row r="41577" spans="2:2">
      <c r="B41577" s="16"/>
    </row>
    <row r="41578" spans="2:2">
      <c r="B41578" s="16"/>
    </row>
    <row r="41579" spans="2:2">
      <c r="B41579" s="16"/>
    </row>
    <row r="41580" spans="2:2">
      <c r="B41580" s="16"/>
    </row>
    <row r="41581" spans="2:2">
      <c r="B41581" s="16"/>
    </row>
    <row r="41582" spans="2:2">
      <c r="B41582" s="16"/>
    </row>
    <row r="41583" spans="2:2">
      <c r="B41583" s="16"/>
    </row>
    <row r="41584" spans="2:2">
      <c r="B41584" s="16"/>
    </row>
    <row r="41585" spans="2:2">
      <c r="B41585" s="16"/>
    </row>
    <row r="41586" spans="2:2">
      <c r="B41586" s="16"/>
    </row>
    <row r="41587" spans="2:2">
      <c r="B41587" s="16"/>
    </row>
    <row r="41588" spans="2:2">
      <c r="B41588" s="16"/>
    </row>
    <row r="41589" spans="2:2">
      <c r="B41589" s="16"/>
    </row>
    <row r="41590" spans="2:2">
      <c r="B41590" s="16"/>
    </row>
    <row r="41591" spans="2:2">
      <c r="B41591" s="16"/>
    </row>
    <row r="41592" spans="2:2">
      <c r="B41592" s="16"/>
    </row>
    <row r="41593" spans="2:2">
      <c r="B41593" s="16"/>
    </row>
    <row r="41594" spans="2:2">
      <c r="B41594" s="16"/>
    </row>
    <row r="41595" spans="2:2">
      <c r="B41595" s="16"/>
    </row>
    <row r="41596" spans="2:2">
      <c r="B41596" s="16"/>
    </row>
    <row r="41597" spans="2:2">
      <c r="B41597" s="16"/>
    </row>
    <row r="41598" spans="2:2">
      <c r="B41598" s="16"/>
    </row>
    <row r="41599" spans="2:2">
      <c r="B41599" s="16"/>
    </row>
    <row r="41600" spans="2:2">
      <c r="B41600" s="16"/>
    </row>
    <row r="41601" spans="2:2">
      <c r="B41601" s="16"/>
    </row>
    <row r="41602" spans="2:2">
      <c r="B41602" s="16"/>
    </row>
    <row r="41603" spans="2:2">
      <c r="B41603" s="16"/>
    </row>
    <row r="41604" spans="2:2">
      <c r="B41604" s="16"/>
    </row>
    <row r="41605" spans="2:2">
      <c r="B41605" s="16"/>
    </row>
    <row r="41606" spans="2:2">
      <c r="B41606" s="16"/>
    </row>
    <row r="41607" spans="2:2">
      <c r="B41607" s="16"/>
    </row>
    <row r="41608" spans="2:2">
      <c r="B41608" s="16"/>
    </row>
    <row r="41609" spans="2:2">
      <c r="B41609" s="16"/>
    </row>
    <row r="41610" spans="2:2">
      <c r="B41610" s="16"/>
    </row>
    <row r="41611" spans="2:2">
      <c r="B41611" s="16"/>
    </row>
    <row r="41612" spans="2:2">
      <c r="B41612" s="16"/>
    </row>
    <row r="41613" spans="2:2">
      <c r="B41613" s="16"/>
    </row>
    <row r="41614" spans="2:2">
      <c r="B41614" s="16"/>
    </row>
    <row r="41615" spans="2:2">
      <c r="B41615" s="16"/>
    </row>
    <row r="41616" spans="2:2">
      <c r="B41616" s="16"/>
    </row>
    <row r="41617" spans="2:2">
      <c r="B41617" s="16"/>
    </row>
    <row r="41618" spans="2:2">
      <c r="B41618" s="16"/>
    </row>
    <row r="41619" spans="2:2">
      <c r="B41619" s="16"/>
    </row>
    <row r="41620" spans="2:2">
      <c r="B41620" s="16"/>
    </row>
    <row r="41621" spans="2:2">
      <c r="B41621" s="16"/>
    </row>
    <row r="41622" spans="2:2">
      <c r="B41622" s="16"/>
    </row>
    <row r="41623" spans="2:2">
      <c r="B41623" s="16"/>
    </row>
    <row r="41624" spans="2:2">
      <c r="B41624" s="16"/>
    </row>
    <row r="41625" spans="2:2">
      <c r="B41625" s="16"/>
    </row>
    <row r="41626" spans="2:2">
      <c r="B41626" s="16"/>
    </row>
    <row r="41627" spans="2:2">
      <c r="B41627" s="16"/>
    </row>
    <row r="41628" spans="2:2">
      <c r="B41628" s="16"/>
    </row>
    <row r="41629" spans="2:2">
      <c r="B41629" s="16"/>
    </row>
    <row r="41630" spans="2:2">
      <c r="B41630" s="16"/>
    </row>
    <row r="41631" spans="2:2">
      <c r="B41631" s="16"/>
    </row>
    <row r="41632" spans="2:2">
      <c r="B41632" s="16"/>
    </row>
    <row r="41633" spans="2:2">
      <c r="B41633" s="16"/>
    </row>
    <row r="41634" spans="2:2">
      <c r="B41634" s="16"/>
    </row>
    <row r="41635" spans="2:2">
      <c r="B41635" s="16"/>
    </row>
    <row r="41636" spans="2:2">
      <c r="B41636" s="16"/>
    </row>
    <row r="41637" spans="2:2">
      <c r="B41637" s="16"/>
    </row>
    <row r="41638" spans="2:2">
      <c r="B41638" s="16"/>
    </row>
    <row r="41639" spans="2:2">
      <c r="B41639" s="16"/>
    </row>
    <row r="41640" spans="2:2">
      <c r="B41640" s="16"/>
    </row>
    <row r="41641" spans="2:2">
      <c r="B41641" s="16"/>
    </row>
    <row r="41642" spans="2:2">
      <c r="B41642" s="16"/>
    </row>
    <row r="41643" spans="2:2">
      <c r="B41643" s="16"/>
    </row>
    <row r="41644" spans="2:2">
      <c r="B41644" s="16"/>
    </row>
    <row r="41645" spans="2:2">
      <c r="B41645" s="16"/>
    </row>
    <row r="41646" spans="2:2">
      <c r="B41646" s="16"/>
    </row>
    <row r="41647" spans="2:2">
      <c r="B41647" s="16"/>
    </row>
    <row r="41648" spans="2:2">
      <c r="B41648" s="16"/>
    </row>
    <row r="41649" spans="2:2">
      <c r="B41649" s="16"/>
    </row>
    <row r="41650" spans="2:2">
      <c r="B41650" s="16"/>
    </row>
    <row r="41651" spans="2:2">
      <c r="B41651" s="16"/>
    </row>
    <row r="41652" spans="2:2">
      <c r="B41652" s="16"/>
    </row>
    <row r="41653" spans="2:2">
      <c r="B41653" s="16"/>
    </row>
    <row r="41654" spans="2:2">
      <c r="B41654" s="16"/>
    </row>
    <row r="41655" spans="2:2">
      <c r="B41655" s="16"/>
    </row>
    <row r="41656" spans="2:2">
      <c r="B41656" s="16"/>
    </row>
    <row r="41657" spans="2:2">
      <c r="B41657" s="16"/>
    </row>
    <row r="41658" spans="2:2">
      <c r="B41658" s="16"/>
    </row>
    <row r="41659" spans="2:2">
      <c r="B41659" s="16"/>
    </row>
    <row r="41660" spans="2:2">
      <c r="B41660" s="16"/>
    </row>
    <row r="41661" spans="2:2">
      <c r="B41661" s="16"/>
    </row>
    <row r="41662" spans="2:2">
      <c r="B41662" s="16"/>
    </row>
    <row r="41663" spans="2:2">
      <c r="B41663" s="16"/>
    </row>
    <row r="41664" spans="2:2">
      <c r="B41664" s="16"/>
    </row>
    <row r="41665" spans="2:2">
      <c r="B41665" s="16"/>
    </row>
    <row r="41666" spans="2:2">
      <c r="B41666" s="16"/>
    </row>
    <row r="41667" spans="2:2">
      <c r="B41667" s="16"/>
    </row>
    <row r="41668" spans="2:2">
      <c r="B41668" s="16"/>
    </row>
    <row r="41669" spans="2:2">
      <c r="B41669" s="16"/>
    </row>
    <row r="41670" spans="2:2">
      <c r="B41670" s="16"/>
    </row>
    <row r="41671" spans="2:2">
      <c r="B41671" s="16"/>
    </row>
    <row r="41672" spans="2:2">
      <c r="B41672" s="16"/>
    </row>
    <row r="41673" spans="2:2">
      <c r="B41673" s="16"/>
    </row>
    <row r="41674" spans="2:2">
      <c r="B41674" s="16"/>
    </row>
    <row r="41675" spans="2:2">
      <c r="B41675" s="16"/>
    </row>
    <row r="41676" spans="2:2">
      <c r="B41676" s="16"/>
    </row>
    <row r="41677" spans="2:2">
      <c r="B41677" s="16"/>
    </row>
    <row r="41678" spans="2:2">
      <c r="B41678" s="16"/>
    </row>
    <row r="41679" spans="2:2">
      <c r="B41679" s="16"/>
    </row>
    <row r="41680" spans="2:2">
      <c r="B41680" s="16"/>
    </row>
    <row r="41681" spans="2:2">
      <c r="B41681" s="16"/>
    </row>
    <row r="41682" spans="2:2">
      <c r="B41682" s="16"/>
    </row>
    <row r="41683" spans="2:2">
      <c r="B41683" s="16"/>
    </row>
    <row r="41684" spans="2:2">
      <c r="B41684" s="16"/>
    </row>
    <row r="41685" spans="2:2">
      <c r="B41685" s="16"/>
    </row>
    <row r="41686" spans="2:2">
      <c r="B41686" s="16"/>
    </row>
    <row r="41687" spans="2:2">
      <c r="B41687" s="16"/>
    </row>
    <row r="41688" spans="2:2">
      <c r="B41688" s="16"/>
    </row>
    <row r="41689" spans="2:2">
      <c r="B41689" s="16"/>
    </row>
    <row r="41690" spans="2:2">
      <c r="B41690" s="16"/>
    </row>
    <row r="41691" spans="2:2">
      <c r="B41691" s="16"/>
    </row>
    <row r="41692" spans="2:2">
      <c r="B41692" s="16"/>
    </row>
    <row r="41693" spans="2:2">
      <c r="B41693" s="16"/>
    </row>
    <row r="41694" spans="2:2">
      <c r="B41694" s="16"/>
    </row>
    <row r="41695" spans="2:2">
      <c r="B41695" s="16"/>
    </row>
    <row r="41696" spans="2:2">
      <c r="B41696" s="16"/>
    </row>
    <row r="41697" spans="2:2">
      <c r="B41697" s="16"/>
    </row>
    <row r="41698" spans="2:2">
      <c r="B41698" s="16"/>
    </row>
    <row r="41699" spans="2:2">
      <c r="B41699" s="16"/>
    </row>
    <row r="41700" spans="2:2">
      <c r="B41700" s="16"/>
    </row>
    <row r="41701" spans="2:2">
      <c r="B41701" s="16"/>
    </row>
    <row r="41702" spans="2:2">
      <c r="B41702" s="16"/>
    </row>
    <row r="41703" spans="2:2">
      <c r="B41703" s="16"/>
    </row>
    <row r="41704" spans="2:2">
      <c r="B41704" s="16"/>
    </row>
    <row r="41705" spans="2:2">
      <c r="B41705" s="16"/>
    </row>
    <row r="41706" spans="2:2">
      <c r="B41706" s="16"/>
    </row>
    <row r="41707" spans="2:2">
      <c r="B41707" s="16"/>
    </row>
    <row r="41708" spans="2:2">
      <c r="B41708" s="16"/>
    </row>
    <row r="41709" spans="2:2">
      <c r="B41709" s="16"/>
    </row>
    <row r="41710" spans="2:2">
      <c r="B41710" s="16"/>
    </row>
    <row r="41711" spans="2:2">
      <c r="B41711" s="16"/>
    </row>
    <row r="41712" spans="2:2">
      <c r="B41712" s="16"/>
    </row>
    <row r="41713" spans="2:2">
      <c r="B41713" s="16"/>
    </row>
    <row r="41714" spans="2:2">
      <c r="B41714" s="16"/>
    </row>
    <row r="41715" spans="2:2">
      <c r="B41715" s="16"/>
    </row>
    <row r="41716" spans="2:2">
      <c r="B41716" s="16"/>
    </row>
    <row r="41717" spans="2:2">
      <c r="B41717" s="16"/>
    </row>
    <row r="41718" spans="2:2">
      <c r="B41718" s="16"/>
    </row>
    <row r="41719" spans="2:2">
      <c r="B41719" s="16"/>
    </row>
    <row r="41720" spans="2:2">
      <c r="B41720" s="16"/>
    </row>
    <row r="41721" spans="2:2">
      <c r="B41721" s="16"/>
    </row>
    <row r="41722" spans="2:2">
      <c r="B41722" s="16"/>
    </row>
    <row r="41723" spans="2:2">
      <c r="B41723" s="16"/>
    </row>
    <row r="41724" spans="2:2">
      <c r="B41724" s="16"/>
    </row>
    <row r="41725" spans="2:2">
      <c r="B41725" s="16"/>
    </row>
    <row r="41726" spans="2:2">
      <c r="B41726" s="16"/>
    </row>
    <row r="41727" spans="2:2">
      <c r="B41727" s="16"/>
    </row>
    <row r="41728" spans="2:2">
      <c r="B41728" s="16"/>
    </row>
    <row r="41729" spans="2:2">
      <c r="B41729" s="16"/>
    </row>
    <row r="41730" spans="2:2">
      <c r="B41730" s="16"/>
    </row>
    <row r="41731" spans="2:2">
      <c r="B41731" s="16"/>
    </row>
    <row r="41732" spans="2:2">
      <c r="B41732" s="16"/>
    </row>
    <row r="41733" spans="2:2">
      <c r="B41733" s="16"/>
    </row>
    <row r="41734" spans="2:2">
      <c r="B41734" s="16"/>
    </row>
    <row r="41735" spans="2:2">
      <c r="B41735" s="16"/>
    </row>
    <row r="41736" spans="2:2">
      <c r="B41736" s="16"/>
    </row>
    <row r="41737" spans="2:2">
      <c r="B41737" s="16"/>
    </row>
    <row r="41738" spans="2:2">
      <c r="B41738" s="16"/>
    </row>
    <row r="41739" spans="2:2">
      <c r="B41739" s="16"/>
    </row>
    <row r="41740" spans="2:2">
      <c r="B41740" s="16"/>
    </row>
    <row r="41741" spans="2:2">
      <c r="B41741" s="16"/>
    </row>
    <row r="41742" spans="2:2">
      <c r="B41742" s="16"/>
    </row>
    <row r="41743" spans="2:2">
      <c r="B41743" s="16"/>
    </row>
    <row r="41744" spans="2:2">
      <c r="B41744" s="16"/>
    </row>
    <row r="41745" spans="2:2">
      <c r="B41745" s="16"/>
    </row>
    <row r="41746" spans="2:2">
      <c r="B41746" s="16"/>
    </row>
    <row r="41747" spans="2:2">
      <c r="B41747" s="16"/>
    </row>
    <row r="41748" spans="2:2">
      <c r="B41748" s="16"/>
    </row>
    <row r="41749" spans="2:2">
      <c r="B41749" s="16"/>
    </row>
    <row r="41750" spans="2:2">
      <c r="B41750" s="16"/>
    </row>
    <row r="41751" spans="2:2">
      <c r="B41751" s="16"/>
    </row>
    <row r="41752" spans="2:2">
      <c r="B41752" s="16"/>
    </row>
    <row r="41753" spans="2:2">
      <c r="B41753" s="16"/>
    </row>
    <row r="41754" spans="2:2">
      <c r="B41754" s="16"/>
    </row>
    <row r="41755" spans="2:2">
      <c r="B41755" s="16"/>
    </row>
    <row r="41756" spans="2:2">
      <c r="B41756" s="16"/>
    </row>
    <row r="41757" spans="2:2">
      <c r="B41757" s="16"/>
    </row>
    <row r="41758" spans="2:2">
      <c r="B41758" s="16"/>
    </row>
    <row r="41759" spans="2:2">
      <c r="B41759" s="16"/>
    </row>
    <row r="41760" spans="2:2">
      <c r="B41760" s="16"/>
    </row>
    <row r="41761" spans="2:2">
      <c r="B41761" s="16"/>
    </row>
    <row r="41762" spans="2:2">
      <c r="B41762" s="16"/>
    </row>
    <row r="41763" spans="2:2">
      <c r="B41763" s="16"/>
    </row>
    <row r="41764" spans="2:2">
      <c r="B41764" s="16"/>
    </row>
    <row r="41765" spans="2:2">
      <c r="B41765" s="16"/>
    </row>
    <row r="41766" spans="2:2">
      <c r="B41766" s="16"/>
    </row>
    <row r="41767" spans="2:2">
      <c r="B41767" s="16"/>
    </row>
    <row r="41768" spans="2:2">
      <c r="B41768" s="16"/>
    </row>
    <row r="41769" spans="2:2">
      <c r="B41769" s="16"/>
    </row>
    <row r="41770" spans="2:2">
      <c r="B41770" s="16"/>
    </row>
    <row r="41771" spans="2:2">
      <c r="B41771" s="16"/>
    </row>
    <row r="41772" spans="2:2">
      <c r="B41772" s="16"/>
    </row>
    <row r="41773" spans="2:2">
      <c r="B41773" s="16"/>
    </row>
    <row r="41774" spans="2:2">
      <c r="B41774" s="16"/>
    </row>
    <row r="41775" spans="2:2">
      <c r="B41775" s="16"/>
    </row>
    <row r="41776" spans="2:2">
      <c r="B41776" s="16"/>
    </row>
    <row r="41777" spans="2:2">
      <c r="B41777" s="16"/>
    </row>
    <row r="41778" spans="2:2">
      <c r="B41778" s="16"/>
    </row>
    <row r="41779" spans="2:2">
      <c r="B41779" s="16"/>
    </row>
    <row r="41780" spans="2:2">
      <c r="B41780" s="16"/>
    </row>
    <row r="41781" spans="2:2">
      <c r="B41781" s="16"/>
    </row>
    <row r="41782" spans="2:2">
      <c r="B41782" s="16"/>
    </row>
    <row r="41783" spans="2:2">
      <c r="B41783" s="16"/>
    </row>
    <row r="41784" spans="2:2">
      <c r="B41784" s="16"/>
    </row>
    <row r="41785" spans="2:2">
      <c r="B41785" s="16"/>
    </row>
    <row r="41786" spans="2:2">
      <c r="B41786" s="16"/>
    </row>
    <row r="41787" spans="2:2">
      <c r="B41787" s="16"/>
    </row>
    <row r="41788" spans="2:2">
      <c r="B41788" s="16"/>
    </row>
    <row r="41789" spans="2:2">
      <c r="B41789" s="16"/>
    </row>
    <row r="41790" spans="2:2">
      <c r="B41790" s="16"/>
    </row>
    <row r="41791" spans="2:2">
      <c r="B41791" s="16"/>
    </row>
    <row r="41792" spans="2:2">
      <c r="B41792" s="16"/>
    </row>
    <row r="41793" spans="2:2">
      <c r="B41793" s="16"/>
    </row>
    <row r="41794" spans="2:2">
      <c r="B41794" s="16"/>
    </row>
    <row r="41795" spans="2:2">
      <c r="B41795" s="16"/>
    </row>
    <row r="41796" spans="2:2">
      <c r="B41796" s="16"/>
    </row>
    <row r="41797" spans="2:2">
      <c r="B41797" s="16"/>
    </row>
    <row r="41798" spans="2:2">
      <c r="B41798" s="16"/>
    </row>
    <row r="41799" spans="2:2">
      <c r="B41799" s="16"/>
    </row>
    <row r="41800" spans="2:2">
      <c r="B41800" s="16"/>
    </row>
    <row r="41801" spans="2:2">
      <c r="B41801" s="16"/>
    </row>
    <row r="41802" spans="2:2">
      <c r="B41802" s="16"/>
    </row>
    <row r="41803" spans="2:2">
      <c r="B41803" s="16"/>
    </row>
    <row r="41804" spans="2:2">
      <c r="B41804" s="16"/>
    </row>
    <row r="41805" spans="2:2">
      <c r="B41805" s="16"/>
    </row>
    <row r="41806" spans="2:2">
      <c r="B41806" s="16"/>
    </row>
    <row r="41807" spans="2:2">
      <c r="B41807" s="16"/>
    </row>
    <row r="41808" spans="2:2">
      <c r="B41808" s="16"/>
    </row>
    <row r="41809" spans="2:2">
      <c r="B41809" s="16"/>
    </row>
    <row r="41810" spans="2:2">
      <c r="B41810" s="16"/>
    </row>
    <row r="41811" spans="2:2">
      <c r="B41811" s="16"/>
    </row>
    <row r="41812" spans="2:2">
      <c r="B41812" s="16"/>
    </row>
    <row r="41813" spans="2:2">
      <c r="B41813" s="16"/>
    </row>
    <row r="41814" spans="2:2">
      <c r="B41814" s="16"/>
    </row>
    <row r="41815" spans="2:2">
      <c r="B41815" s="16"/>
    </row>
    <row r="41816" spans="2:2">
      <c r="B41816" s="16"/>
    </row>
    <row r="41817" spans="2:2">
      <c r="B41817" s="16"/>
    </row>
    <row r="41818" spans="2:2">
      <c r="B41818" s="16"/>
    </row>
    <row r="41819" spans="2:2">
      <c r="B41819" s="16"/>
    </row>
    <row r="41820" spans="2:2">
      <c r="B41820" s="16"/>
    </row>
    <row r="41821" spans="2:2">
      <c r="B41821" s="16"/>
    </row>
    <row r="41822" spans="2:2">
      <c r="B41822" s="16"/>
    </row>
    <row r="41823" spans="2:2">
      <c r="B41823" s="16"/>
    </row>
    <row r="41824" spans="2:2">
      <c r="B41824" s="16"/>
    </row>
    <row r="41825" spans="2:2">
      <c r="B41825" s="16"/>
    </row>
    <row r="41826" spans="2:2">
      <c r="B41826" s="16"/>
    </row>
    <row r="41827" spans="2:2">
      <c r="B41827" s="16"/>
    </row>
    <row r="41828" spans="2:2">
      <c r="B41828" s="16"/>
    </row>
    <row r="41829" spans="2:2">
      <c r="B41829" s="16"/>
    </row>
    <row r="41830" spans="2:2">
      <c r="B41830" s="16"/>
    </row>
    <row r="41831" spans="2:2">
      <c r="B41831" s="16"/>
    </row>
    <row r="41832" spans="2:2">
      <c r="B41832" s="16"/>
    </row>
    <row r="41833" spans="2:2">
      <c r="B41833" s="16"/>
    </row>
    <row r="41834" spans="2:2">
      <c r="B41834" s="16"/>
    </row>
    <row r="41835" spans="2:2">
      <c r="B41835" s="16"/>
    </row>
    <row r="41836" spans="2:2">
      <c r="B41836" s="16"/>
    </row>
    <row r="41837" spans="2:2">
      <c r="B41837" s="16"/>
    </row>
    <row r="41838" spans="2:2">
      <c r="B41838" s="16"/>
    </row>
    <row r="41839" spans="2:2">
      <c r="B41839" s="16"/>
    </row>
    <row r="41840" spans="2:2">
      <c r="B41840" s="16"/>
    </row>
    <row r="41841" spans="2:2">
      <c r="B41841" s="16"/>
    </row>
    <row r="41842" spans="2:2">
      <c r="B41842" s="16"/>
    </row>
    <row r="41843" spans="2:2">
      <c r="B41843" s="16"/>
    </row>
    <row r="41844" spans="2:2">
      <c r="B41844" s="16"/>
    </row>
    <row r="41845" spans="2:2">
      <c r="B41845" s="16"/>
    </row>
    <row r="41846" spans="2:2">
      <c r="B41846" s="16"/>
    </row>
    <row r="41847" spans="2:2">
      <c r="B41847" s="16"/>
    </row>
    <row r="41848" spans="2:2">
      <c r="B41848" s="16"/>
    </row>
    <row r="41849" spans="2:2">
      <c r="B41849" s="16"/>
    </row>
    <row r="41850" spans="2:2">
      <c r="B41850" s="16"/>
    </row>
    <row r="41851" spans="2:2">
      <c r="B41851" s="16"/>
    </row>
    <row r="41852" spans="2:2">
      <c r="B41852" s="16"/>
    </row>
    <row r="41853" spans="2:2">
      <c r="B41853" s="16"/>
    </row>
    <row r="41854" spans="2:2">
      <c r="B41854" s="16"/>
    </row>
    <row r="41855" spans="2:2">
      <c r="B41855" s="16"/>
    </row>
    <row r="41856" spans="2:2">
      <c r="B41856" s="16"/>
    </row>
    <row r="41857" spans="2:2">
      <c r="B41857" s="16"/>
    </row>
    <row r="41858" spans="2:2">
      <c r="B41858" s="16"/>
    </row>
    <row r="41859" spans="2:2">
      <c r="B41859" s="16"/>
    </row>
    <row r="41860" spans="2:2">
      <c r="B41860" s="16"/>
    </row>
    <row r="41861" spans="2:2">
      <c r="B41861" s="16"/>
    </row>
    <row r="41862" spans="2:2">
      <c r="B41862" s="16"/>
    </row>
    <row r="41863" spans="2:2">
      <c r="B41863" s="16"/>
    </row>
    <row r="41864" spans="2:2">
      <c r="B41864" s="16"/>
    </row>
    <row r="41865" spans="2:2">
      <c r="B41865" s="16"/>
    </row>
    <row r="41866" spans="2:2">
      <c r="B41866" s="16"/>
    </row>
    <row r="41867" spans="2:2">
      <c r="B41867" s="16"/>
    </row>
    <row r="41868" spans="2:2">
      <c r="B41868" s="16"/>
    </row>
    <row r="41869" spans="2:2">
      <c r="B41869" s="16"/>
    </row>
    <row r="41870" spans="2:2">
      <c r="B41870" s="16"/>
    </row>
    <row r="41871" spans="2:2">
      <c r="B41871" s="16"/>
    </row>
    <row r="41872" spans="2:2">
      <c r="B41872" s="16"/>
    </row>
    <row r="41873" spans="2:2">
      <c r="B41873" s="16"/>
    </row>
    <row r="41874" spans="2:2">
      <c r="B41874" s="16"/>
    </row>
    <row r="41875" spans="2:2">
      <c r="B41875" s="16"/>
    </row>
    <row r="41876" spans="2:2">
      <c r="B41876" s="16"/>
    </row>
    <row r="41877" spans="2:2">
      <c r="B41877" s="16"/>
    </row>
    <row r="41878" spans="2:2">
      <c r="B41878" s="16"/>
    </row>
    <row r="41879" spans="2:2">
      <c r="B41879" s="16"/>
    </row>
    <row r="41880" spans="2:2">
      <c r="B41880" s="16"/>
    </row>
    <row r="41881" spans="2:2">
      <c r="B41881" s="16"/>
    </row>
    <row r="41882" spans="2:2">
      <c r="B41882" s="16"/>
    </row>
    <row r="41883" spans="2:2">
      <c r="B41883" s="16"/>
    </row>
    <row r="41884" spans="2:2">
      <c r="B41884" s="16"/>
    </row>
    <row r="41885" spans="2:2">
      <c r="B41885" s="16"/>
    </row>
    <row r="41886" spans="2:2">
      <c r="B41886" s="16"/>
    </row>
    <row r="41887" spans="2:2">
      <c r="B41887" s="16"/>
    </row>
    <row r="41888" spans="2:2">
      <c r="B41888" s="16"/>
    </row>
    <row r="41889" spans="2:2">
      <c r="B41889" s="16"/>
    </row>
    <row r="41890" spans="2:2">
      <c r="B41890" s="16"/>
    </row>
    <row r="41891" spans="2:2">
      <c r="B41891" s="16"/>
    </row>
    <row r="41892" spans="2:2">
      <c r="B41892" s="16"/>
    </row>
    <row r="41893" spans="2:2">
      <c r="B41893" s="16"/>
    </row>
    <row r="41894" spans="2:2">
      <c r="B41894" s="16"/>
    </row>
    <row r="41895" spans="2:2">
      <c r="B41895" s="16"/>
    </row>
    <row r="41896" spans="2:2">
      <c r="B41896" s="16"/>
    </row>
    <row r="41897" spans="2:2">
      <c r="B41897" s="16"/>
    </row>
    <row r="41898" spans="2:2">
      <c r="B41898" s="16"/>
    </row>
    <row r="41899" spans="2:2">
      <c r="B41899" s="16"/>
    </row>
    <row r="41900" spans="2:2">
      <c r="B41900" s="16"/>
    </row>
    <row r="41901" spans="2:2">
      <c r="B41901" s="16"/>
    </row>
    <row r="41902" spans="2:2">
      <c r="B41902" s="16"/>
    </row>
    <row r="41903" spans="2:2">
      <c r="B41903" s="16"/>
    </row>
    <row r="41904" spans="2:2">
      <c r="B41904" s="16"/>
    </row>
    <row r="41905" spans="2:2">
      <c r="B41905" s="16"/>
    </row>
    <row r="41906" spans="2:2">
      <c r="B41906" s="16"/>
    </row>
    <row r="41907" spans="2:2">
      <c r="B41907" s="16"/>
    </row>
    <row r="41908" spans="2:2">
      <c r="B41908" s="16"/>
    </row>
    <row r="41909" spans="2:2">
      <c r="B41909" s="16"/>
    </row>
    <row r="41910" spans="2:2">
      <c r="B41910" s="16"/>
    </row>
    <row r="41911" spans="2:2">
      <c r="B41911" s="16"/>
    </row>
    <row r="41912" spans="2:2">
      <c r="B41912" s="16"/>
    </row>
    <row r="41913" spans="2:2">
      <c r="B41913" s="16"/>
    </row>
    <row r="41914" spans="2:2">
      <c r="B41914" s="16"/>
    </row>
    <row r="41915" spans="2:2">
      <c r="B41915" s="16"/>
    </row>
    <row r="41916" spans="2:2">
      <c r="B41916" s="16"/>
    </row>
    <row r="41917" spans="2:2">
      <c r="B41917" s="16"/>
    </row>
    <row r="41918" spans="2:2">
      <c r="B41918" s="16"/>
    </row>
    <row r="41919" spans="2:2">
      <c r="B41919" s="16"/>
    </row>
    <row r="41920" spans="2:2">
      <c r="B41920" s="16"/>
    </row>
    <row r="41921" spans="2:2">
      <c r="B41921" s="16"/>
    </row>
    <row r="41922" spans="2:2">
      <c r="B41922" s="16"/>
    </row>
    <row r="41923" spans="2:2">
      <c r="B41923" s="16"/>
    </row>
    <row r="41924" spans="2:2">
      <c r="B41924" s="16"/>
    </row>
    <row r="41925" spans="2:2">
      <c r="B41925" s="16"/>
    </row>
    <row r="41926" spans="2:2">
      <c r="B41926" s="16"/>
    </row>
    <row r="41927" spans="2:2">
      <c r="B41927" s="16"/>
    </row>
    <row r="41928" spans="2:2">
      <c r="B41928" s="16"/>
    </row>
    <row r="41929" spans="2:2">
      <c r="B41929" s="16"/>
    </row>
    <row r="41930" spans="2:2">
      <c r="B41930" s="16"/>
    </row>
    <row r="41931" spans="2:2">
      <c r="B41931" s="16"/>
    </row>
    <row r="41932" spans="2:2">
      <c r="B41932" s="16"/>
    </row>
    <row r="41933" spans="2:2">
      <c r="B41933" s="16"/>
    </row>
    <row r="41934" spans="2:2">
      <c r="B41934" s="16"/>
    </row>
    <row r="41935" spans="2:2">
      <c r="B41935" s="16"/>
    </row>
    <row r="41936" spans="2:2">
      <c r="B41936" s="16"/>
    </row>
    <row r="41937" spans="2:2">
      <c r="B41937" s="16"/>
    </row>
    <row r="41938" spans="2:2">
      <c r="B41938" s="16"/>
    </row>
    <row r="41939" spans="2:2">
      <c r="B41939" s="16"/>
    </row>
    <row r="41940" spans="2:2">
      <c r="B41940" s="16"/>
    </row>
    <row r="41941" spans="2:2">
      <c r="B41941" s="16"/>
    </row>
    <row r="41942" spans="2:2">
      <c r="B41942" s="16"/>
    </row>
    <row r="41943" spans="2:2">
      <c r="B41943" s="16"/>
    </row>
    <row r="41944" spans="2:2">
      <c r="B41944" s="16"/>
    </row>
    <row r="41945" spans="2:2">
      <c r="B41945" s="16"/>
    </row>
    <row r="41946" spans="2:2">
      <c r="B41946" s="16"/>
    </row>
    <row r="41947" spans="2:2">
      <c r="B41947" s="16"/>
    </row>
    <row r="41948" spans="2:2">
      <c r="B41948" s="16"/>
    </row>
    <row r="41949" spans="2:2">
      <c r="B41949" s="16"/>
    </row>
    <row r="41950" spans="2:2">
      <c r="B41950" s="16"/>
    </row>
    <row r="41951" spans="2:2">
      <c r="B41951" s="16"/>
    </row>
    <row r="41952" spans="2:2">
      <c r="B41952" s="16"/>
    </row>
    <row r="41953" spans="2:2">
      <c r="B41953" s="16"/>
    </row>
    <row r="41954" spans="2:2">
      <c r="B41954" s="16"/>
    </row>
    <row r="41955" spans="2:2">
      <c r="B41955" s="16"/>
    </row>
    <row r="41956" spans="2:2">
      <c r="B41956" s="16"/>
    </row>
    <row r="41957" spans="2:2">
      <c r="B41957" s="16"/>
    </row>
    <row r="41958" spans="2:2">
      <c r="B41958" s="16"/>
    </row>
    <row r="41959" spans="2:2">
      <c r="B41959" s="16"/>
    </row>
    <row r="41960" spans="2:2">
      <c r="B41960" s="16"/>
    </row>
    <row r="41961" spans="2:2">
      <c r="B41961" s="16"/>
    </row>
    <row r="41962" spans="2:2">
      <c r="B41962" s="16"/>
    </row>
    <row r="41963" spans="2:2">
      <c r="B41963" s="16"/>
    </row>
    <row r="41964" spans="2:2">
      <c r="B41964" s="16"/>
    </row>
    <row r="41965" spans="2:2">
      <c r="B41965" s="16"/>
    </row>
    <row r="41966" spans="2:2">
      <c r="B41966" s="16"/>
    </row>
    <row r="41967" spans="2:2">
      <c r="B41967" s="16"/>
    </row>
    <row r="41968" spans="2:2">
      <c r="B41968" s="16"/>
    </row>
    <row r="41969" spans="2:2">
      <c r="B41969" s="16"/>
    </row>
    <row r="41970" spans="2:2">
      <c r="B41970" s="16"/>
    </row>
    <row r="41971" spans="2:2">
      <c r="B41971" s="16"/>
    </row>
    <row r="41972" spans="2:2">
      <c r="B41972" s="16"/>
    </row>
    <row r="41973" spans="2:2">
      <c r="B41973" s="16"/>
    </row>
    <row r="41974" spans="2:2">
      <c r="B41974" s="16"/>
    </row>
    <row r="41975" spans="2:2">
      <c r="B41975" s="16"/>
    </row>
    <row r="41976" spans="2:2">
      <c r="B41976" s="16"/>
    </row>
    <row r="41977" spans="2:2">
      <c r="B41977" s="16"/>
    </row>
    <row r="41978" spans="2:2">
      <c r="B41978" s="16"/>
    </row>
    <row r="41979" spans="2:2">
      <c r="B41979" s="16"/>
    </row>
    <row r="41980" spans="2:2">
      <c r="B41980" s="16"/>
    </row>
    <row r="41981" spans="2:2">
      <c r="B41981" s="16"/>
    </row>
    <row r="41982" spans="2:2">
      <c r="B41982" s="16"/>
    </row>
    <row r="41983" spans="2:2">
      <c r="B41983" s="16"/>
    </row>
    <row r="41984" spans="2:2">
      <c r="B41984" s="16"/>
    </row>
    <row r="41985" spans="2:2">
      <c r="B41985" s="16"/>
    </row>
    <row r="41986" spans="2:2">
      <c r="B41986" s="16"/>
    </row>
    <row r="41987" spans="2:2">
      <c r="B41987" s="16"/>
    </row>
    <row r="41988" spans="2:2">
      <c r="B41988" s="16"/>
    </row>
    <row r="41989" spans="2:2">
      <c r="B41989" s="16"/>
    </row>
    <row r="41990" spans="2:2">
      <c r="B41990" s="16"/>
    </row>
    <row r="41991" spans="2:2">
      <c r="B41991" s="16"/>
    </row>
    <row r="41992" spans="2:2">
      <c r="B41992" s="16"/>
    </row>
    <row r="41993" spans="2:2">
      <c r="B41993" s="16"/>
    </row>
    <row r="41994" spans="2:2">
      <c r="B41994" s="16"/>
    </row>
    <row r="41995" spans="2:2">
      <c r="B41995" s="16"/>
    </row>
    <row r="41996" spans="2:2">
      <c r="B41996" s="16"/>
    </row>
    <row r="41997" spans="2:2">
      <c r="B41997" s="16"/>
    </row>
    <row r="41998" spans="2:2">
      <c r="B41998" s="16"/>
    </row>
    <row r="41999" spans="2:2">
      <c r="B41999" s="16"/>
    </row>
    <row r="42000" spans="2:2">
      <c r="B42000" s="16"/>
    </row>
    <row r="42001" spans="2:2">
      <c r="B42001" s="16"/>
    </row>
    <row r="42002" spans="2:2">
      <c r="B42002" s="16"/>
    </row>
    <row r="42003" spans="2:2">
      <c r="B42003" s="16"/>
    </row>
    <row r="42004" spans="2:2">
      <c r="B42004" s="16"/>
    </row>
    <row r="42005" spans="2:2">
      <c r="B42005" s="16"/>
    </row>
    <row r="42006" spans="2:2">
      <c r="B42006" s="16"/>
    </row>
    <row r="42007" spans="2:2">
      <c r="B42007" s="16"/>
    </row>
    <row r="42008" spans="2:2">
      <c r="B42008" s="16"/>
    </row>
    <row r="42009" spans="2:2">
      <c r="B42009" s="16"/>
    </row>
    <row r="42010" spans="2:2">
      <c r="B42010" s="16"/>
    </row>
    <row r="42011" spans="2:2">
      <c r="B42011" s="16"/>
    </row>
    <row r="42012" spans="2:2">
      <c r="B42012" s="16"/>
    </row>
    <row r="42013" spans="2:2">
      <c r="B42013" s="16"/>
    </row>
    <row r="42014" spans="2:2">
      <c r="B42014" s="16"/>
    </row>
    <row r="42015" spans="2:2">
      <c r="B42015" s="16"/>
    </row>
    <row r="42016" spans="2:2">
      <c r="B42016" s="16"/>
    </row>
    <row r="42017" spans="2:2">
      <c r="B42017" s="16"/>
    </row>
    <row r="42018" spans="2:2">
      <c r="B42018" s="16"/>
    </row>
    <row r="42019" spans="2:2">
      <c r="B42019" s="16"/>
    </row>
    <row r="42020" spans="2:2">
      <c r="B42020" s="16"/>
    </row>
    <row r="42021" spans="2:2">
      <c r="B42021" s="16"/>
    </row>
    <row r="42022" spans="2:2">
      <c r="B42022" s="16"/>
    </row>
    <row r="42023" spans="2:2">
      <c r="B42023" s="16"/>
    </row>
    <row r="42024" spans="2:2">
      <c r="B42024" s="16"/>
    </row>
    <row r="42025" spans="2:2">
      <c r="B42025" s="16"/>
    </row>
    <row r="42026" spans="2:2">
      <c r="B42026" s="16"/>
    </row>
    <row r="42027" spans="2:2">
      <c r="B42027" s="16"/>
    </row>
    <row r="42028" spans="2:2">
      <c r="B42028" s="16"/>
    </row>
    <row r="42029" spans="2:2">
      <c r="B42029" s="16"/>
    </row>
    <row r="42030" spans="2:2">
      <c r="B42030" s="16"/>
    </row>
    <row r="42031" spans="2:2">
      <c r="B42031" s="16"/>
    </row>
    <row r="42032" spans="2:2">
      <c r="B42032" s="16"/>
    </row>
    <row r="42033" spans="2:2">
      <c r="B42033" s="16"/>
    </row>
    <row r="42034" spans="2:2">
      <c r="B42034" s="16"/>
    </row>
    <row r="42035" spans="2:2">
      <c r="B42035" s="16"/>
    </row>
    <row r="42036" spans="2:2">
      <c r="B42036" s="16"/>
    </row>
    <row r="42037" spans="2:2">
      <c r="B42037" s="16"/>
    </row>
    <row r="42038" spans="2:2">
      <c r="B42038" s="16"/>
    </row>
    <row r="42039" spans="2:2">
      <c r="B42039" s="16"/>
    </row>
    <row r="42040" spans="2:2">
      <c r="B42040" s="16"/>
    </row>
    <row r="42041" spans="2:2">
      <c r="B42041" s="16"/>
    </row>
    <row r="42042" spans="2:2">
      <c r="B42042" s="16"/>
    </row>
    <row r="42043" spans="2:2">
      <c r="B42043" s="16"/>
    </row>
    <row r="42044" spans="2:2">
      <c r="B42044" s="16"/>
    </row>
    <row r="42045" spans="2:2">
      <c r="B42045" s="16"/>
    </row>
    <row r="42046" spans="2:2">
      <c r="B42046" s="16"/>
    </row>
    <row r="42047" spans="2:2">
      <c r="B42047" s="16"/>
    </row>
    <row r="42048" spans="2:2">
      <c r="B42048" s="16"/>
    </row>
    <row r="42049" spans="2:2">
      <c r="B42049" s="16"/>
    </row>
    <row r="42050" spans="2:2">
      <c r="B42050" s="16"/>
    </row>
    <row r="42051" spans="2:2">
      <c r="B42051" s="16"/>
    </row>
    <row r="42052" spans="2:2">
      <c r="B42052" s="16"/>
    </row>
    <row r="42053" spans="2:2">
      <c r="B42053" s="16"/>
    </row>
    <row r="42054" spans="2:2">
      <c r="B42054" s="16"/>
    </row>
    <row r="42055" spans="2:2">
      <c r="B42055" s="16"/>
    </row>
    <row r="42056" spans="2:2">
      <c r="B42056" s="16"/>
    </row>
    <row r="42057" spans="2:2">
      <c r="B42057" s="16"/>
    </row>
    <row r="42058" spans="2:2">
      <c r="B42058" s="16"/>
    </row>
    <row r="42059" spans="2:2">
      <c r="B42059" s="16"/>
    </row>
    <row r="42060" spans="2:2">
      <c r="B42060" s="16"/>
    </row>
    <row r="42061" spans="2:2">
      <c r="B42061" s="16"/>
    </row>
    <row r="42062" spans="2:2">
      <c r="B42062" s="16"/>
    </row>
    <row r="42063" spans="2:2">
      <c r="B42063" s="16"/>
    </row>
    <row r="42064" spans="2:2">
      <c r="B42064" s="16"/>
    </row>
    <row r="42065" spans="2:2">
      <c r="B42065" s="16"/>
    </row>
    <row r="42066" spans="2:2">
      <c r="B42066" s="16"/>
    </row>
    <row r="42067" spans="2:2">
      <c r="B42067" s="16"/>
    </row>
    <row r="42068" spans="2:2">
      <c r="B42068" s="16"/>
    </row>
    <row r="42069" spans="2:2">
      <c r="B42069" s="16"/>
    </row>
    <row r="42070" spans="2:2">
      <c r="B42070" s="16"/>
    </row>
    <row r="42071" spans="2:2">
      <c r="B42071" s="16"/>
    </row>
    <row r="42072" spans="2:2">
      <c r="B42072" s="16"/>
    </row>
    <row r="42073" spans="2:2">
      <c r="B42073" s="16"/>
    </row>
    <row r="42074" spans="2:2">
      <c r="B42074" s="16"/>
    </row>
    <row r="42075" spans="2:2">
      <c r="B42075" s="16"/>
    </row>
    <row r="42076" spans="2:2">
      <c r="B42076" s="16"/>
    </row>
    <row r="42077" spans="2:2">
      <c r="B42077" s="16"/>
    </row>
    <row r="42078" spans="2:2">
      <c r="B42078" s="16"/>
    </row>
    <row r="42079" spans="2:2">
      <c r="B42079" s="16"/>
    </row>
    <row r="42080" spans="2:2">
      <c r="B42080" s="16"/>
    </row>
    <row r="42081" spans="2:2">
      <c r="B42081" s="16"/>
    </row>
    <row r="42082" spans="2:2">
      <c r="B42082" s="16"/>
    </row>
    <row r="42083" spans="2:2">
      <c r="B42083" s="16"/>
    </row>
    <row r="42084" spans="2:2">
      <c r="B42084" s="16"/>
    </row>
    <row r="42085" spans="2:2">
      <c r="B42085" s="16"/>
    </row>
    <row r="42086" spans="2:2">
      <c r="B42086" s="16"/>
    </row>
    <row r="42087" spans="2:2">
      <c r="B42087" s="16"/>
    </row>
    <row r="42088" spans="2:2">
      <c r="B42088" s="16"/>
    </row>
    <row r="42089" spans="2:2">
      <c r="B42089" s="16"/>
    </row>
    <row r="42090" spans="2:2">
      <c r="B42090" s="16"/>
    </row>
    <row r="42091" spans="2:2">
      <c r="B42091" s="16"/>
    </row>
    <row r="42092" spans="2:2">
      <c r="B42092" s="16"/>
    </row>
    <row r="42093" spans="2:2">
      <c r="B42093" s="16"/>
    </row>
    <row r="42094" spans="2:2">
      <c r="B42094" s="16"/>
    </row>
    <row r="42095" spans="2:2">
      <c r="B42095" s="16"/>
    </row>
    <row r="42096" spans="2:2">
      <c r="B42096" s="16"/>
    </row>
    <row r="42097" spans="2:2">
      <c r="B42097" s="16"/>
    </row>
    <row r="42098" spans="2:2">
      <c r="B42098" s="16"/>
    </row>
    <row r="42099" spans="2:2">
      <c r="B42099" s="16"/>
    </row>
    <row r="42100" spans="2:2">
      <c r="B42100" s="16"/>
    </row>
    <row r="42101" spans="2:2">
      <c r="B42101" s="16"/>
    </row>
    <row r="42102" spans="2:2">
      <c r="B42102" s="16"/>
    </row>
    <row r="42103" spans="2:2">
      <c r="B42103" s="16"/>
    </row>
    <row r="42104" spans="2:2">
      <c r="B42104" s="16"/>
    </row>
    <row r="42105" spans="2:2">
      <c r="B42105" s="16"/>
    </row>
    <row r="42106" spans="2:2">
      <c r="B42106" s="16"/>
    </row>
    <row r="42107" spans="2:2">
      <c r="B42107" s="16"/>
    </row>
    <row r="42108" spans="2:2">
      <c r="B42108" s="16"/>
    </row>
    <row r="42109" spans="2:2">
      <c r="B42109" s="16"/>
    </row>
    <row r="42110" spans="2:2">
      <c r="B42110" s="16"/>
    </row>
    <row r="42111" spans="2:2">
      <c r="B42111" s="16"/>
    </row>
    <row r="42112" spans="2:2">
      <c r="B42112" s="16"/>
    </row>
    <row r="42113" spans="2:2">
      <c r="B42113" s="16"/>
    </row>
    <row r="42114" spans="2:2">
      <c r="B42114" s="16"/>
    </row>
    <row r="42115" spans="2:2">
      <c r="B42115" s="16"/>
    </row>
    <row r="42116" spans="2:2">
      <c r="B42116" s="16"/>
    </row>
    <row r="42117" spans="2:2">
      <c r="B42117" s="16"/>
    </row>
    <row r="42118" spans="2:2">
      <c r="B42118" s="16"/>
    </row>
    <row r="42119" spans="2:2">
      <c r="B42119" s="16"/>
    </row>
    <row r="42120" spans="2:2">
      <c r="B42120" s="16"/>
    </row>
    <row r="42121" spans="2:2">
      <c r="B42121" s="16"/>
    </row>
    <row r="42122" spans="2:2">
      <c r="B42122" s="16"/>
    </row>
    <row r="42123" spans="2:2">
      <c r="B42123" s="16"/>
    </row>
    <row r="42124" spans="2:2">
      <c r="B42124" s="16"/>
    </row>
    <row r="42125" spans="2:2">
      <c r="B42125" s="16"/>
    </row>
    <row r="42126" spans="2:2">
      <c r="B42126" s="16"/>
    </row>
    <row r="42127" spans="2:2">
      <c r="B42127" s="16"/>
    </row>
    <row r="42128" spans="2:2">
      <c r="B42128" s="16"/>
    </row>
    <row r="42129" spans="2:2">
      <c r="B42129" s="16"/>
    </row>
    <row r="42130" spans="2:2">
      <c r="B42130" s="16"/>
    </row>
    <row r="42131" spans="2:2">
      <c r="B42131" s="16"/>
    </row>
    <row r="42132" spans="2:2">
      <c r="B42132" s="16"/>
    </row>
    <row r="42133" spans="2:2">
      <c r="B42133" s="16"/>
    </row>
    <row r="42134" spans="2:2">
      <c r="B42134" s="16"/>
    </row>
    <row r="42135" spans="2:2">
      <c r="B42135" s="16"/>
    </row>
    <row r="42136" spans="2:2">
      <c r="B42136" s="16"/>
    </row>
    <row r="42137" spans="2:2">
      <c r="B42137" s="16"/>
    </row>
    <row r="42138" spans="2:2">
      <c r="B42138" s="16"/>
    </row>
    <row r="42139" spans="2:2">
      <c r="B42139" s="16"/>
    </row>
    <row r="42140" spans="2:2">
      <c r="B42140" s="16"/>
    </row>
    <row r="42141" spans="2:2">
      <c r="B42141" s="16"/>
    </row>
    <row r="42142" spans="2:2">
      <c r="B42142" s="16"/>
    </row>
    <row r="42143" spans="2:2">
      <c r="B42143" s="16"/>
    </row>
    <row r="42144" spans="2:2">
      <c r="B42144" s="16"/>
    </row>
    <row r="42145" spans="2:2">
      <c r="B42145" s="16"/>
    </row>
    <row r="42146" spans="2:2">
      <c r="B42146" s="16"/>
    </row>
    <row r="42147" spans="2:2">
      <c r="B42147" s="16"/>
    </row>
    <row r="42148" spans="2:2">
      <c r="B42148" s="16"/>
    </row>
    <row r="42149" spans="2:2">
      <c r="B42149" s="16"/>
    </row>
    <row r="42150" spans="2:2">
      <c r="B42150" s="16"/>
    </row>
    <row r="42151" spans="2:2">
      <c r="B42151" s="16"/>
    </row>
    <row r="42152" spans="2:2">
      <c r="B42152" s="16"/>
    </row>
    <row r="42153" spans="2:2">
      <c r="B42153" s="16"/>
    </row>
    <row r="42154" spans="2:2">
      <c r="B42154" s="16"/>
    </row>
    <row r="42155" spans="2:2">
      <c r="B42155" s="16"/>
    </row>
    <row r="42156" spans="2:2">
      <c r="B42156" s="16"/>
    </row>
    <row r="42157" spans="2:2">
      <c r="B42157" s="16"/>
    </row>
    <row r="42158" spans="2:2">
      <c r="B42158" s="16"/>
    </row>
    <row r="42159" spans="2:2">
      <c r="B42159" s="16"/>
    </row>
    <row r="42160" spans="2:2">
      <c r="B42160" s="16"/>
    </row>
    <row r="42161" spans="2:2">
      <c r="B42161" s="16"/>
    </row>
    <row r="42162" spans="2:2">
      <c r="B42162" s="16"/>
    </row>
    <row r="42163" spans="2:2">
      <c r="B42163" s="16"/>
    </row>
    <row r="42164" spans="2:2">
      <c r="B42164" s="16"/>
    </row>
    <row r="42165" spans="2:2">
      <c r="B42165" s="16"/>
    </row>
    <row r="42166" spans="2:2">
      <c r="B42166" s="16"/>
    </row>
    <row r="42167" spans="2:2">
      <c r="B42167" s="16"/>
    </row>
    <row r="42168" spans="2:2">
      <c r="B42168" s="16"/>
    </row>
    <row r="42169" spans="2:2">
      <c r="B42169" s="16"/>
    </row>
    <row r="42170" spans="2:2">
      <c r="B42170" s="16"/>
    </row>
    <row r="42171" spans="2:2">
      <c r="B42171" s="16"/>
    </row>
    <row r="42172" spans="2:2">
      <c r="B42172" s="16"/>
    </row>
    <row r="42173" spans="2:2">
      <c r="B42173" s="16"/>
    </row>
    <row r="42174" spans="2:2">
      <c r="B42174" s="16"/>
    </row>
    <row r="42175" spans="2:2">
      <c r="B42175" s="16"/>
    </row>
    <row r="42176" spans="2:2">
      <c r="B42176" s="16"/>
    </row>
    <row r="42177" spans="2:2">
      <c r="B42177" s="16"/>
    </row>
    <row r="42178" spans="2:2">
      <c r="B42178" s="16"/>
    </row>
    <row r="42179" spans="2:2">
      <c r="B42179" s="16"/>
    </row>
    <row r="42180" spans="2:2">
      <c r="B42180" s="16"/>
    </row>
    <row r="42181" spans="2:2">
      <c r="B42181" s="16"/>
    </row>
    <row r="42182" spans="2:2">
      <c r="B42182" s="16"/>
    </row>
    <row r="42183" spans="2:2">
      <c r="B42183" s="16"/>
    </row>
    <row r="42184" spans="2:2">
      <c r="B42184" s="16"/>
    </row>
    <row r="42185" spans="2:2">
      <c r="B42185" s="16"/>
    </row>
    <row r="42186" spans="2:2">
      <c r="B42186" s="16"/>
    </row>
    <row r="42187" spans="2:2">
      <c r="B42187" s="16"/>
    </row>
    <row r="42188" spans="2:2">
      <c r="B42188" s="16"/>
    </row>
    <row r="42189" spans="2:2">
      <c r="B42189" s="16"/>
    </row>
    <row r="42190" spans="2:2">
      <c r="B42190" s="16"/>
    </row>
    <row r="42191" spans="2:2">
      <c r="B42191" s="16"/>
    </row>
    <row r="42192" spans="2:2">
      <c r="B42192" s="16"/>
    </row>
    <row r="42193" spans="2:2">
      <c r="B42193" s="16"/>
    </row>
    <row r="42194" spans="2:2">
      <c r="B42194" s="16"/>
    </row>
    <row r="42195" spans="2:2">
      <c r="B42195" s="16"/>
    </row>
    <row r="42196" spans="2:2">
      <c r="B42196" s="16"/>
    </row>
    <row r="42197" spans="2:2">
      <c r="B42197" s="16"/>
    </row>
    <row r="42198" spans="2:2">
      <c r="B42198" s="16"/>
    </row>
    <row r="42199" spans="2:2">
      <c r="B42199" s="16"/>
    </row>
    <row r="42200" spans="2:2">
      <c r="B42200" s="16"/>
    </row>
    <row r="42201" spans="2:2">
      <c r="B42201" s="16"/>
    </row>
    <row r="42202" spans="2:2">
      <c r="B42202" s="16"/>
    </row>
    <row r="42203" spans="2:2">
      <c r="B42203" s="16"/>
    </row>
    <row r="42204" spans="2:2">
      <c r="B42204" s="16"/>
    </row>
    <row r="42205" spans="2:2">
      <c r="B42205" s="16"/>
    </row>
    <row r="42206" spans="2:2">
      <c r="B42206" s="16"/>
    </row>
    <row r="42207" spans="2:2">
      <c r="B42207" s="16"/>
    </row>
    <row r="42208" spans="2:2">
      <c r="B42208" s="16"/>
    </row>
    <row r="42209" spans="2:2">
      <c r="B42209" s="16"/>
    </row>
    <row r="42210" spans="2:2">
      <c r="B42210" s="16"/>
    </row>
    <row r="42211" spans="2:2">
      <c r="B42211" s="16"/>
    </row>
    <row r="42212" spans="2:2">
      <c r="B42212" s="16"/>
    </row>
    <row r="42213" spans="2:2">
      <c r="B42213" s="16"/>
    </row>
    <row r="42214" spans="2:2">
      <c r="B42214" s="16"/>
    </row>
    <row r="42215" spans="2:2">
      <c r="B42215" s="16"/>
    </row>
    <row r="42216" spans="2:2">
      <c r="B42216" s="16"/>
    </row>
    <row r="42217" spans="2:2">
      <c r="B42217" s="16"/>
    </row>
    <row r="42218" spans="2:2">
      <c r="B42218" s="16"/>
    </row>
    <row r="42219" spans="2:2">
      <c r="B42219" s="16"/>
    </row>
    <row r="42220" spans="2:2">
      <c r="B42220" s="16"/>
    </row>
    <row r="42221" spans="2:2">
      <c r="B42221" s="16"/>
    </row>
    <row r="42222" spans="2:2">
      <c r="B42222" s="16"/>
    </row>
    <row r="42223" spans="2:2">
      <c r="B42223" s="16"/>
    </row>
    <row r="42224" spans="2:2">
      <c r="B42224" s="16"/>
    </row>
    <row r="42225" spans="2:2">
      <c r="B42225" s="16"/>
    </row>
    <row r="42226" spans="2:2">
      <c r="B42226" s="16"/>
    </row>
    <row r="42227" spans="2:2">
      <c r="B42227" s="16"/>
    </row>
    <row r="42228" spans="2:2">
      <c r="B42228" s="16"/>
    </row>
    <row r="42229" spans="2:2">
      <c r="B42229" s="16"/>
    </row>
    <row r="42230" spans="2:2">
      <c r="B42230" s="16"/>
    </row>
    <row r="42231" spans="2:2">
      <c r="B42231" s="16"/>
    </row>
    <row r="42232" spans="2:2">
      <c r="B42232" s="16"/>
    </row>
    <row r="42233" spans="2:2">
      <c r="B42233" s="16"/>
    </row>
    <row r="42234" spans="2:2">
      <c r="B42234" s="16"/>
    </row>
    <row r="42235" spans="2:2">
      <c r="B42235" s="16"/>
    </row>
    <row r="42236" spans="2:2">
      <c r="B42236" s="16"/>
    </row>
    <row r="42237" spans="2:2">
      <c r="B42237" s="16"/>
    </row>
    <row r="42238" spans="2:2">
      <c r="B42238" s="16"/>
    </row>
    <row r="42239" spans="2:2">
      <c r="B42239" s="16"/>
    </row>
    <row r="42240" spans="2:2">
      <c r="B42240" s="16"/>
    </row>
    <row r="42241" spans="2:2">
      <c r="B42241" s="16"/>
    </row>
    <row r="42242" spans="2:2">
      <c r="B42242" s="16"/>
    </row>
    <row r="42243" spans="2:2">
      <c r="B42243" s="16"/>
    </row>
    <row r="42244" spans="2:2">
      <c r="B42244" s="16"/>
    </row>
    <row r="42245" spans="2:2">
      <c r="B42245" s="16"/>
    </row>
    <row r="42246" spans="2:2">
      <c r="B42246" s="16"/>
    </row>
    <row r="42247" spans="2:2">
      <c r="B42247" s="16"/>
    </row>
    <row r="42248" spans="2:2">
      <c r="B42248" s="16"/>
    </row>
    <row r="42249" spans="2:2">
      <c r="B42249" s="16"/>
    </row>
    <row r="42250" spans="2:2">
      <c r="B42250" s="16"/>
    </row>
    <row r="42251" spans="2:2">
      <c r="B42251" s="16"/>
    </row>
    <row r="42252" spans="2:2">
      <c r="B42252" s="16"/>
    </row>
    <row r="42253" spans="2:2">
      <c r="B42253" s="16"/>
    </row>
    <row r="42254" spans="2:2">
      <c r="B42254" s="16"/>
    </row>
    <row r="42255" spans="2:2">
      <c r="B42255" s="16"/>
    </row>
    <row r="42256" spans="2:2">
      <c r="B42256" s="16"/>
    </row>
    <row r="42257" spans="2:2">
      <c r="B42257" s="16"/>
    </row>
    <row r="42258" spans="2:2">
      <c r="B42258" s="16"/>
    </row>
    <row r="42259" spans="2:2">
      <c r="B42259" s="16"/>
    </row>
    <row r="42260" spans="2:2">
      <c r="B42260" s="16"/>
    </row>
    <row r="42261" spans="2:2">
      <c r="B42261" s="16"/>
    </row>
    <row r="42262" spans="2:2">
      <c r="B42262" s="16"/>
    </row>
    <row r="42263" spans="2:2">
      <c r="B42263" s="16"/>
    </row>
    <row r="42264" spans="2:2">
      <c r="B42264" s="16"/>
    </row>
    <row r="42265" spans="2:2">
      <c r="B42265" s="16"/>
    </row>
    <row r="42266" spans="2:2">
      <c r="B42266" s="16"/>
    </row>
    <row r="42267" spans="2:2">
      <c r="B42267" s="16"/>
    </row>
    <row r="42268" spans="2:2">
      <c r="B42268" s="16"/>
    </row>
    <row r="42269" spans="2:2">
      <c r="B42269" s="16"/>
    </row>
    <row r="42270" spans="2:2">
      <c r="B42270" s="16"/>
    </row>
    <row r="42271" spans="2:2">
      <c r="B42271" s="16"/>
    </row>
    <row r="42272" spans="2:2">
      <c r="B42272" s="16"/>
    </row>
    <row r="42273" spans="2:2">
      <c r="B42273" s="16"/>
    </row>
    <row r="42274" spans="2:2">
      <c r="B42274" s="16"/>
    </row>
    <row r="42275" spans="2:2">
      <c r="B42275" s="16"/>
    </row>
    <row r="42276" spans="2:2">
      <c r="B42276" s="16"/>
    </row>
    <row r="42277" spans="2:2">
      <c r="B42277" s="16"/>
    </row>
    <row r="42278" spans="2:2">
      <c r="B42278" s="16"/>
    </row>
    <row r="42279" spans="2:2">
      <c r="B42279" s="16"/>
    </row>
    <row r="42280" spans="2:2">
      <c r="B42280" s="16"/>
    </row>
    <row r="42281" spans="2:2">
      <c r="B42281" s="16"/>
    </row>
    <row r="42282" spans="2:2">
      <c r="B42282" s="16"/>
    </row>
    <row r="42283" spans="2:2">
      <c r="B42283" s="16"/>
    </row>
    <row r="42284" spans="2:2">
      <c r="B42284" s="16"/>
    </row>
    <row r="42285" spans="2:2">
      <c r="B42285" s="16"/>
    </row>
    <row r="42286" spans="2:2">
      <c r="B42286" s="16"/>
    </row>
    <row r="42287" spans="2:2">
      <c r="B42287" s="16"/>
    </row>
    <row r="42288" spans="2:2">
      <c r="B42288" s="16"/>
    </row>
    <row r="42289" spans="2:2">
      <c r="B42289" s="16"/>
    </row>
    <row r="42290" spans="2:2">
      <c r="B42290" s="16"/>
    </row>
    <row r="42291" spans="2:2">
      <c r="B42291" s="16"/>
    </row>
    <row r="42292" spans="2:2">
      <c r="B42292" s="16"/>
    </row>
    <row r="42293" spans="2:2">
      <c r="B42293" s="16"/>
    </row>
    <row r="42294" spans="2:2">
      <c r="B42294" s="16"/>
    </row>
    <row r="42295" spans="2:2">
      <c r="B42295" s="16"/>
    </row>
    <row r="42296" spans="2:2">
      <c r="B42296" s="16"/>
    </row>
    <row r="42297" spans="2:2">
      <c r="B42297" s="16"/>
    </row>
    <row r="42298" spans="2:2">
      <c r="B42298" s="16"/>
    </row>
    <row r="42299" spans="2:2">
      <c r="B42299" s="16"/>
    </row>
    <row r="42300" spans="2:2">
      <c r="B42300" s="16"/>
    </row>
    <row r="42301" spans="2:2">
      <c r="B42301" s="16"/>
    </row>
    <row r="42302" spans="2:2">
      <c r="B42302" s="16"/>
    </row>
    <row r="42303" spans="2:2">
      <c r="B42303" s="16"/>
    </row>
    <row r="42304" spans="2:2">
      <c r="B42304" s="16"/>
    </row>
    <row r="42305" spans="2:2">
      <c r="B42305" s="16"/>
    </row>
    <row r="42306" spans="2:2">
      <c r="B42306" s="16"/>
    </row>
    <row r="42307" spans="2:2">
      <c r="B42307" s="16"/>
    </row>
    <row r="42308" spans="2:2">
      <c r="B42308" s="16"/>
    </row>
    <row r="42309" spans="2:2">
      <c r="B42309" s="16"/>
    </row>
    <row r="42310" spans="2:2">
      <c r="B42310" s="16"/>
    </row>
    <row r="42311" spans="2:2">
      <c r="B42311" s="16"/>
    </row>
    <row r="42312" spans="2:2">
      <c r="B42312" s="16"/>
    </row>
    <row r="42313" spans="2:2">
      <c r="B42313" s="16"/>
    </row>
    <row r="42314" spans="2:2">
      <c r="B42314" s="16"/>
    </row>
    <row r="42315" spans="2:2">
      <c r="B42315" s="16"/>
    </row>
    <row r="42316" spans="2:2">
      <c r="B42316" s="16"/>
    </row>
    <row r="42317" spans="2:2">
      <c r="B42317" s="16"/>
    </row>
    <row r="42318" spans="2:2">
      <c r="B42318" s="16"/>
    </row>
    <row r="42319" spans="2:2">
      <c r="B42319" s="16"/>
    </row>
    <row r="42320" spans="2:2">
      <c r="B42320" s="16"/>
    </row>
    <row r="42321" spans="2:2">
      <c r="B42321" s="16"/>
    </row>
    <row r="42322" spans="2:2">
      <c r="B42322" s="16"/>
    </row>
    <row r="42323" spans="2:2">
      <c r="B42323" s="16"/>
    </row>
    <row r="42324" spans="2:2">
      <c r="B42324" s="16"/>
    </row>
    <row r="42325" spans="2:2">
      <c r="B42325" s="16"/>
    </row>
    <row r="42326" spans="2:2">
      <c r="B42326" s="16"/>
    </row>
    <row r="42327" spans="2:2">
      <c r="B42327" s="16"/>
    </row>
    <row r="42328" spans="2:2">
      <c r="B42328" s="16"/>
    </row>
    <row r="42329" spans="2:2">
      <c r="B42329" s="16"/>
    </row>
    <row r="42330" spans="2:2">
      <c r="B42330" s="16"/>
    </row>
    <row r="42331" spans="2:2">
      <c r="B42331" s="16"/>
    </row>
    <row r="42332" spans="2:2">
      <c r="B42332" s="16"/>
    </row>
    <row r="42333" spans="2:2">
      <c r="B42333" s="16"/>
    </row>
    <row r="42334" spans="2:2">
      <c r="B42334" s="16"/>
    </row>
    <row r="42335" spans="2:2">
      <c r="B42335" s="16"/>
    </row>
    <row r="42336" spans="2:2">
      <c r="B42336" s="16"/>
    </row>
    <row r="42337" spans="2:2">
      <c r="B42337" s="16"/>
    </row>
    <row r="42338" spans="2:2">
      <c r="B42338" s="16"/>
    </row>
    <row r="42339" spans="2:2">
      <c r="B42339" s="16"/>
    </row>
    <row r="42340" spans="2:2">
      <c r="B42340" s="16"/>
    </row>
    <row r="42341" spans="2:2">
      <c r="B42341" s="16"/>
    </row>
    <row r="42342" spans="2:2">
      <c r="B42342" s="16"/>
    </row>
    <row r="42343" spans="2:2">
      <c r="B42343" s="16"/>
    </row>
    <row r="42344" spans="2:2">
      <c r="B42344" s="16"/>
    </row>
    <row r="42345" spans="2:2">
      <c r="B42345" s="16"/>
    </row>
    <row r="42346" spans="2:2">
      <c r="B42346" s="16"/>
    </row>
    <row r="42347" spans="2:2">
      <c r="B42347" s="16"/>
    </row>
    <row r="42348" spans="2:2">
      <c r="B42348" s="16"/>
    </row>
    <row r="42349" spans="2:2">
      <c r="B42349" s="16"/>
    </row>
    <row r="42350" spans="2:2">
      <c r="B42350" s="16"/>
    </row>
    <row r="42351" spans="2:2">
      <c r="B42351" s="16"/>
    </row>
    <row r="42352" spans="2:2">
      <c r="B42352" s="16"/>
    </row>
    <row r="42353" spans="2:2">
      <c r="B42353" s="16"/>
    </row>
    <row r="42354" spans="2:2">
      <c r="B42354" s="16"/>
    </row>
    <row r="42355" spans="2:2">
      <c r="B42355" s="16"/>
    </row>
    <row r="42356" spans="2:2">
      <c r="B42356" s="16"/>
    </row>
    <row r="42357" spans="2:2">
      <c r="B42357" s="16"/>
    </row>
    <row r="42358" spans="2:2">
      <c r="B42358" s="16"/>
    </row>
    <row r="42359" spans="2:2">
      <c r="B42359" s="16"/>
    </row>
    <row r="42360" spans="2:2">
      <c r="B42360" s="16"/>
    </row>
    <row r="42361" spans="2:2">
      <c r="B42361" s="16"/>
    </row>
    <row r="42362" spans="2:2">
      <c r="B42362" s="16"/>
    </row>
    <row r="42363" spans="2:2">
      <c r="B42363" s="16"/>
    </row>
    <row r="42364" spans="2:2">
      <c r="B42364" s="16"/>
    </row>
    <row r="42365" spans="2:2">
      <c r="B42365" s="16"/>
    </row>
    <row r="42366" spans="2:2">
      <c r="B42366" s="16"/>
    </row>
    <row r="42367" spans="2:2">
      <c r="B42367" s="16"/>
    </row>
    <row r="42368" spans="2:2">
      <c r="B42368" s="16"/>
    </row>
    <row r="42369" spans="2:2">
      <c r="B42369" s="16"/>
    </row>
    <row r="42370" spans="2:2">
      <c r="B42370" s="16"/>
    </row>
    <row r="42371" spans="2:2">
      <c r="B42371" s="16"/>
    </row>
    <row r="42372" spans="2:2">
      <c r="B42372" s="16"/>
    </row>
    <row r="42373" spans="2:2">
      <c r="B42373" s="16"/>
    </row>
    <row r="42374" spans="2:2">
      <c r="B42374" s="16"/>
    </row>
    <row r="42375" spans="2:2">
      <c r="B42375" s="16"/>
    </row>
    <row r="42376" spans="2:2">
      <c r="B42376" s="16"/>
    </row>
    <row r="42377" spans="2:2">
      <c r="B42377" s="16"/>
    </row>
    <row r="42378" spans="2:2">
      <c r="B42378" s="16"/>
    </row>
    <row r="42379" spans="2:2">
      <c r="B42379" s="16"/>
    </row>
    <row r="42380" spans="2:2">
      <c r="B42380" s="16"/>
    </row>
    <row r="42381" spans="2:2">
      <c r="B42381" s="16"/>
    </row>
    <row r="42382" spans="2:2">
      <c r="B42382" s="16"/>
    </row>
    <row r="42383" spans="2:2">
      <c r="B42383" s="16"/>
    </row>
    <row r="42384" spans="2:2">
      <c r="B42384" s="16"/>
    </row>
    <row r="42385" spans="2:2">
      <c r="B42385" s="16"/>
    </row>
    <row r="42386" spans="2:2">
      <c r="B42386" s="16"/>
    </row>
    <row r="42387" spans="2:2">
      <c r="B42387" s="16"/>
    </row>
    <row r="42388" spans="2:2">
      <c r="B42388" s="16"/>
    </row>
    <row r="42389" spans="2:2">
      <c r="B42389" s="16"/>
    </row>
    <row r="42390" spans="2:2">
      <c r="B42390" s="16"/>
    </row>
    <row r="42391" spans="2:2">
      <c r="B42391" s="16"/>
    </row>
    <row r="42392" spans="2:2">
      <c r="B42392" s="16"/>
    </row>
    <row r="42393" spans="2:2">
      <c r="B42393" s="16"/>
    </row>
    <row r="42394" spans="2:2">
      <c r="B42394" s="16"/>
    </row>
    <row r="42395" spans="2:2">
      <c r="B42395" s="16"/>
    </row>
    <row r="42396" spans="2:2">
      <c r="B42396" s="16"/>
    </row>
    <row r="42397" spans="2:2">
      <c r="B42397" s="16"/>
    </row>
    <row r="42398" spans="2:2">
      <c r="B42398" s="16"/>
    </row>
    <row r="42399" spans="2:2">
      <c r="B42399" s="16"/>
    </row>
    <row r="42400" spans="2:2">
      <c r="B42400" s="16"/>
    </row>
    <row r="42401" spans="2:2">
      <c r="B42401" s="16"/>
    </row>
    <row r="42402" spans="2:2">
      <c r="B42402" s="16"/>
    </row>
    <row r="42403" spans="2:2">
      <c r="B42403" s="16"/>
    </row>
    <row r="42404" spans="2:2">
      <c r="B42404" s="16"/>
    </row>
    <row r="42405" spans="2:2">
      <c r="B42405" s="16"/>
    </row>
    <row r="42406" spans="2:2">
      <c r="B42406" s="16"/>
    </row>
    <row r="42407" spans="2:2">
      <c r="B42407" s="16"/>
    </row>
    <row r="42408" spans="2:2">
      <c r="B42408" s="16"/>
    </row>
    <row r="42409" spans="2:2">
      <c r="B42409" s="16"/>
    </row>
    <row r="42410" spans="2:2">
      <c r="B42410" s="16"/>
    </row>
    <row r="42411" spans="2:2">
      <c r="B42411" s="16"/>
    </row>
    <row r="42412" spans="2:2">
      <c r="B42412" s="16"/>
    </row>
    <row r="42413" spans="2:2">
      <c r="B42413" s="16"/>
    </row>
    <row r="42414" spans="2:2">
      <c r="B42414" s="16"/>
    </row>
    <row r="42415" spans="2:2">
      <c r="B42415" s="16"/>
    </row>
    <row r="42416" spans="2:2">
      <c r="B42416" s="16"/>
    </row>
    <row r="42417" spans="2:2">
      <c r="B42417" s="16"/>
    </row>
    <row r="42418" spans="2:2">
      <c r="B42418" s="16"/>
    </row>
    <row r="42419" spans="2:2">
      <c r="B42419" s="16"/>
    </row>
    <row r="42420" spans="2:2">
      <c r="B42420" s="16"/>
    </row>
    <row r="42421" spans="2:2">
      <c r="B42421" s="16"/>
    </row>
    <row r="42422" spans="2:2">
      <c r="B42422" s="16"/>
    </row>
    <row r="42423" spans="2:2">
      <c r="B42423" s="16"/>
    </row>
    <row r="42424" spans="2:2">
      <c r="B42424" s="16"/>
    </row>
    <row r="42425" spans="2:2">
      <c r="B42425" s="16"/>
    </row>
    <row r="42426" spans="2:2">
      <c r="B42426" s="16"/>
    </row>
    <row r="42427" spans="2:2">
      <c r="B42427" s="16"/>
    </row>
    <row r="42428" spans="2:2">
      <c r="B42428" s="16"/>
    </row>
    <row r="42429" spans="2:2">
      <c r="B42429" s="16"/>
    </row>
    <row r="42430" spans="2:2">
      <c r="B42430" s="16"/>
    </row>
    <row r="42431" spans="2:2">
      <c r="B42431" s="16"/>
    </row>
    <row r="42432" spans="2:2">
      <c r="B42432" s="16"/>
    </row>
    <row r="42433" spans="2:2">
      <c r="B42433" s="16"/>
    </row>
    <row r="42434" spans="2:2">
      <c r="B42434" s="16"/>
    </row>
    <row r="42435" spans="2:2">
      <c r="B42435" s="16"/>
    </row>
    <row r="42436" spans="2:2">
      <c r="B42436" s="16"/>
    </row>
    <row r="42437" spans="2:2">
      <c r="B42437" s="16"/>
    </row>
    <row r="42438" spans="2:2">
      <c r="B42438" s="16"/>
    </row>
    <row r="42439" spans="2:2">
      <c r="B42439" s="16"/>
    </row>
    <row r="42440" spans="2:2">
      <c r="B42440" s="16"/>
    </row>
    <row r="42441" spans="2:2">
      <c r="B42441" s="16"/>
    </row>
    <row r="42442" spans="2:2">
      <c r="B42442" s="16"/>
    </row>
    <row r="42443" spans="2:2">
      <c r="B42443" s="16"/>
    </row>
    <row r="42444" spans="2:2">
      <c r="B42444" s="16"/>
    </row>
    <row r="42445" spans="2:2">
      <c r="B42445" s="16"/>
    </row>
    <row r="42446" spans="2:2">
      <c r="B42446" s="16"/>
    </row>
    <row r="42447" spans="2:2">
      <c r="B42447" s="16"/>
    </row>
    <row r="42448" spans="2:2">
      <c r="B42448" s="16"/>
    </row>
    <row r="42449" spans="2:2">
      <c r="B42449" s="16"/>
    </row>
    <row r="42450" spans="2:2">
      <c r="B42450" s="16"/>
    </row>
    <row r="42451" spans="2:2">
      <c r="B42451" s="16"/>
    </row>
    <row r="42452" spans="2:2">
      <c r="B42452" s="16"/>
    </row>
    <row r="42453" spans="2:2">
      <c r="B42453" s="16"/>
    </row>
    <row r="42454" spans="2:2">
      <c r="B42454" s="16"/>
    </row>
    <row r="42455" spans="2:2">
      <c r="B42455" s="16"/>
    </row>
    <row r="42456" spans="2:2">
      <c r="B42456" s="16"/>
    </row>
    <row r="42457" spans="2:2">
      <c r="B42457" s="16"/>
    </row>
    <row r="42458" spans="2:2">
      <c r="B42458" s="16"/>
    </row>
    <row r="42459" spans="2:2">
      <c r="B42459" s="16"/>
    </row>
    <row r="42460" spans="2:2">
      <c r="B42460" s="16"/>
    </row>
    <row r="42461" spans="2:2">
      <c r="B42461" s="16"/>
    </row>
    <row r="42462" spans="2:2">
      <c r="B42462" s="16"/>
    </row>
    <row r="42463" spans="2:2">
      <c r="B42463" s="16"/>
    </row>
    <row r="42464" spans="2:2">
      <c r="B42464" s="16"/>
    </row>
    <row r="42465" spans="2:2">
      <c r="B42465" s="16"/>
    </row>
    <row r="42466" spans="2:2">
      <c r="B42466" s="16"/>
    </row>
    <row r="42467" spans="2:2">
      <c r="B42467" s="16"/>
    </row>
    <row r="42468" spans="2:2">
      <c r="B42468" s="16"/>
    </row>
    <row r="42469" spans="2:2">
      <c r="B42469" s="16"/>
    </row>
    <row r="42470" spans="2:2">
      <c r="B42470" s="16"/>
    </row>
    <row r="42471" spans="2:2">
      <c r="B42471" s="16"/>
    </row>
    <row r="42472" spans="2:2">
      <c r="B42472" s="16"/>
    </row>
    <row r="42473" spans="2:2">
      <c r="B42473" s="16"/>
    </row>
    <row r="42474" spans="2:2">
      <c r="B42474" s="16"/>
    </row>
    <row r="42475" spans="2:2">
      <c r="B42475" s="16"/>
    </row>
    <row r="42476" spans="2:2">
      <c r="B42476" s="16"/>
    </row>
    <row r="42477" spans="2:2">
      <c r="B42477" s="16"/>
    </row>
    <row r="42478" spans="2:2">
      <c r="B42478" s="16"/>
    </row>
    <row r="42479" spans="2:2">
      <c r="B42479" s="16"/>
    </row>
    <row r="42480" spans="2:2">
      <c r="B42480" s="16"/>
    </row>
    <row r="42481" spans="2:2">
      <c r="B42481" s="16"/>
    </row>
    <row r="42482" spans="2:2">
      <c r="B42482" s="16"/>
    </row>
    <row r="42483" spans="2:2">
      <c r="B42483" s="16"/>
    </row>
    <row r="42484" spans="2:2">
      <c r="B42484" s="16"/>
    </row>
    <row r="42485" spans="2:2">
      <c r="B42485" s="16"/>
    </row>
    <row r="42486" spans="2:2">
      <c r="B42486" s="16"/>
    </row>
    <row r="42487" spans="2:2">
      <c r="B42487" s="16"/>
    </row>
    <row r="42488" spans="2:2">
      <c r="B42488" s="16"/>
    </row>
    <row r="42489" spans="2:2">
      <c r="B42489" s="16"/>
    </row>
    <row r="42490" spans="2:2">
      <c r="B42490" s="16"/>
    </row>
    <row r="42491" spans="2:2">
      <c r="B42491" s="16"/>
    </row>
    <row r="42492" spans="2:2">
      <c r="B42492" s="16"/>
    </row>
    <row r="42493" spans="2:2">
      <c r="B42493" s="16"/>
    </row>
    <row r="42494" spans="2:2">
      <c r="B42494" s="16"/>
    </row>
    <row r="42495" spans="2:2">
      <c r="B42495" s="16"/>
    </row>
    <row r="42496" spans="2:2">
      <c r="B42496" s="16"/>
    </row>
    <row r="42497" spans="2:2">
      <c r="B42497" s="16"/>
    </row>
    <row r="42498" spans="2:2">
      <c r="B42498" s="16"/>
    </row>
    <row r="42499" spans="2:2">
      <c r="B42499" s="16"/>
    </row>
    <row r="42500" spans="2:2">
      <c r="B42500" s="16"/>
    </row>
    <row r="42501" spans="2:2">
      <c r="B42501" s="16"/>
    </row>
    <row r="42502" spans="2:2">
      <c r="B42502" s="16"/>
    </row>
    <row r="42503" spans="2:2">
      <c r="B42503" s="16"/>
    </row>
    <row r="42504" spans="2:2">
      <c r="B42504" s="16"/>
    </row>
    <row r="42505" spans="2:2">
      <c r="B42505" s="16"/>
    </row>
    <row r="42506" spans="2:2">
      <c r="B42506" s="16"/>
    </row>
    <row r="42507" spans="2:2">
      <c r="B42507" s="16"/>
    </row>
    <row r="42508" spans="2:2">
      <c r="B42508" s="16"/>
    </row>
    <row r="42509" spans="2:2">
      <c r="B42509" s="16"/>
    </row>
    <row r="42510" spans="2:2">
      <c r="B42510" s="16"/>
    </row>
    <row r="42511" spans="2:2">
      <c r="B42511" s="16"/>
    </row>
    <row r="42512" spans="2:2">
      <c r="B42512" s="16"/>
    </row>
    <row r="42513" spans="2:2">
      <c r="B42513" s="16"/>
    </row>
    <row r="42514" spans="2:2">
      <c r="B42514" s="16"/>
    </row>
    <row r="42515" spans="2:2">
      <c r="B42515" s="16"/>
    </row>
    <row r="42516" spans="2:2">
      <c r="B42516" s="16"/>
    </row>
    <row r="42517" spans="2:2">
      <c r="B42517" s="16"/>
    </row>
    <row r="42518" spans="2:2">
      <c r="B42518" s="16"/>
    </row>
    <row r="42519" spans="2:2">
      <c r="B42519" s="16"/>
    </row>
    <row r="42520" spans="2:2">
      <c r="B42520" s="16"/>
    </row>
    <row r="42521" spans="2:2">
      <c r="B42521" s="16"/>
    </row>
    <row r="42522" spans="2:2">
      <c r="B42522" s="16"/>
    </row>
    <row r="42523" spans="2:2">
      <c r="B42523" s="16"/>
    </row>
    <row r="42524" spans="2:2">
      <c r="B42524" s="16"/>
    </row>
    <row r="42525" spans="2:2">
      <c r="B42525" s="16"/>
    </row>
    <row r="42526" spans="2:2">
      <c r="B42526" s="16"/>
    </row>
    <row r="42527" spans="2:2">
      <c r="B42527" s="16"/>
    </row>
    <row r="42528" spans="2:2">
      <c r="B42528" s="16"/>
    </row>
    <row r="42529" spans="2:2">
      <c r="B42529" s="16"/>
    </row>
    <row r="42530" spans="2:2">
      <c r="B42530" s="16"/>
    </row>
    <row r="42531" spans="2:2">
      <c r="B42531" s="16"/>
    </row>
    <row r="42532" spans="2:2">
      <c r="B42532" s="16"/>
    </row>
    <row r="42533" spans="2:2">
      <c r="B42533" s="16"/>
    </row>
    <row r="42534" spans="2:2">
      <c r="B42534" s="16"/>
    </row>
    <row r="42535" spans="2:2">
      <c r="B42535" s="16"/>
    </row>
    <row r="42536" spans="2:2">
      <c r="B42536" s="16"/>
    </row>
    <row r="42537" spans="2:2">
      <c r="B42537" s="16"/>
    </row>
    <row r="42538" spans="2:2">
      <c r="B42538" s="16"/>
    </row>
    <row r="42539" spans="2:2">
      <c r="B42539" s="16"/>
    </row>
    <row r="42540" spans="2:2">
      <c r="B42540" s="16"/>
    </row>
    <row r="42541" spans="2:2">
      <c r="B42541" s="16"/>
    </row>
    <row r="42542" spans="2:2">
      <c r="B42542" s="16"/>
    </row>
    <row r="42543" spans="2:2">
      <c r="B42543" s="16"/>
    </row>
    <row r="42544" spans="2:2">
      <c r="B42544" s="16"/>
    </row>
    <row r="42545" spans="2:2">
      <c r="B42545" s="16"/>
    </row>
    <row r="42546" spans="2:2">
      <c r="B42546" s="16"/>
    </row>
    <row r="42547" spans="2:2">
      <c r="B42547" s="16"/>
    </row>
    <row r="42548" spans="2:2">
      <c r="B42548" s="16"/>
    </row>
    <row r="42549" spans="2:2">
      <c r="B42549" s="16"/>
    </row>
    <row r="42550" spans="2:2">
      <c r="B42550" s="16"/>
    </row>
    <row r="42551" spans="2:2">
      <c r="B42551" s="16"/>
    </row>
    <row r="42552" spans="2:2">
      <c r="B42552" s="16"/>
    </row>
    <row r="42553" spans="2:2">
      <c r="B42553" s="16"/>
    </row>
    <row r="42554" spans="2:2">
      <c r="B42554" s="16"/>
    </row>
    <row r="42555" spans="2:2">
      <c r="B42555" s="16"/>
    </row>
    <row r="42556" spans="2:2">
      <c r="B42556" s="16"/>
    </row>
    <row r="42557" spans="2:2">
      <c r="B42557" s="16"/>
    </row>
    <row r="42558" spans="2:2">
      <c r="B42558" s="16"/>
    </row>
    <row r="42559" spans="2:2">
      <c r="B42559" s="16"/>
    </row>
    <row r="42560" spans="2:2">
      <c r="B42560" s="16"/>
    </row>
    <row r="42561" spans="2:2">
      <c r="B42561" s="16"/>
    </row>
    <row r="42562" spans="2:2">
      <c r="B42562" s="16"/>
    </row>
    <row r="42563" spans="2:2">
      <c r="B42563" s="16"/>
    </row>
    <row r="42564" spans="2:2">
      <c r="B42564" s="16"/>
    </row>
    <row r="42565" spans="2:2">
      <c r="B42565" s="16"/>
    </row>
    <row r="42566" spans="2:2">
      <c r="B42566" s="16"/>
    </row>
    <row r="42567" spans="2:2">
      <c r="B42567" s="16"/>
    </row>
    <row r="42568" spans="2:2">
      <c r="B42568" s="16"/>
    </row>
    <row r="42569" spans="2:2">
      <c r="B42569" s="16"/>
    </row>
    <row r="42570" spans="2:2">
      <c r="B42570" s="16"/>
    </row>
    <row r="42571" spans="2:2">
      <c r="B42571" s="16"/>
    </row>
    <row r="42572" spans="2:2">
      <c r="B42572" s="16"/>
    </row>
    <row r="42573" spans="2:2">
      <c r="B42573" s="16"/>
    </row>
    <row r="42574" spans="2:2">
      <c r="B42574" s="16"/>
    </row>
    <row r="42575" spans="2:2">
      <c r="B42575" s="16"/>
    </row>
    <row r="42576" spans="2:2">
      <c r="B42576" s="16"/>
    </row>
    <row r="42577" spans="2:2">
      <c r="B42577" s="16"/>
    </row>
    <row r="42578" spans="2:2">
      <c r="B42578" s="16"/>
    </row>
    <row r="42579" spans="2:2">
      <c r="B42579" s="16"/>
    </row>
    <row r="42580" spans="2:2">
      <c r="B42580" s="16"/>
    </row>
    <row r="42581" spans="2:2">
      <c r="B42581" s="16"/>
    </row>
    <row r="42582" spans="2:2">
      <c r="B42582" s="16"/>
    </row>
    <row r="42583" spans="2:2">
      <c r="B42583" s="16"/>
    </row>
    <row r="42584" spans="2:2">
      <c r="B42584" s="16"/>
    </row>
    <row r="42585" spans="2:2">
      <c r="B42585" s="16"/>
    </row>
    <row r="42586" spans="2:2">
      <c r="B42586" s="16"/>
    </row>
    <row r="42587" spans="2:2">
      <c r="B42587" s="16"/>
    </row>
    <row r="42588" spans="2:2">
      <c r="B42588" s="16"/>
    </row>
    <row r="42589" spans="2:2">
      <c r="B42589" s="16"/>
    </row>
    <row r="42590" spans="2:2">
      <c r="B42590" s="16"/>
    </row>
    <row r="42591" spans="2:2">
      <c r="B42591" s="16"/>
    </row>
    <row r="42592" spans="2:2">
      <c r="B42592" s="16"/>
    </row>
    <row r="42593" spans="2:2">
      <c r="B42593" s="16"/>
    </row>
    <row r="42594" spans="2:2">
      <c r="B42594" s="16"/>
    </row>
    <row r="42595" spans="2:2">
      <c r="B42595" s="16"/>
    </row>
    <row r="42596" spans="2:2">
      <c r="B42596" s="16"/>
    </row>
    <row r="42597" spans="2:2">
      <c r="B42597" s="16"/>
    </row>
    <row r="42598" spans="2:2">
      <c r="B42598" s="16"/>
    </row>
    <row r="42599" spans="2:2">
      <c r="B42599" s="16"/>
    </row>
    <row r="42600" spans="2:2">
      <c r="B42600" s="16"/>
    </row>
    <row r="42601" spans="2:2">
      <c r="B42601" s="16"/>
    </row>
    <row r="42602" spans="2:2">
      <c r="B42602" s="16"/>
    </row>
    <row r="42603" spans="2:2">
      <c r="B42603" s="16"/>
    </row>
    <row r="42604" spans="2:2">
      <c r="B42604" s="16"/>
    </row>
    <row r="42605" spans="2:2">
      <c r="B42605" s="16"/>
    </row>
    <row r="42606" spans="2:2">
      <c r="B42606" s="16"/>
    </row>
    <row r="42607" spans="2:2">
      <c r="B42607" s="16"/>
    </row>
    <row r="42608" spans="2:2">
      <c r="B42608" s="16"/>
    </row>
    <row r="42609" spans="2:2">
      <c r="B42609" s="16"/>
    </row>
    <row r="42610" spans="2:2">
      <c r="B42610" s="16"/>
    </row>
    <row r="42611" spans="2:2">
      <c r="B42611" s="16"/>
    </row>
    <row r="42612" spans="2:2">
      <c r="B42612" s="16"/>
    </row>
    <row r="42613" spans="2:2">
      <c r="B42613" s="16"/>
    </row>
    <row r="42614" spans="2:2">
      <c r="B42614" s="16"/>
    </row>
    <row r="42615" spans="2:2">
      <c r="B42615" s="16"/>
    </row>
    <row r="42616" spans="2:2">
      <c r="B42616" s="16"/>
    </row>
    <row r="42617" spans="2:2">
      <c r="B42617" s="16"/>
    </row>
    <row r="42618" spans="2:2">
      <c r="B42618" s="16"/>
    </row>
    <row r="42619" spans="2:2">
      <c r="B42619" s="16"/>
    </row>
    <row r="42620" spans="2:2">
      <c r="B42620" s="16"/>
    </row>
    <row r="42621" spans="2:2">
      <c r="B42621" s="16"/>
    </row>
    <row r="42622" spans="2:2">
      <c r="B42622" s="16"/>
    </row>
    <row r="42623" spans="2:2">
      <c r="B42623" s="16"/>
    </row>
    <row r="42624" spans="2:2">
      <c r="B42624" s="16"/>
    </row>
    <row r="42625" spans="2:2">
      <c r="B42625" s="16"/>
    </row>
    <row r="42626" spans="2:2">
      <c r="B42626" s="16"/>
    </row>
    <row r="42627" spans="2:2">
      <c r="B42627" s="16"/>
    </row>
    <row r="42628" spans="2:2">
      <c r="B42628" s="16"/>
    </row>
    <row r="42629" spans="2:2">
      <c r="B42629" s="16"/>
    </row>
    <row r="42630" spans="2:2">
      <c r="B42630" s="16"/>
    </row>
    <row r="42631" spans="2:2">
      <c r="B42631" s="16"/>
    </row>
    <row r="42632" spans="2:2">
      <c r="B42632" s="16"/>
    </row>
    <row r="42633" spans="2:2">
      <c r="B42633" s="16"/>
    </row>
    <row r="42634" spans="2:2">
      <c r="B42634" s="16"/>
    </row>
    <row r="42635" spans="2:2">
      <c r="B42635" s="16"/>
    </row>
    <row r="42636" spans="2:2">
      <c r="B42636" s="16"/>
    </row>
    <row r="42637" spans="2:2">
      <c r="B42637" s="16"/>
    </row>
    <row r="42638" spans="2:2">
      <c r="B42638" s="16"/>
    </row>
    <row r="42639" spans="2:2">
      <c r="B42639" s="16"/>
    </row>
    <row r="42640" spans="2:2">
      <c r="B42640" s="16"/>
    </row>
    <row r="42641" spans="2:2">
      <c r="B42641" s="16"/>
    </row>
    <row r="42642" spans="2:2">
      <c r="B42642" s="16"/>
    </row>
    <row r="42643" spans="2:2">
      <c r="B42643" s="16"/>
    </row>
    <row r="42644" spans="2:2">
      <c r="B42644" s="16"/>
    </row>
    <row r="42645" spans="2:2">
      <c r="B42645" s="16"/>
    </row>
    <row r="42646" spans="2:2">
      <c r="B42646" s="16"/>
    </row>
    <row r="42647" spans="2:2">
      <c r="B42647" s="16"/>
    </row>
    <row r="42648" spans="2:2">
      <c r="B42648" s="16"/>
    </row>
    <row r="42649" spans="2:2">
      <c r="B42649" s="16"/>
    </row>
    <row r="42650" spans="2:2">
      <c r="B42650" s="16"/>
    </row>
    <row r="42651" spans="2:2">
      <c r="B42651" s="16"/>
    </row>
    <row r="42652" spans="2:2">
      <c r="B42652" s="16"/>
    </row>
    <row r="42653" spans="2:2">
      <c r="B42653" s="16"/>
    </row>
    <row r="42654" spans="2:2">
      <c r="B42654" s="16"/>
    </row>
    <row r="42655" spans="2:2">
      <c r="B42655" s="16"/>
    </row>
    <row r="42656" spans="2:2">
      <c r="B42656" s="16"/>
    </row>
    <row r="42657" spans="2:2">
      <c r="B42657" s="16"/>
    </row>
    <row r="42658" spans="2:2">
      <c r="B42658" s="16"/>
    </row>
    <row r="42659" spans="2:2">
      <c r="B42659" s="16"/>
    </row>
    <row r="42660" spans="2:2">
      <c r="B42660" s="16"/>
    </row>
    <row r="42661" spans="2:2">
      <c r="B42661" s="16"/>
    </row>
    <row r="42662" spans="2:2">
      <c r="B42662" s="16"/>
    </row>
    <row r="42663" spans="2:2">
      <c r="B42663" s="16"/>
    </row>
    <row r="42664" spans="2:2">
      <c r="B42664" s="16"/>
    </row>
    <row r="42665" spans="2:2">
      <c r="B42665" s="16"/>
    </row>
    <row r="42666" spans="2:2">
      <c r="B42666" s="16"/>
    </row>
    <row r="42667" spans="2:2">
      <c r="B42667" s="16"/>
    </row>
    <row r="42668" spans="2:2">
      <c r="B42668" s="16"/>
    </row>
    <row r="42669" spans="2:2">
      <c r="B42669" s="16"/>
    </row>
    <row r="42670" spans="2:2">
      <c r="B42670" s="16"/>
    </row>
    <row r="42671" spans="2:2">
      <c r="B42671" s="16"/>
    </row>
    <row r="42672" spans="2:2">
      <c r="B42672" s="16"/>
    </row>
    <row r="42673" spans="2:2">
      <c r="B42673" s="16"/>
    </row>
    <row r="42674" spans="2:2">
      <c r="B42674" s="16"/>
    </row>
    <row r="42675" spans="2:2">
      <c r="B42675" s="16"/>
    </row>
    <row r="42676" spans="2:2">
      <c r="B42676" s="16"/>
    </row>
    <row r="42677" spans="2:2">
      <c r="B42677" s="16"/>
    </row>
    <row r="42678" spans="2:2">
      <c r="B42678" s="16"/>
    </row>
    <row r="42679" spans="2:2">
      <c r="B42679" s="16"/>
    </row>
    <row r="42680" spans="2:2">
      <c r="B42680" s="16"/>
    </row>
    <row r="42681" spans="2:2">
      <c r="B42681" s="16"/>
    </row>
    <row r="42682" spans="2:2">
      <c r="B42682" s="16"/>
    </row>
    <row r="42683" spans="2:2">
      <c r="B42683" s="16"/>
    </row>
    <row r="42684" spans="2:2">
      <c r="B42684" s="16"/>
    </row>
    <row r="42685" spans="2:2">
      <c r="B42685" s="16"/>
    </row>
    <row r="42686" spans="2:2">
      <c r="B42686" s="16"/>
    </row>
    <row r="42687" spans="2:2">
      <c r="B42687" s="16"/>
    </row>
    <row r="42688" spans="2:2">
      <c r="B42688" s="16"/>
    </row>
    <row r="42689" spans="2:2">
      <c r="B42689" s="16"/>
    </row>
    <row r="42690" spans="2:2">
      <c r="B42690" s="16"/>
    </row>
    <row r="42691" spans="2:2">
      <c r="B42691" s="16"/>
    </row>
    <row r="42692" spans="2:2">
      <c r="B42692" s="16"/>
    </row>
    <row r="42693" spans="2:2">
      <c r="B42693" s="16"/>
    </row>
    <row r="42694" spans="2:2">
      <c r="B42694" s="16"/>
    </row>
    <row r="42695" spans="2:2">
      <c r="B42695" s="16"/>
    </row>
    <row r="42696" spans="2:2">
      <c r="B42696" s="16"/>
    </row>
    <row r="42697" spans="2:2">
      <c r="B42697" s="16"/>
    </row>
    <row r="42698" spans="2:2">
      <c r="B42698" s="16"/>
    </row>
    <row r="42699" spans="2:2">
      <c r="B42699" s="16"/>
    </row>
    <row r="42700" spans="2:2">
      <c r="B42700" s="16"/>
    </row>
    <row r="42701" spans="2:2">
      <c r="B42701" s="16"/>
    </row>
    <row r="42702" spans="2:2">
      <c r="B42702" s="16"/>
    </row>
    <row r="42703" spans="2:2">
      <c r="B42703" s="16"/>
    </row>
    <row r="42704" spans="2:2">
      <c r="B42704" s="16"/>
    </row>
    <row r="42705" spans="2:2">
      <c r="B42705" s="16"/>
    </row>
    <row r="42706" spans="2:2">
      <c r="B42706" s="16"/>
    </row>
    <row r="42707" spans="2:2">
      <c r="B42707" s="16"/>
    </row>
    <row r="42708" spans="2:2">
      <c r="B42708" s="16"/>
    </row>
    <row r="42709" spans="2:2">
      <c r="B42709" s="16"/>
    </row>
    <row r="42710" spans="2:2">
      <c r="B42710" s="16"/>
    </row>
    <row r="42711" spans="2:2">
      <c r="B42711" s="16"/>
    </row>
    <row r="42712" spans="2:2">
      <c r="B42712" s="16"/>
    </row>
    <row r="42713" spans="2:2">
      <c r="B42713" s="16"/>
    </row>
    <row r="42714" spans="2:2">
      <c r="B42714" s="16"/>
    </row>
    <row r="42715" spans="2:2">
      <c r="B42715" s="16"/>
    </row>
    <row r="42716" spans="2:2">
      <c r="B42716" s="16"/>
    </row>
    <row r="42717" spans="2:2">
      <c r="B42717" s="16"/>
    </row>
    <row r="42718" spans="2:2">
      <c r="B42718" s="16"/>
    </row>
    <row r="42719" spans="2:2">
      <c r="B42719" s="16"/>
    </row>
    <row r="42720" spans="2:2">
      <c r="B42720" s="16"/>
    </row>
    <row r="42721" spans="2:2">
      <c r="B42721" s="16"/>
    </row>
    <row r="42722" spans="2:2">
      <c r="B42722" s="16"/>
    </row>
    <row r="42723" spans="2:2">
      <c r="B42723" s="16"/>
    </row>
    <row r="42724" spans="2:2">
      <c r="B42724" s="16"/>
    </row>
    <row r="42725" spans="2:2">
      <c r="B42725" s="16"/>
    </row>
    <row r="42726" spans="2:2">
      <c r="B42726" s="16"/>
    </row>
    <row r="42727" spans="2:2">
      <c r="B42727" s="16"/>
    </row>
    <row r="42728" spans="2:2">
      <c r="B42728" s="16"/>
    </row>
    <row r="42729" spans="2:2">
      <c r="B42729" s="16"/>
    </row>
    <row r="42730" spans="2:2">
      <c r="B42730" s="16"/>
    </row>
    <row r="42731" spans="2:2">
      <c r="B42731" s="16"/>
    </row>
    <row r="42732" spans="2:2">
      <c r="B42732" s="16"/>
    </row>
    <row r="42733" spans="2:2">
      <c r="B42733" s="16"/>
    </row>
    <row r="42734" spans="2:2">
      <c r="B42734" s="16"/>
    </row>
    <row r="42735" spans="2:2">
      <c r="B42735" s="16"/>
    </row>
    <row r="42736" spans="2:2">
      <c r="B42736" s="16"/>
    </row>
    <row r="42737" spans="2:2">
      <c r="B42737" s="16"/>
    </row>
    <row r="42738" spans="2:2">
      <c r="B42738" s="16"/>
    </row>
    <row r="42739" spans="2:2">
      <c r="B42739" s="16"/>
    </row>
    <row r="42740" spans="2:2">
      <c r="B42740" s="16"/>
    </row>
    <row r="42741" spans="2:2">
      <c r="B42741" s="16"/>
    </row>
    <row r="42742" spans="2:2">
      <c r="B42742" s="16"/>
    </row>
    <row r="42743" spans="2:2">
      <c r="B42743" s="16"/>
    </row>
    <row r="42744" spans="2:2">
      <c r="B42744" s="16"/>
    </row>
    <row r="42745" spans="2:2">
      <c r="B42745" s="16"/>
    </row>
    <row r="42746" spans="2:2">
      <c r="B42746" s="16"/>
    </row>
    <row r="42747" spans="2:2">
      <c r="B42747" s="16"/>
    </row>
    <row r="42748" spans="2:2">
      <c r="B42748" s="16"/>
    </row>
    <row r="42749" spans="2:2">
      <c r="B42749" s="16"/>
    </row>
    <row r="42750" spans="2:2">
      <c r="B42750" s="16"/>
    </row>
    <row r="42751" spans="2:2">
      <c r="B42751" s="16"/>
    </row>
    <row r="42752" spans="2:2">
      <c r="B42752" s="16"/>
    </row>
    <row r="42753" spans="2:2">
      <c r="B42753" s="16"/>
    </row>
    <row r="42754" spans="2:2">
      <c r="B42754" s="16"/>
    </row>
    <row r="42755" spans="2:2">
      <c r="B42755" s="16"/>
    </row>
    <row r="42756" spans="2:2">
      <c r="B42756" s="16"/>
    </row>
    <row r="42757" spans="2:2">
      <c r="B42757" s="16"/>
    </row>
    <row r="42758" spans="2:2">
      <c r="B42758" s="16"/>
    </row>
    <row r="42759" spans="2:2">
      <c r="B42759" s="16"/>
    </row>
    <row r="42760" spans="2:2">
      <c r="B42760" s="16"/>
    </row>
    <row r="42761" spans="2:2">
      <c r="B42761" s="16"/>
    </row>
    <row r="42762" spans="2:2">
      <c r="B42762" s="16"/>
    </row>
    <row r="42763" spans="2:2">
      <c r="B42763" s="16"/>
    </row>
    <row r="42764" spans="2:2">
      <c r="B42764" s="16"/>
    </row>
    <row r="42765" spans="2:2">
      <c r="B42765" s="16"/>
    </row>
    <row r="42766" spans="2:2">
      <c r="B42766" s="16"/>
    </row>
    <row r="42767" spans="2:2">
      <c r="B42767" s="16"/>
    </row>
    <row r="42768" spans="2:2">
      <c r="B42768" s="16"/>
    </row>
    <row r="42769" spans="2:2">
      <c r="B42769" s="16"/>
    </row>
    <row r="42770" spans="2:2">
      <c r="B42770" s="16"/>
    </row>
    <row r="42771" spans="2:2">
      <c r="B42771" s="16"/>
    </row>
    <row r="42772" spans="2:2">
      <c r="B42772" s="16"/>
    </row>
    <row r="42773" spans="2:2">
      <c r="B42773" s="16"/>
    </row>
    <row r="42774" spans="2:2">
      <c r="B42774" s="16"/>
    </row>
    <row r="42775" spans="2:2">
      <c r="B42775" s="16"/>
    </row>
    <row r="42776" spans="2:2">
      <c r="B42776" s="16"/>
    </row>
    <row r="42777" spans="2:2">
      <c r="B42777" s="16"/>
    </row>
    <row r="42778" spans="2:2">
      <c r="B42778" s="16"/>
    </row>
    <row r="42779" spans="2:2">
      <c r="B42779" s="16"/>
    </row>
    <row r="42780" spans="2:2">
      <c r="B42780" s="16"/>
    </row>
    <row r="42781" spans="2:2">
      <c r="B42781" s="16"/>
    </row>
    <row r="42782" spans="2:2">
      <c r="B42782" s="16"/>
    </row>
    <row r="42783" spans="2:2">
      <c r="B42783" s="16"/>
    </row>
    <row r="42784" spans="2:2">
      <c r="B42784" s="16"/>
    </row>
    <row r="42785" spans="2:2">
      <c r="B42785" s="16"/>
    </row>
    <row r="42786" spans="2:2">
      <c r="B42786" s="16"/>
    </row>
    <row r="42787" spans="2:2">
      <c r="B42787" s="16"/>
    </row>
    <row r="42788" spans="2:2">
      <c r="B42788" s="16"/>
    </row>
    <row r="42789" spans="2:2">
      <c r="B42789" s="16"/>
    </row>
    <row r="42790" spans="2:2">
      <c r="B42790" s="16"/>
    </row>
    <row r="42791" spans="2:2">
      <c r="B42791" s="16"/>
    </row>
    <row r="42792" spans="2:2">
      <c r="B42792" s="16"/>
    </row>
    <row r="42793" spans="2:2">
      <c r="B42793" s="16"/>
    </row>
    <row r="42794" spans="2:2">
      <c r="B42794" s="16"/>
    </row>
    <row r="42795" spans="2:2">
      <c r="B42795" s="16"/>
    </row>
    <row r="42796" spans="2:2">
      <c r="B42796" s="16"/>
    </row>
    <row r="42797" spans="2:2">
      <c r="B42797" s="16"/>
    </row>
    <row r="42798" spans="2:2">
      <c r="B42798" s="16"/>
    </row>
    <row r="42799" spans="2:2">
      <c r="B42799" s="16"/>
    </row>
    <row r="42800" spans="2:2">
      <c r="B42800" s="16"/>
    </row>
    <row r="42801" spans="2:2">
      <c r="B42801" s="16"/>
    </row>
    <row r="42802" spans="2:2">
      <c r="B42802" s="16"/>
    </row>
    <row r="42803" spans="2:2">
      <c r="B42803" s="16"/>
    </row>
    <row r="42804" spans="2:2">
      <c r="B42804" s="16"/>
    </row>
    <row r="42805" spans="2:2">
      <c r="B42805" s="16"/>
    </row>
    <row r="42806" spans="2:2">
      <c r="B42806" s="16"/>
    </row>
    <row r="42807" spans="2:2">
      <c r="B42807" s="16"/>
    </row>
    <row r="42808" spans="2:2">
      <c r="B42808" s="16"/>
    </row>
    <row r="42809" spans="2:2">
      <c r="B42809" s="16"/>
    </row>
    <row r="42810" spans="2:2">
      <c r="B42810" s="16"/>
    </row>
    <row r="42811" spans="2:2">
      <c r="B42811" s="16"/>
    </row>
    <row r="42812" spans="2:2">
      <c r="B42812" s="16"/>
    </row>
    <row r="42813" spans="2:2">
      <c r="B42813" s="16"/>
    </row>
    <row r="42814" spans="2:2">
      <c r="B42814" s="16"/>
    </row>
    <row r="42815" spans="2:2">
      <c r="B42815" s="16"/>
    </row>
    <row r="42816" spans="2:2">
      <c r="B42816" s="16"/>
    </row>
    <row r="42817" spans="2:2">
      <c r="B42817" s="16"/>
    </row>
    <row r="42818" spans="2:2">
      <c r="B42818" s="16"/>
    </row>
    <row r="42819" spans="2:2">
      <c r="B42819" s="16"/>
    </row>
    <row r="42820" spans="2:2">
      <c r="B42820" s="16"/>
    </row>
    <row r="42821" spans="2:2">
      <c r="B42821" s="16"/>
    </row>
    <row r="42822" spans="2:2">
      <c r="B42822" s="16"/>
    </row>
    <row r="42823" spans="2:2">
      <c r="B42823" s="16"/>
    </row>
    <row r="42824" spans="2:2">
      <c r="B42824" s="16"/>
    </row>
    <row r="42825" spans="2:2">
      <c r="B42825" s="16"/>
    </row>
    <row r="42826" spans="2:2">
      <c r="B42826" s="16"/>
    </row>
    <row r="42827" spans="2:2">
      <c r="B42827" s="16"/>
    </row>
    <row r="42828" spans="2:2">
      <c r="B42828" s="16"/>
    </row>
    <row r="42829" spans="2:2">
      <c r="B42829" s="16"/>
    </row>
    <row r="42830" spans="2:2">
      <c r="B42830" s="16"/>
    </row>
    <row r="42831" spans="2:2">
      <c r="B42831" s="16"/>
    </row>
    <row r="42832" spans="2:2">
      <c r="B42832" s="16"/>
    </row>
    <row r="42833" spans="2:2">
      <c r="B42833" s="16"/>
    </row>
    <row r="42834" spans="2:2">
      <c r="B42834" s="16"/>
    </row>
    <row r="42835" spans="2:2">
      <c r="B42835" s="16"/>
    </row>
    <row r="42836" spans="2:2">
      <c r="B42836" s="16"/>
    </row>
    <row r="42837" spans="2:2">
      <c r="B42837" s="16"/>
    </row>
    <row r="42838" spans="2:2">
      <c r="B42838" s="16"/>
    </row>
    <row r="42839" spans="2:2">
      <c r="B42839" s="16"/>
    </row>
    <row r="42840" spans="2:2">
      <c r="B42840" s="16"/>
    </row>
    <row r="42841" spans="2:2">
      <c r="B42841" s="16"/>
    </row>
    <row r="42842" spans="2:2">
      <c r="B42842" s="16"/>
    </row>
    <row r="42843" spans="2:2">
      <c r="B42843" s="16"/>
    </row>
    <row r="42844" spans="2:2">
      <c r="B42844" s="16"/>
    </row>
    <row r="42845" spans="2:2">
      <c r="B42845" s="16"/>
    </row>
    <row r="42846" spans="2:2">
      <c r="B42846" s="16"/>
    </row>
    <row r="42847" spans="2:2">
      <c r="B42847" s="16"/>
    </row>
    <row r="42848" spans="2:2">
      <c r="B42848" s="16"/>
    </row>
    <row r="42849" spans="2:2">
      <c r="B42849" s="16"/>
    </row>
    <row r="42850" spans="2:2">
      <c r="B42850" s="16"/>
    </row>
    <row r="42851" spans="2:2">
      <c r="B42851" s="16"/>
    </row>
    <row r="42852" spans="2:2">
      <c r="B42852" s="16"/>
    </row>
    <row r="42853" spans="2:2">
      <c r="B42853" s="16"/>
    </row>
    <row r="42854" spans="2:2">
      <c r="B42854" s="16"/>
    </row>
    <row r="42855" spans="2:2">
      <c r="B42855" s="16"/>
    </row>
    <row r="42856" spans="2:2">
      <c r="B42856" s="16"/>
    </row>
    <row r="42857" spans="2:2">
      <c r="B42857" s="16"/>
    </row>
    <row r="42858" spans="2:2">
      <c r="B42858" s="16"/>
    </row>
    <row r="42859" spans="2:2">
      <c r="B42859" s="16"/>
    </row>
    <row r="42860" spans="2:2">
      <c r="B42860" s="16"/>
    </row>
    <row r="42861" spans="2:2">
      <c r="B42861" s="16"/>
    </row>
    <row r="42862" spans="2:2">
      <c r="B42862" s="16"/>
    </row>
    <row r="42863" spans="2:2">
      <c r="B42863" s="16"/>
    </row>
    <row r="42864" spans="2:2">
      <c r="B42864" s="16"/>
    </row>
    <row r="42865" spans="2:2">
      <c r="B42865" s="16"/>
    </row>
    <row r="42866" spans="2:2">
      <c r="B42866" s="16"/>
    </row>
    <row r="42867" spans="2:2">
      <c r="B42867" s="16"/>
    </row>
    <row r="42868" spans="2:2">
      <c r="B42868" s="16"/>
    </row>
    <row r="42869" spans="2:2">
      <c r="B42869" s="16"/>
    </row>
    <row r="42870" spans="2:2">
      <c r="B42870" s="16"/>
    </row>
    <row r="42871" spans="2:2">
      <c r="B42871" s="16"/>
    </row>
    <row r="42872" spans="2:2">
      <c r="B42872" s="16"/>
    </row>
    <row r="42873" spans="2:2">
      <c r="B42873" s="16"/>
    </row>
    <row r="42874" spans="2:2">
      <c r="B42874" s="16"/>
    </row>
    <row r="42875" spans="2:2">
      <c r="B42875" s="16"/>
    </row>
    <row r="42876" spans="2:2">
      <c r="B42876" s="16"/>
    </row>
    <row r="42877" spans="2:2">
      <c r="B42877" s="16"/>
    </row>
    <row r="42878" spans="2:2">
      <c r="B42878" s="16"/>
    </row>
    <row r="42879" spans="2:2">
      <c r="B42879" s="16"/>
    </row>
    <row r="42880" spans="2:2">
      <c r="B42880" s="16"/>
    </row>
    <row r="42881" spans="2:2">
      <c r="B42881" s="16"/>
    </row>
    <row r="42882" spans="2:2">
      <c r="B42882" s="16"/>
    </row>
    <row r="42883" spans="2:2">
      <c r="B42883" s="16"/>
    </row>
    <row r="42884" spans="2:2">
      <c r="B42884" s="16"/>
    </row>
    <row r="42885" spans="2:2">
      <c r="B42885" s="16"/>
    </row>
    <row r="42886" spans="2:2">
      <c r="B42886" s="16"/>
    </row>
    <row r="42887" spans="2:2">
      <c r="B42887" s="16"/>
    </row>
    <row r="42888" spans="2:2">
      <c r="B42888" s="16"/>
    </row>
    <row r="42889" spans="2:2">
      <c r="B42889" s="16"/>
    </row>
    <row r="42890" spans="2:2">
      <c r="B42890" s="16"/>
    </row>
    <row r="42891" spans="2:2">
      <c r="B42891" s="16"/>
    </row>
    <row r="42892" spans="2:2">
      <c r="B42892" s="16"/>
    </row>
    <row r="42893" spans="2:2">
      <c r="B42893" s="16"/>
    </row>
    <row r="42894" spans="2:2">
      <c r="B42894" s="16"/>
    </row>
    <row r="42895" spans="2:2">
      <c r="B42895" s="16"/>
    </row>
    <row r="42896" spans="2:2">
      <c r="B42896" s="16"/>
    </row>
    <row r="42897" spans="2:2">
      <c r="B42897" s="16"/>
    </row>
    <row r="42898" spans="2:2">
      <c r="B42898" s="16"/>
    </row>
    <row r="42899" spans="2:2">
      <c r="B42899" s="16"/>
    </row>
    <row r="42900" spans="2:2">
      <c r="B42900" s="16"/>
    </row>
    <row r="42901" spans="2:2">
      <c r="B42901" s="16"/>
    </row>
    <row r="42902" spans="2:2">
      <c r="B42902" s="16"/>
    </row>
    <row r="42903" spans="2:2">
      <c r="B42903" s="16"/>
    </row>
    <row r="42904" spans="2:2">
      <c r="B42904" s="16"/>
    </row>
    <row r="42905" spans="2:2">
      <c r="B42905" s="16"/>
    </row>
    <row r="42906" spans="2:2">
      <c r="B42906" s="16"/>
    </row>
    <row r="42907" spans="2:2">
      <c r="B42907" s="16"/>
    </row>
    <row r="42908" spans="2:2">
      <c r="B42908" s="16"/>
    </row>
    <row r="42909" spans="2:2">
      <c r="B42909" s="16"/>
    </row>
    <row r="42910" spans="2:2">
      <c r="B42910" s="16"/>
    </row>
    <row r="42911" spans="2:2">
      <c r="B42911" s="16"/>
    </row>
    <row r="42912" spans="2:2">
      <c r="B42912" s="16"/>
    </row>
    <row r="42913" spans="2:2">
      <c r="B42913" s="16"/>
    </row>
    <row r="42914" spans="2:2">
      <c r="B42914" s="16"/>
    </row>
    <row r="42915" spans="2:2">
      <c r="B42915" s="16"/>
    </row>
    <row r="42916" spans="2:2">
      <c r="B42916" s="16"/>
    </row>
    <row r="42917" spans="2:2">
      <c r="B42917" s="16"/>
    </row>
    <row r="42918" spans="2:2">
      <c r="B42918" s="16"/>
    </row>
    <row r="42919" spans="2:2">
      <c r="B42919" s="16"/>
    </row>
    <row r="42920" spans="2:2">
      <c r="B42920" s="16"/>
    </row>
    <row r="42921" spans="2:2">
      <c r="B42921" s="16"/>
    </row>
    <row r="42922" spans="2:2">
      <c r="B42922" s="16"/>
    </row>
    <row r="42923" spans="2:2">
      <c r="B42923" s="16"/>
    </row>
    <row r="42924" spans="2:2">
      <c r="B42924" s="16"/>
    </row>
    <row r="42925" spans="2:2">
      <c r="B42925" s="16"/>
    </row>
    <row r="42926" spans="2:2">
      <c r="B42926" s="16"/>
    </row>
    <row r="42927" spans="2:2">
      <c r="B42927" s="16"/>
    </row>
    <row r="42928" spans="2:2">
      <c r="B42928" s="16"/>
    </row>
    <row r="42929" spans="2:2">
      <c r="B42929" s="16"/>
    </row>
    <row r="42930" spans="2:2">
      <c r="B42930" s="16"/>
    </row>
    <row r="42931" spans="2:2">
      <c r="B42931" s="16"/>
    </row>
    <row r="42932" spans="2:2">
      <c r="B42932" s="16"/>
    </row>
    <row r="42933" spans="2:2">
      <c r="B42933" s="16"/>
    </row>
    <row r="42934" spans="2:2">
      <c r="B42934" s="16"/>
    </row>
    <row r="42935" spans="2:2">
      <c r="B42935" s="16"/>
    </row>
    <row r="42936" spans="2:2">
      <c r="B42936" s="16"/>
    </row>
    <row r="42937" spans="2:2">
      <c r="B42937" s="16"/>
    </row>
    <row r="42938" spans="2:2">
      <c r="B42938" s="16"/>
    </row>
    <row r="42939" spans="2:2">
      <c r="B42939" s="16"/>
    </row>
    <row r="42940" spans="2:2">
      <c r="B42940" s="16"/>
    </row>
    <row r="42941" spans="2:2">
      <c r="B42941" s="16"/>
    </row>
    <row r="42942" spans="2:2">
      <c r="B42942" s="16"/>
    </row>
    <row r="42943" spans="2:2">
      <c r="B42943" s="16"/>
    </row>
    <row r="42944" spans="2:2">
      <c r="B42944" s="16"/>
    </row>
    <row r="42945" spans="2:2">
      <c r="B42945" s="16"/>
    </row>
    <row r="42946" spans="2:2">
      <c r="B42946" s="16"/>
    </row>
    <row r="42947" spans="2:2">
      <c r="B42947" s="16"/>
    </row>
    <row r="42948" spans="2:2">
      <c r="B42948" s="16"/>
    </row>
    <row r="42949" spans="2:2">
      <c r="B42949" s="16"/>
    </row>
    <row r="42950" spans="2:2">
      <c r="B42950" s="16"/>
    </row>
    <row r="42951" spans="2:2">
      <c r="B42951" s="16"/>
    </row>
    <row r="42952" spans="2:2">
      <c r="B42952" s="16"/>
    </row>
    <row r="42953" spans="2:2">
      <c r="B42953" s="16"/>
    </row>
    <row r="42954" spans="2:2">
      <c r="B42954" s="16"/>
    </row>
    <row r="42955" spans="2:2">
      <c r="B42955" s="16"/>
    </row>
    <row r="42956" spans="2:2">
      <c r="B42956" s="16"/>
    </row>
    <row r="42957" spans="2:2">
      <c r="B42957" s="16"/>
    </row>
    <row r="42958" spans="2:2">
      <c r="B42958" s="16"/>
    </row>
    <row r="42959" spans="2:2">
      <c r="B42959" s="16"/>
    </row>
    <row r="42960" spans="2:2">
      <c r="B42960" s="16"/>
    </row>
    <row r="42961" spans="2:2">
      <c r="B42961" s="16"/>
    </row>
    <row r="42962" spans="2:2">
      <c r="B42962" s="16"/>
    </row>
    <row r="42963" spans="2:2">
      <c r="B42963" s="16"/>
    </row>
    <row r="42964" spans="2:2">
      <c r="B42964" s="16"/>
    </row>
    <row r="42965" spans="2:2">
      <c r="B42965" s="16"/>
    </row>
    <row r="42966" spans="2:2">
      <c r="B42966" s="16"/>
    </row>
    <row r="42967" spans="2:2">
      <c r="B42967" s="16"/>
    </row>
    <row r="42968" spans="2:2">
      <c r="B42968" s="16"/>
    </row>
    <row r="42969" spans="2:2">
      <c r="B42969" s="16"/>
    </row>
    <row r="42970" spans="2:2">
      <c r="B42970" s="16"/>
    </row>
    <row r="42971" spans="2:2">
      <c r="B42971" s="16"/>
    </row>
    <row r="42972" spans="2:2">
      <c r="B42972" s="16"/>
    </row>
    <row r="42973" spans="2:2">
      <c r="B42973" s="16"/>
    </row>
    <row r="42974" spans="2:2">
      <c r="B42974" s="16"/>
    </row>
    <row r="42975" spans="2:2">
      <c r="B42975" s="16"/>
    </row>
    <row r="42976" spans="2:2">
      <c r="B42976" s="16"/>
    </row>
    <row r="42977" spans="2:2">
      <c r="B42977" s="16"/>
    </row>
    <row r="42978" spans="2:2">
      <c r="B42978" s="16"/>
    </row>
    <row r="42979" spans="2:2">
      <c r="B42979" s="16"/>
    </row>
    <row r="42980" spans="2:2">
      <c r="B42980" s="16"/>
    </row>
    <row r="42981" spans="2:2">
      <c r="B42981" s="16"/>
    </row>
    <row r="42982" spans="2:2">
      <c r="B42982" s="16"/>
    </row>
    <row r="42983" spans="2:2">
      <c r="B42983" s="16"/>
    </row>
    <row r="42984" spans="2:2">
      <c r="B42984" s="16"/>
    </row>
    <row r="42985" spans="2:2">
      <c r="B42985" s="16"/>
    </row>
    <row r="42986" spans="2:2">
      <c r="B42986" s="16"/>
    </row>
    <row r="42987" spans="2:2">
      <c r="B42987" s="16"/>
    </row>
    <row r="42988" spans="2:2">
      <c r="B42988" s="16"/>
    </row>
    <row r="42989" spans="2:2">
      <c r="B42989" s="16"/>
    </row>
    <row r="42990" spans="2:2">
      <c r="B42990" s="16"/>
    </row>
    <row r="42991" spans="2:2">
      <c r="B42991" s="16"/>
    </row>
    <row r="42992" spans="2:2">
      <c r="B42992" s="16"/>
    </row>
    <row r="42993" spans="2:2">
      <c r="B42993" s="16"/>
    </row>
    <row r="42994" spans="2:2">
      <c r="B42994" s="16"/>
    </row>
    <row r="42995" spans="2:2">
      <c r="B42995" s="16"/>
    </row>
    <row r="42996" spans="2:2">
      <c r="B42996" s="16"/>
    </row>
    <row r="42997" spans="2:2">
      <c r="B42997" s="16"/>
    </row>
    <row r="42998" spans="2:2">
      <c r="B42998" s="16"/>
    </row>
    <row r="42999" spans="2:2">
      <c r="B42999" s="16"/>
    </row>
    <row r="43000" spans="2:2">
      <c r="B43000" s="16"/>
    </row>
    <row r="43001" spans="2:2">
      <c r="B43001" s="16"/>
    </row>
    <row r="43002" spans="2:2">
      <c r="B43002" s="16"/>
    </row>
    <row r="43003" spans="2:2">
      <c r="B43003" s="16"/>
    </row>
    <row r="43004" spans="2:2">
      <c r="B43004" s="16"/>
    </row>
    <row r="43005" spans="2:2">
      <c r="B43005" s="16"/>
    </row>
    <row r="43006" spans="2:2">
      <c r="B43006" s="16"/>
    </row>
    <row r="43007" spans="2:2">
      <c r="B43007" s="16"/>
    </row>
    <row r="43008" spans="2:2">
      <c r="B43008" s="16"/>
    </row>
    <row r="43009" spans="2:2">
      <c r="B43009" s="16"/>
    </row>
    <row r="43010" spans="2:2">
      <c r="B43010" s="16"/>
    </row>
    <row r="43011" spans="2:2">
      <c r="B43011" s="16"/>
    </row>
    <row r="43012" spans="2:2">
      <c r="B43012" s="16"/>
    </row>
    <row r="43013" spans="2:2">
      <c r="B43013" s="16"/>
    </row>
    <row r="43014" spans="2:2">
      <c r="B43014" s="16"/>
    </row>
    <row r="43015" spans="2:2">
      <c r="B43015" s="16"/>
    </row>
    <row r="43016" spans="2:2">
      <c r="B43016" s="16"/>
    </row>
    <row r="43017" spans="2:2">
      <c r="B43017" s="16"/>
    </row>
    <row r="43018" spans="2:2">
      <c r="B43018" s="16"/>
    </row>
    <row r="43019" spans="2:2">
      <c r="B43019" s="16"/>
    </row>
    <row r="43020" spans="2:2">
      <c r="B43020" s="16"/>
    </row>
    <row r="43021" spans="2:2">
      <c r="B43021" s="16"/>
    </row>
    <row r="43022" spans="2:2">
      <c r="B43022" s="16"/>
    </row>
    <row r="43023" spans="2:2">
      <c r="B43023" s="16"/>
    </row>
    <row r="43024" spans="2:2">
      <c r="B43024" s="16"/>
    </row>
    <row r="43025" spans="2:2">
      <c r="B43025" s="16"/>
    </row>
    <row r="43027" spans="2:2">
      <c r="B43027" s="16"/>
    </row>
    <row r="43028" spans="2:2">
      <c r="B43028" s="16"/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A2941"/>
  <sheetViews>
    <sheetView tabSelected="1" zoomScale="80" zoomScaleNormal="80" workbookViewId="0">
      <pane xSplit="4" ySplit="1" topLeftCell="E2" activePane="bottomRight" state="frozen"/>
      <selection/>
      <selection pane="topRight"/>
      <selection pane="bottomLeft"/>
      <selection pane="bottomRight" activeCell="G20" sqref="G20"/>
    </sheetView>
  </sheetViews>
  <sheetFormatPr defaultColWidth="9" defaultRowHeight="15.6"/>
  <cols>
    <col min="1" max="1" width="11.125" customWidth="1"/>
    <col min="2" max="2" width="14.75" customWidth="1"/>
    <col min="3" max="3" width="11.125" customWidth="1"/>
    <col min="4" max="4" width="9.125" customWidth="1"/>
    <col min="5" max="5" width="17.75" style="1" customWidth="1"/>
    <col min="6" max="6" width="9.5" customWidth="1"/>
    <col min="7" max="7" width="11.875" customWidth="1"/>
    <col min="8" max="8" width="12.375" customWidth="1"/>
    <col min="9" max="9" width="12.25" customWidth="1"/>
    <col min="10" max="11" width="12.5" customWidth="1"/>
    <col min="12" max="12" width="11" customWidth="1"/>
    <col min="13" max="13" width="13.75" customWidth="1"/>
    <col min="14" max="14" width="10.375" customWidth="1"/>
    <col min="15" max="15" width="11.875" customWidth="1"/>
    <col min="16" max="16" width="10.5" customWidth="1"/>
    <col min="17" max="17" width="9.625" customWidth="1"/>
    <col min="18" max="18" width="13.5" customWidth="1"/>
    <col min="19" max="19" width="12.875" customWidth="1"/>
    <col min="20" max="20" width="12.5" customWidth="1"/>
    <col min="21" max="21" width="18.125" style="1" customWidth="1"/>
    <col min="22" max="22" width="12.125" style="2" customWidth="1"/>
    <col min="25" max="25" width="17.75" customWidth="1"/>
    <col min="26" max="26" width="17.75" style="3" customWidth="1"/>
    <col min="27" max="27" width="17.75" customWidth="1"/>
  </cols>
  <sheetData>
    <row r="1" ht="46.8" spans="1:22">
      <c r="A1" s="4" t="s">
        <v>7860</v>
      </c>
      <c r="B1" s="4" t="s">
        <v>7861</v>
      </c>
      <c r="C1" s="4" t="s">
        <v>7862</v>
      </c>
      <c r="D1" s="4" t="s">
        <v>7863</v>
      </c>
      <c r="E1" s="5" t="s">
        <v>7864</v>
      </c>
      <c r="F1" s="4" t="s">
        <v>7279</v>
      </c>
      <c r="G1" s="4" t="s">
        <v>7254</v>
      </c>
      <c r="H1" s="4" t="s">
        <v>7266</v>
      </c>
      <c r="I1" s="4" t="s">
        <v>7267</v>
      </c>
      <c r="J1" s="4" t="s">
        <v>7268</v>
      </c>
      <c r="K1" s="4" t="s">
        <v>7269</v>
      </c>
      <c r="L1" s="4" t="s">
        <v>7270</v>
      </c>
      <c r="M1" s="4" t="s">
        <v>7271</v>
      </c>
      <c r="N1" s="4" t="s">
        <v>7272</v>
      </c>
      <c r="O1" s="4" t="s">
        <v>7273</v>
      </c>
      <c r="P1" s="4" t="s">
        <v>7274</v>
      </c>
      <c r="Q1" s="4" t="s">
        <v>7275</v>
      </c>
      <c r="R1" s="4" t="s">
        <v>7276</v>
      </c>
      <c r="S1" s="4" t="s">
        <v>7277</v>
      </c>
      <c r="T1" s="4" t="s">
        <v>7278</v>
      </c>
      <c r="U1" s="5" t="s">
        <v>7865</v>
      </c>
      <c r="V1" s="8" t="s">
        <v>7866</v>
      </c>
    </row>
    <row r="2" spans="1:27">
      <c r="A2" t="s">
        <v>7867</v>
      </c>
      <c r="B2" t="str">
        <f t="shared" ref="B2:B65" si="0">" 19026_IW-P2-1"</f>
        <v> 19026_IW-P2-1</v>
      </c>
      <c r="C2">
        <v>202</v>
      </c>
      <c r="D2">
        <v>1</v>
      </c>
      <c r="E2" s="1">
        <v>43686.4087268518</v>
      </c>
      <c r="F2">
        <v>0</v>
      </c>
      <c r="G2" s="6">
        <v>1</v>
      </c>
      <c r="H2" s="6">
        <v>2</v>
      </c>
      <c r="I2" s="6">
        <v>0</v>
      </c>
      <c r="J2" s="6">
        <v>0</v>
      </c>
      <c r="K2" s="6">
        <v>0</v>
      </c>
      <c r="L2" s="6">
        <v>3</v>
      </c>
      <c r="M2" s="7">
        <v>0</v>
      </c>
      <c r="N2" s="7">
        <v>0</v>
      </c>
      <c r="O2" s="7">
        <v>0</v>
      </c>
      <c r="P2" s="7">
        <v>0</v>
      </c>
      <c r="Q2">
        <v>130</v>
      </c>
      <c r="R2">
        <v>0</v>
      </c>
      <c r="S2">
        <v>0</v>
      </c>
      <c r="T2">
        <v>2</v>
      </c>
      <c r="U2" s="1">
        <v>43686.4087268518</v>
      </c>
      <c r="V2" s="9">
        <v>0</v>
      </c>
      <c r="AA2" s="13"/>
    </row>
    <row r="3" spans="1:22">
      <c r="A3" t="s">
        <v>7867</v>
      </c>
      <c r="B3" t="str">
        <f t="shared" si="0"/>
        <v> 19026_IW-P2-1</v>
      </c>
      <c r="C3">
        <v>202</v>
      </c>
      <c r="D3">
        <v>1</v>
      </c>
      <c r="E3" s="1">
        <v>43686.4087268518</v>
      </c>
      <c r="F3">
        <v>10</v>
      </c>
      <c r="G3" s="6">
        <v>1</v>
      </c>
      <c r="H3" s="6">
        <v>2</v>
      </c>
      <c r="I3" s="6">
        <v>0</v>
      </c>
      <c r="J3" s="6">
        <v>0</v>
      </c>
      <c r="K3" s="6">
        <v>0</v>
      </c>
      <c r="L3" s="6">
        <v>2</v>
      </c>
      <c r="M3" s="7">
        <v>0</v>
      </c>
      <c r="N3" s="7">
        <v>0</v>
      </c>
      <c r="O3" s="7">
        <v>0</v>
      </c>
      <c r="P3" s="7">
        <v>0</v>
      </c>
      <c r="Q3">
        <v>130</v>
      </c>
      <c r="R3">
        <v>0</v>
      </c>
      <c r="S3">
        <v>0</v>
      </c>
      <c r="T3">
        <v>0</v>
      </c>
      <c r="U3" s="1">
        <v>43686.4087268518</v>
      </c>
      <c r="V3" s="9">
        <v>0</v>
      </c>
    </row>
    <row r="4" spans="1:22">
      <c r="A4" t="s">
        <v>7867</v>
      </c>
      <c r="B4" t="str">
        <f t="shared" si="0"/>
        <v> 19026_IW-P2-1</v>
      </c>
      <c r="C4">
        <v>202</v>
      </c>
      <c r="D4">
        <v>1</v>
      </c>
      <c r="E4" s="1">
        <v>43686.4087384259</v>
      </c>
      <c r="F4">
        <v>20</v>
      </c>
      <c r="G4" s="6">
        <v>1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7">
        <v>0</v>
      </c>
      <c r="N4" s="7">
        <v>0</v>
      </c>
      <c r="O4" s="7">
        <v>0</v>
      </c>
      <c r="P4" s="7">
        <v>0</v>
      </c>
      <c r="Q4">
        <v>130</v>
      </c>
      <c r="R4">
        <v>0</v>
      </c>
      <c r="S4">
        <v>0</v>
      </c>
      <c r="T4">
        <v>2</v>
      </c>
      <c r="U4" s="1">
        <v>43686.4087384259</v>
      </c>
      <c r="V4" s="9">
        <v>120</v>
      </c>
    </row>
    <row r="5" spans="1:22">
      <c r="A5" t="s">
        <v>7867</v>
      </c>
      <c r="B5" t="str">
        <f t="shared" si="0"/>
        <v> 19026_IW-P2-1</v>
      </c>
      <c r="C5">
        <v>202</v>
      </c>
      <c r="D5">
        <v>1</v>
      </c>
      <c r="E5" s="1">
        <v>43686.4087384259</v>
      </c>
      <c r="F5">
        <v>30</v>
      </c>
      <c r="G5" s="6">
        <v>1</v>
      </c>
      <c r="H5" s="6">
        <v>15</v>
      </c>
      <c r="I5" s="6">
        <v>715</v>
      </c>
      <c r="J5" s="6">
        <v>25</v>
      </c>
      <c r="K5" s="6">
        <v>0</v>
      </c>
      <c r="L5" s="6">
        <v>27</v>
      </c>
      <c r="M5" s="7">
        <v>0</v>
      </c>
      <c r="N5" s="7">
        <v>0</v>
      </c>
      <c r="O5" s="7">
        <v>0</v>
      </c>
      <c r="P5" s="7">
        <v>0</v>
      </c>
      <c r="Q5">
        <v>130</v>
      </c>
      <c r="R5">
        <v>0</v>
      </c>
      <c r="S5">
        <v>0</v>
      </c>
      <c r="T5">
        <v>0</v>
      </c>
      <c r="U5" s="1">
        <v>43686.4087384259</v>
      </c>
      <c r="V5" s="9">
        <v>180</v>
      </c>
    </row>
    <row r="6" spans="1:22">
      <c r="A6" t="s">
        <v>7867</v>
      </c>
      <c r="B6" t="str">
        <f t="shared" si="0"/>
        <v> 19026_IW-P2-1</v>
      </c>
      <c r="C6">
        <v>202</v>
      </c>
      <c r="D6">
        <v>1</v>
      </c>
      <c r="E6" s="1">
        <v>43686.40875</v>
      </c>
      <c r="F6">
        <v>40</v>
      </c>
      <c r="G6" s="6">
        <v>236</v>
      </c>
      <c r="H6" s="6">
        <v>34</v>
      </c>
      <c r="I6" s="6">
        <v>151</v>
      </c>
      <c r="J6" s="6">
        <v>47</v>
      </c>
      <c r="K6" s="6">
        <v>0</v>
      </c>
      <c r="L6" s="6">
        <v>69</v>
      </c>
      <c r="M6" s="7">
        <v>0</v>
      </c>
      <c r="N6" s="7">
        <v>0</v>
      </c>
      <c r="O6" s="7">
        <v>0</v>
      </c>
      <c r="P6" s="7">
        <v>0</v>
      </c>
      <c r="Q6">
        <v>130</v>
      </c>
      <c r="R6">
        <v>0</v>
      </c>
      <c r="S6">
        <v>0</v>
      </c>
      <c r="T6">
        <v>0</v>
      </c>
      <c r="U6" s="1">
        <v>43686.40875</v>
      </c>
      <c r="V6" s="9">
        <v>120</v>
      </c>
    </row>
    <row r="7" spans="1:22">
      <c r="A7" t="s">
        <v>7867</v>
      </c>
      <c r="B7" t="str">
        <f t="shared" si="0"/>
        <v> 19026_IW-P2-1</v>
      </c>
      <c r="C7">
        <v>202</v>
      </c>
      <c r="D7">
        <v>1</v>
      </c>
      <c r="E7" s="1">
        <v>43686.40875</v>
      </c>
      <c r="F7">
        <v>50</v>
      </c>
      <c r="G7" s="6">
        <v>519</v>
      </c>
      <c r="H7" s="6">
        <v>34</v>
      </c>
      <c r="I7" s="6">
        <v>799</v>
      </c>
      <c r="J7" s="6">
        <v>47</v>
      </c>
      <c r="K7" s="6">
        <v>696</v>
      </c>
      <c r="L7" s="6">
        <v>72</v>
      </c>
      <c r="M7" s="7">
        <v>0</v>
      </c>
      <c r="N7" s="7">
        <v>0</v>
      </c>
      <c r="O7" s="7">
        <v>0</v>
      </c>
      <c r="P7" s="7">
        <v>0</v>
      </c>
      <c r="Q7">
        <v>130</v>
      </c>
      <c r="R7">
        <v>0</v>
      </c>
      <c r="S7">
        <v>0</v>
      </c>
      <c r="T7">
        <v>4</v>
      </c>
      <c r="U7" s="1">
        <v>43686.40875</v>
      </c>
      <c r="V7" s="9">
        <v>150</v>
      </c>
    </row>
    <row r="8" spans="1:22">
      <c r="A8" t="s">
        <v>7867</v>
      </c>
      <c r="B8" t="str">
        <f t="shared" si="0"/>
        <v> 19026_IW-P2-1</v>
      </c>
      <c r="C8">
        <v>202</v>
      </c>
      <c r="D8">
        <v>1</v>
      </c>
      <c r="E8" s="1">
        <v>43686.4087615741</v>
      </c>
      <c r="F8">
        <v>60</v>
      </c>
      <c r="G8" s="7">
        <v>650</v>
      </c>
      <c r="H8" s="7">
        <v>32</v>
      </c>
      <c r="I8" s="6">
        <v>338</v>
      </c>
      <c r="J8" s="6">
        <v>37</v>
      </c>
      <c r="K8" s="6">
        <v>443</v>
      </c>
      <c r="L8" s="6">
        <v>72</v>
      </c>
      <c r="M8" s="7">
        <v>0</v>
      </c>
      <c r="N8" s="7">
        <v>0</v>
      </c>
      <c r="O8" s="7">
        <v>0</v>
      </c>
      <c r="P8" s="7">
        <v>0</v>
      </c>
      <c r="Q8">
        <v>130</v>
      </c>
      <c r="R8">
        <v>0</v>
      </c>
      <c r="S8">
        <v>0</v>
      </c>
      <c r="T8">
        <v>3</v>
      </c>
      <c r="U8" s="1">
        <v>43686.4087615741</v>
      </c>
      <c r="V8" s="9">
        <v>120</v>
      </c>
    </row>
    <row r="9" spans="1:22">
      <c r="A9" t="s">
        <v>7867</v>
      </c>
      <c r="B9" t="str">
        <f t="shared" si="0"/>
        <v> 19026_IW-P2-1</v>
      </c>
      <c r="C9">
        <v>202</v>
      </c>
      <c r="D9">
        <v>1</v>
      </c>
      <c r="E9" s="1">
        <v>43686.4087615741</v>
      </c>
      <c r="F9">
        <v>70</v>
      </c>
      <c r="G9" s="7">
        <v>607</v>
      </c>
      <c r="H9" s="7">
        <v>32</v>
      </c>
      <c r="I9" s="7">
        <v>612</v>
      </c>
      <c r="J9" s="7">
        <v>33</v>
      </c>
      <c r="K9" s="6">
        <v>356</v>
      </c>
      <c r="L9" s="6">
        <v>55</v>
      </c>
      <c r="M9" s="7">
        <v>0</v>
      </c>
      <c r="N9" s="7">
        <v>0</v>
      </c>
      <c r="O9" s="7">
        <v>0</v>
      </c>
      <c r="P9" s="7">
        <v>0</v>
      </c>
      <c r="Q9">
        <v>130</v>
      </c>
      <c r="R9">
        <v>0</v>
      </c>
      <c r="S9">
        <v>0</v>
      </c>
      <c r="T9">
        <v>2</v>
      </c>
      <c r="U9" s="1">
        <v>43686.4087615741</v>
      </c>
      <c r="V9" s="9">
        <v>140</v>
      </c>
    </row>
    <row r="10" spans="1:22">
      <c r="A10" t="s">
        <v>7867</v>
      </c>
      <c r="B10" t="str">
        <f t="shared" si="0"/>
        <v> 19026_IW-P2-1</v>
      </c>
      <c r="C10">
        <v>202</v>
      </c>
      <c r="D10">
        <v>1</v>
      </c>
      <c r="E10" s="1">
        <v>43686.4087731481</v>
      </c>
      <c r="F10">
        <v>80</v>
      </c>
      <c r="G10" s="7">
        <v>605</v>
      </c>
      <c r="H10" s="7">
        <v>32</v>
      </c>
      <c r="I10" s="7">
        <v>634</v>
      </c>
      <c r="J10" s="7">
        <v>33</v>
      </c>
      <c r="K10" s="7">
        <v>605</v>
      </c>
      <c r="L10" s="6">
        <v>38</v>
      </c>
      <c r="M10" s="7">
        <v>0</v>
      </c>
      <c r="N10" s="7">
        <v>0</v>
      </c>
      <c r="O10" s="7">
        <v>0</v>
      </c>
      <c r="P10" s="7">
        <v>0</v>
      </c>
      <c r="Q10">
        <v>130</v>
      </c>
      <c r="R10">
        <v>0</v>
      </c>
      <c r="S10">
        <v>0</v>
      </c>
      <c r="T10">
        <v>2</v>
      </c>
      <c r="U10" s="1">
        <v>43686.4087731481</v>
      </c>
      <c r="V10" s="9">
        <v>120</v>
      </c>
    </row>
    <row r="11" spans="1:25">
      <c r="A11" t="s">
        <v>7867</v>
      </c>
      <c r="B11" t="str">
        <f t="shared" si="0"/>
        <v> 19026_IW-P2-1</v>
      </c>
      <c r="C11">
        <v>202</v>
      </c>
      <c r="D11">
        <v>1</v>
      </c>
      <c r="E11" s="1">
        <v>43686.4087731481</v>
      </c>
      <c r="F11">
        <v>90</v>
      </c>
      <c r="G11" s="7">
        <v>604</v>
      </c>
      <c r="H11" s="7">
        <v>32</v>
      </c>
      <c r="I11" s="7">
        <v>643</v>
      </c>
      <c r="J11" s="7">
        <v>32</v>
      </c>
      <c r="K11" s="6">
        <v>631</v>
      </c>
      <c r="L11" s="7">
        <v>36</v>
      </c>
      <c r="M11" s="7">
        <v>0</v>
      </c>
      <c r="N11" s="7">
        <v>0</v>
      </c>
      <c r="O11" s="7">
        <v>0</v>
      </c>
      <c r="P11" s="7">
        <v>0</v>
      </c>
      <c r="Q11">
        <v>130</v>
      </c>
      <c r="R11">
        <v>0</v>
      </c>
      <c r="S11">
        <v>0</v>
      </c>
      <c r="T11">
        <v>2</v>
      </c>
      <c r="U11" s="1">
        <v>43686.4087731481</v>
      </c>
      <c r="V11" s="9">
        <v>135</v>
      </c>
      <c r="Y11" s="14"/>
    </row>
    <row r="12" spans="1:25">
      <c r="A12" t="s">
        <v>7867</v>
      </c>
      <c r="B12" t="str">
        <f t="shared" si="0"/>
        <v> 19026_IW-P2-1</v>
      </c>
      <c r="C12">
        <v>202</v>
      </c>
      <c r="D12">
        <v>1</v>
      </c>
      <c r="E12" s="1">
        <v>43686.4087847222</v>
      </c>
      <c r="F12">
        <v>100</v>
      </c>
      <c r="G12" s="6">
        <v>583</v>
      </c>
      <c r="H12" s="7">
        <v>33</v>
      </c>
      <c r="I12" s="7">
        <v>649</v>
      </c>
      <c r="J12" s="7">
        <v>33</v>
      </c>
      <c r="K12" s="6">
        <v>651</v>
      </c>
      <c r="L12" s="7">
        <v>35</v>
      </c>
      <c r="M12" s="7">
        <v>0</v>
      </c>
      <c r="N12" s="7">
        <v>0</v>
      </c>
      <c r="O12" s="7">
        <v>0</v>
      </c>
      <c r="P12" s="7">
        <v>0</v>
      </c>
      <c r="Q12">
        <v>130</v>
      </c>
      <c r="R12">
        <v>0</v>
      </c>
      <c r="S12">
        <v>0</v>
      </c>
      <c r="T12">
        <v>2</v>
      </c>
      <c r="U12" s="1">
        <v>43686.4087847222</v>
      </c>
      <c r="V12" s="9">
        <v>120</v>
      </c>
      <c r="Y12" s="13"/>
    </row>
    <row r="13" spans="1:22">
      <c r="A13" t="s">
        <v>7867</v>
      </c>
      <c r="B13" t="str">
        <f t="shared" si="0"/>
        <v> 19026_IW-P2-1</v>
      </c>
      <c r="C13">
        <v>202</v>
      </c>
      <c r="D13">
        <v>1</v>
      </c>
      <c r="E13" s="1">
        <v>43686.4087847222</v>
      </c>
      <c r="F13">
        <v>110</v>
      </c>
      <c r="G13" s="7">
        <v>598</v>
      </c>
      <c r="H13" s="7">
        <v>32</v>
      </c>
      <c r="I13" s="7">
        <v>644</v>
      </c>
      <c r="J13" s="7">
        <v>33</v>
      </c>
      <c r="K13" s="6">
        <v>662</v>
      </c>
      <c r="L13" s="7">
        <v>35</v>
      </c>
      <c r="M13" s="7">
        <v>0</v>
      </c>
      <c r="N13" s="7">
        <v>0</v>
      </c>
      <c r="O13" s="7">
        <v>0</v>
      </c>
      <c r="P13" s="7">
        <v>0</v>
      </c>
      <c r="Q13">
        <v>130</v>
      </c>
      <c r="R13">
        <v>0</v>
      </c>
      <c r="S13">
        <v>0</v>
      </c>
      <c r="T13">
        <v>2</v>
      </c>
      <c r="U13" s="1">
        <v>43686.4087847222</v>
      </c>
      <c r="V13" s="10">
        <v>132</v>
      </c>
    </row>
    <row r="14" spans="1:22">
      <c r="A14" t="s">
        <v>7867</v>
      </c>
      <c r="B14" t="str">
        <f t="shared" si="0"/>
        <v> 19026_IW-P2-1</v>
      </c>
      <c r="C14">
        <v>202</v>
      </c>
      <c r="D14">
        <v>1</v>
      </c>
      <c r="E14" s="1">
        <v>43686.4087962963</v>
      </c>
      <c r="F14">
        <v>120</v>
      </c>
      <c r="G14" s="7">
        <v>602</v>
      </c>
      <c r="H14" s="7">
        <v>32</v>
      </c>
      <c r="I14" s="7">
        <v>637</v>
      </c>
      <c r="J14" s="7">
        <v>33</v>
      </c>
      <c r="K14" s="6">
        <v>660</v>
      </c>
      <c r="L14" s="7">
        <v>35</v>
      </c>
      <c r="M14" s="7">
        <v>0</v>
      </c>
      <c r="N14" s="7">
        <v>0</v>
      </c>
      <c r="O14" s="7">
        <v>0</v>
      </c>
      <c r="P14" s="7">
        <v>0</v>
      </c>
      <c r="Q14">
        <v>130</v>
      </c>
      <c r="R14">
        <v>0</v>
      </c>
      <c r="S14">
        <v>0</v>
      </c>
      <c r="T14">
        <v>2</v>
      </c>
      <c r="U14" s="1">
        <v>43686.4087962963</v>
      </c>
      <c r="V14" s="9">
        <v>120</v>
      </c>
    </row>
    <row r="15" spans="1:22">
      <c r="A15" t="s">
        <v>7867</v>
      </c>
      <c r="B15" t="str">
        <f t="shared" si="0"/>
        <v> 19026_IW-P2-1</v>
      </c>
      <c r="C15">
        <v>202</v>
      </c>
      <c r="D15">
        <v>1</v>
      </c>
      <c r="E15" s="1">
        <v>43686.4087962963</v>
      </c>
      <c r="F15">
        <v>130</v>
      </c>
      <c r="G15" s="7">
        <v>624</v>
      </c>
      <c r="H15" s="7">
        <v>32</v>
      </c>
      <c r="I15" s="6">
        <v>655</v>
      </c>
      <c r="J15" s="7">
        <v>32</v>
      </c>
      <c r="K15" s="6">
        <v>663</v>
      </c>
      <c r="L15" s="7">
        <v>35</v>
      </c>
      <c r="M15" s="7">
        <v>0</v>
      </c>
      <c r="N15" s="7">
        <v>0</v>
      </c>
      <c r="O15" s="7">
        <v>0</v>
      </c>
      <c r="P15" s="7">
        <v>0</v>
      </c>
      <c r="Q15">
        <v>130</v>
      </c>
      <c r="R15">
        <v>0</v>
      </c>
      <c r="S15">
        <v>0</v>
      </c>
      <c r="T15">
        <v>3</v>
      </c>
      <c r="U15" s="1">
        <v>43686.4087962963</v>
      </c>
      <c r="V15" s="10">
        <v>130</v>
      </c>
    </row>
    <row r="16" spans="1:22">
      <c r="A16" t="s">
        <v>7867</v>
      </c>
      <c r="B16" t="str">
        <f t="shared" si="0"/>
        <v> 19026_IW-P2-1</v>
      </c>
      <c r="C16">
        <v>202</v>
      </c>
      <c r="D16">
        <v>1</v>
      </c>
      <c r="E16" s="1">
        <v>43686.4088078704</v>
      </c>
      <c r="F16">
        <v>140</v>
      </c>
      <c r="G16" s="7">
        <v>626</v>
      </c>
      <c r="H16" s="7">
        <v>32</v>
      </c>
      <c r="I16" s="6">
        <v>658</v>
      </c>
      <c r="J16" s="7">
        <v>32</v>
      </c>
      <c r="K16" s="7">
        <v>618</v>
      </c>
      <c r="L16" s="7">
        <v>35</v>
      </c>
      <c r="M16" s="7">
        <v>0</v>
      </c>
      <c r="N16" s="7">
        <v>0</v>
      </c>
      <c r="O16" s="7">
        <v>0</v>
      </c>
      <c r="P16" s="7">
        <v>0</v>
      </c>
      <c r="Q16">
        <v>130</v>
      </c>
      <c r="R16">
        <v>0</v>
      </c>
      <c r="S16">
        <v>0</v>
      </c>
      <c r="T16">
        <v>2</v>
      </c>
      <c r="U16" s="1">
        <v>43686.4088078704</v>
      </c>
      <c r="V16" s="9">
        <v>120</v>
      </c>
    </row>
    <row r="17" spans="1:24">
      <c r="A17" t="s">
        <v>7867</v>
      </c>
      <c r="B17" t="str">
        <f t="shared" si="0"/>
        <v> 19026_IW-P2-1</v>
      </c>
      <c r="C17">
        <v>202</v>
      </c>
      <c r="D17">
        <v>1</v>
      </c>
      <c r="E17" s="1">
        <v>43686.4088078704</v>
      </c>
      <c r="F17">
        <v>150</v>
      </c>
      <c r="G17" s="7">
        <v>632</v>
      </c>
      <c r="H17" s="7">
        <v>32</v>
      </c>
      <c r="I17" s="6">
        <v>658</v>
      </c>
      <c r="J17" s="7">
        <v>32</v>
      </c>
      <c r="K17" s="6">
        <v>639</v>
      </c>
      <c r="L17" s="7">
        <v>35</v>
      </c>
      <c r="M17" s="7">
        <v>0</v>
      </c>
      <c r="N17" s="7">
        <v>0</v>
      </c>
      <c r="O17" s="7">
        <v>0</v>
      </c>
      <c r="P17" s="7">
        <v>0</v>
      </c>
      <c r="Q17">
        <v>130</v>
      </c>
      <c r="R17">
        <v>0</v>
      </c>
      <c r="S17">
        <v>0</v>
      </c>
      <c r="T17">
        <v>2</v>
      </c>
      <c r="U17" s="1">
        <v>43686.4088078704</v>
      </c>
      <c r="V17" s="10">
        <v>128.571428571429</v>
      </c>
      <c r="W17" s="11"/>
      <c r="X17" s="12"/>
    </row>
    <row r="18" spans="1:22">
      <c r="A18" t="s">
        <v>7867</v>
      </c>
      <c r="B18" t="str">
        <f t="shared" si="0"/>
        <v> 19026_IW-P2-1</v>
      </c>
      <c r="C18">
        <v>202</v>
      </c>
      <c r="D18">
        <v>1</v>
      </c>
      <c r="E18" s="1">
        <v>43686.4088194444</v>
      </c>
      <c r="F18">
        <v>160</v>
      </c>
      <c r="G18" s="7">
        <v>642</v>
      </c>
      <c r="H18" s="7">
        <v>31</v>
      </c>
      <c r="I18" s="7">
        <v>639</v>
      </c>
      <c r="J18" s="7">
        <v>32</v>
      </c>
      <c r="K18" s="6">
        <v>634</v>
      </c>
      <c r="L18" s="7">
        <v>35</v>
      </c>
      <c r="M18" s="7">
        <v>0</v>
      </c>
      <c r="N18" s="7">
        <v>0</v>
      </c>
      <c r="O18" s="7">
        <v>0</v>
      </c>
      <c r="P18" s="7">
        <v>0</v>
      </c>
      <c r="Q18">
        <v>130</v>
      </c>
      <c r="R18">
        <v>0</v>
      </c>
      <c r="S18">
        <v>0</v>
      </c>
      <c r="T18">
        <v>2</v>
      </c>
      <c r="U18" s="1">
        <v>43686.4088194444</v>
      </c>
      <c r="V18" s="9">
        <v>120</v>
      </c>
    </row>
    <row r="19" spans="1:22">
      <c r="A19" t="s">
        <v>7867</v>
      </c>
      <c r="B19" t="str">
        <f t="shared" si="0"/>
        <v> 19026_IW-P2-1</v>
      </c>
      <c r="C19">
        <v>202</v>
      </c>
      <c r="D19">
        <v>1</v>
      </c>
      <c r="E19" s="1">
        <v>43686.4088194444</v>
      </c>
      <c r="F19">
        <v>170</v>
      </c>
      <c r="G19" s="7">
        <v>645</v>
      </c>
      <c r="H19" s="7">
        <v>31</v>
      </c>
      <c r="I19" s="7">
        <v>635</v>
      </c>
      <c r="J19" s="7">
        <v>32</v>
      </c>
      <c r="K19" s="6">
        <v>639</v>
      </c>
      <c r="L19" s="7">
        <v>35</v>
      </c>
      <c r="M19" s="7">
        <v>0</v>
      </c>
      <c r="N19" s="7">
        <v>0</v>
      </c>
      <c r="O19" s="7">
        <v>0</v>
      </c>
      <c r="P19" s="7">
        <v>0</v>
      </c>
      <c r="Q19">
        <v>130</v>
      </c>
      <c r="R19">
        <v>0</v>
      </c>
      <c r="S19">
        <v>0</v>
      </c>
      <c r="T19">
        <v>2</v>
      </c>
      <c r="U19" s="1">
        <v>43686.4088194444</v>
      </c>
      <c r="V19" s="10">
        <v>127.5</v>
      </c>
    </row>
    <row r="20" spans="1:22">
      <c r="A20" t="s">
        <v>7867</v>
      </c>
      <c r="B20" t="str">
        <f t="shared" si="0"/>
        <v> 19026_IW-P2-1</v>
      </c>
      <c r="C20">
        <v>202</v>
      </c>
      <c r="D20">
        <v>1</v>
      </c>
      <c r="E20" s="1">
        <v>43686.4088194444</v>
      </c>
      <c r="F20">
        <v>180</v>
      </c>
      <c r="G20" s="6">
        <v>651</v>
      </c>
      <c r="H20" s="7">
        <v>32</v>
      </c>
      <c r="I20" s="7">
        <v>638</v>
      </c>
      <c r="J20" s="7">
        <v>32</v>
      </c>
      <c r="K20" s="6">
        <v>642</v>
      </c>
      <c r="L20" s="7">
        <v>35</v>
      </c>
      <c r="M20" s="7">
        <v>0</v>
      </c>
      <c r="N20" s="7">
        <v>0</v>
      </c>
      <c r="O20" s="7">
        <v>0</v>
      </c>
      <c r="P20" s="7">
        <v>0</v>
      </c>
      <c r="Q20">
        <v>130</v>
      </c>
      <c r="R20">
        <v>0</v>
      </c>
      <c r="S20">
        <v>0</v>
      </c>
      <c r="T20">
        <v>2</v>
      </c>
      <c r="U20" s="1">
        <v>43686.4088194444</v>
      </c>
      <c r="V20" s="9">
        <v>135</v>
      </c>
    </row>
    <row r="21" spans="1:22">
      <c r="A21" t="s">
        <v>7867</v>
      </c>
      <c r="B21" t="str">
        <f t="shared" si="0"/>
        <v> 19026_IW-P2-1</v>
      </c>
      <c r="C21">
        <v>202</v>
      </c>
      <c r="D21">
        <v>1</v>
      </c>
      <c r="E21" s="1">
        <v>43686.4088310185</v>
      </c>
      <c r="F21">
        <v>190</v>
      </c>
      <c r="G21" s="7">
        <v>640</v>
      </c>
      <c r="H21" s="7">
        <v>31</v>
      </c>
      <c r="I21" s="7">
        <v>636</v>
      </c>
      <c r="J21" s="7">
        <v>32</v>
      </c>
      <c r="K21" s="7">
        <v>630</v>
      </c>
      <c r="L21" s="7">
        <v>35</v>
      </c>
      <c r="M21" s="7">
        <v>0</v>
      </c>
      <c r="N21" s="7">
        <v>0</v>
      </c>
      <c r="O21" s="7">
        <v>0</v>
      </c>
      <c r="P21" s="7">
        <v>0</v>
      </c>
      <c r="Q21">
        <v>130</v>
      </c>
      <c r="R21">
        <v>0</v>
      </c>
      <c r="S21">
        <v>0</v>
      </c>
      <c r="T21">
        <v>2</v>
      </c>
      <c r="U21" s="1">
        <v>43686.4088310185</v>
      </c>
      <c r="V21" s="9">
        <v>126.666666666667</v>
      </c>
    </row>
    <row r="22" spans="1:22">
      <c r="A22" t="s">
        <v>7867</v>
      </c>
      <c r="B22" t="str">
        <f t="shared" si="0"/>
        <v> 19026_IW-P2-1</v>
      </c>
      <c r="C22">
        <v>202</v>
      </c>
      <c r="D22">
        <v>1</v>
      </c>
      <c r="E22" s="1">
        <v>43686.4088310185</v>
      </c>
      <c r="F22">
        <v>200</v>
      </c>
      <c r="G22" s="7">
        <v>624</v>
      </c>
      <c r="H22" s="7">
        <v>31</v>
      </c>
      <c r="I22" s="7">
        <v>642</v>
      </c>
      <c r="J22" s="7">
        <v>32</v>
      </c>
      <c r="K22" s="7">
        <v>611</v>
      </c>
      <c r="L22" s="7">
        <v>35</v>
      </c>
      <c r="M22" s="7">
        <v>0</v>
      </c>
      <c r="N22" s="7">
        <v>0</v>
      </c>
      <c r="O22" s="7">
        <v>0</v>
      </c>
      <c r="P22" s="7">
        <v>0</v>
      </c>
      <c r="Q22">
        <v>130</v>
      </c>
      <c r="R22">
        <v>0</v>
      </c>
      <c r="S22">
        <v>0</v>
      </c>
      <c r="T22">
        <v>2</v>
      </c>
      <c r="U22" s="1">
        <v>43686.4088310185</v>
      </c>
      <c r="V22" s="9">
        <v>133.333333333333</v>
      </c>
    </row>
    <row r="23" spans="1:22">
      <c r="A23" t="s">
        <v>7867</v>
      </c>
      <c r="B23" t="str">
        <f t="shared" si="0"/>
        <v> 19026_IW-P2-1</v>
      </c>
      <c r="C23">
        <v>202</v>
      </c>
      <c r="D23">
        <v>1</v>
      </c>
      <c r="E23" s="1">
        <v>43686.4088425926</v>
      </c>
      <c r="F23">
        <v>210</v>
      </c>
      <c r="G23" s="7">
        <v>619</v>
      </c>
      <c r="H23" s="7">
        <v>31</v>
      </c>
      <c r="I23" s="7">
        <v>642</v>
      </c>
      <c r="J23" s="7">
        <v>32</v>
      </c>
      <c r="K23" s="7">
        <v>592</v>
      </c>
      <c r="L23" s="7">
        <v>35</v>
      </c>
      <c r="M23" s="7">
        <v>0</v>
      </c>
      <c r="N23" s="7">
        <v>0</v>
      </c>
      <c r="O23" s="7">
        <v>0</v>
      </c>
      <c r="P23" s="7">
        <v>0</v>
      </c>
      <c r="Q23">
        <v>130</v>
      </c>
      <c r="R23">
        <v>0</v>
      </c>
      <c r="S23">
        <v>0</v>
      </c>
      <c r="T23">
        <v>2</v>
      </c>
      <c r="U23" s="1">
        <v>43686.4088425926</v>
      </c>
      <c r="V23" s="9">
        <v>126</v>
      </c>
    </row>
    <row r="24" spans="1:22">
      <c r="A24" t="s">
        <v>7867</v>
      </c>
      <c r="B24" t="str">
        <f t="shared" si="0"/>
        <v> 19026_IW-P2-1</v>
      </c>
      <c r="C24">
        <v>202</v>
      </c>
      <c r="D24">
        <v>1</v>
      </c>
      <c r="E24" s="1">
        <v>43686.4088541667</v>
      </c>
      <c r="F24">
        <v>220</v>
      </c>
      <c r="G24" s="7">
        <v>624</v>
      </c>
      <c r="H24" s="7">
        <v>31</v>
      </c>
      <c r="I24" s="7">
        <v>634</v>
      </c>
      <c r="J24" s="7">
        <v>32</v>
      </c>
      <c r="K24" s="7">
        <v>590</v>
      </c>
      <c r="L24" s="7">
        <v>35</v>
      </c>
      <c r="M24" s="7">
        <v>0</v>
      </c>
      <c r="N24" s="7">
        <v>0</v>
      </c>
      <c r="O24" s="7">
        <v>0</v>
      </c>
      <c r="P24" s="7">
        <v>0</v>
      </c>
      <c r="Q24">
        <v>130</v>
      </c>
      <c r="R24">
        <v>0</v>
      </c>
      <c r="S24">
        <v>0</v>
      </c>
      <c r="T24">
        <v>2</v>
      </c>
      <c r="U24" s="1">
        <v>43686.4088541667</v>
      </c>
      <c r="V24" s="9">
        <v>120</v>
      </c>
    </row>
    <row r="25" spans="1:22">
      <c r="A25" t="s">
        <v>7867</v>
      </c>
      <c r="B25" t="str">
        <f t="shared" si="0"/>
        <v> 19026_IW-P2-1</v>
      </c>
      <c r="C25">
        <v>202</v>
      </c>
      <c r="D25">
        <v>1</v>
      </c>
      <c r="E25" s="1">
        <v>43686.4088541667</v>
      </c>
      <c r="F25">
        <v>230</v>
      </c>
      <c r="G25" s="7">
        <v>624</v>
      </c>
      <c r="H25" s="7">
        <v>31</v>
      </c>
      <c r="I25" s="7">
        <v>632</v>
      </c>
      <c r="J25" s="7">
        <v>32</v>
      </c>
      <c r="K25" s="7">
        <v>607</v>
      </c>
      <c r="L25" s="7">
        <v>35</v>
      </c>
      <c r="M25" s="7">
        <v>0</v>
      </c>
      <c r="N25" s="7">
        <v>0</v>
      </c>
      <c r="O25" s="7">
        <v>0</v>
      </c>
      <c r="P25" s="7">
        <v>0</v>
      </c>
      <c r="Q25">
        <v>130</v>
      </c>
      <c r="R25">
        <v>0</v>
      </c>
      <c r="S25">
        <v>0</v>
      </c>
      <c r="T25">
        <v>2</v>
      </c>
      <c r="U25" s="1">
        <v>43686.4088541667</v>
      </c>
      <c r="V25" s="9">
        <v>125.454545454545</v>
      </c>
    </row>
    <row r="26" spans="1:22">
      <c r="A26" t="s">
        <v>7867</v>
      </c>
      <c r="B26" t="str">
        <f t="shared" si="0"/>
        <v> 19026_IW-P2-1</v>
      </c>
      <c r="C26">
        <v>202</v>
      </c>
      <c r="D26">
        <v>1</v>
      </c>
      <c r="E26" s="1">
        <v>43686.4088541667</v>
      </c>
      <c r="F26">
        <v>240</v>
      </c>
      <c r="G26" s="7">
        <v>644</v>
      </c>
      <c r="H26" s="7">
        <v>32</v>
      </c>
      <c r="I26" s="7">
        <v>641</v>
      </c>
      <c r="J26" s="7">
        <v>32</v>
      </c>
      <c r="K26" s="7">
        <v>623</v>
      </c>
      <c r="L26" s="7">
        <v>35</v>
      </c>
      <c r="M26" s="7">
        <v>0</v>
      </c>
      <c r="N26" s="7">
        <v>0</v>
      </c>
      <c r="O26" s="7">
        <v>0</v>
      </c>
      <c r="P26" s="7">
        <v>0</v>
      </c>
      <c r="Q26">
        <v>130</v>
      </c>
      <c r="R26">
        <v>0</v>
      </c>
      <c r="S26">
        <v>0</v>
      </c>
      <c r="T26">
        <v>2</v>
      </c>
      <c r="U26" s="1">
        <v>43686.4088541667</v>
      </c>
      <c r="V26" s="10">
        <v>130.909090909091</v>
      </c>
    </row>
    <row r="27" spans="1:22">
      <c r="A27" t="s">
        <v>7867</v>
      </c>
      <c r="B27" t="str">
        <f t="shared" si="0"/>
        <v> 19026_IW-P2-1</v>
      </c>
      <c r="C27">
        <v>202</v>
      </c>
      <c r="D27">
        <v>1</v>
      </c>
      <c r="E27" s="1">
        <v>43686.4088657407</v>
      </c>
      <c r="F27">
        <v>250</v>
      </c>
      <c r="G27" s="7">
        <v>644</v>
      </c>
      <c r="H27" s="7">
        <v>32</v>
      </c>
      <c r="I27" s="7">
        <v>641</v>
      </c>
      <c r="J27" s="7">
        <v>32</v>
      </c>
      <c r="K27" s="7">
        <v>623</v>
      </c>
      <c r="L27" s="7">
        <v>35</v>
      </c>
      <c r="M27" s="7">
        <v>0</v>
      </c>
      <c r="N27" s="7">
        <v>0</v>
      </c>
      <c r="O27" s="7">
        <v>0</v>
      </c>
      <c r="P27" s="7">
        <v>0</v>
      </c>
      <c r="Q27">
        <v>130</v>
      </c>
      <c r="R27">
        <v>0</v>
      </c>
      <c r="S27">
        <v>0</v>
      </c>
      <c r="T27">
        <v>2</v>
      </c>
      <c r="U27" s="1">
        <v>43686.4088657407</v>
      </c>
      <c r="V27" s="9">
        <v>125</v>
      </c>
    </row>
    <row r="28" spans="1:22">
      <c r="A28" t="s">
        <v>7867</v>
      </c>
      <c r="B28" t="str">
        <f t="shared" si="0"/>
        <v> 19026_IW-P2-1</v>
      </c>
      <c r="C28">
        <v>202</v>
      </c>
      <c r="D28">
        <v>1</v>
      </c>
      <c r="E28" s="1">
        <v>43686.4088657407</v>
      </c>
      <c r="F28">
        <v>260</v>
      </c>
      <c r="G28" s="6">
        <v>660</v>
      </c>
      <c r="H28" s="7">
        <v>32</v>
      </c>
      <c r="I28" s="7">
        <v>649</v>
      </c>
      <c r="J28" s="7">
        <v>32</v>
      </c>
      <c r="K28" s="7">
        <v>608</v>
      </c>
      <c r="L28" s="7">
        <v>35</v>
      </c>
      <c r="M28" s="7">
        <v>0</v>
      </c>
      <c r="N28" s="7">
        <v>0</v>
      </c>
      <c r="O28" s="7">
        <v>0</v>
      </c>
      <c r="P28" s="7">
        <v>0</v>
      </c>
      <c r="Q28">
        <v>130</v>
      </c>
      <c r="R28">
        <v>0</v>
      </c>
      <c r="S28">
        <v>0</v>
      </c>
      <c r="T28">
        <v>2</v>
      </c>
      <c r="U28" s="1">
        <v>43686.4088657407</v>
      </c>
      <c r="V28" s="10">
        <v>130</v>
      </c>
    </row>
    <row r="29" spans="1:22">
      <c r="A29" t="s">
        <v>7867</v>
      </c>
      <c r="B29" t="str">
        <f t="shared" si="0"/>
        <v> 19026_IW-P2-1</v>
      </c>
      <c r="C29">
        <v>202</v>
      </c>
      <c r="D29">
        <v>1</v>
      </c>
      <c r="E29" s="1">
        <v>43686.4088773148</v>
      </c>
      <c r="F29">
        <v>270</v>
      </c>
      <c r="G29" s="7">
        <v>645</v>
      </c>
      <c r="H29" s="7">
        <v>32</v>
      </c>
      <c r="I29" s="6">
        <v>652</v>
      </c>
      <c r="J29" s="7">
        <v>32</v>
      </c>
      <c r="K29" s="7">
        <v>591</v>
      </c>
      <c r="L29" s="7">
        <v>35</v>
      </c>
      <c r="M29" s="7">
        <v>0</v>
      </c>
      <c r="N29" s="7">
        <v>0</v>
      </c>
      <c r="O29" s="7">
        <v>0</v>
      </c>
      <c r="P29" s="7">
        <v>0</v>
      </c>
      <c r="Q29">
        <v>130</v>
      </c>
      <c r="R29">
        <v>0</v>
      </c>
      <c r="S29">
        <v>0</v>
      </c>
      <c r="T29">
        <v>2</v>
      </c>
      <c r="U29" s="1">
        <v>43686.4088773148</v>
      </c>
      <c r="V29" s="9">
        <v>124.615384615385</v>
      </c>
    </row>
    <row r="30" spans="1:22">
      <c r="A30" t="s">
        <v>7867</v>
      </c>
      <c r="B30" t="str">
        <f t="shared" si="0"/>
        <v> 19026_IW-P2-1</v>
      </c>
      <c r="C30">
        <v>202</v>
      </c>
      <c r="D30">
        <v>1</v>
      </c>
      <c r="E30" s="1">
        <v>43686.4088773148</v>
      </c>
      <c r="F30">
        <v>280</v>
      </c>
      <c r="G30" s="7">
        <v>641</v>
      </c>
      <c r="H30" s="7">
        <v>32</v>
      </c>
      <c r="I30" s="6">
        <v>657</v>
      </c>
      <c r="J30" s="7">
        <v>33</v>
      </c>
      <c r="K30" s="7">
        <v>591</v>
      </c>
      <c r="L30" s="7">
        <v>35</v>
      </c>
      <c r="M30" s="7">
        <v>0</v>
      </c>
      <c r="N30" s="7">
        <v>0</v>
      </c>
      <c r="O30" s="7">
        <v>0</v>
      </c>
      <c r="P30" s="7">
        <v>0</v>
      </c>
      <c r="Q30">
        <v>130</v>
      </c>
      <c r="R30">
        <v>0</v>
      </c>
      <c r="S30">
        <v>0</v>
      </c>
      <c r="T30">
        <v>2</v>
      </c>
      <c r="U30" s="1">
        <v>43686.4088773148</v>
      </c>
      <c r="V30" s="10">
        <v>129.230769230769</v>
      </c>
    </row>
    <row r="31" spans="1:22">
      <c r="A31" t="s">
        <v>7867</v>
      </c>
      <c r="B31" t="str">
        <f t="shared" si="0"/>
        <v> 19026_IW-P2-1</v>
      </c>
      <c r="C31">
        <v>202</v>
      </c>
      <c r="D31">
        <v>1</v>
      </c>
      <c r="E31" s="1">
        <v>43686.4088888889</v>
      </c>
      <c r="F31">
        <v>290</v>
      </c>
      <c r="G31" s="7">
        <v>626</v>
      </c>
      <c r="H31" s="7">
        <v>32</v>
      </c>
      <c r="I31" s="6">
        <v>651</v>
      </c>
      <c r="J31" s="7">
        <v>32</v>
      </c>
      <c r="K31" s="7">
        <v>591</v>
      </c>
      <c r="L31" s="7">
        <v>35</v>
      </c>
      <c r="M31" s="7">
        <v>0</v>
      </c>
      <c r="N31" s="7">
        <v>0</v>
      </c>
      <c r="O31" s="7">
        <v>0</v>
      </c>
      <c r="P31" s="7">
        <v>0</v>
      </c>
      <c r="Q31">
        <v>130</v>
      </c>
      <c r="R31">
        <v>0</v>
      </c>
      <c r="S31">
        <v>0</v>
      </c>
      <c r="T31">
        <v>2</v>
      </c>
      <c r="U31" s="1">
        <v>43686.4088888889</v>
      </c>
      <c r="V31" s="9">
        <v>124.285714285714</v>
      </c>
    </row>
    <row r="32" spans="1:22">
      <c r="A32" t="s">
        <v>7867</v>
      </c>
      <c r="B32" t="str">
        <f t="shared" si="0"/>
        <v> 19026_IW-P2-1</v>
      </c>
      <c r="C32">
        <v>202</v>
      </c>
      <c r="D32">
        <v>1</v>
      </c>
      <c r="E32" s="1">
        <v>43686.4088888889</v>
      </c>
      <c r="F32">
        <v>300</v>
      </c>
      <c r="G32" s="7">
        <v>635</v>
      </c>
      <c r="H32" s="7">
        <v>32</v>
      </c>
      <c r="I32" s="6">
        <v>656</v>
      </c>
      <c r="J32" s="7">
        <v>32</v>
      </c>
      <c r="K32" s="7">
        <v>629</v>
      </c>
      <c r="L32" s="7">
        <v>35</v>
      </c>
      <c r="M32" s="7">
        <v>0</v>
      </c>
      <c r="N32" s="7">
        <v>0</v>
      </c>
      <c r="O32" s="7">
        <v>0</v>
      </c>
      <c r="P32" s="7">
        <v>0</v>
      </c>
      <c r="Q32">
        <v>130</v>
      </c>
      <c r="R32">
        <v>0</v>
      </c>
      <c r="S32">
        <v>0</v>
      </c>
      <c r="T32">
        <v>2</v>
      </c>
      <c r="U32" s="1">
        <v>43686.4088888889</v>
      </c>
      <c r="V32" s="10">
        <v>128.571428571429</v>
      </c>
    </row>
    <row r="33" spans="1:22">
      <c r="A33" t="s">
        <v>7867</v>
      </c>
      <c r="B33" t="str">
        <f t="shared" si="0"/>
        <v> 19026_IW-P2-1</v>
      </c>
      <c r="C33">
        <v>202</v>
      </c>
      <c r="D33">
        <v>1</v>
      </c>
      <c r="E33" s="1">
        <v>43686.408900463</v>
      </c>
      <c r="F33">
        <v>310</v>
      </c>
      <c r="G33" s="7">
        <v>642</v>
      </c>
      <c r="H33" s="7">
        <v>32</v>
      </c>
      <c r="I33" s="7">
        <v>649</v>
      </c>
      <c r="J33" s="7">
        <v>32</v>
      </c>
      <c r="K33" s="7">
        <v>615</v>
      </c>
      <c r="L33" s="7">
        <v>35</v>
      </c>
      <c r="M33" s="7">
        <v>0</v>
      </c>
      <c r="N33" s="7">
        <v>0</v>
      </c>
      <c r="O33" s="7">
        <v>0</v>
      </c>
      <c r="P33" s="7">
        <v>0</v>
      </c>
      <c r="Q33">
        <v>130</v>
      </c>
      <c r="R33">
        <v>0</v>
      </c>
      <c r="S33">
        <v>0</v>
      </c>
      <c r="T33">
        <v>2</v>
      </c>
      <c r="U33" s="1">
        <v>43686.408900463</v>
      </c>
      <c r="V33" s="9">
        <v>124</v>
      </c>
    </row>
    <row r="34" spans="1:22">
      <c r="A34" t="s">
        <v>7867</v>
      </c>
      <c r="B34" t="str">
        <f t="shared" si="0"/>
        <v> 19026_IW-P2-1</v>
      </c>
      <c r="C34">
        <v>202</v>
      </c>
      <c r="D34">
        <v>1</v>
      </c>
      <c r="E34" s="1">
        <v>43686.408900463</v>
      </c>
      <c r="F34">
        <v>320</v>
      </c>
      <c r="G34" s="7">
        <v>644</v>
      </c>
      <c r="H34" s="7">
        <v>32</v>
      </c>
      <c r="I34" s="7">
        <v>634</v>
      </c>
      <c r="J34" s="7">
        <v>32</v>
      </c>
      <c r="K34" s="7">
        <v>607</v>
      </c>
      <c r="L34" s="7">
        <v>35</v>
      </c>
      <c r="M34" s="7">
        <v>0</v>
      </c>
      <c r="N34" s="7">
        <v>0</v>
      </c>
      <c r="O34" s="7">
        <v>0</v>
      </c>
      <c r="P34" s="7">
        <v>0</v>
      </c>
      <c r="Q34">
        <v>130</v>
      </c>
      <c r="R34">
        <v>0</v>
      </c>
      <c r="S34">
        <v>0</v>
      </c>
      <c r="T34">
        <v>2</v>
      </c>
      <c r="U34" s="1">
        <v>43686.408900463</v>
      </c>
      <c r="V34" s="10">
        <v>128</v>
      </c>
    </row>
    <row r="35" spans="1:22">
      <c r="A35" t="s">
        <v>7867</v>
      </c>
      <c r="B35" t="str">
        <f t="shared" si="0"/>
        <v> 19026_IW-P2-1</v>
      </c>
      <c r="C35">
        <v>202</v>
      </c>
      <c r="D35">
        <v>1</v>
      </c>
      <c r="E35" s="1">
        <v>43686.408900463</v>
      </c>
      <c r="F35">
        <v>330</v>
      </c>
      <c r="G35" s="7">
        <v>628</v>
      </c>
      <c r="H35" s="7">
        <v>32</v>
      </c>
      <c r="I35" s="7">
        <v>634</v>
      </c>
      <c r="J35" s="7">
        <v>32</v>
      </c>
      <c r="K35" s="7">
        <v>602</v>
      </c>
      <c r="L35" s="7">
        <v>35</v>
      </c>
      <c r="M35" s="7">
        <v>0</v>
      </c>
      <c r="N35" s="7">
        <v>0</v>
      </c>
      <c r="O35" s="7">
        <v>0</v>
      </c>
      <c r="P35" s="7">
        <v>0</v>
      </c>
      <c r="Q35">
        <v>130</v>
      </c>
      <c r="R35">
        <v>0</v>
      </c>
      <c r="S35">
        <v>0</v>
      </c>
      <c r="T35">
        <v>2</v>
      </c>
      <c r="U35" s="1">
        <v>43686.408900463</v>
      </c>
      <c r="V35" s="10">
        <v>132</v>
      </c>
    </row>
    <row r="36" spans="1:22">
      <c r="A36" t="s">
        <v>7867</v>
      </c>
      <c r="B36" t="str">
        <f t="shared" si="0"/>
        <v> 19026_IW-P2-1</v>
      </c>
      <c r="C36">
        <v>202</v>
      </c>
      <c r="D36">
        <v>1</v>
      </c>
      <c r="E36" s="1">
        <v>43686.408912037</v>
      </c>
      <c r="F36">
        <v>340</v>
      </c>
      <c r="G36" s="7">
        <v>611</v>
      </c>
      <c r="H36" s="7">
        <v>32</v>
      </c>
      <c r="I36" s="7">
        <v>635</v>
      </c>
      <c r="J36" s="7">
        <v>32</v>
      </c>
      <c r="K36" s="7">
        <v>608</v>
      </c>
      <c r="L36" s="7">
        <v>35</v>
      </c>
      <c r="M36" s="7">
        <v>0</v>
      </c>
      <c r="N36" s="7">
        <v>0</v>
      </c>
      <c r="O36" s="7">
        <v>0</v>
      </c>
      <c r="P36" s="7">
        <v>0</v>
      </c>
      <c r="Q36">
        <v>130</v>
      </c>
      <c r="R36">
        <v>0</v>
      </c>
      <c r="S36">
        <v>0</v>
      </c>
      <c r="T36">
        <v>2</v>
      </c>
      <c r="U36" s="1">
        <v>43686.408912037</v>
      </c>
      <c r="V36" s="10">
        <v>127.5</v>
      </c>
    </row>
    <row r="37" spans="1:22">
      <c r="A37" t="s">
        <v>7867</v>
      </c>
      <c r="B37" t="str">
        <f t="shared" si="0"/>
        <v> 19026_IW-P2-1</v>
      </c>
      <c r="C37">
        <v>202</v>
      </c>
      <c r="D37">
        <v>1</v>
      </c>
      <c r="E37" s="1">
        <v>43686.408912037</v>
      </c>
      <c r="F37">
        <v>350</v>
      </c>
      <c r="G37" s="7">
        <v>609</v>
      </c>
      <c r="H37" s="7">
        <v>32</v>
      </c>
      <c r="I37" s="7">
        <v>635</v>
      </c>
      <c r="J37" s="7">
        <v>32</v>
      </c>
      <c r="K37" s="7">
        <v>619</v>
      </c>
      <c r="L37" s="7">
        <v>35</v>
      </c>
      <c r="M37" s="7">
        <v>0</v>
      </c>
      <c r="N37" s="7">
        <v>0</v>
      </c>
      <c r="O37" s="7">
        <v>0</v>
      </c>
      <c r="P37" s="7">
        <v>0</v>
      </c>
      <c r="Q37">
        <v>130</v>
      </c>
      <c r="R37">
        <v>0</v>
      </c>
      <c r="S37">
        <v>0</v>
      </c>
      <c r="T37">
        <v>2</v>
      </c>
      <c r="U37" s="1">
        <v>43686.408912037</v>
      </c>
      <c r="V37" s="10">
        <v>131.25</v>
      </c>
    </row>
    <row r="38" spans="1:22">
      <c r="A38" t="s">
        <v>7867</v>
      </c>
      <c r="B38" t="str">
        <f t="shared" si="0"/>
        <v> 19026_IW-P2-1</v>
      </c>
      <c r="C38">
        <v>202</v>
      </c>
      <c r="D38">
        <v>1</v>
      </c>
      <c r="E38" s="1">
        <v>43686.4089236111</v>
      </c>
      <c r="F38">
        <v>360</v>
      </c>
      <c r="G38" s="7">
        <v>609</v>
      </c>
      <c r="H38" s="7">
        <v>32</v>
      </c>
      <c r="I38" s="7">
        <v>637</v>
      </c>
      <c r="J38" s="7">
        <v>32</v>
      </c>
      <c r="K38" s="7">
        <v>618</v>
      </c>
      <c r="L38" s="7">
        <v>35</v>
      </c>
      <c r="M38" s="7">
        <v>0</v>
      </c>
      <c r="N38" s="7">
        <v>0</v>
      </c>
      <c r="O38" s="7">
        <v>0</v>
      </c>
      <c r="P38" s="7">
        <v>0</v>
      </c>
      <c r="Q38">
        <v>130</v>
      </c>
      <c r="R38">
        <v>0</v>
      </c>
      <c r="S38">
        <v>0</v>
      </c>
      <c r="T38">
        <v>2</v>
      </c>
      <c r="U38" s="1">
        <v>43686.4089236111</v>
      </c>
      <c r="V38" s="9">
        <v>127.058823529412</v>
      </c>
    </row>
    <row r="39" spans="1:22">
      <c r="A39" t="s">
        <v>7867</v>
      </c>
      <c r="B39" t="str">
        <f t="shared" si="0"/>
        <v> 19026_IW-P2-1</v>
      </c>
      <c r="C39">
        <v>202</v>
      </c>
      <c r="D39">
        <v>1</v>
      </c>
      <c r="E39" s="1">
        <v>43686.4089236111</v>
      </c>
      <c r="F39">
        <v>370</v>
      </c>
      <c r="G39" s="7">
        <v>630</v>
      </c>
      <c r="H39" s="7">
        <v>32</v>
      </c>
      <c r="I39" s="7">
        <v>627</v>
      </c>
      <c r="J39" s="7">
        <v>32</v>
      </c>
      <c r="K39" s="7">
        <v>630</v>
      </c>
      <c r="L39" s="7">
        <v>35</v>
      </c>
      <c r="M39" s="7">
        <v>0</v>
      </c>
      <c r="N39" s="7">
        <v>0</v>
      </c>
      <c r="O39" s="7">
        <v>0</v>
      </c>
      <c r="P39" s="7">
        <v>0</v>
      </c>
      <c r="Q39">
        <v>130</v>
      </c>
      <c r="R39">
        <v>0</v>
      </c>
      <c r="S39">
        <v>0</v>
      </c>
      <c r="T39">
        <v>2</v>
      </c>
      <c r="U39" s="1">
        <v>43686.4089236111</v>
      </c>
      <c r="V39" s="10">
        <v>130.588235294118</v>
      </c>
    </row>
    <row r="40" spans="1:22">
      <c r="A40" t="s">
        <v>7867</v>
      </c>
      <c r="B40" t="str">
        <f t="shared" si="0"/>
        <v> 19026_IW-P2-1</v>
      </c>
      <c r="C40">
        <v>202</v>
      </c>
      <c r="D40">
        <v>1</v>
      </c>
      <c r="E40" s="1">
        <v>43686.4089351852</v>
      </c>
      <c r="F40">
        <v>380</v>
      </c>
      <c r="G40" s="7">
        <v>638</v>
      </c>
      <c r="H40" s="7">
        <v>32</v>
      </c>
      <c r="I40" s="7">
        <v>622</v>
      </c>
      <c r="J40" s="7">
        <v>32</v>
      </c>
      <c r="K40" s="7">
        <v>623</v>
      </c>
      <c r="L40" s="7">
        <v>35</v>
      </c>
      <c r="M40" s="7">
        <v>0</v>
      </c>
      <c r="N40" s="7">
        <v>0</v>
      </c>
      <c r="O40" s="7">
        <v>0</v>
      </c>
      <c r="P40" s="7">
        <v>0</v>
      </c>
      <c r="Q40">
        <v>130</v>
      </c>
      <c r="R40">
        <v>0</v>
      </c>
      <c r="S40">
        <v>0</v>
      </c>
      <c r="T40">
        <v>2</v>
      </c>
      <c r="U40" s="1">
        <v>43686.4089351852</v>
      </c>
      <c r="V40" s="9">
        <v>126.666666666667</v>
      </c>
    </row>
    <row r="41" spans="1:22">
      <c r="A41" t="s">
        <v>7867</v>
      </c>
      <c r="B41" t="str">
        <f t="shared" si="0"/>
        <v> 19026_IW-P2-1</v>
      </c>
      <c r="C41">
        <v>202</v>
      </c>
      <c r="D41">
        <v>1</v>
      </c>
      <c r="E41" s="1">
        <v>43686.4089351852</v>
      </c>
      <c r="F41">
        <v>390</v>
      </c>
      <c r="G41" s="7">
        <v>641</v>
      </c>
      <c r="H41" s="7">
        <v>31</v>
      </c>
      <c r="I41" s="7">
        <v>620</v>
      </c>
      <c r="J41" s="7">
        <v>32</v>
      </c>
      <c r="K41" s="7">
        <v>609</v>
      </c>
      <c r="L41" s="7">
        <v>35</v>
      </c>
      <c r="M41" s="7">
        <v>0</v>
      </c>
      <c r="N41" s="7">
        <v>0</v>
      </c>
      <c r="O41" s="7">
        <v>0</v>
      </c>
      <c r="P41" s="7">
        <v>0</v>
      </c>
      <c r="Q41">
        <v>130</v>
      </c>
      <c r="R41">
        <v>0</v>
      </c>
      <c r="S41">
        <v>0</v>
      </c>
      <c r="T41">
        <v>2</v>
      </c>
      <c r="U41" s="1">
        <v>43686.4089351852</v>
      </c>
      <c r="V41" s="10">
        <v>130</v>
      </c>
    </row>
    <row r="42" spans="1:22">
      <c r="A42" t="s">
        <v>7867</v>
      </c>
      <c r="B42" t="str">
        <f t="shared" si="0"/>
        <v> 19026_IW-P2-1</v>
      </c>
      <c r="C42">
        <v>202</v>
      </c>
      <c r="D42">
        <v>1</v>
      </c>
      <c r="E42" s="1">
        <v>43686.4089467593</v>
      </c>
      <c r="F42">
        <v>400</v>
      </c>
      <c r="G42" s="7">
        <v>643</v>
      </c>
      <c r="H42" s="7">
        <v>31</v>
      </c>
      <c r="I42" s="7">
        <v>628</v>
      </c>
      <c r="J42" s="7">
        <v>32</v>
      </c>
      <c r="K42" s="7">
        <v>628</v>
      </c>
      <c r="L42" s="7">
        <v>35</v>
      </c>
      <c r="M42" s="7">
        <v>0</v>
      </c>
      <c r="N42" s="7">
        <v>0</v>
      </c>
      <c r="O42" s="7">
        <v>0</v>
      </c>
      <c r="P42" s="7">
        <v>0</v>
      </c>
      <c r="Q42">
        <v>130</v>
      </c>
      <c r="R42">
        <v>0</v>
      </c>
      <c r="S42">
        <v>0</v>
      </c>
      <c r="T42">
        <v>2</v>
      </c>
      <c r="U42" s="1">
        <v>43686.4089467593</v>
      </c>
      <c r="V42" s="9">
        <v>126.315789473684</v>
      </c>
    </row>
    <row r="43" spans="1:22">
      <c r="A43" t="s">
        <v>7867</v>
      </c>
      <c r="B43" t="str">
        <f t="shared" si="0"/>
        <v> 19026_IW-P2-1</v>
      </c>
      <c r="C43">
        <v>202</v>
      </c>
      <c r="D43">
        <v>1</v>
      </c>
      <c r="E43" s="1">
        <v>43686.4089467593</v>
      </c>
      <c r="F43">
        <v>410</v>
      </c>
      <c r="G43" s="7">
        <v>636</v>
      </c>
      <c r="H43" s="7">
        <v>32</v>
      </c>
      <c r="I43" s="7">
        <v>642</v>
      </c>
      <c r="J43" s="7">
        <v>32</v>
      </c>
      <c r="K43" s="6">
        <v>632</v>
      </c>
      <c r="L43" s="7">
        <v>35</v>
      </c>
      <c r="M43" s="7">
        <v>0</v>
      </c>
      <c r="N43" s="7">
        <v>0</v>
      </c>
      <c r="O43" s="7">
        <v>0</v>
      </c>
      <c r="P43" s="7">
        <v>0</v>
      </c>
      <c r="Q43">
        <v>130</v>
      </c>
      <c r="R43">
        <v>0</v>
      </c>
      <c r="S43">
        <v>0</v>
      </c>
      <c r="T43">
        <v>2</v>
      </c>
      <c r="U43" s="1">
        <v>43686.4089467593</v>
      </c>
      <c r="V43" s="10">
        <v>129.473684210526</v>
      </c>
    </row>
    <row r="44" spans="1:22">
      <c r="A44" t="s">
        <v>7867</v>
      </c>
      <c r="B44" t="str">
        <f t="shared" si="0"/>
        <v> 19026_IW-P2-1</v>
      </c>
      <c r="C44">
        <v>202</v>
      </c>
      <c r="D44">
        <v>1</v>
      </c>
      <c r="E44" s="1">
        <v>43686.4089583333</v>
      </c>
      <c r="F44">
        <v>420</v>
      </c>
      <c r="G44" s="7">
        <v>628</v>
      </c>
      <c r="H44" s="7">
        <v>32</v>
      </c>
      <c r="I44" s="7">
        <v>645</v>
      </c>
      <c r="J44" s="7">
        <v>32</v>
      </c>
      <c r="K44" s="7">
        <v>623</v>
      </c>
      <c r="L44" s="7">
        <v>35</v>
      </c>
      <c r="M44" s="7">
        <v>0</v>
      </c>
      <c r="N44" s="7">
        <v>0</v>
      </c>
      <c r="O44" s="7">
        <v>0</v>
      </c>
      <c r="P44" s="7">
        <v>0</v>
      </c>
      <c r="Q44">
        <v>130</v>
      </c>
      <c r="R44">
        <v>0</v>
      </c>
      <c r="S44">
        <v>0</v>
      </c>
      <c r="T44">
        <v>2</v>
      </c>
      <c r="U44" s="1">
        <v>43686.4089583333</v>
      </c>
      <c r="V44" s="9">
        <v>126</v>
      </c>
    </row>
    <row r="45" spans="1:22">
      <c r="A45" t="s">
        <v>7867</v>
      </c>
      <c r="B45" t="str">
        <f t="shared" si="0"/>
        <v> 19026_IW-P2-1</v>
      </c>
      <c r="C45">
        <v>202</v>
      </c>
      <c r="D45">
        <v>1</v>
      </c>
      <c r="E45" s="1">
        <v>43686.4089583333</v>
      </c>
      <c r="F45">
        <v>430</v>
      </c>
      <c r="G45" s="7">
        <v>621</v>
      </c>
      <c r="H45" s="7">
        <v>31</v>
      </c>
      <c r="I45" s="7">
        <v>640</v>
      </c>
      <c r="J45" s="7">
        <v>32</v>
      </c>
      <c r="K45" s="7">
        <v>620</v>
      </c>
      <c r="L45" s="7">
        <v>35</v>
      </c>
      <c r="M45" s="7">
        <v>0</v>
      </c>
      <c r="N45" s="7">
        <v>0</v>
      </c>
      <c r="O45" s="7">
        <v>0</v>
      </c>
      <c r="P45" s="7">
        <v>0</v>
      </c>
      <c r="Q45">
        <v>130</v>
      </c>
      <c r="R45">
        <v>0</v>
      </c>
      <c r="S45">
        <v>0</v>
      </c>
      <c r="T45">
        <v>2</v>
      </c>
      <c r="U45" s="1">
        <v>43686.4089583333</v>
      </c>
      <c r="V45" s="10">
        <v>129</v>
      </c>
    </row>
    <row r="46" spans="1:22">
      <c r="A46" t="s">
        <v>7867</v>
      </c>
      <c r="B46" t="str">
        <f t="shared" si="0"/>
        <v> 19026_IW-P2-1</v>
      </c>
      <c r="C46">
        <v>202</v>
      </c>
      <c r="D46">
        <v>1</v>
      </c>
      <c r="E46" s="1">
        <v>43686.4089699074</v>
      </c>
      <c r="F46">
        <v>440</v>
      </c>
      <c r="G46" s="7">
        <v>628</v>
      </c>
      <c r="H46" s="7">
        <v>32</v>
      </c>
      <c r="I46" s="7">
        <v>638</v>
      </c>
      <c r="J46" s="7">
        <v>32</v>
      </c>
      <c r="K46" s="7">
        <v>627</v>
      </c>
      <c r="L46" s="7">
        <v>35</v>
      </c>
      <c r="M46" s="7">
        <v>0</v>
      </c>
      <c r="N46" s="7">
        <v>0</v>
      </c>
      <c r="O46" s="7">
        <v>0</v>
      </c>
      <c r="P46" s="7">
        <v>0</v>
      </c>
      <c r="Q46">
        <v>130</v>
      </c>
      <c r="R46">
        <v>0</v>
      </c>
      <c r="S46">
        <v>0</v>
      </c>
      <c r="T46">
        <v>2</v>
      </c>
      <c r="U46" s="1">
        <v>43686.4089699074</v>
      </c>
      <c r="V46" s="9">
        <v>125.714285714286</v>
      </c>
    </row>
    <row r="47" spans="1:22">
      <c r="A47" t="s">
        <v>7867</v>
      </c>
      <c r="B47" t="str">
        <f t="shared" si="0"/>
        <v> 19026_IW-P2-1</v>
      </c>
      <c r="C47">
        <v>202</v>
      </c>
      <c r="D47">
        <v>1</v>
      </c>
      <c r="E47" s="1">
        <v>43686.4089699074</v>
      </c>
      <c r="F47">
        <v>450</v>
      </c>
      <c r="G47" s="7">
        <v>627</v>
      </c>
      <c r="H47" s="7">
        <v>32</v>
      </c>
      <c r="I47" s="7">
        <v>638</v>
      </c>
      <c r="J47" s="7">
        <v>33</v>
      </c>
      <c r="K47" s="6">
        <v>633</v>
      </c>
      <c r="L47" s="7">
        <v>35</v>
      </c>
      <c r="M47" s="7">
        <v>0</v>
      </c>
      <c r="N47" s="7">
        <v>0</v>
      </c>
      <c r="O47" s="7">
        <v>0</v>
      </c>
      <c r="P47" s="7">
        <v>0</v>
      </c>
      <c r="Q47">
        <v>130</v>
      </c>
      <c r="R47">
        <v>0</v>
      </c>
      <c r="S47">
        <v>0</v>
      </c>
      <c r="T47">
        <v>2</v>
      </c>
      <c r="U47" s="1">
        <v>43686.4089699074</v>
      </c>
      <c r="V47" s="10">
        <v>128.571428571429</v>
      </c>
    </row>
    <row r="48" spans="1:22">
      <c r="A48" t="s">
        <v>7867</v>
      </c>
      <c r="B48" t="str">
        <f t="shared" si="0"/>
        <v> 19026_IW-P2-1</v>
      </c>
      <c r="C48">
        <v>202</v>
      </c>
      <c r="D48">
        <v>1</v>
      </c>
      <c r="E48" s="1">
        <v>43686.4089814815</v>
      </c>
      <c r="F48">
        <v>460</v>
      </c>
      <c r="G48" s="7">
        <v>625</v>
      </c>
      <c r="H48" s="7">
        <v>32</v>
      </c>
      <c r="I48" s="7">
        <v>638</v>
      </c>
      <c r="J48" s="7">
        <v>33</v>
      </c>
      <c r="K48" s="7">
        <v>624</v>
      </c>
      <c r="L48" s="7">
        <v>35</v>
      </c>
      <c r="M48" s="7">
        <v>0</v>
      </c>
      <c r="N48" s="7">
        <v>0</v>
      </c>
      <c r="O48" s="7">
        <v>0</v>
      </c>
      <c r="P48" s="7">
        <v>0</v>
      </c>
      <c r="Q48">
        <v>130</v>
      </c>
      <c r="R48">
        <v>0</v>
      </c>
      <c r="S48">
        <v>0</v>
      </c>
      <c r="T48">
        <v>2</v>
      </c>
      <c r="U48" s="1">
        <v>43686.4089814815</v>
      </c>
      <c r="V48" s="9">
        <v>125.454545454545</v>
      </c>
    </row>
    <row r="49" spans="1:22">
      <c r="A49" t="s">
        <v>7867</v>
      </c>
      <c r="B49" t="str">
        <f t="shared" si="0"/>
        <v> 19026_IW-P2-1</v>
      </c>
      <c r="C49">
        <v>202</v>
      </c>
      <c r="D49">
        <v>1</v>
      </c>
      <c r="E49" s="1">
        <v>43686.4089814815</v>
      </c>
      <c r="F49">
        <v>470</v>
      </c>
      <c r="G49" s="7">
        <v>625</v>
      </c>
      <c r="H49" s="7">
        <v>32</v>
      </c>
      <c r="I49" s="7">
        <v>637</v>
      </c>
      <c r="J49" s="7">
        <v>33</v>
      </c>
      <c r="K49" s="6">
        <v>634</v>
      </c>
      <c r="L49" s="7">
        <v>35</v>
      </c>
      <c r="M49" s="7">
        <v>0</v>
      </c>
      <c r="N49" s="7">
        <v>0</v>
      </c>
      <c r="O49" s="7">
        <v>0</v>
      </c>
      <c r="P49" s="7">
        <v>0</v>
      </c>
      <c r="Q49">
        <v>130</v>
      </c>
      <c r="R49">
        <v>0</v>
      </c>
      <c r="S49">
        <v>0</v>
      </c>
      <c r="T49">
        <v>2</v>
      </c>
      <c r="U49" s="1">
        <v>43686.4089814815</v>
      </c>
      <c r="V49" s="10">
        <v>128.181818181818</v>
      </c>
    </row>
    <row r="50" spans="1:22">
      <c r="A50" t="s">
        <v>7867</v>
      </c>
      <c r="B50" t="str">
        <f t="shared" si="0"/>
        <v> 19026_IW-P2-1</v>
      </c>
      <c r="C50">
        <v>202</v>
      </c>
      <c r="D50">
        <v>1</v>
      </c>
      <c r="E50" s="1">
        <v>43686.4089814815</v>
      </c>
      <c r="F50">
        <v>480</v>
      </c>
      <c r="G50" s="7">
        <v>628</v>
      </c>
      <c r="H50" s="7">
        <v>32</v>
      </c>
      <c r="I50" s="7">
        <v>641</v>
      </c>
      <c r="J50" s="7">
        <v>33</v>
      </c>
      <c r="K50" s="7">
        <v>621</v>
      </c>
      <c r="L50" s="7">
        <v>34</v>
      </c>
      <c r="M50" s="7">
        <v>0</v>
      </c>
      <c r="N50" s="7">
        <v>0</v>
      </c>
      <c r="O50" s="7">
        <v>0</v>
      </c>
      <c r="P50" s="7">
        <v>0</v>
      </c>
      <c r="Q50">
        <v>130</v>
      </c>
      <c r="R50">
        <v>0</v>
      </c>
      <c r="S50">
        <v>0</v>
      </c>
      <c r="T50">
        <v>2</v>
      </c>
      <c r="U50" s="1">
        <v>43686.4089814815</v>
      </c>
      <c r="V50" s="10">
        <v>130.909090909091</v>
      </c>
    </row>
    <row r="51" spans="1:22">
      <c r="A51" t="s">
        <v>7867</v>
      </c>
      <c r="B51" t="str">
        <f t="shared" si="0"/>
        <v> 19026_IW-P2-1</v>
      </c>
      <c r="C51">
        <v>202</v>
      </c>
      <c r="D51">
        <v>1</v>
      </c>
      <c r="E51" s="1">
        <v>43686.4089930556</v>
      </c>
      <c r="F51">
        <v>490</v>
      </c>
      <c r="G51" s="7">
        <v>621</v>
      </c>
      <c r="H51" s="7">
        <v>32</v>
      </c>
      <c r="I51" s="7">
        <v>631</v>
      </c>
      <c r="J51" s="7">
        <v>33</v>
      </c>
      <c r="K51" s="7">
        <v>602</v>
      </c>
      <c r="L51" s="7">
        <v>34</v>
      </c>
      <c r="M51" s="7">
        <v>0</v>
      </c>
      <c r="N51" s="7">
        <v>0</v>
      </c>
      <c r="O51" s="7">
        <v>0</v>
      </c>
      <c r="P51" s="7">
        <v>0</v>
      </c>
      <c r="Q51">
        <v>130</v>
      </c>
      <c r="R51">
        <v>0</v>
      </c>
      <c r="S51">
        <v>0</v>
      </c>
      <c r="T51">
        <v>2</v>
      </c>
      <c r="U51" s="1">
        <v>43686.4089930556</v>
      </c>
      <c r="V51" s="10">
        <v>127.826086956522</v>
      </c>
    </row>
    <row r="52" spans="1:22">
      <c r="A52" t="s">
        <v>7867</v>
      </c>
      <c r="B52" t="str">
        <f t="shared" si="0"/>
        <v> 19026_IW-P2-1</v>
      </c>
      <c r="C52">
        <v>202</v>
      </c>
      <c r="D52">
        <v>1</v>
      </c>
      <c r="E52" s="1">
        <v>43686.4089930556</v>
      </c>
      <c r="F52">
        <v>500</v>
      </c>
      <c r="G52" s="7">
        <v>628</v>
      </c>
      <c r="H52" s="7">
        <v>32</v>
      </c>
      <c r="I52" s="7">
        <v>634</v>
      </c>
      <c r="J52" s="7">
        <v>33</v>
      </c>
      <c r="K52" s="7">
        <v>598</v>
      </c>
      <c r="L52" s="7">
        <v>34</v>
      </c>
      <c r="M52" s="7">
        <v>0</v>
      </c>
      <c r="N52" s="7">
        <v>0</v>
      </c>
      <c r="O52" s="7">
        <v>0</v>
      </c>
      <c r="P52" s="7">
        <v>0</v>
      </c>
      <c r="Q52">
        <v>130</v>
      </c>
      <c r="R52">
        <v>0</v>
      </c>
      <c r="S52">
        <v>0</v>
      </c>
      <c r="T52">
        <v>2</v>
      </c>
      <c r="U52" s="1">
        <v>43686.4089930556</v>
      </c>
      <c r="V52" s="10">
        <v>130.434782608696</v>
      </c>
    </row>
    <row r="53" spans="1:22">
      <c r="A53" t="s">
        <v>7867</v>
      </c>
      <c r="B53" t="str">
        <f t="shared" si="0"/>
        <v> 19026_IW-P2-1</v>
      </c>
      <c r="C53">
        <v>202</v>
      </c>
      <c r="D53">
        <v>1</v>
      </c>
      <c r="E53" s="1">
        <v>43686.4090046296</v>
      </c>
      <c r="F53">
        <v>510</v>
      </c>
      <c r="G53" s="7">
        <v>621</v>
      </c>
      <c r="H53" s="7">
        <v>32</v>
      </c>
      <c r="I53" s="7">
        <v>645</v>
      </c>
      <c r="J53" s="7">
        <v>33</v>
      </c>
      <c r="K53" s="7">
        <v>595</v>
      </c>
      <c r="L53" s="7">
        <v>35</v>
      </c>
      <c r="M53" s="7">
        <v>0</v>
      </c>
      <c r="N53" s="7">
        <v>0</v>
      </c>
      <c r="O53" s="7">
        <v>0</v>
      </c>
      <c r="P53" s="7">
        <v>0</v>
      </c>
      <c r="Q53">
        <v>130</v>
      </c>
      <c r="R53">
        <v>0</v>
      </c>
      <c r="S53">
        <v>0</v>
      </c>
      <c r="T53">
        <v>2</v>
      </c>
      <c r="U53" s="1">
        <v>43686.4090046296</v>
      </c>
      <c r="V53" s="10">
        <v>127.5</v>
      </c>
    </row>
    <row r="54" spans="1:22">
      <c r="A54" t="s">
        <v>7867</v>
      </c>
      <c r="B54" t="str">
        <f t="shared" si="0"/>
        <v> 19026_IW-P2-1</v>
      </c>
      <c r="C54">
        <v>202</v>
      </c>
      <c r="D54">
        <v>1</v>
      </c>
      <c r="E54" s="1">
        <v>43686.4090046296</v>
      </c>
      <c r="F54">
        <v>520</v>
      </c>
      <c r="G54" s="7">
        <v>618</v>
      </c>
      <c r="H54" s="7">
        <v>31</v>
      </c>
      <c r="I54" s="7">
        <v>632</v>
      </c>
      <c r="J54" s="7">
        <v>33</v>
      </c>
      <c r="K54" s="7">
        <v>591</v>
      </c>
      <c r="L54" s="7">
        <v>35</v>
      </c>
      <c r="M54" s="7">
        <v>0</v>
      </c>
      <c r="N54" s="7">
        <v>0</v>
      </c>
      <c r="O54" s="7">
        <v>0</v>
      </c>
      <c r="P54" s="7">
        <v>0</v>
      </c>
      <c r="Q54">
        <v>130</v>
      </c>
      <c r="R54">
        <v>0</v>
      </c>
      <c r="S54">
        <v>0</v>
      </c>
      <c r="T54">
        <v>2</v>
      </c>
      <c r="U54" s="1">
        <v>43686.4090046296</v>
      </c>
      <c r="V54" s="10">
        <v>130</v>
      </c>
    </row>
    <row r="55" spans="1:22">
      <c r="A55" t="s">
        <v>7867</v>
      </c>
      <c r="B55" t="str">
        <f t="shared" si="0"/>
        <v> 19026_IW-P2-1</v>
      </c>
      <c r="C55">
        <v>202</v>
      </c>
      <c r="D55">
        <v>1</v>
      </c>
      <c r="E55" s="1">
        <v>43686.4090162037</v>
      </c>
      <c r="F55">
        <v>530</v>
      </c>
      <c r="G55" s="7">
        <v>634</v>
      </c>
      <c r="H55" s="7">
        <v>32</v>
      </c>
      <c r="I55" s="7">
        <v>632</v>
      </c>
      <c r="J55" s="7">
        <v>33</v>
      </c>
      <c r="K55" s="7">
        <v>598</v>
      </c>
      <c r="L55" s="7">
        <v>35</v>
      </c>
      <c r="M55" s="7">
        <v>0</v>
      </c>
      <c r="N55" s="7">
        <v>0</v>
      </c>
      <c r="O55" s="7">
        <v>0</v>
      </c>
      <c r="P55" s="7">
        <v>0</v>
      </c>
      <c r="Q55">
        <v>130</v>
      </c>
      <c r="R55">
        <v>0</v>
      </c>
      <c r="S55">
        <v>0</v>
      </c>
      <c r="T55">
        <v>2</v>
      </c>
      <c r="U55" s="1">
        <v>43686.4090162037</v>
      </c>
      <c r="V55" s="9">
        <v>127.2</v>
      </c>
    </row>
    <row r="56" spans="1:22">
      <c r="A56" t="s">
        <v>7867</v>
      </c>
      <c r="B56" t="str">
        <f t="shared" si="0"/>
        <v> 19026_IW-P2-1</v>
      </c>
      <c r="C56">
        <v>202</v>
      </c>
      <c r="D56">
        <v>1</v>
      </c>
      <c r="E56" s="1">
        <v>43686.4090162037</v>
      </c>
      <c r="F56">
        <v>540</v>
      </c>
      <c r="G56" s="7">
        <v>636</v>
      </c>
      <c r="H56" s="7">
        <v>32</v>
      </c>
      <c r="I56" s="7">
        <v>625</v>
      </c>
      <c r="J56" s="7">
        <v>33</v>
      </c>
      <c r="K56" s="7">
        <v>593</v>
      </c>
      <c r="L56" s="7">
        <v>35</v>
      </c>
      <c r="M56" s="7">
        <v>0</v>
      </c>
      <c r="N56" s="7">
        <v>0</v>
      </c>
      <c r="O56" s="7">
        <v>0</v>
      </c>
      <c r="P56" s="7">
        <v>0</v>
      </c>
      <c r="Q56">
        <v>130</v>
      </c>
      <c r="R56">
        <v>0</v>
      </c>
      <c r="S56">
        <v>0</v>
      </c>
      <c r="T56">
        <v>2</v>
      </c>
      <c r="U56" s="1">
        <v>43686.4090162037</v>
      </c>
      <c r="V56" s="10">
        <v>129.6</v>
      </c>
    </row>
    <row r="57" spans="1:22">
      <c r="A57" t="s">
        <v>7867</v>
      </c>
      <c r="B57" t="str">
        <f t="shared" si="0"/>
        <v> 19026_IW-P2-1</v>
      </c>
      <c r="C57">
        <v>202</v>
      </c>
      <c r="D57">
        <v>1</v>
      </c>
      <c r="E57" s="1">
        <v>43686.4090277778</v>
      </c>
      <c r="F57">
        <v>550</v>
      </c>
      <c r="G57" s="7">
        <v>634</v>
      </c>
      <c r="H57" s="7">
        <v>32</v>
      </c>
      <c r="I57" s="7">
        <v>620</v>
      </c>
      <c r="J57" s="7">
        <v>33</v>
      </c>
      <c r="K57" s="7">
        <v>576</v>
      </c>
      <c r="L57" s="7">
        <v>35</v>
      </c>
      <c r="M57" s="7">
        <v>0</v>
      </c>
      <c r="N57" s="7">
        <v>0</v>
      </c>
      <c r="O57" s="7">
        <v>0</v>
      </c>
      <c r="P57" s="7">
        <v>0</v>
      </c>
      <c r="Q57">
        <v>130</v>
      </c>
      <c r="R57">
        <v>0</v>
      </c>
      <c r="S57">
        <v>0</v>
      </c>
      <c r="T57">
        <v>2</v>
      </c>
      <c r="U57" s="1">
        <v>43686.4090277778</v>
      </c>
      <c r="V57" s="9">
        <v>126.923076923077</v>
      </c>
    </row>
    <row r="58" spans="1:22">
      <c r="A58" t="s">
        <v>7867</v>
      </c>
      <c r="B58" t="str">
        <f t="shared" si="0"/>
        <v> 19026_IW-P2-1</v>
      </c>
      <c r="C58">
        <v>202</v>
      </c>
      <c r="D58">
        <v>1</v>
      </c>
      <c r="E58" s="1">
        <v>43686.4090277778</v>
      </c>
      <c r="F58">
        <v>560</v>
      </c>
      <c r="G58" s="7">
        <v>633</v>
      </c>
      <c r="H58" s="7">
        <v>32</v>
      </c>
      <c r="I58" s="7">
        <v>623</v>
      </c>
      <c r="J58" s="7">
        <v>33</v>
      </c>
      <c r="K58" s="7">
        <v>575</v>
      </c>
      <c r="L58" s="7">
        <v>35</v>
      </c>
      <c r="M58" s="7">
        <v>0</v>
      </c>
      <c r="N58" s="7">
        <v>0</v>
      </c>
      <c r="O58" s="7">
        <v>0</v>
      </c>
      <c r="P58" s="7">
        <v>0</v>
      </c>
      <c r="Q58">
        <v>130</v>
      </c>
      <c r="R58">
        <v>0</v>
      </c>
      <c r="S58">
        <v>0</v>
      </c>
      <c r="T58">
        <v>2</v>
      </c>
      <c r="U58" s="1">
        <v>43686.4090277778</v>
      </c>
      <c r="V58" s="10">
        <v>129.230769230769</v>
      </c>
    </row>
    <row r="59" spans="1:22">
      <c r="A59" t="s">
        <v>7867</v>
      </c>
      <c r="B59" t="str">
        <f t="shared" si="0"/>
        <v> 19026_IW-P2-1</v>
      </c>
      <c r="C59">
        <v>202</v>
      </c>
      <c r="D59">
        <v>1</v>
      </c>
      <c r="E59" s="1">
        <v>43686.4090393518</v>
      </c>
      <c r="F59">
        <v>570</v>
      </c>
      <c r="G59" s="7">
        <v>625</v>
      </c>
      <c r="H59" s="7">
        <v>32</v>
      </c>
      <c r="I59" s="7">
        <v>634</v>
      </c>
      <c r="J59" s="7">
        <v>33</v>
      </c>
      <c r="K59" s="7">
        <v>581</v>
      </c>
      <c r="L59" s="7">
        <v>35</v>
      </c>
      <c r="M59" s="7">
        <v>0</v>
      </c>
      <c r="N59" s="7">
        <v>0</v>
      </c>
      <c r="O59" s="7">
        <v>0</v>
      </c>
      <c r="P59" s="7">
        <v>0</v>
      </c>
      <c r="Q59">
        <v>130</v>
      </c>
      <c r="R59">
        <v>0</v>
      </c>
      <c r="S59">
        <v>0</v>
      </c>
      <c r="T59">
        <v>2</v>
      </c>
      <c r="U59" s="1">
        <v>43686.4090393518</v>
      </c>
      <c r="V59" s="9">
        <v>126.666666666667</v>
      </c>
    </row>
    <row r="60" spans="1:22">
      <c r="A60" t="s">
        <v>7867</v>
      </c>
      <c r="B60" t="str">
        <f t="shared" si="0"/>
        <v> 19026_IW-P2-1</v>
      </c>
      <c r="C60">
        <v>202</v>
      </c>
      <c r="D60">
        <v>1</v>
      </c>
      <c r="E60" s="1">
        <v>43686.4090393518</v>
      </c>
      <c r="F60">
        <v>580</v>
      </c>
      <c r="G60" s="7">
        <v>616</v>
      </c>
      <c r="H60" s="7">
        <v>32</v>
      </c>
      <c r="I60" s="7">
        <v>635</v>
      </c>
      <c r="J60" s="7">
        <v>32</v>
      </c>
      <c r="K60" s="7">
        <v>599</v>
      </c>
      <c r="L60" s="7">
        <v>35</v>
      </c>
      <c r="M60" s="7">
        <v>0</v>
      </c>
      <c r="N60" s="7">
        <v>0</v>
      </c>
      <c r="O60" s="7">
        <v>0</v>
      </c>
      <c r="P60" s="7">
        <v>0</v>
      </c>
      <c r="Q60">
        <v>130</v>
      </c>
      <c r="R60">
        <v>0</v>
      </c>
      <c r="S60">
        <v>0</v>
      </c>
      <c r="T60">
        <v>2</v>
      </c>
      <c r="U60" s="1">
        <v>43686.4090393518</v>
      </c>
      <c r="V60" s="10">
        <v>128.888888888889</v>
      </c>
    </row>
    <row r="61" spans="1:22">
      <c r="A61" t="s">
        <v>7867</v>
      </c>
      <c r="B61" t="str">
        <f t="shared" si="0"/>
        <v> 19026_IW-P2-1</v>
      </c>
      <c r="C61">
        <v>202</v>
      </c>
      <c r="D61">
        <v>1</v>
      </c>
      <c r="E61" s="1">
        <v>43686.4090509259</v>
      </c>
      <c r="F61">
        <v>590</v>
      </c>
      <c r="G61" s="7">
        <v>611</v>
      </c>
      <c r="H61" s="7">
        <v>32</v>
      </c>
      <c r="I61" s="7">
        <v>634</v>
      </c>
      <c r="J61" s="7">
        <v>32</v>
      </c>
      <c r="K61" s="7">
        <v>618</v>
      </c>
      <c r="L61" s="7">
        <v>35</v>
      </c>
      <c r="M61" s="7">
        <v>0</v>
      </c>
      <c r="N61" s="7">
        <v>0</v>
      </c>
      <c r="O61" s="7">
        <v>0</v>
      </c>
      <c r="P61" s="7">
        <v>0</v>
      </c>
      <c r="Q61">
        <v>130</v>
      </c>
      <c r="R61">
        <v>0</v>
      </c>
      <c r="S61">
        <v>0</v>
      </c>
      <c r="T61">
        <v>2</v>
      </c>
      <c r="U61" s="1">
        <v>43686.4090509259</v>
      </c>
      <c r="V61" s="9">
        <v>126.428571428571</v>
      </c>
    </row>
    <row r="62" spans="1:22">
      <c r="A62" t="s">
        <v>7867</v>
      </c>
      <c r="B62" t="str">
        <f t="shared" si="0"/>
        <v> 19026_IW-P2-1</v>
      </c>
      <c r="C62">
        <v>202</v>
      </c>
      <c r="D62">
        <v>1</v>
      </c>
      <c r="E62" s="1">
        <v>43686.4090509259</v>
      </c>
      <c r="F62">
        <v>600</v>
      </c>
      <c r="G62" s="7">
        <v>611</v>
      </c>
      <c r="H62" s="7">
        <v>32</v>
      </c>
      <c r="I62" s="7">
        <v>629</v>
      </c>
      <c r="J62" s="7">
        <v>32</v>
      </c>
      <c r="K62" s="7">
        <v>621</v>
      </c>
      <c r="L62" s="7">
        <v>34</v>
      </c>
      <c r="M62" s="7">
        <v>0</v>
      </c>
      <c r="N62" s="7">
        <v>0</v>
      </c>
      <c r="O62" s="7">
        <v>0</v>
      </c>
      <c r="P62" s="7">
        <v>0</v>
      </c>
      <c r="Q62">
        <v>130</v>
      </c>
      <c r="R62">
        <v>0</v>
      </c>
      <c r="S62">
        <v>0</v>
      </c>
      <c r="T62">
        <v>2</v>
      </c>
      <c r="U62" s="1">
        <v>43686.4090509259</v>
      </c>
      <c r="V62" s="10">
        <v>128.571428571429</v>
      </c>
    </row>
    <row r="63" spans="1:22">
      <c r="A63" t="s">
        <v>7867</v>
      </c>
      <c r="B63" t="str">
        <f t="shared" si="0"/>
        <v> 19026_IW-P2-1</v>
      </c>
      <c r="C63">
        <v>202</v>
      </c>
      <c r="D63">
        <v>1</v>
      </c>
      <c r="E63" s="1">
        <v>43686.4090625</v>
      </c>
      <c r="F63">
        <v>610</v>
      </c>
      <c r="G63" s="7">
        <v>620</v>
      </c>
      <c r="H63" s="7">
        <v>32</v>
      </c>
      <c r="I63" s="7">
        <v>617</v>
      </c>
      <c r="J63" s="7">
        <v>32</v>
      </c>
      <c r="K63" s="7">
        <v>599</v>
      </c>
      <c r="L63" s="7">
        <v>35</v>
      </c>
      <c r="M63" s="7">
        <v>0</v>
      </c>
      <c r="N63" s="7">
        <v>0</v>
      </c>
      <c r="O63" s="7">
        <v>0</v>
      </c>
      <c r="P63" s="7">
        <v>0</v>
      </c>
      <c r="Q63">
        <v>130</v>
      </c>
      <c r="R63">
        <v>0</v>
      </c>
      <c r="S63">
        <v>0</v>
      </c>
      <c r="T63">
        <v>2</v>
      </c>
      <c r="U63" s="1">
        <v>43686.4090625</v>
      </c>
      <c r="V63" s="9">
        <v>126.206896551724</v>
      </c>
    </row>
    <row r="64" spans="1:22">
      <c r="A64" t="s">
        <v>7867</v>
      </c>
      <c r="B64" t="str">
        <f t="shared" si="0"/>
        <v> 19026_IW-P2-1</v>
      </c>
      <c r="C64">
        <v>202</v>
      </c>
      <c r="D64">
        <v>1</v>
      </c>
      <c r="E64" s="1">
        <v>43686.4090625</v>
      </c>
      <c r="F64">
        <v>620</v>
      </c>
      <c r="G64" s="7">
        <v>635</v>
      </c>
      <c r="H64" s="7">
        <v>32</v>
      </c>
      <c r="I64" s="7">
        <v>622</v>
      </c>
      <c r="J64" s="7">
        <v>32</v>
      </c>
      <c r="K64" s="7">
        <v>585</v>
      </c>
      <c r="L64" s="7">
        <v>34</v>
      </c>
      <c r="M64" s="7">
        <v>0</v>
      </c>
      <c r="N64" s="7">
        <v>0</v>
      </c>
      <c r="O64" s="7">
        <v>0</v>
      </c>
      <c r="P64" s="7">
        <v>0</v>
      </c>
      <c r="Q64">
        <v>130</v>
      </c>
      <c r="R64">
        <v>0</v>
      </c>
      <c r="S64">
        <v>0</v>
      </c>
      <c r="T64">
        <v>2</v>
      </c>
      <c r="U64" s="1">
        <v>43686.4090625</v>
      </c>
      <c r="V64" s="10">
        <v>128.275862068966</v>
      </c>
    </row>
    <row r="65" spans="1:22">
      <c r="A65" t="s">
        <v>7867</v>
      </c>
      <c r="B65" t="str">
        <f t="shared" si="0"/>
        <v> 19026_IW-P2-1</v>
      </c>
      <c r="C65">
        <v>202</v>
      </c>
      <c r="D65">
        <v>1</v>
      </c>
      <c r="E65" s="1">
        <v>43686.4090625</v>
      </c>
      <c r="F65">
        <v>630</v>
      </c>
      <c r="G65" s="7">
        <v>636</v>
      </c>
      <c r="H65" s="7">
        <v>32</v>
      </c>
      <c r="I65" s="7">
        <v>620</v>
      </c>
      <c r="J65" s="7">
        <v>32</v>
      </c>
      <c r="K65" s="7">
        <v>582</v>
      </c>
      <c r="L65" s="7">
        <v>34</v>
      </c>
      <c r="M65" s="7">
        <v>0</v>
      </c>
      <c r="N65" s="7">
        <v>0</v>
      </c>
      <c r="O65" s="7">
        <v>0</v>
      </c>
      <c r="P65" s="7">
        <v>0</v>
      </c>
      <c r="Q65">
        <v>130</v>
      </c>
      <c r="R65">
        <v>0</v>
      </c>
      <c r="S65">
        <v>0</v>
      </c>
      <c r="T65">
        <v>2</v>
      </c>
      <c r="U65" s="1">
        <v>43686.4090625</v>
      </c>
      <c r="V65" s="10">
        <v>130.344827586207</v>
      </c>
    </row>
    <row r="66" spans="1:22">
      <c r="A66" t="s">
        <v>7867</v>
      </c>
      <c r="B66" t="str">
        <f t="shared" ref="B66:B129" si="1">" 19026_IW-P2-1"</f>
        <v> 19026_IW-P2-1</v>
      </c>
      <c r="C66">
        <v>202</v>
      </c>
      <c r="D66">
        <v>1</v>
      </c>
      <c r="E66" s="1">
        <v>43686.4090740741</v>
      </c>
      <c r="F66">
        <v>640</v>
      </c>
      <c r="G66" s="7">
        <v>634</v>
      </c>
      <c r="H66" s="7">
        <v>32</v>
      </c>
      <c r="I66" s="7">
        <v>626</v>
      </c>
      <c r="J66" s="7">
        <v>32</v>
      </c>
      <c r="K66" s="7">
        <v>582</v>
      </c>
      <c r="L66" s="7">
        <v>34</v>
      </c>
      <c r="M66" s="7">
        <v>0</v>
      </c>
      <c r="N66" s="7">
        <v>0</v>
      </c>
      <c r="O66" s="7">
        <v>0</v>
      </c>
      <c r="P66" s="7">
        <v>0</v>
      </c>
      <c r="Q66">
        <v>130</v>
      </c>
      <c r="R66">
        <v>0</v>
      </c>
      <c r="S66">
        <v>0</v>
      </c>
      <c r="T66">
        <v>2</v>
      </c>
      <c r="U66" s="1">
        <v>43686.4090740741</v>
      </c>
      <c r="V66" s="10">
        <v>128</v>
      </c>
    </row>
    <row r="67" spans="1:22">
      <c r="A67" t="s">
        <v>7867</v>
      </c>
      <c r="B67" t="str">
        <f t="shared" si="1"/>
        <v> 19026_IW-P2-1</v>
      </c>
      <c r="C67">
        <v>202</v>
      </c>
      <c r="D67">
        <v>1</v>
      </c>
      <c r="E67" s="1">
        <v>43686.4090740741</v>
      </c>
      <c r="F67">
        <v>650</v>
      </c>
      <c r="G67" s="7">
        <v>634</v>
      </c>
      <c r="H67" s="7">
        <v>32</v>
      </c>
      <c r="I67" s="7">
        <v>626</v>
      </c>
      <c r="J67" s="7">
        <v>32</v>
      </c>
      <c r="K67" s="7">
        <v>583</v>
      </c>
      <c r="L67" s="7">
        <v>34</v>
      </c>
      <c r="M67" s="7">
        <v>0</v>
      </c>
      <c r="N67" s="7">
        <v>0</v>
      </c>
      <c r="O67" s="7">
        <v>0</v>
      </c>
      <c r="P67" s="7">
        <v>0</v>
      </c>
      <c r="Q67">
        <v>130</v>
      </c>
      <c r="R67">
        <v>0</v>
      </c>
      <c r="S67">
        <v>0</v>
      </c>
      <c r="T67">
        <v>2</v>
      </c>
      <c r="U67" s="1">
        <v>43686.4090740741</v>
      </c>
      <c r="V67" s="10">
        <v>130</v>
      </c>
    </row>
    <row r="68" spans="1:22">
      <c r="A68" t="s">
        <v>7867</v>
      </c>
      <c r="B68" t="str">
        <f t="shared" si="1"/>
        <v> 19026_IW-P2-1</v>
      </c>
      <c r="C68">
        <v>202</v>
      </c>
      <c r="D68">
        <v>1</v>
      </c>
      <c r="E68" s="1">
        <v>43686.4090856481</v>
      </c>
      <c r="F68">
        <v>660</v>
      </c>
      <c r="G68" s="7">
        <v>627</v>
      </c>
      <c r="H68" s="7">
        <v>32</v>
      </c>
      <c r="I68" s="7">
        <v>628</v>
      </c>
      <c r="J68" s="7">
        <v>32</v>
      </c>
      <c r="K68" s="7">
        <v>587</v>
      </c>
      <c r="L68" s="7">
        <v>34</v>
      </c>
      <c r="M68" s="7">
        <v>0</v>
      </c>
      <c r="N68" s="7">
        <v>0</v>
      </c>
      <c r="O68" s="7">
        <v>0</v>
      </c>
      <c r="P68" s="7">
        <v>0</v>
      </c>
      <c r="Q68">
        <v>130</v>
      </c>
      <c r="R68">
        <v>0</v>
      </c>
      <c r="S68">
        <v>0</v>
      </c>
      <c r="T68">
        <v>2</v>
      </c>
      <c r="U68" s="1">
        <v>43686.4090856481</v>
      </c>
      <c r="V68" s="10">
        <v>127.741935483871</v>
      </c>
    </row>
    <row r="69" spans="1:22">
      <c r="A69" t="s">
        <v>7867</v>
      </c>
      <c r="B69" t="str">
        <f t="shared" si="1"/>
        <v> 19026_IW-P2-1</v>
      </c>
      <c r="C69">
        <v>202</v>
      </c>
      <c r="D69">
        <v>1</v>
      </c>
      <c r="E69" s="1">
        <v>43686.4090856481</v>
      </c>
      <c r="F69">
        <v>670</v>
      </c>
      <c r="G69" s="7">
        <v>620</v>
      </c>
      <c r="H69" s="7">
        <v>32</v>
      </c>
      <c r="I69" s="7">
        <v>625</v>
      </c>
      <c r="J69" s="7">
        <v>32</v>
      </c>
      <c r="K69" s="7">
        <v>593</v>
      </c>
      <c r="L69" s="7">
        <v>34</v>
      </c>
      <c r="M69" s="7">
        <v>0</v>
      </c>
      <c r="N69" s="7">
        <v>0</v>
      </c>
      <c r="O69" s="7">
        <v>0</v>
      </c>
      <c r="P69" s="7">
        <v>0</v>
      </c>
      <c r="Q69">
        <v>130</v>
      </c>
      <c r="R69">
        <v>0</v>
      </c>
      <c r="S69">
        <v>0</v>
      </c>
      <c r="T69">
        <v>2</v>
      </c>
      <c r="U69" s="1">
        <v>43686.4090856481</v>
      </c>
      <c r="V69" s="10">
        <v>129.677419354839</v>
      </c>
    </row>
    <row r="70" spans="1:22">
      <c r="A70" t="s">
        <v>7867</v>
      </c>
      <c r="B70" t="str">
        <f t="shared" si="1"/>
        <v> 19026_IW-P2-1</v>
      </c>
      <c r="C70">
        <v>202</v>
      </c>
      <c r="D70">
        <v>1</v>
      </c>
      <c r="E70" s="1">
        <v>43686.4090972222</v>
      </c>
      <c r="F70">
        <v>680</v>
      </c>
      <c r="G70" s="7">
        <v>613</v>
      </c>
      <c r="H70" s="7">
        <v>32</v>
      </c>
      <c r="I70" s="7">
        <v>628</v>
      </c>
      <c r="J70" s="7">
        <v>33</v>
      </c>
      <c r="K70" s="7">
        <v>602</v>
      </c>
      <c r="L70" s="7">
        <v>34</v>
      </c>
      <c r="M70" s="7">
        <v>0</v>
      </c>
      <c r="N70" s="7">
        <v>0</v>
      </c>
      <c r="O70" s="7">
        <v>0</v>
      </c>
      <c r="P70" s="7">
        <v>0</v>
      </c>
      <c r="Q70">
        <v>130</v>
      </c>
      <c r="R70">
        <v>0</v>
      </c>
      <c r="S70">
        <v>0</v>
      </c>
      <c r="T70">
        <v>2</v>
      </c>
      <c r="U70" s="1">
        <v>43686.4090972222</v>
      </c>
      <c r="V70" s="10">
        <v>127.5</v>
      </c>
    </row>
    <row r="71" spans="1:22">
      <c r="A71" t="s">
        <v>7867</v>
      </c>
      <c r="B71" t="str">
        <f t="shared" si="1"/>
        <v> 19026_IW-P2-1</v>
      </c>
      <c r="C71">
        <v>202</v>
      </c>
      <c r="D71">
        <v>1</v>
      </c>
      <c r="E71" s="1">
        <v>43686.4090972222</v>
      </c>
      <c r="F71">
        <v>690</v>
      </c>
      <c r="G71" s="7">
        <v>619</v>
      </c>
      <c r="H71" s="7">
        <v>32</v>
      </c>
      <c r="I71" s="7">
        <v>633</v>
      </c>
      <c r="J71" s="7">
        <v>33</v>
      </c>
      <c r="K71" s="7">
        <v>599</v>
      </c>
      <c r="L71" s="7">
        <v>34</v>
      </c>
      <c r="M71" s="7">
        <v>0</v>
      </c>
      <c r="N71" s="7">
        <v>0</v>
      </c>
      <c r="O71" s="7">
        <v>0</v>
      </c>
      <c r="P71" s="7">
        <v>0</v>
      </c>
      <c r="Q71">
        <v>130</v>
      </c>
      <c r="R71">
        <v>0</v>
      </c>
      <c r="S71">
        <v>0</v>
      </c>
      <c r="T71">
        <v>2</v>
      </c>
      <c r="U71" s="1">
        <v>43686.4090972222</v>
      </c>
      <c r="V71" s="10">
        <v>129.375</v>
      </c>
    </row>
    <row r="72" spans="1:22">
      <c r="A72" t="s">
        <v>7867</v>
      </c>
      <c r="B72" t="str">
        <f t="shared" si="1"/>
        <v> 19026_IW-P2-1</v>
      </c>
      <c r="C72">
        <v>202</v>
      </c>
      <c r="D72">
        <v>1</v>
      </c>
      <c r="E72" s="1">
        <v>43686.4091087963</v>
      </c>
      <c r="F72">
        <v>700</v>
      </c>
      <c r="G72" s="7">
        <v>621</v>
      </c>
      <c r="H72" s="7">
        <v>32</v>
      </c>
      <c r="I72" s="7">
        <v>628</v>
      </c>
      <c r="J72" s="7">
        <v>33</v>
      </c>
      <c r="K72" s="7">
        <v>599</v>
      </c>
      <c r="L72" s="7">
        <v>34</v>
      </c>
      <c r="M72" s="7">
        <v>0</v>
      </c>
      <c r="N72" s="7">
        <v>0</v>
      </c>
      <c r="O72" s="7">
        <v>0</v>
      </c>
      <c r="P72" s="7">
        <v>0</v>
      </c>
      <c r="Q72">
        <v>130</v>
      </c>
      <c r="R72">
        <v>0</v>
      </c>
      <c r="S72">
        <v>0</v>
      </c>
      <c r="T72">
        <v>2</v>
      </c>
      <c r="U72" s="1">
        <v>43686.4091087963</v>
      </c>
      <c r="V72" s="9">
        <v>127.272727272727</v>
      </c>
    </row>
    <row r="73" spans="1:22">
      <c r="A73" t="s">
        <v>7867</v>
      </c>
      <c r="B73" t="str">
        <f t="shared" si="1"/>
        <v> 19026_IW-P2-1</v>
      </c>
      <c r="C73">
        <v>202</v>
      </c>
      <c r="D73">
        <v>1</v>
      </c>
      <c r="E73" s="1">
        <v>43686.4091087963</v>
      </c>
      <c r="F73">
        <v>710</v>
      </c>
      <c r="G73" s="7">
        <v>612</v>
      </c>
      <c r="H73" s="7">
        <v>32</v>
      </c>
      <c r="I73" s="7">
        <v>634</v>
      </c>
      <c r="J73" s="7">
        <v>33</v>
      </c>
      <c r="K73" s="7">
        <v>599</v>
      </c>
      <c r="L73" s="7">
        <v>34</v>
      </c>
      <c r="M73" s="7">
        <v>0</v>
      </c>
      <c r="N73" s="7">
        <v>0</v>
      </c>
      <c r="O73" s="7">
        <v>0</v>
      </c>
      <c r="P73" s="7">
        <v>0</v>
      </c>
      <c r="Q73">
        <v>130</v>
      </c>
      <c r="R73">
        <v>0</v>
      </c>
      <c r="S73">
        <v>0</v>
      </c>
      <c r="T73">
        <v>2</v>
      </c>
      <c r="U73" s="1">
        <v>43686.4091087963</v>
      </c>
      <c r="V73" s="10">
        <v>129.090909090909</v>
      </c>
    </row>
    <row r="74" spans="1:22">
      <c r="A74" t="s">
        <v>7867</v>
      </c>
      <c r="B74" t="str">
        <f t="shared" si="1"/>
        <v> 19026_IW-P2-1</v>
      </c>
      <c r="C74">
        <v>202</v>
      </c>
      <c r="D74">
        <v>1</v>
      </c>
      <c r="E74" s="1">
        <v>43686.4091203704</v>
      </c>
      <c r="F74">
        <v>720</v>
      </c>
      <c r="G74" s="7">
        <v>609</v>
      </c>
      <c r="H74" s="7">
        <v>32</v>
      </c>
      <c r="I74" s="7">
        <v>628</v>
      </c>
      <c r="J74" s="7">
        <v>33</v>
      </c>
      <c r="K74" s="7">
        <v>600</v>
      </c>
      <c r="L74" s="7">
        <v>34</v>
      </c>
      <c r="M74" s="7">
        <v>0</v>
      </c>
      <c r="N74" s="7">
        <v>0</v>
      </c>
      <c r="O74" s="7">
        <v>0</v>
      </c>
      <c r="P74" s="7">
        <v>0</v>
      </c>
      <c r="Q74">
        <v>130</v>
      </c>
      <c r="R74">
        <v>0</v>
      </c>
      <c r="S74">
        <v>0</v>
      </c>
      <c r="T74">
        <v>2</v>
      </c>
      <c r="U74" s="1">
        <v>43686.4091203704</v>
      </c>
      <c r="V74" s="9">
        <v>127.058823529412</v>
      </c>
    </row>
    <row r="75" spans="1:22">
      <c r="A75" t="s">
        <v>7867</v>
      </c>
      <c r="B75" t="str">
        <f t="shared" si="1"/>
        <v> 19026_IW-P2-1</v>
      </c>
      <c r="C75">
        <v>202</v>
      </c>
      <c r="D75">
        <v>1</v>
      </c>
      <c r="E75" s="1">
        <v>43686.4091203704</v>
      </c>
      <c r="F75">
        <v>730</v>
      </c>
      <c r="G75" s="7">
        <v>610</v>
      </c>
      <c r="H75" s="7">
        <v>32</v>
      </c>
      <c r="I75" s="7">
        <v>623</v>
      </c>
      <c r="J75" s="7">
        <v>33</v>
      </c>
      <c r="K75" s="7">
        <v>599</v>
      </c>
      <c r="L75" s="7">
        <v>34</v>
      </c>
      <c r="M75" s="7">
        <v>0</v>
      </c>
      <c r="N75" s="7">
        <v>0</v>
      </c>
      <c r="O75" s="7">
        <v>0</v>
      </c>
      <c r="P75" s="7">
        <v>0</v>
      </c>
      <c r="Q75">
        <v>130</v>
      </c>
      <c r="R75">
        <v>0</v>
      </c>
      <c r="S75">
        <v>0</v>
      </c>
      <c r="T75">
        <v>2</v>
      </c>
      <c r="U75" s="1">
        <v>43686.4091203704</v>
      </c>
      <c r="V75" s="10">
        <v>128.823529411765</v>
      </c>
    </row>
    <row r="76" spans="1:22">
      <c r="A76" t="s">
        <v>7867</v>
      </c>
      <c r="B76" t="str">
        <f t="shared" si="1"/>
        <v> 19026_IW-P2-1</v>
      </c>
      <c r="C76">
        <v>202</v>
      </c>
      <c r="D76">
        <v>1</v>
      </c>
      <c r="E76" s="1">
        <v>43686.4091319444</v>
      </c>
      <c r="F76">
        <v>740</v>
      </c>
      <c r="G76" s="7">
        <v>614</v>
      </c>
      <c r="H76" s="7">
        <v>32</v>
      </c>
      <c r="I76" s="7">
        <v>628</v>
      </c>
      <c r="J76" s="7">
        <v>33</v>
      </c>
      <c r="K76" s="7">
        <v>598</v>
      </c>
      <c r="L76" s="7">
        <v>35</v>
      </c>
      <c r="M76" s="7">
        <v>0</v>
      </c>
      <c r="N76" s="7">
        <v>0</v>
      </c>
      <c r="O76" s="7">
        <v>0</v>
      </c>
      <c r="P76" s="7">
        <v>0</v>
      </c>
      <c r="Q76">
        <v>130</v>
      </c>
      <c r="R76">
        <v>0</v>
      </c>
      <c r="S76">
        <v>0</v>
      </c>
      <c r="T76">
        <v>2</v>
      </c>
      <c r="U76" s="1">
        <v>43686.4091319444</v>
      </c>
      <c r="V76" s="9">
        <v>126.857142857143</v>
      </c>
    </row>
    <row r="77" spans="1:22">
      <c r="A77" t="s">
        <v>7867</v>
      </c>
      <c r="B77" t="str">
        <f t="shared" si="1"/>
        <v> 19026_IW-P2-1</v>
      </c>
      <c r="C77">
        <v>202</v>
      </c>
      <c r="D77">
        <v>1</v>
      </c>
      <c r="E77" s="1">
        <v>43686.4091319444</v>
      </c>
      <c r="F77">
        <v>750</v>
      </c>
      <c r="G77" s="7">
        <v>636</v>
      </c>
      <c r="H77" s="7">
        <v>32</v>
      </c>
      <c r="I77" s="7">
        <v>628</v>
      </c>
      <c r="J77" s="7">
        <v>33</v>
      </c>
      <c r="K77" s="7">
        <v>599</v>
      </c>
      <c r="L77" s="7">
        <v>35</v>
      </c>
      <c r="M77" s="7">
        <v>0</v>
      </c>
      <c r="N77" s="7">
        <v>0</v>
      </c>
      <c r="O77" s="7">
        <v>0</v>
      </c>
      <c r="P77" s="7">
        <v>0</v>
      </c>
      <c r="Q77">
        <v>130</v>
      </c>
      <c r="R77">
        <v>0</v>
      </c>
      <c r="S77">
        <v>0</v>
      </c>
      <c r="T77">
        <v>2</v>
      </c>
      <c r="U77" s="1">
        <v>43686.4091319444</v>
      </c>
      <c r="V77" s="10">
        <v>128.571428571429</v>
      </c>
    </row>
    <row r="78" spans="1:22">
      <c r="A78" t="s">
        <v>7867</v>
      </c>
      <c r="B78" t="str">
        <f t="shared" si="1"/>
        <v> 19026_IW-P2-1</v>
      </c>
      <c r="C78">
        <v>202</v>
      </c>
      <c r="D78">
        <v>1</v>
      </c>
      <c r="E78" s="1">
        <v>43686.4091435185</v>
      </c>
      <c r="F78">
        <v>760</v>
      </c>
      <c r="G78" s="7">
        <v>634</v>
      </c>
      <c r="H78" s="7">
        <v>32</v>
      </c>
      <c r="I78" s="7">
        <v>632</v>
      </c>
      <c r="J78" s="7">
        <v>33</v>
      </c>
      <c r="K78" s="7">
        <v>604</v>
      </c>
      <c r="L78" s="7">
        <v>35</v>
      </c>
      <c r="M78" s="7">
        <v>0</v>
      </c>
      <c r="N78" s="7">
        <v>0</v>
      </c>
      <c r="O78" s="7">
        <v>0</v>
      </c>
      <c r="P78" s="7">
        <v>0</v>
      </c>
      <c r="Q78">
        <v>130</v>
      </c>
      <c r="R78">
        <v>0</v>
      </c>
      <c r="S78">
        <v>0</v>
      </c>
      <c r="T78">
        <v>2</v>
      </c>
      <c r="U78" s="1">
        <v>43686.4091435185</v>
      </c>
      <c r="V78" s="9">
        <v>126.666666666667</v>
      </c>
    </row>
    <row r="79" spans="1:22">
      <c r="A79" t="s">
        <v>7867</v>
      </c>
      <c r="B79" t="str">
        <f t="shared" si="1"/>
        <v> 19026_IW-P2-1</v>
      </c>
      <c r="C79">
        <v>202</v>
      </c>
      <c r="D79">
        <v>1</v>
      </c>
      <c r="E79" s="1">
        <v>43686.4091435185</v>
      </c>
      <c r="F79">
        <v>770</v>
      </c>
      <c r="G79" s="7">
        <v>613</v>
      </c>
      <c r="H79" s="7">
        <v>32</v>
      </c>
      <c r="I79" s="7">
        <v>626</v>
      </c>
      <c r="J79" s="7">
        <v>33</v>
      </c>
      <c r="K79" s="7">
        <v>609</v>
      </c>
      <c r="L79" s="7">
        <v>35</v>
      </c>
      <c r="M79" s="7">
        <v>0</v>
      </c>
      <c r="N79" s="7">
        <v>0</v>
      </c>
      <c r="O79" s="7">
        <v>0</v>
      </c>
      <c r="P79" s="7">
        <v>0</v>
      </c>
      <c r="Q79">
        <v>130</v>
      </c>
      <c r="R79">
        <v>0</v>
      </c>
      <c r="S79">
        <v>0</v>
      </c>
      <c r="T79">
        <v>2</v>
      </c>
      <c r="U79" s="1">
        <v>43686.4091435185</v>
      </c>
      <c r="V79" s="10">
        <v>128.333333333333</v>
      </c>
    </row>
    <row r="80" spans="1:22">
      <c r="A80" t="s">
        <v>7867</v>
      </c>
      <c r="B80" t="str">
        <f t="shared" si="1"/>
        <v> 19026_IW-P2-1</v>
      </c>
      <c r="C80">
        <v>202</v>
      </c>
      <c r="D80">
        <v>1</v>
      </c>
      <c r="E80" s="1">
        <v>43686.4091550926</v>
      </c>
      <c r="F80">
        <v>780</v>
      </c>
      <c r="G80" s="7">
        <v>602</v>
      </c>
      <c r="H80" s="7">
        <v>32</v>
      </c>
      <c r="I80" s="7">
        <v>612</v>
      </c>
      <c r="J80" s="7">
        <v>33</v>
      </c>
      <c r="K80" s="7">
        <v>608</v>
      </c>
      <c r="L80" s="7">
        <v>35</v>
      </c>
      <c r="M80" s="7">
        <v>0</v>
      </c>
      <c r="N80" s="7">
        <v>0</v>
      </c>
      <c r="O80" s="7">
        <v>0</v>
      </c>
      <c r="P80" s="7">
        <v>0</v>
      </c>
      <c r="Q80">
        <v>130</v>
      </c>
      <c r="R80">
        <v>0</v>
      </c>
      <c r="S80">
        <v>0</v>
      </c>
      <c r="T80">
        <v>2</v>
      </c>
      <c r="U80" s="1">
        <v>43686.4091550926</v>
      </c>
      <c r="V80" s="9">
        <v>126.486486486486</v>
      </c>
    </row>
    <row r="81" spans="1:22">
      <c r="A81" t="s">
        <v>7867</v>
      </c>
      <c r="B81" t="str">
        <f t="shared" si="1"/>
        <v> 19026_IW-P2-1</v>
      </c>
      <c r="C81">
        <v>202</v>
      </c>
      <c r="D81">
        <v>1</v>
      </c>
      <c r="E81" s="1">
        <v>43686.4091550926</v>
      </c>
      <c r="F81">
        <v>790</v>
      </c>
      <c r="G81" s="7">
        <v>605</v>
      </c>
      <c r="H81" s="7">
        <v>32</v>
      </c>
      <c r="I81" s="7">
        <v>609</v>
      </c>
      <c r="J81" s="7">
        <v>33</v>
      </c>
      <c r="K81" s="7">
        <v>604</v>
      </c>
      <c r="L81" s="7">
        <v>35</v>
      </c>
      <c r="M81" s="7">
        <v>0</v>
      </c>
      <c r="N81" s="7">
        <v>0</v>
      </c>
      <c r="O81" s="7">
        <v>0</v>
      </c>
      <c r="P81" s="7">
        <v>0</v>
      </c>
      <c r="Q81">
        <v>130</v>
      </c>
      <c r="R81">
        <v>0</v>
      </c>
      <c r="S81">
        <v>0</v>
      </c>
      <c r="T81">
        <v>2</v>
      </c>
      <c r="U81" s="1">
        <v>43686.4091550926</v>
      </c>
      <c r="V81" s="10">
        <v>128.108108108108</v>
      </c>
    </row>
    <row r="82" spans="1:22">
      <c r="A82" t="s">
        <v>7867</v>
      </c>
      <c r="B82" t="str">
        <f t="shared" si="1"/>
        <v> 19026_IW-P2-1</v>
      </c>
      <c r="C82">
        <v>202</v>
      </c>
      <c r="D82">
        <v>1</v>
      </c>
      <c r="E82" s="1">
        <v>43686.4091550926</v>
      </c>
      <c r="F82">
        <v>800</v>
      </c>
      <c r="G82" s="7">
        <v>610</v>
      </c>
      <c r="H82" s="7">
        <v>32</v>
      </c>
      <c r="I82" s="7">
        <v>607</v>
      </c>
      <c r="J82" s="7">
        <v>33</v>
      </c>
      <c r="K82" s="7">
        <v>603</v>
      </c>
      <c r="L82" s="7">
        <v>35</v>
      </c>
      <c r="M82" s="7">
        <v>0</v>
      </c>
      <c r="N82" s="7">
        <v>0</v>
      </c>
      <c r="O82" s="7">
        <v>0</v>
      </c>
      <c r="P82" s="7">
        <v>0</v>
      </c>
      <c r="Q82">
        <v>130</v>
      </c>
      <c r="R82">
        <v>0</v>
      </c>
      <c r="S82">
        <v>0</v>
      </c>
      <c r="T82">
        <v>2</v>
      </c>
      <c r="U82" s="1">
        <v>43686.4091550926</v>
      </c>
      <c r="V82" s="10">
        <v>129.72972972973</v>
      </c>
    </row>
    <row r="83" spans="1:22">
      <c r="A83" t="s">
        <v>7867</v>
      </c>
      <c r="B83" t="str">
        <f t="shared" si="1"/>
        <v> 19026_IW-P2-1</v>
      </c>
      <c r="C83">
        <v>202</v>
      </c>
      <c r="D83">
        <v>1</v>
      </c>
      <c r="E83" s="1">
        <v>43686.4091666667</v>
      </c>
      <c r="F83">
        <v>810</v>
      </c>
      <c r="G83" s="7">
        <v>628</v>
      </c>
      <c r="H83" s="7">
        <v>32</v>
      </c>
      <c r="I83" s="7">
        <v>615</v>
      </c>
      <c r="J83" s="7">
        <v>32</v>
      </c>
      <c r="K83" s="7">
        <v>604</v>
      </c>
      <c r="L83" s="7">
        <v>35</v>
      </c>
      <c r="M83" s="7">
        <v>0</v>
      </c>
      <c r="N83" s="7">
        <v>0</v>
      </c>
      <c r="O83" s="7">
        <v>0</v>
      </c>
      <c r="P83" s="7">
        <v>0</v>
      </c>
      <c r="Q83">
        <v>130</v>
      </c>
      <c r="R83">
        <v>0</v>
      </c>
      <c r="S83">
        <v>0</v>
      </c>
      <c r="T83">
        <v>2</v>
      </c>
      <c r="U83" s="1">
        <v>43686.4091666667</v>
      </c>
      <c r="V83" s="10">
        <v>127.894736842105</v>
      </c>
    </row>
    <row r="84" spans="1:22">
      <c r="A84" t="s">
        <v>7867</v>
      </c>
      <c r="B84" t="str">
        <f t="shared" si="1"/>
        <v> 19026_IW-P2-1</v>
      </c>
      <c r="C84">
        <v>202</v>
      </c>
      <c r="D84">
        <v>1</v>
      </c>
      <c r="E84" s="1">
        <v>43686.4091666667</v>
      </c>
      <c r="F84">
        <v>820</v>
      </c>
      <c r="G84" s="7">
        <v>640</v>
      </c>
      <c r="H84" s="7">
        <v>32</v>
      </c>
      <c r="I84" s="7">
        <v>616</v>
      </c>
      <c r="J84" s="7">
        <v>32</v>
      </c>
      <c r="K84" s="7">
        <v>607</v>
      </c>
      <c r="L84" s="7">
        <v>35</v>
      </c>
      <c r="M84" s="7">
        <v>0</v>
      </c>
      <c r="N84" s="7">
        <v>0</v>
      </c>
      <c r="O84" s="7">
        <v>0</v>
      </c>
      <c r="P84" s="7">
        <v>0</v>
      </c>
      <c r="Q84">
        <v>130</v>
      </c>
      <c r="R84">
        <v>0</v>
      </c>
      <c r="S84">
        <v>0</v>
      </c>
      <c r="T84">
        <v>2</v>
      </c>
      <c r="U84" s="1">
        <v>43686.4091666667</v>
      </c>
      <c r="V84" s="10">
        <v>129.473684210526</v>
      </c>
    </row>
    <row r="85" spans="1:22">
      <c r="A85" t="s">
        <v>7867</v>
      </c>
      <c r="B85" t="str">
        <f t="shared" si="1"/>
        <v> 19026_IW-P2-1</v>
      </c>
      <c r="C85">
        <v>202</v>
      </c>
      <c r="D85">
        <v>1</v>
      </c>
      <c r="E85" s="1">
        <v>43686.4091782407</v>
      </c>
      <c r="F85">
        <v>830</v>
      </c>
      <c r="G85" s="7">
        <v>638</v>
      </c>
      <c r="H85" s="7">
        <v>32</v>
      </c>
      <c r="I85" s="7">
        <v>609</v>
      </c>
      <c r="J85" s="7">
        <v>32</v>
      </c>
      <c r="K85" s="7">
        <v>615</v>
      </c>
      <c r="L85" s="7">
        <v>35</v>
      </c>
      <c r="M85" s="7">
        <v>0</v>
      </c>
      <c r="N85" s="7">
        <v>0</v>
      </c>
      <c r="O85" s="7">
        <v>0</v>
      </c>
      <c r="P85" s="7">
        <v>0</v>
      </c>
      <c r="Q85">
        <v>130</v>
      </c>
      <c r="R85">
        <v>0</v>
      </c>
      <c r="S85">
        <v>0</v>
      </c>
      <c r="T85">
        <v>2</v>
      </c>
      <c r="U85" s="1">
        <v>43686.4091782407</v>
      </c>
      <c r="V85" s="10">
        <v>127.692307692308</v>
      </c>
    </row>
    <row r="86" spans="1:22">
      <c r="A86" t="s">
        <v>7867</v>
      </c>
      <c r="B86" t="str">
        <f t="shared" si="1"/>
        <v> 19026_IW-P2-1</v>
      </c>
      <c r="C86">
        <v>202</v>
      </c>
      <c r="D86">
        <v>1</v>
      </c>
      <c r="E86" s="1">
        <v>43686.4091782407</v>
      </c>
      <c r="F86">
        <v>840</v>
      </c>
      <c r="G86" s="7">
        <v>632</v>
      </c>
      <c r="H86" s="7">
        <v>32</v>
      </c>
      <c r="I86" s="7">
        <v>620</v>
      </c>
      <c r="J86" s="7">
        <v>32</v>
      </c>
      <c r="K86" s="7">
        <v>614</v>
      </c>
      <c r="L86" s="7">
        <v>35</v>
      </c>
      <c r="M86" s="7">
        <v>0</v>
      </c>
      <c r="N86" s="7">
        <v>0</v>
      </c>
      <c r="O86" s="7">
        <v>0</v>
      </c>
      <c r="P86" s="7">
        <v>0</v>
      </c>
      <c r="Q86">
        <v>130</v>
      </c>
      <c r="R86">
        <v>0</v>
      </c>
      <c r="S86">
        <v>0</v>
      </c>
      <c r="T86">
        <v>2</v>
      </c>
      <c r="U86" s="1">
        <v>43686.4091782407</v>
      </c>
      <c r="V86" s="10">
        <v>129.230769230769</v>
      </c>
    </row>
    <row r="87" spans="1:22">
      <c r="A87" t="s">
        <v>7867</v>
      </c>
      <c r="B87" t="str">
        <f t="shared" si="1"/>
        <v> 19026_IW-P2-1</v>
      </c>
      <c r="C87">
        <v>202</v>
      </c>
      <c r="D87">
        <v>1</v>
      </c>
      <c r="E87" s="1">
        <v>43686.4091898148</v>
      </c>
      <c r="F87">
        <v>850</v>
      </c>
      <c r="G87" s="7">
        <v>629</v>
      </c>
      <c r="H87" s="7">
        <v>32</v>
      </c>
      <c r="I87" s="7">
        <v>624</v>
      </c>
      <c r="J87" s="7">
        <v>32</v>
      </c>
      <c r="K87" s="7">
        <v>609</v>
      </c>
      <c r="L87" s="7">
        <v>35</v>
      </c>
      <c r="M87" s="7">
        <v>0</v>
      </c>
      <c r="N87" s="7">
        <v>0</v>
      </c>
      <c r="O87" s="7">
        <v>0</v>
      </c>
      <c r="P87" s="7">
        <v>0</v>
      </c>
      <c r="Q87">
        <v>130</v>
      </c>
      <c r="R87">
        <v>0</v>
      </c>
      <c r="S87">
        <v>0</v>
      </c>
      <c r="T87">
        <v>2</v>
      </c>
      <c r="U87" s="1">
        <v>43686.4091898148</v>
      </c>
      <c r="V87" s="10">
        <v>127.5</v>
      </c>
    </row>
    <row r="88" spans="1:22">
      <c r="A88" t="s">
        <v>7867</v>
      </c>
      <c r="B88" t="str">
        <f t="shared" si="1"/>
        <v> 19026_IW-P2-1</v>
      </c>
      <c r="C88">
        <v>202</v>
      </c>
      <c r="D88">
        <v>1</v>
      </c>
      <c r="E88" s="1">
        <v>43686.4091898148</v>
      </c>
      <c r="F88">
        <v>860</v>
      </c>
      <c r="G88" s="7">
        <v>622</v>
      </c>
      <c r="H88" s="7">
        <v>32</v>
      </c>
      <c r="I88" s="7">
        <v>624</v>
      </c>
      <c r="J88" s="7">
        <v>32</v>
      </c>
      <c r="K88" s="7">
        <v>607</v>
      </c>
      <c r="L88" s="7">
        <v>35</v>
      </c>
      <c r="M88" s="7">
        <v>0</v>
      </c>
      <c r="N88" s="7">
        <v>0</v>
      </c>
      <c r="O88" s="7">
        <v>0</v>
      </c>
      <c r="P88" s="7">
        <v>0</v>
      </c>
      <c r="Q88">
        <v>130</v>
      </c>
      <c r="R88">
        <v>0</v>
      </c>
      <c r="S88">
        <v>0</v>
      </c>
      <c r="T88">
        <v>2</v>
      </c>
      <c r="U88" s="1">
        <v>43686.4091898148</v>
      </c>
      <c r="V88" s="10">
        <v>129</v>
      </c>
    </row>
    <row r="89" spans="1:22">
      <c r="A89" t="s">
        <v>7867</v>
      </c>
      <c r="B89" t="str">
        <f t="shared" si="1"/>
        <v> 19026_IW-P2-1</v>
      </c>
      <c r="C89">
        <v>202</v>
      </c>
      <c r="D89">
        <v>1</v>
      </c>
      <c r="E89" s="1">
        <v>43686.4092013889</v>
      </c>
      <c r="F89">
        <v>870</v>
      </c>
      <c r="G89" s="7">
        <v>627</v>
      </c>
      <c r="H89" s="7">
        <v>32</v>
      </c>
      <c r="I89" s="7">
        <v>625</v>
      </c>
      <c r="J89" s="7">
        <v>32</v>
      </c>
      <c r="K89" s="7">
        <v>599</v>
      </c>
      <c r="L89" s="7">
        <v>35</v>
      </c>
      <c r="M89" s="7">
        <v>0</v>
      </c>
      <c r="N89" s="7">
        <v>0</v>
      </c>
      <c r="O89" s="7">
        <v>0</v>
      </c>
      <c r="P89" s="7">
        <v>0</v>
      </c>
      <c r="Q89">
        <v>130</v>
      </c>
      <c r="R89">
        <v>0</v>
      </c>
      <c r="S89">
        <v>0</v>
      </c>
      <c r="T89">
        <v>2</v>
      </c>
      <c r="U89" s="1">
        <v>43686.4092013889</v>
      </c>
      <c r="V89" s="9">
        <v>127.317073170732</v>
      </c>
    </row>
    <row r="90" spans="1:22">
      <c r="A90" t="s">
        <v>7867</v>
      </c>
      <c r="B90" t="str">
        <f t="shared" si="1"/>
        <v> 19026_IW-P2-1</v>
      </c>
      <c r="C90">
        <v>202</v>
      </c>
      <c r="D90">
        <v>1</v>
      </c>
      <c r="E90" s="1">
        <v>43686.4092013889</v>
      </c>
      <c r="F90">
        <v>880</v>
      </c>
      <c r="G90" s="7">
        <v>637</v>
      </c>
      <c r="H90" s="7">
        <v>32</v>
      </c>
      <c r="I90" s="7">
        <v>616</v>
      </c>
      <c r="J90" s="7">
        <v>32</v>
      </c>
      <c r="K90" s="7">
        <v>604</v>
      </c>
      <c r="L90" s="7">
        <v>35</v>
      </c>
      <c r="M90" s="7">
        <v>0</v>
      </c>
      <c r="N90" s="7">
        <v>0</v>
      </c>
      <c r="O90" s="7">
        <v>0</v>
      </c>
      <c r="P90" s="7">
        <v>0</v>
      </c>
      <c r="Q90">
        <v>130</v>
      </c>
      <c r="R90">
        <v>0</v>
      </c>
      <c r="S90">
        <v>0</v>
      </c>
      <c r="T90">
        <v>2</v>
      </c>
      <c r="U90" s="1">
        <v>43686.4092013889</v>
      </c>
      <c r="V90" s="10">
        <v>128.780487804878</v>
      </c>
    </row>
    <row r="91" spans="1:22">
      <c r="A91" t="s">
        <v>7867</v>
      </c>
      <c r="B91" t="str">
        <f t="shared" si="1"/>
        <v> 19026_IW-P2-1</v>
      </c>
      <c r="C91">
        <v>202</v>
      </c>
      <c r="D91">
        <v>1</v>
      </c>
      <c r="E91" s="1">
        <v>43686.409212963</v>
      </c>
      <c r="F91">
        <v>890</v>
      </c>
      <c r="G91" s="7">
        <v>648</v>
      </c>
      <c r="H91" s="7">
        <v>32</v>
      </c>
      <c r="I91" s="7">
        <v>614</v>
      </c>
      <c r="J91" s="7">
        <v>32</v>
      </c>
      <c r="K91" s="7">
        <v>621</v>
      </c>
      <c r="L91" s="7">
        <v>35</v>
      </c>
      <c r="M91" s="7">
        <v>0</v>
      </c>
      <c r="N91" s="7">
        <v>0</v>
      </c>
      <c r="O91" s="7">
        <v>0</v>
      </c>
      <c r="P91" s="7">
        <v>0</v>
      </c>
      <c r="Q91">
        <v>130</v>
      </c>
      <c r="R91">
        <v>0</v>
      </c>
      <c r="S91">
        <v>0</v>
      </c>
      <c r="T91">
        <v>2</v>
      </c>
      <c r="U91" s="1">
        <v>43686.409212963</v>
      </c>
      <c r="V91" s="9">
        <v>127.142857142857</v>
      </c>
    </row>
    <row r="92" spans="1:22">
      <c r="A92" t="s">
        <v>7867</v>
      </c>
      <c r="B92" t="str">
        <f t="shared" si="1"/>
        <v> 19026_IW-P2-1</v>
      </c>
      <c r="C92">
        <v>202</v>
      </c>
      <c r="D92">
        <v>1</v>
      </c>
      <c r="E92" s="1">
        <v>43686.409212963</v>
      </c>
      <c r="F92">
        <v>900</v>
      </c>
      <c r="G92" s="7">
        <v>642</v>
      </c>
      <c r="H92" s="7">
        <v>32</v>
      </c>
      <c r="I92" s="7">
        <v>612</v>
      </c>
      <c r="J92" s="7">
        <v>32</v>
      </c>
      <c r="K92" s="7">
        <v>618</v>
      </c>
      <c r="L92" s="7">
        <v>35</v>
      </c>
      <c r="M92" s="7">
        <v>0</v>
      </c>
      <c r="N92" s="7">
        <v>0</v>
      </c>
      <c r="O92" s="7">
        <v>0</v>
      </c>
      <c r="P92" s="7">
        <v>0</v>
      </c>
      <c r="Q92">
        <v>130</v>
      </c>
      <c r="R92">
        <v>0</v>
      </c>
      <c r="S92">
        <v>0</v>
      </c>
      <c r="T92">
        <v>2</v>
      </c>
      <c r="U92" s="1">
        <v>43686.409212963</v>
      </c>
      <c r="V92" s="10">
        <v>128.571428571429</v>
      </c>
    </row>
    <row r="93" spans="1:22">
      <c r="A93" t="s">
        <v>7867</v>
      </c>
      <c r="B93" t="str">
        <f t="shared" si="1"/>
        <v> 19026_IW-P2-1</v>
      </c>
      <c r="C93">
        <v>202</v>
      </c>
      <c r="D93">
        <v>1</v>
      </c>
      <c r="E93" s="1">
        <v>43686.409224537</v>
      </c>
      <c r="F93">
        <v>910</v>
      </c>
      <c r="G93" s="7">
        <v>639</v>
      </c>
      <c r="H93" s="7">
        <v>32</v>
      </c>
      <c r="I93" s="7">
        <v>620</v>
      </c>
      <c r="J93" s="7">
        <v>32</v>
      </c>
      <c r="K93" s="7">
        <v>611</v>
      </c>
      <c r="L93" s="7">
        <v>35</v>
      </c>
      <c r="M93" s="7">
        <v>0</v>
      </c>
      <c r="N93" s="7">
        <v>0</v>
      </c>
      <c r="O93" s="7">
        <v>0</v>
      </c>
      <c r="P93" s="7">
        <v>0</v>
      </c>
      <c r="Q93">
        <v>130</v>
      </c>
      <c r="R93">
        <v>0</v>
      </c>
      <c r="S93">
        <v>0</v>
      </c>
      <c r="T93">
        <v>2</v>
      </c>
      <c r="U93" s="1">
        <v>43686.409224537</v>
      </c>
      <c r="V93" s="9">
        <v>126.976744186047</v>
      </c>
    </row>
    <row r="94" spans="1:22">
      <c r="A94" t="s">
        <v>7867</v>
      </c>
      <c r="B94" t="str">
        <f t="shared" si="1"/>
        <v> 19026_IW-P2-1</v>
      </c>
      <c r="C94">
        <v>202</v>
      </c>
      <c r="D94">
        <v>1</v>
      </c>
      <c r="E94" s="1">
        <v>43686.409224537</v>
      </c>
      <c r="F94">
        <v>920</v>
      </c>
      <c r="G94" s="7">
        <v>631</v>
      </c>
      <c r="H94" s="7">
        <v>32</v>
      </c>
      <c r="I94" s="7">
        <v>619</v>
      </c>
      <c r="J94" s="7">
        <v>32</v>
      </c>
      <c r="K94" s="7">
        <v>595</v>
      </c>
      <c r="L94" s="7">
        <v>35</v>
      </c>
      <c r="M94" s="7">
        <v>0</v>
      </c>
      <c r="N94" s="7">
        <v>0</v>
      </c>
      <c r="O94" s="7">
        <v>0</v>
      </c>
      <c r="P94" s="7">
        <v>0</v>
      </c>
      <c r="Q94">
        <v>130</v>
      </c>
      <c r="R94">
        <v>0</v>
      </c>
      <c r="S94">
        <v>0</v>
      </c>
      <c r="T94">
        <v>2</v>
      </c>
      <c r="U94" s="1">
        <v>43686.409224537</v>
      </c>
      <c r="V94" s="10">
        <v>128.372093023256</v>
      </c>
    </row>
    <row r="95" spans="1:22">
      <c r="A95" t="s">
        <v>7867</v>
      </c>
      <c r="B95" t="str">
        <f t="shared" si="1"/>
        <v> 19026_IW-P2-1</v>
      </c>
      <c r="C95">
        <v>202</v>
      </c>
      <c r="D95">
        <v>1</v>
      </c>
      <c r="E95" s="1">
        <v>43686.409224537</v>
      </c>
      <c r="F95">
        <v>930</v>
      </c>
      <c r="G95" s="7">
        <v>628</v>
      </c>
      <c r="H95" s="7">
        <v>32</v>
      </c>
      <c r="I95" s="7">
        <v>634</v>
      </c>
      <c r="J95" s="7">
        <v>32</v>
      </c>
      <c r="K95" s="7">
        <v>595</v>
      </c>
      <c r="L95" s="7">
        <v>35</v>
      </c>
      <c r="M95" s="7">
        <v>0</v>
      </c>
      <c r="N95" s="7">
        <v>0</v>
      </c>
      <c r="O95" s="7">
        <v>0</v>
      </c>
      <c r="P95" s="7">
        <v>0</v>
      </c>
      <c r="Q95">
        <v>130</v>
      </c>
      <c r="R95">
        <v>0</v>
      </c>
      <c r="S95">
        <v>0</v>
      </c>
      <c r="T95">
        <v>2</v>
      </c>
      <c r="U95" s="1">
        <v>43686.409224537</v>
      </c>
      <c r="V95" s="10">
        <v>129.767441860465</v>
      </c>
    </row>
    <row r="96" spans="1:22">
      <c r="A96" t="s">
        <v>7867</v>
      </c>
      <c r="B96" t="str">
        <f t="shared" si="1"/>
        <v> 19026_IW-P2-1</v>
      </c>
      <c r="C96">
        <v>202</v>
      </c>
      <c r="D96">
        <v>1</v>
      </c>
      <c r="E96" s="1">
        <v>43686.4092361111</v>
      </c>
      <c r="F96">
        <v>940</v>
      </c>
      <c r="G96" s="7">
        <v>631</v>
      </c>
      <c r="H96" s="7">
        <v>32</v>
      </c>
      <c r="I96" s="7">
        <v>629</v>
      </c>
      <c r="J96" s="7">
        <v>32</v>
      </c>
      <c r="K96" s="7">
        <v>593</v>
      </c>
      <c r="L96" s="7">
        <v>35</v>
      </c>
      <c r="M96" s="7">
        <v>0</v>
      </c>
      <c r="N96" s="7">
        <v>0</v>
      </c>
      <c r="O96" s="7">
        <v>0</v>
      </c>
      <c r="P96" s="7">
        <v>0</v>
      </c>
      <c r="Q96">
        <v>130</v>
      </c>
      <c r="R96">
        <v>0</v>
      </c>
      <c r="S96">
        <v>0</v>
      </c>
      <c r="T96">
        <v>2</v>
      </c>
      <c r="U96" s="1">
        <v>43686.4092361111</v>
      </c>
      <c r="V96" s="10">
        <v>128.181818181818</v>
      </c>
    </row>
    <row r="97" spans="1:22">
      <c r="A97" t="s">
        <v>7867</v>
      </c>
      <c r="B97" t="str">
        <f t="shared" si="1"/>
        <v> 19026_IW-P2-1</v>
      </c>
      <c r="C97">
        <v>202</v>
      </c>
      <c r="D97">
        <v>1</v>
      </c>
      <c r="E97" s="1">
        <v>43686.4092361111</v>
      </c>
      <c r="F97">
        <v>950</v>
      </c>
      <c r="G97" s="7">
        <v>638</v>
      </c>
      <c r="H97" s="7">
        <v>32</v>
      </c>
      <c r="I97" s="7">
        <v>633</v>
      </c>
      <c r="J97" s="7">
        <v>32</v>
      </c>
      <c r="K97" s="7">
        <v>602</v>
      </c>
      <c r="L97" s="7">
        <v>35</v>
      </c>
      <c r="M97" s="7">
        <v>0</v>
      </c>
      <c r="N97" s="7">
        <v>0</v>
      </c>
      <c r="O97" s="7">
        <v>0</v>
      </c>
      <c r="P97" s="7">
        <v>0</v>
      </c>
      <c r="Q97">
        <v>130</v>
      </c>
      <c r="R97">
        <v>0</v>
      </c>
      <c r="S97">
        <v>0</v>
      </c>
      <c r="T97">
        <v>2</v>
      </c>
      <c r="U97" s="1">
        <v>43686.4092361111</v>
      </c>
      <c r="V97" s="10">
        <v>129.545454545455</v>
      </c>
    </row>
    <row r="98" spans="1:22">
      <c r="A98" t="s">
        <v>7867</v>
      </c>
      <c r="B98" t="str">
        <f t="shared" si="1"/>
        <v> 19026_IW-P2-1</v>
      </c>
      <c r="C98">
        <v>202</v>
      </c>
      <c r="D98">
        <v>1</v>
      </c>
      <c r="E98" s="1">
        <v>43686.4092476852</v>
      </c>
      <c r="F98">
        <v>960</v>
      </c>
      <c r="G98" s="7">
        <v>639</v>
      </c>
      <c r="H98" s="7">
        <v>32</v>
      </c>
      <c r="I98" s="7">
        <v>630</v>
      </c>
      <c r="J98" s="7">
        <v>32</v>
      </c>
      <c r="K98" s="7">
        <v>630</v>
      </c>
      <c r="L98" s="7">
        <v>35</v>
      </c>
      <c r="M98" s="7">
        <v>0</v>
      </c>
      <c r="N98" s="7">
        <v>0</v>
      </c>
      <c r="O98" s="7">
        <v>0</v>
      </c>
      <c r="P98" s="7">
        <v>0</v>
      </c>
      <c r="Q98">
        <v>130</v>
      </c>
      <c r="R98">
        <v>0</v>
      </c>
      <c r="S98">
        <v>0</v>
      </c>
      <c r="T98">
        <v>2</v>
      </c>
      <c r="U98" s="1">
        <v>43686.4092476852</v>
      </c>
      <c r="V98" s="10">
        <v>128</v>
      </c>
    </row>
    <row r="99" spans="1:22">
      <c r="A99" t="s">
        <v>7867</v>
      </c>
      <c r="B99" t="str">
        <f t="shared" si="1"/>
        <v> 19026_IW-P2-1</v>
      </c>
      <c r="C99">
        <v>202</v>
      </c>
      <c r="D99">
        <v>1</v>
      </c>
      <c r="E99" s="1">
        <v>43686.4092476852</v>
      </c>
      <c r="F99">
        <v>970</v>
      </c>
      <c r="G99" s="7">
        <v>638</v>
      </c>
      <c r="H99" s="7">
        <v>32</v>
      </c>
      <c r="I99" s="7">
        <v>623</v>
      </c>
      <c r="J99" s="7">
        <v>32</v>
      </c>
      <c r="K99" s="7">
        <v>621</v>
      </c>
      <c r="L99" s="7">
        <v>35</v>
      </c>
      <c r="M99" s="7">
        <v>0</v>
      </c>
      <c r="N99" s="7">
        <v>0</v>
      </c>
      <c r="O99" s="7">
        <v>0</v>
      </c>
      <c r="P99" s="7">
        <v>0</v>
      </c>
      <c r="Q99">
        <v>130</v>
      </c>
      <c r="R99">
        <v>0</v>
      </c>
      <c r="S99">
        <v>0</v>
      </c>
      <c r="T99">
        <v>2</v>
      </c>
      <c r="U99" s="1">
        <v>43686.4092476852</v>
      </c>
      <c r="V99" s="10">
        <v>129.333333333333</v>
      </c>
    </row>
    <row r="100" spans="1:22">
      <c r="A100" t="s">
        <v>7867</v>
      </c>
      <c r="B100" t="str">
        <f t="shared" si="1"/>
        <v> 19026_IW-P2-1</v>
      </c>
      <c r="C100">
        <v>202</v>
      </c>
      <c r="D100">
        <v>1</v>
      </c>
      <c r="E100" s="1">
        <v>43686.4092592593</v>
      </c>
      <c r="F100">
        <v>980</v>
      </c>
      <c r="G100" s="7">
        <v>639</v>
      </c>
      <c r="H100" s="7">
        <v>32</v>
      </c>
      <c r="I100" s="7">
        <v>611</v>
      </c>
      <c r="J100" s="7">
        <v>32</v>
      </c>
      <c r="K100" s="7">
        <v>609</v>
      </c>
      <c r="L100" s="7">
        <v>35</v>
      </c>
      <c r="M100" s="7">
        <v>0</v>
      </c>
      <c r="N100" s="7">
        <v>0</v>
      </c>
      <c r="O100" s="7">
        <v>0</v>
      </c>
      <c r="P100" s="7">
        <v>0</v>
      </c>
      <c r="Q100">
        <v>130</v>
      </c>
      <c r="R100">
        <v>0</v>
      </c>
      <c r="S100">
        <v>0</v>
      </c>
      <c r="T100">
        <v>2</v>
      </c>
      <c r="U100" s="1">
        <v>43686.4092592593</v>
      </c>
      <c r="V100" s="10">
        <v>127.826086956522</v>
      </c>
    </row>
    <row r="101" spans="1:22">
      <c r="A101" t="s">
        <v>7867</v>
      </c>
      <c r="B101" t="str">
        <f t="shared" si="1"/>
        <v> 19026_IW-P2-1</v>
      </c>
      <c r="C101">
        <v>202</v>
      </c>
      <c r="D101">
        <v>1</v>
      </c>
      <c r="E101" s="1">
        <v>43686.4092592593</v>
      </c>
      <c r="F101">
        <v>990</v>
      </c>
      <c r="G101" s="7">
        <v>625</v>
      </c>
      <c r="H101" s="7">
        <v>31</v>
      </c>
      <c r="I101" s="7">
        <v>606</v>
      </c>
      <c r="J101" s="7">
        <v>33</v>
      </c>
      <c r="K101" s="7">
        <v>607</v>
      </c>
      <c r="L101" s="7">
        <v>35</v>
      </c>
      <c r="M101" s="7">
        <v>0</v>
      </c>
      <c r="N101" s="7">
        <v>0</v>
      </c>
      <c r="O101" s="7">
        <v>0</v>
      </c>
      <c r="P101" s="7">
        <v>0</v>
      </c>
      <c r="Q101">
        <v>130</v>
      </c>
      <c r="R101">
        <v>0</v>
      </c>
      <c r="S101">
        <v>0</v>
      </c>
      <c r="T101">
        <v>2</v>
      </c>
      <c r="U101" s="1">
        <v>43686.4092592593</v>
      </c>
      <c r="V101" s="10">
        <v>129.130434782609</v>
      </c>
    </row>
    <row r="102" spans="1:22">
      <c r="A102" t="s">
        <v>7867</v>
      </c>
      <c r="B102" t="str">
        <f t="shared" si="1"/>
        <v> 19026_IW-P2-1</v>
      </c>
      <c r="C102">
        <v>202</v>
      </c>
      <c r="D102">
        <v>1</v>
      </c>
      <c r="E102" s="1">
        <v>43686.4092708333</v>
      </c>
      <c r="F102">
        <v>1000</v>
      </c>
      <c r="G102" s="7">
        <v>622</v>
      </c>
      <c r="H102" s="7">
        <v>31</v>
      </c>
      <c r="I102" s="7">
        <v>606</v>
      </c>
      <c r="J102" s="7">
        <v>33</v>
      </c>
      <c r="K102" s="7">
        <v>608</v>
      </c>
      <c r="L102" s="7">
        <v>35</v>
      </c>
      <c r="M102" s="7">
        <v>0</v>
      </c>
      <c r="N102" s="7">
        <v>0</v>
      </c>
      <c r="O102" s="7">
        <v>0</v>
      </c>
      <c r="P102" s="7">
        <v>0</v>
      </c>
      <c r="Q102">
        <v>130</v>
      </c>
      <c r="R102">
        <v>0</v>
      </c>
      <c r="S102">
        <v>0</v>
      </c>
      <c r="T102">
        <v>2</v>
      </c>
      <c r="U102" s="1">
        <v>43686.4092708333</v>
      </c>
      <c r="V102" s="10">
        <v>127.659574468085</v>
      </c>
    </row>
    <row r="103" spans="1:22">
      <c r="A103" t="s">
        <v>7867</v>
      </c>
      <c r="B103" t="str">
        <f t="shared" si="1"/>
        <v> 19026_IW-P2-1</v>
      </c>
      <c r="C103">
        <v>202</v>
      </c>
      <c r="D103">
        <v>1</v>
      </c>
      <c r="E103" s="1">
        <v>43686.4092708333</v>
      </c>
      <c r="F103">
        <v>1010</v>
      </c>
      <c r="G103" s="7">
        <v>609</v>
      </c>
      <c r="H103" s="7">
        <v>32</v>
      </c>
      <c r="I103" s="7">
        <v>617</v>
      </c>
      <c r="J103" s="7">
        <v>33</v>
      </c>
      <c r="K103" s="7">
        <v>618</v>
      </c>
      <c r="L103" s="7">
        <v>35</v>
      </c>
      <c r="M103" s="7">
        <v>0</v>
      </c>
      <c r="N103" s="7">
        <v>0</v>
      </c>
      <c r="O103" s="7">
        <v>0</v>
      </c>
      <c r="P103" s="7">
        <v>0</v>
      </c>
      <c r="Q103">
        <v>130</v>
      </c>
      <c r="R103">
        <v>0</v>
      </c>
      <c r="S103">
        <v>0</v>
      </c>
      <c r="T103">
        <v>2</v>
      </c>
      <c r="U103" s="1">
        <v>43686.4092708333</v>
      </c>
      <c r="V103" s="10">
        <v>128.936170212766</v>
      </c>
    </row>
    <row r="104" spans="1:22">
      <c r="A104" t="s">
        <v>7867</v>
      </c>
      <c r="B104" t="str">
        <f t="shared" si="1"/>
        <v> 19026_IW-P2-1</v>
      </c>
      <c r="C104">
        <v>202</v>
      </c>
      <c r="D104">
        <v>1</v>
      </c>
      <c r="E104" s="1">
        <v>43686.4092824074</v>
      </c>
      <c r="F104">
        <v>1020</v>
      </c>
      <c r="G104" s="7">
        <v>610</v>
      </c>
      <c r="H104" s="7">
        <v>32</v>
      </c>
      <c r="I104" s="7">
        <v>623</v>
      </c>
      <c r="J104" s="7">
        <v>32</v>
      </c>
      <c r="K104" s="7">
        <v>620</v>
      </c>
      <c r="L104" s="7">
        <v>35</v>
      </c>
      <c r="M104" s="7">
        <v>0</v>
      </c>
      <c r="N104" s="7">
        <v>0</v>
      </c>
      <c r="O104" s="7">
        <v>0</v>
      </c>
      <c r="P104" s="7">
        <v>0</v>
      </c>
      <c r="Q104">
        <v>130</v>
      </c>
      <c r="R104">
        <v>0</v>
      </c>
      <c r="S104">
        <v>0</v>
      </c>
      <c r="T104">
        <v>2</v>
      </c>
      <c r="U104" s="1">
        <v>43686.4092824074</v>
      </c>
      <c r="V104" s="10">
        <v>127.5</v>
      </c>
    </row>
    <row r="105" spans="1:22">
      <c r="A105" t="s">
        <v>7867</v>
      </c>
      <c r="B105" t="str">
        <f t="shared" si="1"/>
        <v> 19026_IW-P2-1</v>
      </c>
      <c r="C105">
        <v>202</v>
      </c>
      <c r="D105">
        <v>1</v>
      </c>
      <c r="E105" s="1">
        <v>43686.4092824074</v>
      </c>
      <c r="F105">
        <v>1030</v>
      </c>
      <c r="G105" s="7">
        <v>627</v>
      </c>
      <c r="H105" s="7">
        <v>32</v>
      </c>
      <c r="I105" s="7">
        <v>633</v>
      </c>
      <c r="J105" s="7">
        <v>33</v>
      </c>
      <c r="K105" s="7">
        <v>614</v>
      </c>
      <c r="L105" s="7">
        <v>35</v>
      </c>
      <c r="M105" s="7">
        <v>0</v>
      </c>
      <c r="N105" s="7">
        <v>0</v>
      </c>
      <c r="O105" s="7">
        <v>0</v>
      </c>
      <c r="P105" s="7">
        <v>0</v>
      </c>
      <c r="Q105">
        <v>130</v>
      </c>
      <c r="R105">
        <v>0</v>
      </c>
      <c r="S105">
        <v>0</v>
      </c>
      <c r="T105">
        <v>2</v>
      </c>
      <c r="U105" s="1">
        <v>43686.4092824074</v>
      </c>
      <c r="V105" s="10">
        <v>128.75</v>
      </c>
    </row>
    <row r="106" spans="1:22">
      <c r="A106" t="s">
        <v>7867</v>
      </c>
      <c r="B106" t="str">
        <f t="shared" si="1"/>
        <v> 19026_IW-P2-1</v>
      </c>
      <c r="C106">
        <v>202</v>
      </c>
      <c r="D106">
        <v>1</v>
      </c>
      <c r="E106" s="1">
        <v>43686.4092939815</v>
      </c>
      <c r="F106">
        <v>1040</v>
      </c>
      <c r="G106" s="7">
        <v>637</v>
      </c>
      <c r="H106" s="7">
        <v>32</v>
      </c>
      <c r="I106" s="7">
        <v>636</v>
      </c>
      <c r="J106" s="7">
        <v>33</v>
      </c>
      <c r="K106" s="7">
        <v>603</v>
      </c>
      <c r="L106" s="7">
        <v>34</v>
      </c>
      <c r="M106" s="7">
        <v>0</v>
      </c>
      <c r="N106" s="7">
        <v>0</v>
      </c>
      <c r="O106" s="7">
        <v>0</v>
      </c>
      <c r="P106" s="7">
        <v>0</v>
      </c>
      <c r="Q106">
        <v>130</v>
      </c>
      <c r="R106">
        <v>0</v>
      </c>
      <c r="S106">
        <v>0</v>
      </c>
      <c r="T106">
        <v>2</v>
      </c>
      <c r="U106" s="1">
        <v>43686.4092939815</v>
      </c>
      <c r="V106" s="9">
        <v>127.34693877551</v>
      </c>
    </row>
    <row r="107" spans="1:22">
      <c r="A107" t="s">
        <v>7867</v>
      </c>
      <c r="B107" t="str">
        <f t="shared" si="1"/>
        <v> 19026_IW-P2-1</v>
      </c>
      <c r="C107">
        <v>202</v>
      </c>
      <c r="D107">
        <v>1</v>
      </c>
      <c r="E107" s="1">
        <v>43686.4092939815</v>
      </c>
      <c r="F107">
        <v>1050</v>
      </c>
      <c r="G107" s="7">
        <v>646</v>
      </c>
      <c r="H107" s="7">
        <v>32</v>
      </c>
      <c r="I107" s="7">
        <v>636</v>
      </c>
      <c r="J107" s="7">
        <v>33</v>
      </c>
      <c r="K107" s="7">
        <v>600</v>
      </c>
      <c r="L107" s="7">
        <v>35</v>
      </c>
      <c r="M107" s="7">
        <v>0</v>
      </c>
      <c r="N107" s="7">
        <v>0</v>
      </c>
      <c r="O107" s="7">
        <v>0</v>
      </c>
      <c r="P107" s="7">
        <v>0</v>
      </c>
      <c r="Q107">
        <v>130</v>
      </c>
      <c r="R107">
        <v>0</v>
      </c>
      <c r="S107">
        <v>0</v>
      </c>
      <c r="T107">
        <v>2</v>
      </c>
      <c r="U107" s="1">
        <v>43686.4092939815</v>
      </c>
      <c r="V107" s="10">
        <v>128.571428571429</v>
      </c>
    </row>
    <row r="108" spans="1:22">
      <c r="A108" t="s">
        <v>7867</v>
      </c>
      <c r="B108" t="str">
        <f t="shared" si="1"/>
        <v> 19026_IW-P2-1</v>
      </c>
      <c r="C108">
        <v>202</v>
      </c>
      <c r="D108">
        <v>1</v>
      </c>
      <c r="E108" s="1">
        <v>43686.4093055556</v>
      </c>
      <c r="F108">
        <v>1060</v>
      </c>
      <c r="G108" s="7">
        <v>644</v>
      </c>
      <c r="H108" s="7">
        <v>32</v>
      </c>
      <c r="I108" s="7">
        <v>630</v>
      </c>
      <c r="J108" s="7">
        <v>33</v>
      </c>
      <c r="K108" s="7">
        <v>606</v>
      </c>
      <c r="L108" s="7">
        <v>35</v>
      </c>
      <c r="M108" s="7">
        <v>0</v>
      </c>
      <c r="N108" s="7">
        <v>0</v>
      </c>
      <c r="O108" s="7">
        <v>0</v>
      </c>
      <c r="P108" s="7">
        <v>0</v>
      </c>
      <c r="Q108">
        <v>130</v>
      </c>
      <c r="R108">
        <v>0</v>
      </c>
      <c r="S108">
        <v>0</v>
      </c>
      <c r="T108">
        <v>2</v>
      </c>
      <c r="U108" s="1">
        <v>43686.4093055556</v>
      </c>
      <c r="V108" s="9">
        <v>127.2</v>
      </c>
    </row>
    <row r="109" spans="1:22">
      <c r="A109" t="s">
        <v>7867</v>
      </c>
      <c r="B109" t="str">
        <f t="shared" si="1"/>
        <v> 19026_IW-P2-1</v>
      </c>
      <c r="C109">
        <v>202</v>
      </c>
      <c r="D109">
        <v>1</v>
      </c>
      <c r="E109" s="1">
        <v>43686.4093055556</v>
      </c>
      <c r="F109">
        <v>1070</v>
      </c>
      <c r="G109" s="7">
        <v>638</v>
      </c>
      <c r="H109" s="7">
        <v>32</v>
      </c>
      <c r="I109" s="7">
        <v>626</v>
      </c>
      <c r="J109" s="7">
        <v>33</v>
      </c>
      <c r="K109" s="7">
        <v>610</v>
      </c>
      <c r="L109" s="7">
        <v>35</v>
      </c>
      <c r="M109" s="7">
        <v>0</v>
      </c>
      <c r="N109" s="7">
        <v>0</v>
      </c>
      <c r="O109" s="7">
        <v>0</v>
      </c>
      <c r="P109" s="7">
        <v>0</v>
      </c>
      <c r="Q109">
        <v>130</v>
      </c>
      <c r="R109">
        <v>0</v>
      </c>
      <c r="S109">
        <v>0</v>
      </c>
      <c r="T109">
        <v>2</v>
      </c>
      <c r="U109" s="1">
        <v>43686.4093055556</v>
      </c>
      <c r="V109" s="10">
        <v>128.4</v>
      </c>
    </row>
    <row r="110" spans="1:22">
      <c r="A110" t="s">
        <v>7867</v>
      </c>
      <c r="B110" t="str">
        <f t="shared" si="1"/>
        <v> 19026_IW-P2-1</v>
      </c>
      <c r="C110">
        <v>202</v>
      </c>
      <c r="D110">
        <v>1</v>
      </c>
      <c r="E110" s="1">
        <v>43686.4093055556</v>
      </c>
      <c r="F110">
        <v>1080</v>
      </c>
      <c r="G110" s="7">
        <v>624</v>
      </c>
      <c r="H110" s="7">
        <v>32</v>
      </c>
      <c r="I110" s="7">
        <v>623</v>
      </c>
      <c r="J110" s="7">
        <v>33</v>
      </c>
      <c r="K110" s="7">
        <v>613</v>
      </c>
      <c r="L110" s="7">
        <v>35</v>
      </c>
      <c r="M110" s="7">
        <v>0</v>
      </c>
      <c r="N110" s="7">
        <v>0</v>
      </c>
      <c r="O110" s="7">
        <v>0</v>
      </c>
      <c r="P110" s="7">
        <v>0</v>
      </c>
      <c r="Q110">
        <v>130</v>
      </c>
      <c r="R110">
        <v>0</v>
      </c>
      <c r="S110">
        <v>0</v>
      </c>
      <c r="T110">
        <v>2</v>
      </c>
      <c r="U110" s="1">
        <v>43686.4093055556</v>
      </c>
      <c r="V110" s="10">
        <v>129.6</v>
      </c>
    </row>
    <row r="111" spans="1:22">
      <c r="A111" t="s">
        <v>7867</v>
      </c>
      <c r="B111" t="str">
        <f t="shared" si="1"/>
        <v> 19026_IW-P2-1</v>
      </c>
      <c r="C111">
        <v>202</v>
      </c>
      <c r="D111">
        <v>1</v>
      </c>
      <c r="E111" s="1">
        <v>43686.4093171296</v>
      </c>
      <c r="F111">
        <v>1090</v>
      </c>
      <c r="G111" s="7">
        <v>617</v>
      </c>
      <c r="H111" s="7">
        <v>32</v>
      </c>
      <c r="I111" s="7">
        <v>632</v>
      </c>
      <c r="J111" s="7">
        <v>33</v>
      </c>
      <c r="K111" s="7">
        <v>610</v>
      </c>
      <c r="L111" s="7">
        <v>34</v>
      </c>
      <c r="M111" s="7">
        <v>0</v>
      </c>
      <c r="N111" s="7">
        <v>0</v>
      </c>
      <c r="O111" s="7">
        <v>0</v>
      </c>
      <c r="P111" s="7">
        <v>0</v>
      </c>
      <c r="Q111">
        <v>130</v>
      </c>
      <c r="R111">
        <v>0</v>
      </c>
      <c r="S111">
        <v>0</v>
      </c>
      <c r="T111">
        <v>2</v>
      </c>
      <c r="U111" s="1">
        <v>43686.4093171296</v>
      </c>
      <c r="V111" s="10">
        <v>128.235294117647</v>
      </c>
    </row>
    <row r="112" spans="1:22">
      <c r="A112" t="s">
        <v>7867</v>
      </c>
      <c r="B112" t="str">
        <f t="shared" si="1"/>
        <v> 19026_IW-P2-1</v>
      </c>
      <c r="C112">
        <v>202</v>
      </c>
      <c r="D112">
        <v>1</v>
      </c>
      <c r="E112" s="1">
        <v>43686.4093171296</v>
      </c>
      <c r="F112">
        <v>1100</v>
      </c>
      <c r="G112" s="7">
        <v>625</v>
      </c>
      <c r="H112" s="7">
        <v>32</v>
      </c>
      <c r="I112" s="7">
        <v>630</v>
      </c>
      <c r="J112" s="7">
        <v>33</v>
      </c>
      <c r="K112" s="7">
        <v>609</v>
      </c>
      <c r="L112" s="7">
        <v>34</v>
      </c>
      <c r="M112" s="7">
        <v>0</v>
      </c>
      <c r="N112" s="7">
        <v>0</v>
      </c>
      <c r="O112" s="7">
        <v>0</v>
      </c>
      <c r="P112" s="7">
        <v>0</v>
      </c>
      <c r="Q112">
        <v>130</v>
      </c>
      <c r="R112">
        <v>0</v>
      </c>
      <c r="S112">
        <v>0</v>
      </c>
      <c r="T112">
        <v>2</v>
      </c>
      <c r="U112" s="1">
        <v>43686.4093171296</v>
      </c>
      <c r="V112" s="10">
        <v>129.411764705882</v>
      </c>
    </row>
    <row r="113" spans="1:22">
      <c r="A113" t="s">
        <v>7867</v>
      </c>
      <c r="B113" t="str">
        <f t="shared" si="1"/>
        <v> 19026_IW-P2-1</v>
      </c>
      <c r="C113">
        <v>202</v>
      </c>
      <c r="D113">
        <v>1</v>
      </c>
      <c r="E113" s="1">
        <v>43686.4093287037</v>
      </c>
      <c r="F113">
        <v>1110</v>
      </c>
      <c r="G113" s="7">
        <v>622</v>
      </c>
      <c r="H113" s="7">
        <v>32</v>
      </c>
      <c r="I113" s="7">
        <v>623</v>
      </c>
      <c r="J113" s="7">
        <v>33</v>
      </c>
      <c r="K113" s="7">
        <v>608</v>
      </c>
      <c r="L113" s="7">
        <v>34</v>
      </c>
      <c r="M113" s="7">
        <v>0</v>
      </c>
      <c r="N113" s="7">
        <v>0</v>
      </c>
      <c r="O113" s="7">
        <v>0</v>
      </c>
      <c r="P113" s="7">
        <v>0</v>
      </c>
      <c r="Q113">
        <v>130</v>
      </c>
      <c r="R113">
        <v>0</v>
      </c>
      <c r="S113">
        <v>0</v>
      </c>
      <c r="T113">
        <v>2</v>
      </c>
      <c r="U113" s="1">
        <v>43686.4093287037</v>
      </c>
      <c r="V113" s="10">
        <v>128.076923076923</v>
      </c>
    </row>
    <row r="114" spans="1:22">
      <c r="A114" t="s">
        <v>7867</v>
      </c>
      <c r="B114" t="str">
        <f t="shared" si="1"/>
        <v> 19026_IW-P2-1</v>
      </c>
      <c r="C114">
        <v>202</v>
      </c>
      <c r="D114">
        <v>1</v>
      </c>
      <c r="E114" s="1">
        <v>43686.4093287037</v>
      </c>
      <c r="F114">
        <v>1120</v>
      </c>
      <c r="G114" s="7">
        <v>622</v>
      </c>
      <c r="H114" s="7">
        <v>31</v>
      </c>
      <c r="I114" s="7">
        <v>621</v>
      </c>
      <c r="J114" s="7">
        <v>33</v>
      </c>
      <c r="K114" s="7">
        <v>619</v>
      </c>
      <c r="L114" s="7">
        <v>34</v>
      </c>
      <c r="M114" s="7">
        <v>0</v>
      </c>
      <c r="N114" s="7">
        <v>0</v>
      </c>
      <c r="O114" s="7">
        <v>0</v>
      </c>
      <c r="P114" s="7">
        <v>0</v>
      </c>
      <c r="Q114">
        <v>130</v>
      </c>
      <c r="R114">
        <v>0</v>
      </c>
      <c r="S114">
        <v>0</v>
      </c>
      <c r="T114">
        <v>2</v>
      </c>
      <c r="U114" s="1">
        <v>43686.4093287037</v>
      </c>
      <c r="V114" s="10">
        <v>129.230769230769</v>
      </c>
    </row>
    <row r="115" spans="1:22">
      <c r="A115" t="s">
        <v>7867</v>
      </c>
      <c r="B115" t="str">
        <f t="shared" si="1"/>
        <v> 19026_IW-P2-1</v>
      </c>
      <c r="C115">
        <v>202</v>
      </c>
      <c r="D115">
        <v>1</v>
      </c>
      <c r="E115" s="1">
        <v>43686.4093402778</v>
      </c>
      <c r="F115">
        <v>1130</v>
      </c>
      <c r="G115" s="7">
        <v>622</v>
      </c>
      <c r="H115" s="7">
        <v>31</v>
      </c>
      <c r="I115" s="7">
        <v>621</v>
      </c>
      <c r="J115" s="7">
        <v>33</v>
      </c>
      <c r="K115" s="7">
        <v>621</v>
      </c>
      <c r="L115" s="7">
        <v>34</v>
      </c>
      <c r="M115" s="7">
        <v>0</v>
      </c>
      <c r="N115" s="7">
        <v>0</v>
      </c>
      <c r="O115" s="7">
        <v>0</v>
      </c>
      <c r="P115" s="7">
        <v>0</v>
      </c>
      <c r="Q115">
        <v>130</v>
      </c>
      <c r="R115">
        <v>0</v>
      </c>
      <c r="S115">
        <v>0</v>
      </c>
      <c r="T115">
        <v>2</v>
      </c>
      <c r="U115" s="1">
        <v>43686.4093402778</v>
      </c>
      <c r="V115" s="10">
        <v>127.924528301887</v>
      </c>
    </row>
    <row r="116" spans="1:22">
      <c r="A116" t="s">
        <v>7867</v>
      </c>
      <c r="B116" t="str">
        <f t="shared" si="1"/>
        <v> 19026_IW-P2-1</v>
      </c>
      <c r="C116">
        <v>202</v>
      </c>
      <c r="D116">
        <v>1</v>
      </c>
      <c r="E116" s="1">
        <v>43686.4093518518</v>
      </c>
      <c r="F116">
        <v>1140</v>
      </c>
      <c r="G116" s="7">
        <v>622</v>
      </c>
      <c r="H116" s="7">
        <v>32</v>
      </c>
      <c r="I116" s="7">
        <v>629</v>
      </c>
      <c r="J116" s="7">
        <v>33</v>
      </c>
      <c r="K116" s="6">
        <v>634</v>
      </c>
      <c r="L116" s="7">
        <v>34</v>
      </c>
      <c r="M116" s="7">
        <v>0</v>
      </c>
      <c r="N116" s="7">
        <v>0</v>
      </c>
      <c r="O116" s="7">
        <v>0</v>
      </c>
      <c r="P116" s="7">
        <v>0</v>
      </c>
      <c r="Q116">
        <v>130</v>
      </c>
      <c r="R116">
        <v>0</v>
      </c>
      <c r="S116">
        <v>0</v>
      </c>
      <c r="T116">
        <v>2</v>
      </c>
      <c r="U116" s="1">
        <v>43686.4093518518</v>
      </c>
      <c r="V116" s="9">
        <v>126.666666666667</v>
      </c>
    </row>
    <row r="117" spans="1:22">
      <c r="A117" t="s">
        <v>7867</v>
      </c>
      <c r="B117" t="str">
        <f t="shared" si="1"/>
        <v> 19026_IW-P2-1</v>
      </c>
      <c r="C117">
        <v>202</v>
      </c>
      <c r="D117">
        <v>1</v>
      </c>
      <c r="E117" s="1">
        <v>43686.4093518518</v>
      </c>
      <c r="F117">
        <v>1150</v>
      </c>
      <c r="G117" s="7">
        <v>622</v>
      </c>
      <c r="H117" s="7">
        <v>32</v>
      </c>
      <c r="I117" s="7">
        <v>630</v>
      </c>
      <c r="J117" s="7">
        <v>33</v>
      </c>
      <c r="K117" s="7">
        <v>630</v>
      </c>
      <c r="L117" s="7">
        <v>34</v>
      </c>
      <c r="M117" s="7">
        <v>0</v>
      </c>
      <c r="N117" s="7">
        <v>0</v>
      </c>
      <c r="O117" s="7">
        <v>0</v>
      </c>
      <c r="P117" s="7">
        <v>0</v>
      </c>
      <c r="Q117">
        <v>130</v>
      </c>
      <c r="R117">
        <v>0</v>
      </c>
      <c r="S117">
        <v>0</v>
      </c>
      <c r="T117">
        <v>2</v>
      </c>
      <c r="U117" s="1">
        <v>43686.4093518518</v>
      </c>
      <c r="V117" s="10">
        <v>127.777777777778</v>
      </c>
    </row>
    <row r="118" spans="1:22">
      <c r="A118" t="s">
        <v>7867</v>
      </c>
      <c r="B118" t="str">
        <f t="shared" si="1"/>
        <v> 19026_IW-P2-1</v>
      </c>
      <c r="C118">
        <v>202</v>
      </c>
      <c r="D118">
        <v>1</v>
      </c>
      <c r="E118" s="1">
        <v>43686.4093518518</v>
      </c>
      <c r="F118">
        <v>1160</v>
      </c>
      <c r="G118" s="7">
        <v>636</v>
      </c>
      <c r="H118" s="7">
        <v>32</v>
      </c>
      <c r="I118" s="7">
        <v>627</v>
      </c>
      <c r="J118" s="7">
        <v>33</v>
      </c>
      <c r="K118" s="7">
        <v>608</v>
      </c>
      <c r="L118" s="7">
        <v>34</v>
      </c>
      <c r="M118" s="7">
        <v>0</v>
      </c>
      <c r="N118" s="7">
        <v>0</v>
      </c>
      <c r="O118" s="7">
        <v>0</v>
      </c>
      <c r="P118" s="7">
        <v>0</v>
      </c>
      <c r="Q118">
        <v>130</v>
      </c>
      <c r="R118">
        <v>0</v>
      </c>
      <c r="S118">
        <v>0</v>
      </c>
      <c r="T118">
        <v>2</v>
      </c>
      <c r="U118" s="1">
        <v>43686.4093518518</v>
      </c>
      <c r="V118" s="10">
        <v>128.888888888889</v>
      </c>
    </row>
    <row r="119" spans="1:22">
      <c r="A119" t="s">
        <v>7867</v>
      </c>
      <c r="B119" t="str">
        <f t="shared" si="1"/>
        <v> 19026_IW-P2-1</v>
      </c>
      <c r="C119">
        <v>202</v>
      </c>
      <c r="D119">
        <v>1</v>
      </c>
      <c r="E119" s="1">
        <v>43686.4093634259</v>
      </c>
      <c r="F119">
        <v>1170</v>
      </c>
      <c r="G119" s="7">
        <v>640</v>
      </c>
      <c r="H119" s="7">
        <v>32</v>
      </c>
      <c r="I119" s="7">
        <v>627</v>
      </c>
      <c r="J119" s="7">
        <v>33</v>
      </c>
      <c r="K119" s="7">
        <v>596</v>
      </c>
      <c r="L119" s="7">
        <v>34</v>
      </c>
      <c r="M119" s="7">
        <v>0</v>
      </c>
      <c r="N119" s="7">
        <v>0</v>
      </c>
      <c r="O119" s="7">
        <v>0</v>
      </c>
      <c r="P119" s="7">
        <v>0</v>
      </c>
      <c r="Q119">
        <v>130</v>
      </c>
      <c r="R119">
        <v>0</v>
      </c>
      <c r="S119">
        <v>0</v>
      </c>
      <c r="T119">
        <v>2</v>
      </c>
      <c r="U119" s="1">
        <v>43686.4093634259</v>
      </c>
      <c r="V119" s="10">
        <v>127.636363636364</v>
      </c>
    </row>
    <row r="120" spans="1:22">
      <c r="A120" t="s">
        <v>7867</v>
      </c>
      <c r="B120" t="str">
        <f t="shared" si="1"/>
        <v> 19026_IW-P2-1</v>
      </c>
      <c r="C120">
        <v>202</v>
      </c>
      <c r="D120">
        <v>1</v>
      </c>
      <c r="E120" s="1">
        <v>43686.4093634259</v>
      </c>
      <c r="F120">
        <v>1180</v>
      </c>
      <c r="G120" s="7">
        <v>642</v>
      </c>
      <c r="H120" s="7">
        <v>32</v>
      </c>
      <c r="I120" s="7">
        <v>622</v>
      </c>
      <c r="J120" s="7">
        <v>33</v>
      </c>
      <c r="K120" s="7">
        <v>607</v>
      </c>
      <c r="L120" s="7">
        <v>35</v>
      </c>
      <c r="M120" s="7">
        <v>0</v>
      </c>
      <c r="N120" s="7">
        <v>0</v>
      </c>
      <c r="O120" s="7">
        <v>0</v>
      </c>
      <c r="P120" s="7">
        <v>0</v>
      </c>
      <c r="Q120">
        <v>130</v>
      </c>
      <c r="R120">
        <v>0</v>
      </c>
      <c r="S120">
        <v>0</v>
      </c>
      <c r="T120">
        <v>2</v>
      </c>
      <c r="U120" s="1">
        <v>43686.4093634259</v>
      </c>
      <c r="V120" s="10">
        <v>128.727272727273</v>
      </c>
    </row>
    <row r="121" spans="1:22">
      <c r="A121" t="s">
        <v>7867</v>
      </c>
      <c r="B121" t="str">
        <f t="shared" si="1"/>
        <v> 19026_IW-P2-1</v>
      </c>
      <c r="C121">
        <v>202</v>
      </c>
      <c r="D121">
        <v>1</v>
      </c>
      <c r="E121" s="1">
        <v>43686.409375</v>
      </c>
      <c r="F121">
        <v>1190</v>
      </c>
      <c r="G121" s="7">
        <v>638</v>
      </c>
      <c r="H121" s="7">
        <v>32</v>
      </c>
      <c r="I121" s="7">
        <v>622</v>
      </c>
      <c r="J121" s="7">
        <v>33</v>
      </c>
      <c r="K121" s="7">
        <v>605</v>
      </c>
      <c r="L121" s="7">
        <v>35</v>
      </c>
      <c r="M121" s="7">
        <v>0</v>
      </c>
      <c r="N121" s="7">
        <v>0</v>
      </c>
      <c r="O121" s="7">
        <v>0</v>
      </c>
      <c r="P121" s="7">
        <v>0</v>
      </c>
      <c r="Q121">
        <v>130</v>
      </c>
      <c r="R121">
        <v>0</v>
      </c>
      <c r="S121">
        <v>0</v>
      </c>
      <c r="T121">
        <v>2</v>
      </c>
      <c r="U121" s="1">
        <v>43686.409375</v>
      </c>
      <c r="V121" s="10">
        <v>127.5</v>
      </c>
    </row>
    <row r="122" spans="1:22">
      <c r="A122" t="s">
        <v>7867</v>
      </c>
      <c r="B122" t="str">
        <f t="shared" si="1"/>
        <v> 19026_IW-P2-1</v>
      </c>
      <c r="C122">
        <v>202</v>
      </c>
      <c r="D122">
        <v>1</v>
      </c>
      <c r="E122" s="1">
        <v>43686.409375</v>
      </c>
      <c r="F122">
        <v>1200</v>
      </c>
      <c r="G122" s="7">
        <v>636</v>
      </c>
      <c r="H122" s="7">
        <v>33</v>
      </c>
      <c r="I122" s="7">
        <v>632</v>
      </c>
      <c r="J122" s="7">
        <v>33</v>
      </c>
      <c r="K122" s="7">
        <v>606</v>
      </c>
      <c r="L122" s="7">
        <v>35</v>
      </c>
      <c r="M122" s="7">
        <v>0</v>
      </c>
      <c r="N122" s="7">
        <v>0</v>
      </c>
      <c r="O122" s="7">
        <v>0</v>
      </c>
      <c r="P122" s="7">
        <v>0</v>
      </c>
      <c r="Q122">
        <v>130</v>
      </c>
      <c r="R122">
        <v>0</v>
      </c>
      <c r="S122">
        <v>0</v>
      </c>
      <c r="T122">
        <v>2</v>
      </c>
      <c r="U122" s="1">
        <v>43686.409375</v>
      </c>
      <c r="V122" s="10">
        <v>128.571428571429</v>
      </c>
    </row>
    <row r="123" spans="1:22">
      <c r="A123" t="s">
        <v>7867</v>
      </c>
      <c r="B123" t="str">
        <f t="shared" si="1"/>
        <v> 19026_IW-P2-1</v>
      </c>
      <c r="C123">
        <v>202</v>
      </c>
      <c r="D123">
        <v>1</v>
      </c>
      <c r="E123" s="1">
        <v>43686.4093865741</v>
      </c>
      <c r="F123">
        <v>1210</v>
      </c>
      <c r="G123" s="7">
        <v>640</v>
      </c>
      <c r="H123" s="7">
        <v>33</v>
      </c>
      <c r="I123" s="7">
        <v>626</v>
      </c>
      <c r="J123" s="7">
        <v>33</v>
      </c>
      <c r="K123" s="7">
        <v>600</v>
      </c>
      <c r="L123" s="7">
        <v>35</v>
      </c>
      <c r="M123" s="7">
        <v>0</v>
      </c>
      <c r="N123" s="7">
        <v>0</v>
      </c>
      <c r="O123" s="7">
        <v>0</v>
      </c>
      <c r="P123" s="7">
        <v>0</v>
      </c>
      <c r="Q123">
        <v>130</v>
      </c>
      <c r="R123">
        <v>0</v>
      </c>
      <c r="S123">
        <v>0</v>
      </c>
      <c r="T123">
        <v>2</v>
      </c>
      <c r="U123" s="1">
        <v>43686.4093865741</v>
      </c>
      <c r="V123" s="9">
        <v>127.368421052632</v>
      </c>
    </row>
    <row r="124" spans="1:22">
      <c r="A124" t="s">
        <v>7867</v>
      </c>
      <c r="B124" t="str">
        <f t="shared" si="1"/>
        <v> 19026_IW-P2-1</v>
      </c>
      <c r="C124">
        <v>202</v>
      </c>
      <c r="D124">
        <v>1</v>
      </c>
      <c r="E124" s="1">
        <v>43686.4093865741</v>
      </c>
      <c r="F124">
        <v>1220</v>
      </c>
      <c r="G124" s="7">
        <v>626</v>
      </c>
      <c r="H124" s="7">
        <v>32</v>
      </c>
      <c r="I124" s="7">
        <v>619</v>
      </c>
      <c r="J124" s="7">
        <v>33</v>
      </c>
      <c r="K124" s="7">
        <v>603</v>
      </c>
      <c r="L124" s="7">
        <v>35</v>
      </c>
      <c r="M124" s="7">
        <v>0</v>
      </c>
      <c r="N124" s="7">
        <v>0</v>
      </c>
      <c r="O124" s="7">
        <v>0</v>
      </c>
      <c r="P124" s="7">
        <v>0</v>
      </c>
      <c r="Q124">
        <v>130</v>
      </c>
      <c r="R124">
        <v>0</v>
      </c>
      <c r="S124">
        <v>0</v>
      </c>
      <c r="T124">
        <v>2</v>
      </c>
      <c r="U124" s="1">
        <v>43686.4093865741</v>
      </c>
      <c r="V124" s="10">
        <v>128.421052631579</v>
      </c>
    </row>
    <row r="125" spans="1:22">
      <c r="A125" t="s">
        <v>7867</v>
      </c>
      <c r="B125" t="str">
        <f t="shared" si="1"/>
        <v> 19026_IW-P2-1</v>
      </c>
      <c r="C125">
        <v>202</v>
      </c>
      <c r="D125">
        <v>1</v>
      </c>
      <c r="E125" s="1">
        <v>43686.4093981481</v>
      </c>
      <c r="F125">
        <v>1230</v>
      </c>
      <c r="G125" s="7">
        <v>629</v>
      </c>
      <c r="H125" s="7">
        <v>32</v>
      </c>
      <c r="I125" s="7">
        <v>616</v>
      </c>
      <c r="J125" s="7">
        <v>32</v>
      </c>
      <c r="K125" s="7">
        <v>596</v>
      </c>
      <c r="L125" s="7">
        <v>35</v>
      </c>
      <c r="M125" s="7">
        <v>0</v>
      </c>
      <c r="N125" s="7">
        <v>0</v>
      </c>
      <c r="O125" s="7">
        <v>0</v>
      </c>
      <c r="P125" s="7">
        <v>0</v>
      </c>
      <c r="Q125">
        <v>130</v>
      </c>
      <c r="R125">
        <v>0</v>
      </c>
      <c r="S125">
        <v>0</v>
      </c>
      <c r="T125">
        <v>2</v>
      </c>
      <c r="U125" s="1">
        <v>43686.4093981481</v>
      </c>
      <c r="V125" s="9">
        <v>127.241379310345</v>
      </c>
    </row>
    <row r="126" spans="1:22">
      <c r="A126" t="s">
        <v>7867</v>
      </c>
      <c r="B126" t="str">
        <f t="shared" si="1"/>
        <v> 19026_IW-P2-1</v>
      </c>
      <c r="C126">
        <v>202</v>
      </c>
      <c r="D126">
        <v>1</v>
      </c>
      <c r="E126" s="1">
        <v>43686.4093981481</v>
      </c>
      <c r="F126">
        <v>1240</v>
      </c>
      <c r="G126" s="7">
        <v>627</v>
      </c>
      <c r="H126" s="7">
        <v>32</v>
      </c>
      <c r="I126" s="7">
        <v>614</v>
      </c>
      <c r="J126" s="7">
        <v>32</v>
      </c>
      <c r="K126" s="7">
        <v>595</v>
      </c>
      <c r="L126" s="7">
        <v>35</v>
      </c>
      <c r="M126" s="7">
        <v>0</v>
      </c>
      <c r="N126" s="7">
        <v>0</v>
      </c>
      <c r="O126" s="7">
        <v>0</v>
      </c>
      <c r="P126" s="7">
        <v>0</v>
      </c>
      <c r="Q126">
        <v>130</v>
      </c>
      <c r="R126">
        <v>0</v>
      </c>
      <c r="S126">
        <v>0</v>
      </c>
      <c r="T126">
        <v>2</v>
      </c>
      <c r="U126" s="1">
        <v>43686.4093981481</v>
      </c>
      <c r="V126" s="10">
        <v>128.275862068966</v>
      </c>
    </row>
    <row r="127" spans="1:22">
      <c r="A127" t="s">
        <v>7867</v>
      </c>
      <c r="B127" t="str">
        <f t="shared" si="1"/>
        <v> 19026_IW-P2-1</v>
      </c>
      <c r="C127">
        <v>202</v>
      </c>
      <c r="D127">
        <v>1</v>
      </c>
      <c r="E127" s="1">
        <v>43686.4094097222</v>
      </c>
      <c r="F127">
        <v>1250</v>
      </c>
      <c r="G127" s="7">
        <v>617</v>
      </c>
      <c r="H127" s="7">
        <v>32</v>
      </c>
      <c r="I127" s="7">
        <v>623</v>
      </c>
      <c r="J127" s="7">
        <v>32</v>
      </c>
      <c r="K127" s="7">
        <v>592</v>
      </c>
      <c r="L127" s="7">
        <v>35</v>
      </c>
      <c r="M127" s="7">
        <v>0</v>
      </c>
      <c r="N127" s="7">
        <v>0</v>
      </c>
      <c r="O127" s="7">
        <v>0</v>
      </c>
      <c r="P127" s="7">
        <v>0</v>
      </c>
      <c r="Q127">
        <v>130</v>
      </c>
      <c r="R127">
        <v>0</v>
      </c>
      <c r="S127">
        <v>0</v>
      </c>
      <c r="T127">
        <v>2</v>
      </c>
      <c r="U127" s="1">
        <v>43686.4094097222</v>
      </c>
      <c r="V127" s="9">
        <v>127.118644067797</v>
      </c>
    </row>
    <row r="128" spans="1:22">
      <c r="A128" t="s">
        <v>7867</v>
      </c>
      <c r="B128" t="str">
        <f t="shared" si="1"/>
        <v> 19026_IW-P2-1</v>
      </c>
      <c r="C128">
        <v>202</v>
      </c>
      <c r="D128">
        <v>1</v>
      </c>
      <c r="E128" s="1">
        <v>43686.4094097222</v>
      </c>
      <c r="F128">
        <v>1260</v>
      </c>
      <c r="G128" s="7">
        <v>622</v>
      </c>
      <c r="H128" s="7">
        <v>32</v>
      </c>
      <c r="I128" s="7">
        <v>618</v>
      </c>
      <c r="J128" s="7">
        <v>32</v>
      </c>
      <c r="K128" s="7">
        <v>577</v>
      </c>
      <c r="L128" s="7">
        <v>35</v>
      </c>
      <c r="M128" s="7">
        <v>0</v>
      </c>
      <c r="N128" s="7">
        <v>0</v>
      </c>
      <c r="O128" s="7">
        <v>0</v>
      </c>
      <c r="P128" s="7">
        <v>0</v>
      </c>
      <c r="Q128">
        <v>130</v>
      </c>
      <c r="R128">
        <v>0</v>
      </c>
      <c r="S128">
        <v>0</v>
      </c>
      <c r="T128">
        <v>2</v>
      </c>
      <c r="U128" s="1">
        <v>43686.4094097222</v>
      </c>
      <c r="V128" s="10">
        <v>128.135593220339</v>
      </c>
    </row>
    <row r="129" spans="1:22">
      <c r="A129" t="s">
        <v>7867</v>
      </c>
      <c r="B129" t="str">
        <f t="shared" si="1"/>
        <v> 19026_IW-P2-1</v>
      </c>
      <c r="C129">
        <v>202</v>
      </c>
      <c r="D129">
        <v>1</v>
      </c>
      <c r="E129" s="1">
        <v>43686.4094097222</v>
      </c>
      <c r="F129">
        <v>1270</v>
      </c>
      <c r="G129" s="7">
        <v>636</v>
      </c>
      <c r="H129" s="7">
        <v>32</v>
      </c>
      <c r="I129" s="7">
        <v>623</v>
      </c>
      <c r="J129" s="7">
        <v>32</v>
      </c>
      <c r="K129" s="7">
        <v>577</v>
      </c>
      <c r="L129" s="7">
        <v>35</v>
      </c>
      <c r="M129" s="7">
        <v>0</v>
      </c>
      <c r="N129" s="7">
        <v>0</v>
      </c>
      <c r="O129" s="7">
        <v>0</v>
      </c>
      <c r="P129" s="7">
        <v>0</v>
      </c>
      <c r="Q129">
        <v>130</v>
      </c>
      <c r="R129">
        <v>0</v>
      </c>
      <c r="S129">
        <v>0</v>
      </c>
      <c r="T129">
        <v>2</v>
      </c>
      <c r="U129" s="1">
        <v>43686.4094097222</v>
      </c>
      <c r="V129" s="10">
        <v>129.152542372881</v>
      </c>
    </row>
    <row r="130" spans="1:22">
      <c r="A130" t="s">
        <v>7867</v>
      </c>
      <c r="B130" t="str">
        <f t="shared" ref="B130:B193" si="2">" 19026_IW-P2-1"</f>
        <v> 19026_IW-P2-1</v>
      </c>
      <c r="C130">
        <v>202</v>
      </c>
      <c r="D130">
        <v>1</v>
      </c>
      <c r="E130" s="1">
        <v>43686.4094212963</v>
      </c>
      <c r="F130">
        <v>1280</v>
      </c>
      <c r="G130" s="7">
        <v>633</v>
      </c>
      <c r="H130" s="7">
        <v>31</v>
      </c>
      <c r="I130" s="7">
        <v>628</v>
      </c>
      <c r="J130" s="7">
        <v>32</v>
      </c>
      <c r="K130" s="7">
        <v>585</v>
      </c>
      <c r="L130" s="7">
        <v>35</v>
      </c>
      <c r="M130" s="7">
        <v>0</v>
      </c>
      <c r="N130" s="7">
        <v>0</v>
      </c>
      <c r="O130" s="7">
        <v>0</v>
      </c>
      <c r="P130" s="7">
        <v>0</v>
      </c>
      <c r="Q130">
        <v>130</v>
      </c>
      <c r="R130">
        <v>0</v>
      </c>
      <c r="S130">
        <v>0</v>
      </c>
      <c r="T130">
        <v>2</v>
      </c>
      <c r="U130" s="1">
        <v>43686.4094212963</v>
      </c>
      <c r="V130" s="10">
        <v>128</v>
      </c>
    </row>
    <row r="131" spans="1:22">
      <c r="A131" t="s">
        <v>7867</v>
      </c>
      <c r="B131" t="str">
        <f t="shared" si="2"/>
        <v> 19026_IW-P2-1</v>
      </c>
      <c r="C131">
        <v>202</v>
      </c>
      <c r="D131">
        <v>1</v>
      </c>
      <c r="E131" s="1">
        <v>43686.4094212963</v>
      </c>
      <c r="F131">
        <v>1290</v>
      </c>
      <c r="G131" s="7">
        <v>635</v>
      </c>
      <c r="H131" s="7">
        <v>31</v>
      </c>
      <c r="I131" s="7">
        <v>628</v>
      </c>
      <c r="J131" s="7">
        <v>32</v>
      </c>
      <c r="K131" s="7">
        <v>578</v>
      </c>
      <c r="L131" s="7">
        <v>35</v>
      </c>
      <c r="M131" s="7">
        <v>0</v>
      </c>
      <c r="N131" s="7">
        <v>0</v>
      </c>
      <c r="O131" s="7">
        <v>0</v>
      </c>
      <c r="P131" s="7">
        <v>0</v>
      </c>
      <c r="Q131">
        <v>130</v>
      </c>
      <c r="R131">
        <v>0</v>
      </c>
      <c r="S131">
        <v>0</v>
      </c>
      <c r="T131">
        <v>2</v>
      </c>
      <c r="U131" s="1">
        <v>43686.4094212963</v>
      </c>
      <c r="V131" s="10">
        <v>129</v>
      </c>
    </row>
    <row r="132" spans="1:22">
      <c r="A132" t="s">
        <v>7867</v>
      </c>
      <c r="B132" t="str">
        <f t="shared" si="2"/>
        <v> 19026_IW-P2-1</v>
      </c>
      <c r="C132">
        <v>202</v>
      </c>
      <c r="D132">
        <v>1</v>
      </c>
      <c r="E132" s="1">
        <v>43686.4094328704</v>
      </c>
      <c r="F132">
        <v>1300</v>
      </c>
      <c r="G132" s="7">
        <v>622</v>
      </c>
      <c r="H132" s="7">
        <v>31</v>
      </c>
      <c r="I132" s="7">
        <v>638</v>
      </c>
      <c r="J132" s="7">
        <v>32</v>
      </c>
      <c r="K132" s="7">
        <v>605</v>
      </c>
      <c r="L132" s="7">
        <v>34</v>
      </c>
      <c r="M132" s="7">
        <v>0</v>
      </c>
      <c r="N132" s="7">
        <v>0</v>
      </c>
      <c r="O132" s="7">
        <v>0</v>
      </c>
      <c r="P132" s="7">
        <v>0</v>
      </c>
      <c r="Q132">
        <v>130</v>
      </c>
      <c r="R132">
        <v>0</v>
      </c>
      <c r="S132">
        <v>0</v>
      </c>
      <c r="T132">
        <v>2</v>
      </c>
      <c r="U132" s="1">
        <v>43686.4094328704</v>
      </c>
      <c r="V132" s="10">
        <v>127.868852459016</v>
      </c>
    </row>
    <row r="133" spans="1:22">
      <c r="A133" t="s">
        <v>7867</v>
      </c>
      <c r="B133" t="str">
        <f t="shared" si="2"/>
        <v> 19026_IW-P2-1</v>
      </c>
      <c r="C133">
        <v>202</v>
      </c>
      <c r="D133">
        <v>1</v>
      </c>
      <c r="E133" s="1">
        <v>43686.4094328704</v>
      </c>
      <c r="F133">
        <v>1310</v>
      </c>
      <c r="G133" s="7">
        <v>616</v>
      </c>
      <c r="H133" s="7">
        <v>32</v>
      </c>
      <c r="I133" s="7">
        <v>635</v>
      </c>
      <c r="J133" s="7">
        <v>33</v>
      </c>
      <c r="K133" s="7">
        <v>594</v>
      </c>
      <c r="L133" s="7">
        <v>34</v>
      </c>
      <c r="M133" s="7">
        <v>0</v>
      </c>
      <c r="N133" s="7">
        <v>0</v>
      </c>
      <c r="O133" s="7">
        <v>0</v>
      </c>
      <c r="P133" s="7">
        <v>0</v>
      </c>
      <c r="Q133">
        <v>130</v>
      </c>
      <c r="R133">
        <v>0</v>
      </c>
      <c r="S133">
        <v>0</v>
      </c>
      <c r="T133">
        <v>2</v>
      </c>
      <c r="U133" s="1">
        <v>43686.4094328704</v>
      </c>
      <c r="V133" s="10">
        <v>128.852459016393</v>
      </c>
    </row>
    <row r="134" spans="1:22">
      <c r="A134" t="s">
        <v>7867</v>
      </c>
      <c r="B134" t="str">
        <f t="shared" si="2"/>
        <v> 19026_IW-P2-1</v>
      </c>
      <c r="C134">
        <v>202</v>
      </c>
      <c r="D134">
        <v>1</v>
      </c>
      <c r="E134" s="1">
        <v>43686.4094444444</v>
      </c>
      <c r="F134">
        <v>1320</v>
      </c>
      <c r="G134" s="7">
        <v>624</v>
      </c>
      <c r="H134" s="7">
        <v>32</v>
      </c>
      <c r="I134" s="7">
        <v>636</v>
      </c>
      <c r="J134" s="7">
        <v>33</v>
      </c>
      <c r="K134" s="7">
        <v>598</v>
      </c>
      <c r="L134" s="7">
        <v>34</v>
      </c>
      <c r="M134" s="7">
        <v>0</v>
      </c>
      <c r="N134" s="7">
        <v>0</v>
      </c>
      <c r="O134" s="7">
        <v>0</v>
      </c>
      <c r="P134" s="7">
        <v>0</v>
      </c>
      <c r="Q134">
        <v>130</v>
      </c>
      <c r="R134">
        <v>0</v>
      </c>
      <c r="S134">
        <v>0</v>
      </c>
      <c r="T134">
        <v>2</v>
      </c>
      <c r="U134" s="1">
        <v>43686.4094444444</v>
      </c>
      <c r="V134" s="10">
        <v>127.741935483871</v>
      </c>
    </row>
    <row r="135" spans="1:22">
      <c r="A135" t="s">
        <v>7867</v>
      </c>
      <c r="B135" t="str">
        <f t="shared" si="2"/>
        <v> 19026_IW-P2-1</v>
      </c>
      <c r="C135">
        <v>202</v>
      </c>
      <c r="D135">
        <v>1</v>
      </c>
      <c r="E135" s="1">
        <v>43686.4094444444</v>
      </c>
      <c r="F135">
        <v>1330</v>
      </c>
      <c r="G135" s="7">
        <v>636</v>
      </c>
      <c r="H135" s="7">
        <v>32</v>
      </c>
      <c r="I135" s="7">
        <v>637</v>
      </c>
      <c r="J135" s="7">
        <v>33</v>
      </c>
      <c r="K135" s="7">
        <v>599</v>
      </c>
      <c r="L135" s="7">
        <v>34</v>
      </c>
      <c r="M135" s="7">
        <v>0</v>
      </c>
      <c r="N135" s="7">
        <v>0</v>
      </c>
      <c r="O135" s="7">
        <v>0</v>
      </c>
      <c r="P135" s="7">
        <v>0</v>
      </c>
      <c r="Q135">
        <v>130</v>
      </c>
      <c r="R135">
        <v>0</v>
      </c>
      <c r="S135">
        <v>0</v>
      </c>
      <c r="T135">
        <v>2</v>
      </c>
      <c r="U135" s="1">
        <v>43686.4094444444</v>
      </c>
      <c r="V135" s="10">
        <v>128.709677419355</v>
      </c>
    </row>
    <row r="136" spans="1:22">
      <c r="A136" t="s">
        <v>7867</v>
      </c>
      <c r="B136" t="str">
        <f t="shared" si="2"/>
        <v> 19026_IW-P2-1</v>
      </c>
      <c r="C136">
        <v>202</v>
      </c>
      <c r="D136">
        <v>1</v>
      </c>
      <c r="E136" s="1">
        <v>43686.4094560185</v>
      </c>
      <c r="F136">
        <v>1340</v>
      </c>
      <c r="G136" s="7">
        <v>626</v>
      </c>
      <c r="H136" s="7">
        <v>32</v>
      </c>
      <c r="I136" s="7">
        <v>623</v>
      </c>
      <c r="J136" s="7">
        <v>33</v>
      </c>
      <c r="K136" s="7">
        <v>593</v>
      </c>
      <c r="L136" s="7">
        <v>34</v>
      </c>
      <c r="M136" s="7">
        <v>0</v>
      </c>
      <c r="N136" s="7">
        <v>0</v>
      </c>
      <c r="O136" s="7">
        <v>0</v>
      </c>
      <c r="P136" s="7">
        <v>0</v>
      </c>
      <c r="Q136">
        <v>130</v>
      </c>
      <c r="R136">
        <v>0</v>
      </c>
      <c r="S136">
        <v>0</v>
      </c>
      <c r="T136">
        <v>2</v>
      </c>
      <c r="U136" s="1">
        <v>43686.4094560185</v>
      </c>
      <c r="V136" s="10">
        <v>127.619047619048</v>
      </c>
    </row>
    <row r="137" spans="1:22">
      <c r="A137" t="s">
        <v>7867</v>
      </c>
      <c r="B137" t="str">
        <f t="shared" si="2"/>
        <v> 19026_IW-P2-1</v>
      </c>
      <c r="C137">
        <v>202</v>
      </c>
      <c r="D137">
        <v>1</v>
      </c>
      <c r="E137" s="1">
        <v>43686.4094560185</v>
      </c>
      <c r="F137">
        <v>1350</v>
      </c>
      <c r="G137" s="7">
        <v>637</v>
      </c>
      <c r="H137" s="7">
        <v>32</v>
      </c>
      <c r="I137" s="7">
        <v>627</v>
      </c>
      <c r="J137" s="7">
        <v>33</v>
      </c>
      <c r="K137" s="7">
        <v>598</v>
      </c>
      <c r="L137" s="7">
        <v>34</v>
      </c>
      <c r="M137" s="7">
        <v>0</v>
      </c>
      <c r="N137" s="7">
        <v>0</v>
      </c>
      <c r="O137" s="7">
        <v>0</v>
      </c>
      <c r="P137" s="7">
        <v>0</v>
      </c>
      <c r="Q137">
        <v>130</v>
      </c>
      <c r="R137">
        <v>0</v>
      </c>
      <c r="S137">
        <v>0</v>
      </c>
      <c r="T137">
        <v>2</v>
      </c>
      <c r="U137" s="1">
        <v>43686.4094560185</v>
      </c>
      <c r="V137" s="10">
        <v>128.571428571429</v>
      </c>
    </row>
    <row r="138" spans="1:22">
      <c r="A138" t="s">
        <v>7867</v>
      </c>
      <c r="B138" t="str">
        <f t="shared" si="2"/>
        <v> 19026_IW-P2-1</v>
      </c>
      <c r="C138">
        <v>202</v>
      </c>
      <c r="D138">
        <v>1</v>
      </c>
      <c r="E138" s="1">
        <v>43686.4094675926</v>
      </c>
      <c r="F138">
        <v>1360</v>
      </c>
      <c r="G138" s="7">
        <v>617</v>
      </c>
      <c r="H138" s="7">
        <v>32</v>
      </c>
      <c r="I138" s="7">
        <v>631</v>
      </c>
      <c r="J138" s="7">
        <v>33</v>
      </c>
      <c r="K138" s="7">
        <v>598</v>
      </c>
      <c r="L138" s="7">
        <v>34</v>
      </c>
      <c r="M138" s="7">
        <v>0</v>
      </c>
      <c r="N138" s="7">
        <v>0</v>
      </c>
      <c r="O138" s="7">
        <v>0</v>
      </c>
      <c r="P138" s="7">
        <v>0</v>
      </c>
      <c r="Q138">
        <v>130</v>
      </c>
      <c r="R138">
        <v>0</v>
      </c>
      <c r="S138">
        <v>0</v>
      </c>
      <c r="T138">
        <v>2</v>
      </c>
      <c r="U138" s="1">
        <v>43686.4094675926</v>
      </c>
      <c r="V138" s="10">
        <v>127.5</v>
      </c>
    </row>
    <row r="139" spans="1:22">
      <c r="A139" t="s">
        <v>7867</v>
      </c>
      <c r="B139" t="str">
        <f t="shared" si="2"/>
        <v> 19026_IW-P2-1</v>
      </c>
      <c r="C139">
        <v>202</v>
      </c>
      <c r="D139">
        <v>1</v>
      </c>
      <c r="E139" s="1">
        <v>43686.4094675926</v>
      </c>
      <c r="F139">
        <v>1370</v>
      </c>
      <c r="G139" s="7">
        <v>607</v>
      </c>
      <c r="H139" s="7">
        <v>32</v>
      </c>
      <c r="I139" s="7">
        <v>630</v>
      </c>
      <c r="J139" s="7">
        <v>33</v>
      </c>
      <c r="K139" s="7">
        <v>600</v>
      </c>
      <c r="L139" s="7">
        <v>34</v>
      </c>
      <c r="M139" s="7">
        <v>0</v>
      </c>
      <c r="N139" s="7">
        <v>0</v>
      </c>
      <c r="O139" s="7">
        <v>0</v>
      </c>
      <c r="P139" s="7">
        <v>0</v>
      </c>
      <c r="Q139">
        <v>130</v>
      </c>
      <c r="R139">
        <v>0</v>
      </c>
      <c r="S139">
        <v>0</v>
      </c>
      <c r="T139">
        <v>2</v>
      </c>
      <c r="U139" s="1">
        <v>43686.4094675926</v>
      </c>
      <c r="V139" s="10">
        <v>128.4375</v>
      </c>
    </row>
    <row r="140" spans="1:22">
      <c r="A140" t="s">
        <v>7867</v>
      </c>
      <c r="B140" t="str">
        <f t="shared" si="2"/>
        <v> 19026_IW-P2-1</v>
      </c>
      <c r="C140">
        <v>202</v>
      </c>
      <c r="D140">
        <v>1</v>
      </c>
      <c r="E140" s="1">
        <v>43686.4094675926</v>
      </c>
      <c r="F140">
        <v>1380</v>
      </c>
      <c r="G140" s="7">
        <v>605</v>
      </c>
      <c r="H140" s="7">
        <v>32</v>
      </c>
      <c r="I140" s="7">
        <v>630</v>
      </c>
      <c r="J140" s="7">
        <v>33</v>
      </c>
      <c r="K140" s="7">
        <v>599</v>
      </c>
      <c r="L140" s="7">
        <v>35</v>
      </c>
      <c r="M140" s="7">
        <v>0</v>
      </c>
      <c r="N140" s="7">
        <v>0</v>
      </c>
      <c r="O140" s="7">
        <v>0</v>
      </c>
      <c r="P140" s="7">
        <v>0</v>
      </c>
      <c r="Q140">
        <v>130</v>
      </c>
      <c r="R140">
        <v>0</v>
      </c>
      <c r="S140">
        <v>0</v>
      </c>
      <c r="T140">
        <v>2</v>
      </c>
      <c r="U140" s="1">
        <v>43686.4094675926</v>
      </c>
      <c r="V140" s="10">
        <v>129.375</v>
      </c>
    </row>
    <row r="141" spans="1:22">
      <c r="A141" t="s">
        <v>7867</v>
      </c>
      <c r="B141" t="str">
        <f t="shared" si="2"/>
        <v> 19026_IW-P2-1</v>
      </c>
      <c r="C141">
        <v>202</v>
      </c>
      <c r="D141">
        <v>1</v>
      </c>
      <c r="E141" s="1">
        <v>43686.4094791667</v>
      </c>
      <c r="F141">
        <v>1390</v>
      </c>
      <c r="G141" s="7">
        <v>606</v>
      </c>
      <c r="H141" s="7">
        <v>32</v>
      </c>
      <c r="I141" s="7">
        <v>627</v>
      </c>
      <c r="J141" s="7">
        <v>33</v>
      </c>
      <c r="K141" s="7">
        <v>607</v>
      </c>
      <c r="L141" s="7">
        <v>35</v>
      </c>
      <c r="M141" s="7">
        <v>0</v>
      </c>
      <c r="N141" s="7">
        <v>0</v>
      </c>
      <c r="O141" s="7">
        <v>0</v>
      </c>
      <c r="P141" s="7">
        <v>0</v>
      </c>
      <c r="Q141">
        <v>130</v>
      </c>
      <c r="R141">
        <v>0</v>
      </c>
      <c r="S141">
        <v>0</v>
      </c>
      <c r="T141">
        <v>2</v>
      </c>
      <c r="U141" s="1">
        <v>43686.4094791667</v>
      </c>
      <c r="V141" s="10">
        <v>128.307692307692</v>
      </c>
    </row>
    <row r="142" spans="1:22">
      <c r="A142" t="s">
        <v>7867</v>
      </c>
      <c r="B142" t="str">
        <f t="shared" si="2"/>
        <v> 19026_IW-P2-1</v>
      </c>
      <c r="C142">
        <v>202</v>
      </c>
      <c r="D142">
        <v>1</v>
      </c>
      <c r="E142" s="1">
        <v>43686.4094907407</v>
      </c>
      <c r="F142">
        <v>1400</v>
      </c>
      <c r="G142" s="7">
        <v>602</v>
      </c>
      <c r="H142" s="7">
        <v>32</v>
      </c>
      <c r="I142" s="7">
        <v>621</v>
      </c>
      <c r="J142" s="7">
        <v>33</v>
      </c>
      <c r="K142" s="7">
        <v>600</v>
      </c>
      <c r="L142" s="7">
        <v>35</v>
      </c>
      <c r="M142" s="7">
        <v>0</v>
      </c>
      <c r="N142" s="7">
        <v>0</v>
      </c>
      <c r="O142" s="7">
        <v>0</v>
      </c>
      <c r="P142" s="7">
        <v>0</v>
      </c>
      <c r="Q142">
        <v>130</v>
      </c>
      <c r="R142">
        <v>0</v>
      </c>
      <c r="S142">
        <v>0</v>
      </c>
      <c r="T142">
        <v>2</v>
      </c>
      <c r="U142" s="1">
        <v>43686.4094907407</v>
      </c>
      <c r="V142" s="9">
        <v>127.272727272727</v>
      </c>
    </row>
    <row r="143" spans="1:22">
      <c r="A143" t="s">
        <v>7867</v>
      </c>
      <c r="B143" t="str">
        <f t="shared" si="2"/>
        <v> 19026_IW-P2-1</v>
      </c>
      <c r="C143">
        <v>202</v>
      </c>
      <c r="D143">
        <v>1</v>
      </c>
      <c r="E143" s="1">
        <v>43686.4094907407</v>
      </c>
      <c r="F143">
        <v>1410</v>
      </c>
      <c r="G143" s="7">
        <v>615</v>
      </c>
      <c r="H143" s="7">
        <v>32</v>
      </c>
      <c r="I143" s="7">
        <v>610</v>
      </c>
      <c r="J143" s="7">
        <v>33</v>
      </c>
      <c r="K143" s="7">
        <v>599</v>
      </c>
      <c r="L143" s="7">
        <v>35</v>
      </c>
      <c r="M143" s="7">
        <v>0</v>
      </c>
      <c r="N143" s="7">
        <v>0</v>
      </c>
      <c r="O143" s="7">
        <v>0</v>
      </c>
      <c r="P143" s="7">
        <v>0</v>
      </c>
      <c r="Q143">
        <v>130</v>
      </c>
      <c r="R143">
        <v>0</v>
      </c>
      <c r="S143">
        <v>0</v>
      </c>
      <c r="T143">
        <v>2</v>
      </c>
      <c r="U143" s="1">
        <v>43686.4094907407</v>
      </c>
      <c r="V143" s="10">
        <v>128.181818181818</v>
      </c>
    </row>
    <row r="144" spans="1:22">
      <c r="A144" t="s">
        <v>7867</v>
      </c>
      <c r="B144" t="str">
        <f t="shared" si="2"/>
        <v> 19026_IW-P2-1</v>
      </c>
      <c r="C144">
        <v>202</v>
      </c>
      <c r="D144">
        <v>1</v>
      </c>
      <c r="E144" s="1">
        <v>43686.4094907407</v>
      </c>
      <c r="F144">
        <v>1420</v>
      </c>
      <c r="G144" s="7">
        <v>625</v>
      </c>
      <c r="H144" s="7">
        <v>32</v>
      </c>
      <c r="I144" s="7">
        <v>610</v>
      </c>
      <c r="J144" s="7">
        <v>32</v>
      </c>
      <c r="K144" s="7">
        <v>603</v>
      </c>
      <c r="L144" s="7">
        <v>35</v>
      </c>
      <c r="M144" s="7">
        <v>0</v>
      </c>
      <c r="N144" s="7">
        <v>0</v>
      </c>
      <c r="O144" s="7">
        <v>0</v>
      </c>
      <c r="P144" s="7">
        <v>0</v>
      </c>
      <c r="Q144">
        <v>130</v>
      </c>
      <c r="R144">
        <v>0</v>
      </c>
      <c r="S144">
        <v>0</v>
      </c>
      <c r="T144">
        <v>2</v>
      </c>
      <c r="U144" s="1">
        <v>43686.4094907407</v>
      </c>
      <c r="V144" s="10">
        <v>129.090909090909</v>
      </c>
    </row>
    <row r="145" spans="1:22">
      <c r="A145" t="s">
        <v>7867</v>
      </c>
      <c r="B145" t="str">
        <f t="shared" si="2"/>
        <v> 19026_IW-P2-1</v>
      </c>
      <c r="C145">
        <v>202</v>
      </c>
      <c r="D145">
        <v>1</v>
      </c>
      <c r="E145" s="1">
        <v>43686.4095023148</v>
      </c>
      <c r="F145">
        <v>1430</v>
      </c>
      <c r="G145" s="7">
        <v>618</v>
      </c>
      <c r="H145" s="7">
        <v>32</v>
      </c>
      <c r="I145" s="7">
        <v>611</v>
      </c>
      <c r="J145" s="7">
        <v>32</v>
      </c>
      <c r="K145" s="7">
        <v>599</v>
      </c>
      <c r="L145" s="7">
        <v>35</v>
      </c>
      <c r="M145" s="7">
        <v>0</v>
      </c>
      <c r="N145" s="7">
        <v>0</v>
      </c>
      <c r="O145" s="7">
        <v>0</v>
      </c>
      <c r="P145" s="7">
        <v>0</v>
      </c>
      <c r="Q145">
        <v>130</v>
      </c>
      <c r="R145">
        <v>0</v>
      </c>
      <c r="S145">
        <v>0</v>
      </c>
      <c r="T145">
        <v>2</v>
      </c>
      <c r="U145" s="1">
        <v>43686.4095023148</v>
      </c>
      <c r="V145" s="10">
        <v>128.059701492537</v>
      </c>
    </row>
    <row r="146" spans="1:22">
      <c r="A146" t="s">
        <v>7867</v>
      </c>
      <c r="B146" t="str">
        <f t="shared" si="2"/>
        <v> 19026_IW-P2-1</v>
      </c>
      <c r="C146">
        <v>202</v>
      </c>
      <c r="D146">
        <v>1</v>
      </c>
      <c r="E146" s="1">
        <v>43686.4095023148</v>
      </c>
      <c r="F146">
        <v>1440</v>
      </c>
      <c r="G146" s="7">
        <v>617</v>
      </c>
      <c r="H146" s="7">
        <v>32</v>
      </c>
      <c r="I146" s="7">
        <v>608</v>
      </c>
      <c r="J146" s="7">
        <v>32</v>
      </c>
      <c r="K146" s="7">
        <v>587</v>
      </c>
      <c r="L146" s="7">
        <v>35</v>
      </c>
      <c r="M146" s="7">
        <v>0</v>
      </c>
      <c r="N146" s="7">
        <v>0</v>
      </c>
      <c r="O146" s="7">
        <v>0</v>
      </c>
      <c r="P146" s="7">
        <v>0</v>
      </c>
      <c r="Q146">
        <v>130</v>
      </c>
      <c r="R146">
        <v>0</v>
      </c>
      <c r="S146">
        <v>0</v>
      </c>
      <c r="T146">
        <v>2</v>
      </c>
      <c r="U146" s="1">
        <v>43686.4095023148</v>
      </c>
      <c r="V146" s="10">
        <v>128.955223880597</v>
      </c>
    </row>
    <row r="147" spans="1:22">
      <c r="A147" t="s">
        <v>7867</v>
      </c>
      <c r="B147" t="str">
        <f t="shared" si="2"/>
        <v> 19026_IW-P2-1</v>
      </c>
      <c r="C147">
        <v>202</v>
      </c>
      <c r="D147">
        <v>1</v>
      </c>
      <c r="E147" s="1">
        <v>43686.4095138889</v>
      </c>
      <c r="F147">
        <v>1450</v>
      </c>
      <c r="G147" s="7">
        <v>624</v>
      </c>
      <c r="H147" s="7">
        <v>32</v>
      </c>
      <c r="I147" s="7">
        <v>609</v>
      </c>
      <c r="J147" s="7">
        <v>32</v>
      </c>
      <c r="K147" s="7">
        <v>586</v>
      </c>
      <c r="L147" s="7">
        <v>35</v>
      </c>
      <c r="M147" s="7">
        <v>0</v>
      </c>
      <c r="N147" s="7">
        <v>0</v>
      </c>
      <c r="O147" s="7">
        <v>0</v>
      </c>
      <c r="P147" s="7">
        <v>0</v>
      </c>
      <c r="Q147">
        <v>130</v>
      </c>
      <c r="R147">
        <v>0</v>
      </c>
      <c r="S147">
        <v>0</v>
      </c>
      <c r="T147">
        <v>2</v>
      </c>
      <c r="U147" s="1">
        <v>43686.4095138889</v>
      </c>
      <c r="V147" s="10">
        <v>127.941176470588</v>
      </c>
    </row>
    <row r="148" spans="1:22">
      <c r="A148" t="s">
        <v>7867</v>
      </c>
      <c r="B148" t="str">
        <f t="shared" si="2"/>
        <v> 19026_IW-P2-1</v>
      </c>
      <c r="C148">
        <v>202</v>
      </c>
      <c r="D148">
        <v>1</v>
      </c>
      <c r="E148" s="1">
        <v>43686.4095138889</v>
      </c>
      <c r="F148">
        <v>1460</v>
      </c>
      <c r="G148" s="7">
        <v>617</v>
      </c>
      <c r="H148" s="7">
        <v>32</v>
      </c>
      <c r="I148" s="7">
        <v>606</v>
      </c>
      <c r="J148" s="7">
        <v>32</v>
      </c>
      <c r="K148" s="7">
        <v>579</v>
      </c>
      <c r="L148" s="7">
        <v>35</v>
      </c>
      <c r="M148" s="7">
        <v>0</v>
      </c>
      <c r="N148" s="7">
        <v>0</v>
      </c>
      <c r="O148" s="7">
        <v>0</v>
      </c>
      <c r="P148" s="7">
        <v>0</v>
      </c>
      <c r="Q148">
        <v>130</v>
      </c>
      <c r="R148">
        <v>0</v>
      </c>
      <c r="S148">
        <v>0</v>
      </c>
      <c r="T148">
        <v>2</v>
      </c>
      <c r="U148" s="1">
        <v>43686.4095138889</v>
      </c>
      <c r="V148" s="10">
        <v>128.823529411765</v>
      </c>
    </row>
    <row r="149" spans="1:22">
      <c r="A149" t="s">
        <v>7867</v>
      </c>
      <c r="B149" t="str">
        <f t="shared" si="2"/>
        <v> 19026_IW-P2-1</v>
      </c>
      <c r="C149">
        <v>202</v>
      </c>
      <c r="D149">
        <v>1</v>
      </c>
      <c r="E149" s="1">
        <v>43686.409525463</v>
      </c>
      <c r="F149">
        <v>1470</v>
      </c>
      <c r="G149" s="7">
        <v>632</v>
      </c>
      <c r="H149" s="7">
        <v>32</v>
      </c>
      <c r="I149" s="7">
        <v>614</v>
      </c>
      <c r="J149" s="7">
        <v>32</v>
      </c>
      <c r="K149" s="7">
        <v>580</v>
      </c>
      <c r="L149" s="7">
        <v>35</v>
      </c>
      <c r="M149" s="7">
        <v>0</v>
      </c>
      <c r="N149" s="7">
        <v>0</v>
      </c>
      <c r="O149" s="7">
        <v>0</v>
      </c>
      <c r="P149" s="7">
        <v>0</v>
      </c>
      <c r="Q149">
        <v>130</v>
      </c>
      <c r="R149">
        <v>0</v>
      </c>
      <c r="S149">
        <v>0</v>
      </c>
      <c r="T149">
        <v>2</v>
      </c>
      <c r="U149" s="1">
        <v>43686.409525463</v>
      </c>
      <c r="V149" s="10">
        <v>127.826086956522</v>
      </c>
    </row>
    <row r="150" spans="1:22">
      <c r="A150" t="s">
        <v>7867</v>
      </c>
      <c r="B150" t="str">
        <f t="shared" si="2"/>
        <v> 19026_IW-P2-1</v>
      </c>
      <c r="C150">
        <v>202</v>
      </c>
      <c r="D150">
        <v>1</v>
      </c>
      <c r="E150" s="1">
        <v>43686.409525463</v>
      </c>
      <c r="F150">
        <v>1480</v>
      </c>
      <c r="G150" s="7">
        <v>646</v>
      </c>
      <c r="H150" s="7">
        <v>32</v>
      </c>
      <c r="I150" s="7">
        <v>612</v>
      </c>
      <c r="J150" s="7">
        <v>32</v>
      </c>
      <c r="K150" s="7">
        <v>588</v>
      </c>
      <c r="L150" s="7">
        <v>35</v>
      </c>
      <c r="M150" s="7">
        <v>0</v>
      </c>
      <c r="N150" s="7">
        <v>0</v>
      </c>
      <c r="O150" s="7">
        <v>0</v>
      </c>
      <c r="P150" s="7">
        <v>0</v>
      </c>
      <c r="Q150">
        <v>130</v>
      </c>
      <c r="R150">
        <v>0</v>
      </c>
      <c r="S150">
        <v>0</v>
      </c>
      <c r="T150">
        <v>2</v>
      </c>
      <c r="U150" s="1">
        <v>43686.409525463</v>
      </c>
      <c r="V150" s="10">
        <v>128.695652173913</v>
      </c>
    </row>
    <row r="151" spans="1:22">
      <c r="A151" t="s">
        <v>7867</v>
      </c>
      <c r="B151" t="str">
        <f t="shared" si="2"/>
        <v> 19026_IW-P2-1</v>
      </c>
      <c r="C151">
        <v>202</v>
      </c>
      <c r="D151">
        <v>1</v>
      </c>
      <c r="E151" s="1">
        <v>43686.409537037</v>
      </c>
      <c r="F151">
        <v>1490</v>
      </c>
      <c r="G151" s="7">
        <v>649</v>
      </c>
      <c r="H151" s="7">
        <v>32</v>
      </c>
      <c r="I151" s="7">
        <v>617</v>
      </c>
      <c r="J151" s="7">
        <v>32</v>
      </c>
      <c r="K151" s="7">
        <v>591</v>
      </c>
      <c r="L151" s="7">
        <v>35</v>
      </c>
      <c r="M151" s="7">
        <v>0</v>
      </c>
      <c r="N151" s="7">
        <v>0</v>
      </c>
      <c r="O151" s="7">
        <v>0</v>
      </c>
      <c r="P151" s="7">
        <v>0</v>
      </c>
      <c r="Q151">
        <v>130</v>
      </c>
      <c r="R151">
        <v>0</v>
      </c>
      <c r="S151">
        <v>0</v>
      </c>
      <c r="T151">
        <v>2</v>
      </c>
      <c r="U151" s="1">
        <v>43686.409537037</v>
      </c>
      <c r="V151" s="10">
        <v>127.714285714286</v>
      </c>
    </row>
    <row r="152" spans="1:22">
      <c r="A152" t="s">
        <v>7867</v>
      </c>
      <c r="B152" t="str">
        <f t="shared" si="2"/>
        <v> 19026_IW-P2-1</v>
      </c>
      <c r="C152">
        <v>202</v>
      </c>
      <c r="D152">
        <v>1</v>
      </c>
      <c r="E152" s="1">
        <v>43686.409537037</v>
      </c>
      <c r="F152">
        <v>1500</v>
      </c>
      <c r="G152" s="7">
        <v>640</v>
      </c>
      <c r="H152" s="7">
        <v>32</v>
      </c>
      <c r="I152" s="7">
        <v>618</v>
      </c>
      <c r="J152" s="7">
        <v>32</v>
      </c>
      <c r="K152" s="7">
        <v>605</v>
      </c>
      <c r="L152" s="7">
        <v>35</v>
      </c>
      <c r="M152" s="7">
        <v>0</v>
      </c>
      <c r="N152" s="7">
        <v>0</v>
      </c>
      <c r="O152" s="7">
        <v>0</v>
      </c>
      <c r="P152" s="7">
        <v>0</v>
      </c>
      <c r="Q152">
        <v>130</v>
      </c>
      <c r="R152">
        <v>0</v>
      </c>
      <c r="S152">
        <v>0</v>
      </c>
      <c r="T152">
        <v>2</v>
      </c>
      <c r="U152" s="1">
        <v>43686.409537037</v>
      </c>
      <c r="V152" s="10">
        <v>128.571428571429</v>
      </c>
    </row>
    <row r="153" spans="1:22">
      <c r="A153" t="s">
        <v>7867</v>
      </c>
      <c r="B153" t="str">
        <f t="shared" si="2"/>
        <v> 19026_IW-P2-1</v>
      </c>
      <c r="C153">
        <v>202</v>
      </c>
      <c r="D153">
        <v>1</v>
      </c>
      <c r="E153" s="1">
        <v>43686.4095486111</v>
      </c>
      <c r="F153">
        <v>1510</v>
      </c>
      <c r="G153" s="7">
        <v>642</v>
      </c>
      <c r="H153" s="7">
        <v>33</v>
      </c>
      <c r="I153" s="7">
        <v>620</v>
      </c>
      <c r="J153" s="7">
        <v>32</v>
      </c>
      <c r="K153" s="7">
        <v>600</v>
      </c>
      <c r="L153" s="7">
        <v>35</v>
      </c>
      <c r="M153" s="7">
        <v>0</v>
      </c>
      <c r="N153" s="7">
        <v>0</v>
      </c>
      <c r="O153" s="7">
        <v>0</v>
      </c>
      <c r="P153" s="7">
        <v>0</v>
      </c>
      <c r="Q153">
        <v>130</v>
      </c>
      <c r="R153">
        <v>0</v>
      </c>
      <c r="S153">
        <v>0</v>
      </c>
      <c r="T153">
        <v>2</v>
      </c>
      <c r="U153" s="1">
        <v>43686.4095486111</v>
      </c>
      <c r="V153" s="10">
        <v>127.605633802817</v>
      </c>
    </row>
    <row r="154" spans="1:22">
      <c r="A154" t="s">
        <v>7867</v>
      </c>
      <c r="B154" t="str">
        <f t="shared" si="2"/>
        <v> 19026_IW-P2-1</v>
      </c>
      <c r="C154">
        <v>202</v>
      </c>
      <c r="D154">
        <v>1</v>
      </c>
      <c r="E154" s="1">
        <v>43686.4095486111</v>
      </c>
      <c r="F154">
        <v>1520</v>
      </c>
      <c r="G154" s="7">
        <v>618</v>
      </c>
      <c r="H154" s="7">
        <v>33</v>
      </c>
      <c r="I154" s="7">
        <v>621</v>
      </c>
      <c r="J154" s="7">
        <v>32</v>
      </c>
      <c r="K154" s="7">
        <v>577</v>
      </c>
      <c r="L154" s="7">
        <v>35</v>
      </c>
      <c r="M154" s="7">
        <v>0</v>
      </c>
      <c r="N154" s="7">
        <v>0</v>
      </c>
      <c r="O154" s="7">
        <v>0</v>
      </c>
      <c r="P154" s="7">
        <v>0</v>
      </c>
      <c r="Q154">
        <v>130</v>
      </c>
      <c r="R154">
        <v>0</v>
      </c>
      <c r="S154">
        <v>0</v>
      </c>
      <c r="T154">
        <v>2</v>
      </c>
      <c r="U154" s="1">
        <v>43686.4095486111</v>
      </c>
      <c r="V154" s="10">
        <v>128.450704225352</v>
      </c>
    </row>
    <row r="155" spans="1:22">
      <c r="A155" t="s">
        <v>7867</v>
      </c>
      <c r="B155" t="str">
        <f t="shared" si="2"/>
        <v> 19026_IW-P2-1</v>
      </c>
      <c r="C155">
        <v>202</v>
      </c>
      <c r="D155">
        <v>1</v>
      </c>
      <c r="E155" s="1">
        <v>43686.4095601852</v>
      </c>
      <c r="F155">
        <v>1530</v>
      </c>
      <c r="G155" s="7">
        <v>616</v>
      </c>
      <c r="H155" s="7">
        <v>33</v>
      </c>
      <c r="I155" s="7">
        <v>626</v>
      </c>
      <c r="J155" s="7">
        <v>32</v>
      </c>
      <c r="K155" s="7">
        <v>582</v>
      </c>
      <c r="L155" s="7">
        <v>35</v>
      </c>
      <c r="M155" s="7">
        <v>0</v>
      </c>
      <c r="N155" s="7">
        <v>0</v>
      </c>
      <c r="O155" s="7">
        <v>0</v>
      </c>
      <c r="P155" s="7">
        <v>0</v>
      </c>
      <c r="Q155">
        <v>130</v>
      </c>
      <c r="R155">
        <v>0</v>
      </c>
      <c r="S155">
        <v>0</v>
      </c>
      <c r="T155">
        <v>2</v>
      </c>
      <c r="U155" s="1">
        <v>43686.4095601852</v>
      </c>
      <c r="V155" s="10">
        <v>127.5</v>
      </c>
    </row>
    <row r="156" spans="1:22">
      <c r="A156" t="s">
        <v>7867</v>
      </c>
      <c r="B156" t="str">
        <f t="shared" si="2"/>
        <v> 19026_IW-P2-1</v>
      </c>
      <c r="C156">
        <v>202</v>
      </c>
      <c r="D156">
        <v>1</v>
      </c>
      <c r="E156" s="1">
        <v>43686.4095601852</v>
      </c>
      <c r="F156">
        <v>1540</v>
      </c>
      <c r="G156" s="7">
        <v>619</v>
      </c>
      <c r="H156" s="7">
        <v>32</v>
      </c>
      <c r="I156" s="7">
        <v>629</v>
      </c>
      <c r="J156" s="7">
        <v>32</v>
      </c>
      <c r="K156" s="7">
        <v>592</v>
      </c>
      <c r="L156" s="7">
        <v>35</v>
      </c>
      <c r="M156" s="7">
        <v>0</v>
      </c>
      <c r="N156" s="7">
        <v>0</v>
      </c>
      <c r="O156" s="7">
        <v>0</v>
      </c>
      <c r="P156" s="7">
        <v>0</v>
      </c>
      <c r="Q156">
        <v>130</v>
      </c>
      <c r="R156">
        <v>0</v>
      </c>
      <c r="S156">
        <v>0</v>
      </c>
      <c r="T156">
        <v>2</v>
      </c>
      <c r="U156" s="1">
        <v>43686.4095601852</v>
      </c>
      <c r="V156" s="10">
        <v>128.333333333333</v>
      </c>
    </row>
    <row r="157" spans="1:22">
      <c r="A157" t="s">
        <v>7867</v>
      </c>
      <c r="B157" t="str">
        <f t="shared" si="2"/>
        <v> 19026_IW-P2-1</v>
      </c>
      <c r="C157">
        <v>202</v>
      </c>
      <c r="D157">
        <v>1</v>
      </c>
      <c r="E157" s="1">
        <v>43686.4095601852</v>
      </c>
      <c r="F157">
        <v>1550</v>
      </c>
      <c r="G157" s="7">
        <v>625</v>
      </c>
      <c r="H157" s="7">
        <v>32</v>
      </c>
      <c r="I157" s="7">
        <v>629</v>
      </c>
      <c r="J157" s="7">
        <v>33</v>
      </c>
      <c r="K157" s="7">
        <v>602</v>
      </c>
      <c r="L157" s="7">
        <v>35</v>
      </c>
      <c r="M157" s="7">
        <v>0</v>
      </c>
      <c r="N157" s="7">
        <v>0</v>
      </c>
      <c r="O157" s="7">
        <v>0</v>
      </c>
      <c r="P157" s="7">
        <v>0</v>
      </c>
      <c r="Q157">
        <v>130</v>
      </c>
      <c r="R157">
        <v>0</v>
      </c>
      <c r="S157">
        <v>0</v>
      </c>
      <c r="T157">
        <v>2</v>
      </c>
      <c r="U157" s="1">
        <v>43686.4095601852</v>
      </c>
      <c r="V157" s="10">
        <v>129.166666666667</v>
      </c>
    </row>
    <row r="158" spans="1:22">
      <c r="A158" t="s">
        <v>7867</v>
      </c>
      <c r="B158" t="str">
        <f t="shared" si="2"/>
        <v> 19026_IW-P2-1</v>
      </c>
      <c r="C158">
        <v>202</v>
      </c>
      <c r="D158">
        <v>1</v>
      </c>
      <c r="E158" s="1">
        <v>43686.4095717593</v>
      </c>
      <c r="F158">
        <v>1560</v>
      </c>
      <c r="G158" s="7">
        <v>633</v>
      </c>
      <c r="H158" s="7">
        <v>33</v>
      </c>
      <c r="I158" s="7">
        <v>622</v>
      </c>
      <c r="J158" s="7">
        <v>33</v>
      </c>
      <c r="K158" s="7">
        <v>606</v>
      </c>
      <c r="L158" s="7">
        <v>34</v>
      </c>
      <c r="M158" s="7">
        <v>0</v>
      </c>
      <c r="N158" s="7">
        <v>0</v>
      </c>
      <c r="O158" s="7">
        <v>0</v>
      </c>
      <c r="P158" s="7">
        <v>0</v>
      </c>
      <c r="Q158">
        <v>130</v>
      </c>
      <c r="R158">
        <v>0</v>
      </c>
      <c r="S158">
        <v>0</v>
      </c>
      <c r="T158">
        <v>2</v>
      </c>
      <c r="U158" s="1">
        <v>43686.4095717593</v>
      </c>
      <c r="V158" s="10">
        <v>128.219178082192</v>
      </c>
    </row>
    <row r="159" spans="1:22">
      <c r="A159" t="s">
        <v>7867</v>
      </c>
      <c r="B159" t="str">
        <f t="shared" si="2"/>
        <v> 19026_IW-P2-1</v>
      </c>
      <c r="C159">
        <v>202</v>
      </c>
      <c r="D159">
        <v>1</v>
      </c>
      <c r="E159" s="1">
        <v>43686.4095717593</v>
      </c>
      <c r="F159">
        <v>1570</v>
      </c>
      <c r="G159" s="7">
        <v>636</v>
      </c>
      <c r="H159" s="7">
        <v>33</v>
      </c>
      <c r="I159" s="7">
        <v>623</v>
      </c>
      <c r="J159" s="7">
        <v>33</v>
      </c>
      <c r="K159" s="7">
        <v>614</v>
      </c>
      <c r="L159" s="7">
        <v>34</v>
      </c>
      <c r="M159" s="7">
        <v>0</v>
      </c>
      <c r="N159" s="7">
        <v>0</v>
      </c>
      <c r="O159" s="7">
        <v>0</v>
      </c>
      <c r="P159" s="7">
        <v>0</v>
      </c>
      <c r="Q159">
        <v>130</v>
      </c>
      <c r="R159">
        <v>0</v>
      </c>
      <c r="S159">
        <v>0</v>
      </c>
      <c r="T159">
        <v>2</v>
      </c>
      <c r="U159" s="1">
        <v>43686.4095717593</v>
      </c>
      <c r="V159" s="10">
        <v>129.041095890411</v>
      </c>
    </row>
    <row r="160" spans="1:22">
      <c r="A160" t="s">
        <v>7867</v>
      </c>
      <c r="B160" t="str">
        <f t="shared" si="2"/>
        <v> 19026_IW-P2-1</v>
      </c>
      <c r="C160">
        <v>202</v>
      </c>
      <c r="D160">
        <v>1</v>
      </c>
      <c r="E160" s="1">
        <v>43686.4095833333</v>
      </c>
      <c r="F160">
        <v>1580</v>
      </c>
      <c r="G160" s="7">
        <v>632</v>
      </c>
      <c r="H160" s="7">
        <v>32</v>
      </c>
      <c r="I160" s="7">
        <v>613</v>
      </c>
      <c r="J160" s="7">
        <v>33</v>
      </c>
      <c r="K160" s="7">
        <v>588</v>
      </c>
      <c r="L160" s="7">
        <v>34</v>
      </c>
      <c r="M160" s="7">
        <v>0</v>
      </c>
      <c r="N160" s="7">
        <v>0</v>
      </c>
      <c r="O160" s="7">
        <v>0</v>
      </c>
      <c r="P160" s="7">
        <v>0</v>
      </c>
      <c r="Q160">
        <v>130</v>
      </c>
      <c r="R160">
        <v>0</v>
      </c>
      <c r="S160">
        <v>0</v>
      </c>
      <c r="T160">
        <v>2</v>
      </c>
      <c r="U160" s="1">
        <v>43686.4095833333</v>
      </c>
      <c r="V160" s="10">
        <v>128.108108108108</v>
      </c>
    </row>
    <row r="161" spans="1:22">
      <c r="A161" t="s">
        <v>7867</v>
      </c>
      <c r="B161" t="str">
        <f t="shared" si="2"/>
        <v> 19026_IW-P2-1</v>
      </c>
      <c r="C161">
        <v>202</v>
      </c>
      <c r="D161">
        <v>1</v>
      </c>
      <c r="E161" s="1">
        <v>43686.4095833333</v>
      </c>
      <c r="F161">
        <v>1590</v>
      </c>
      <c r="G161" s="7">
        <v>623</v>
      </c>
      <c r="H161" s="7">
        <v>32</v>
      </c>
      <c r="I161" s="7">
        <v>626</v>
      </c>
      <c r="J161" s="7">
        <v>33</v>
      </c>
      <c r="K161" s="7">
        <v>594</v>
      </c>
      <c r="L161" s="7">
        <v>34</v>
      </c>
      <c r="M161" s="7">
        <v>0</v>
      </c>
      <c r="N161" s="7">
        <v>0</v>
      </c>
      <c r="O161" s="7">
        <v>0</v>
      </c>
      <c r="P161" s="7">
        <v>0</v>
      </c>
      <c r="Q161">
        <v>130</v>
      </c>
      <c r="R161">
        <v>0</v>
      </c>
      <c r="S161">
        <v>0</v>
      </c>
      <c r="T161">
        <v>2</v>
      </c>
      <c r="U161" s="1">
        <v>43686.4095833333</v>
      </c>
      <c r="V161" s="10">
        <v>128.918918918919</v>
      </c>
    </row>
    <row r="162" spans="1:22">
      <c r="A162" t="s">
        <v>7867</v>
      </c>
      <c r="B162" t="str">
        <f t="shared" si="2"/>
        <v> 19026_IW-P2-1</v>
      </c>
      <c r="C162">
        <v>202</v>
      </c>
      <c r="D162">
        <v>1</v>
      </c>
      <c r="E162" s="1">
        <v>43686.4095949074</v>
      </c>
      <c r="F162">
        <v>1600</v>
      </c>
      <c r="G162" s="7">
        <v>597</v>
      </c>
      <c r="H162" s="7">
        <v>32</v>
      </c>
      <c r="I162" s="7">
        <v>628</v>
      </c>
      <c r="J162" s="7">
        <v>33</v>
      </c>
      <c r="K162" s="7">
        <v>591</v>
      </c>
      <c r="L162" s="7">
        <v>35</v>
      </c>
      <c r="M162" s="7">
        <v>0</v>
      </c>
      <c r="N162" s="7">
        <v>0</v>
      </c>
      <c r="O162" s="7">
        <v>0</v>
      </c>
      <c r="P162" s="7">
        <v>0</v>
      </c>
      <c r="Q162">
        <v>130</v>
      </c>
      <c r="R162">
        <v>0</v>
      </c>
      <c r="S162">
        <v>0</v>
      </c>
      <c r="T162">
        <v>2</v>
      </c>
      <c r="U162" s="1">
        <v>43686.4095949074</v>
      </c>
      <c r="V162" s="10">
        <v>128</v>
      </c>
    </row>
    <row r="163" spans="1:22">
      <c r="A163" t="s">
        <v>7867</v>
      </c>
      <c r="B163" t="str">
        <f t="shared" si="2"/>
        <v> 19026_IW-P2-1</v>
      </c>
      <c r="C163">
        <v>202</v>
      </c>
      <c r="D163">
        <v>1</v>
      </c>
      <c r="E163" s="1">
        <v>43686.4095949074</v>
      </c>
      <c r="F163">
        <v>1610</v>
      </c>
      <c r="G163" s="6">
        <v>586</v>
      </c>
      <c r="H163" s="7">
        <v>32</v>
      </c>
      <c r="I163" s="7">
        <v>620</v>
      </c>
      <c r="J163" s="7">
        <v>33</v>
      </c>
      <c r="K163" s="7">
        <v>589</v>
      </c>
      <c r="L163" s="7">
        <v>34</v>
      </c>
      <c r="M163" s="7">
        <v>0</v>
      </c>
      <c r="N163" s="7">
        <v>0</v>
      </c>
      <c r="O163" s="7">
        <v>0</v>
      </c>
      <c r="P163" s="7">
        <v>0</v>
      </c>
      <c r="Q163">
        <v>130</v>
      </c>
      <c r="R163">
        <v>0</v>
      </c>
      <c r="S163">
        <v>0</v>
      </c>
      <c r="T163">
        <v>2</v>
      </c>
      <c r="U163" s="1">
        <v>43686.4095949074</v>
      </c>
      <c r="V163" s="10">
        <v>128.8</v>
      </c>
    </row>
    <row r="164" spans="1:22">
      <c r="A164" t="s">
        <v>7867</v>
      </c>
      <c r="B164" t="str">
        <f t="shared" si="2"/>
        <v> 19026_IW-P2-1</v>
      </c>
      <c r="C164">
        <v>202</v>
      </c>
      <c r="D164">
        <v>1</v>
      </c>
      <c r="E164" s="1">
        <v>43686.4096064815</v>
      </c>
      <c r="F164">
        <v>1620</v>
      </c>
      <c r="G164" s="7">
        <v>596</v>
      </c>
      <c r="H164" s="7">
        <v>32</v>
      </c>
      <c r="I164" s="7">
        <v>620</v>
      </c>
      <c r="J164" s="7">
        <v>33</v>
      </c>
      <c r="K164" s="7">
        <v>596</v>
      </c>
      <c r="L164" s="7">
        <v>35</v>
      </c>
      <c r="M164" s="7">
        <v>0</v>
      </c>
      <c r="N164" s="7">
        <v>0</v>
      </c>
      <c r="O164" s="7">
        <v>0</v>
      </c>
      <c r="P164" s="7">
        <v>0</v>
      </c>
      <c r="Q164">
        <v>130</v>
      </c>
      <c r="R164">
        <v>0</v>
      </c>
      <c r="S164">
        <v>0</v>
      </c>
      <c r="T164">
        <v>2</v>
      </c>
      <c r="U164" s="1">
        <v>43686.4096064815</v>
      </c>
      <c r="V164" s="10">
        <v>127.894736842105</v>
      </c>
    </row>
    <row r="165" spans="1:22">
      <c r="A165" t="s">
        <v>7867</v>
      </c>
      <c r="B165" t="str">
        <f t="shared" si="2"/>
        <v> 19026_IW-P2-1</v>
      </c>
      <c r="C165">
        <v>202</v>
      </c>
      <c r="D165">
        <v>1</v>
      </c>
      <c r="E165" s="1">
        <v>43686.4096064815</v>
      </c>
      <c r="F165">
        <v>1630</v>
      </c>
      <c r="G165" s="7">
        <v>611</v>
      </c>
      <c r="H165" s="7">
        <v>32</v>
      </c>
      <c r="I165" s="7">
        <v>609</v>
      </c>
      <c r="J165" s="7">
        <v>33</v>
      </c>
      <c r="K165" s="7">
        <v>592</v>
      </c>
      <c r="L165" s="7">
        <v>35</v>
      </c>
      <c r="M165" s="7">
        <v>0</v>
      </c>
      <c r="N165" s="7">
        <v>0</v>
      </c>
      <c r="O165" s="7">
        <v>0</v>
      </c>
      <c r="P165" s="7">
        <v>0</v>
      </c>
      <c r="Q165">
        <v>130</v>
      </c>
      <c r="R165">
        <v>0</v>
      </c>
      <c r="S165">
        <v>0</v>
      </c>
      <c r="T165">
        <v>2</v>
      </c>
      <c r="U165" s="1">
        <v>43686.4096064815</v>
      </c>
      <c r="V165" s="10">
        <v>128.684210526316</v>
      </c>
    </row>
    <row r="166" spans="1:22">
      <c r="A166" t="s">
        <v>7867</v>
      </c>
      <c r="B166" t="str">
        <f t="shared" si="2"/>
        <v> 19026_IW-P2-1</v>
      </c>
      <c r="C166">
        <v>202</v>
      </c>
      <c r="D166">
        <v>1</v>
      </c>
      <c r="E166" s="1">
        <v>43686.4096180556</v>
      </c>
      <c r="F166">
        <v>1640</v>
      </c>
      <c r="G166" s="7">
        <v>631</v>
      </c>
      <c r="H166" s="7">
        <v>32</v>
      </c>
      <c r="I166" s="7">
        <v>621</v>
      </c>
      <c r="J166" s="7">
        <v>33</v>
      </c>
      <c r="K166" s="7">
        <v>595</v>
      </c>
      <c r="L166" s="7">
        <v>35</v>
      </c>
      <c r="M166" s="7">
        <v>0</v>
      </c>
      <c r="N166" s="7">
        <v>0</v>
      </c>
      <c r="O166" s="7">
        <v>0</v>
      </c>
      <c r="P166" s="7">
        <v>0</v>
      </c>
      <c r="Q166">
        <v>130</v>
      </c>
      <c r="R166">
        <v>0</v>
      </c>
      <c r="S166">
        <v>0</v>
      </c>
      <c r="T166">
        <v>2</v>
      </c>
      <c r="U166" s="1">
        <v>43686.4096180556</v>
      </c>
      <c r="V166" s="10">
        <v>127.792207792208</v>
      </c>
    </row>
    <row r="167" spans="1:22">
      <c r="A167" t="s">
        <v>7867</v>
      </c>
      <c r="B167" t="str">
        <f t="shared" si="2"/>
        <v> 19026_IW-P2-1</v>
      </c>
      <c r="C167">
        <v>202</v>
      </c>
      <c r="D167">
        <v>1</v>
      </c>
      <c r="E167" s="1">
        <v>43686.4096180556</v>
      </c>
      <c r="F167">
        <v>1650</v>
      </c>
      <c r="G167" s="7">
        <v>633</v>
      </c>
      <c r="H167" s="7">
        <v>32</v>
      </c>
      <c r="I167" s="7">
        <v>626</v>
      </c>
      <c r="J167" s="7">
        <v>33</v>
      </c>
      <c r="K167" s="7">
        <v>598</v>
      </c>
      <c r="L167" s="7">
        <v>35</v>
      </c>
      <c r="M167" s="7">
        <v>0</v>
      </c>
      <c r="N167" s="7">
        <v>0</v>
      </c>
      <c r="O167" s="7">
        <v>0</v>
      </c>
      <c r="P167" s="7">
        <v>0</v>
      </c>
      <c r="Q167">
        <v>130</v>
      </c>
      <c r="R167">
        <v>0</v>
      </c>
      <c r="S167">
        <v>0</v>
      </c>
      <c r="T167">
        <v>2</v>
      </c>
      <c r="U167" s="1">
        <v>43686.4096180556</v>
      </c>
      <c r="V167" s="10">
        <v>128.571428571429</v>
      </c>
    </row>
    <row r="168" spans="1:22">
      <c r="A168" t="s">
        <v>7867</v>
      </c>
      <c r="B168" t="str">
        <f t="shared" si="2"/>
        <v> 19026_IW-P2-1</v>
      </c>
      <c r="C168">
        <v>202</v>
      </c>
      <c r="D168">
        <v>1</v>
      </c>
      <c r="E168" s="1">
        <v>43686.4096296296</v>
      </c>
      <c r="F168">
        <v>1660</v>
      </c>
      <c r="G168" s="7">
        <v>633</v>
      </c>
      <c r="H168" s="7">
        <v>32</v>
      </c>
      <c r="I168" s="7">
        <v>624</v>
      </c>
      <c r="J168" s="7">
        <v>33</v>
      </c>
      <c r="K168" s="7">
        <v>597</v>
      </c>
      <c r="L168" s="7">
        <v>35</v>
      </c>
      <c r="M168" s="7">
        <v>0</v>
      </c>
      <c r="N168" s="7">
        <v>0</v>
      </c>
      <c r="O168" s="7">
        <v>0</v>
      </c>
      <c r="P168" s="7">
        <v>0</v>
      </c>
      <c r="Q168">
        <v>130</v>
      </c>
      <c r="R168">
        <v>0</v>
      </c>
      <c r="S168">
        <v>0</v>
      </c>
      <c r="T168">
        <v>2</v>
      </c>
      <c r="U168" s="1">
        <v>43686.4096296296</v>
      </c>
      <c r="V168" s="10">
        <v>127.692307692308</v>
      </c>
    </row>
    <row r="169" spans="1:22">
      <c r="A169" t="s">
        <v>7867</v>
      </c>
      <c r="B169" t="str">
        <f t="shared" si="2"/>
        <v> 19026_IW-P2-1</v>
      </c>
      <c r="C169">
        <v>202</v>
      </c>
      <c r="D169">
        <v>1</v>
      </c>
      <c r="E169" s="1">
        <v>43686.4096296296</v>
      </c>
      <c r="F169">
        <v>1670</v>
      </c>
      <c r="G169" s="7">
        <v>621</v>
      </c>
      <c r="H169" s="7">
        <v>31</v>
      </c>
      <c r="I169" s="7">
        <v>619</v>
      </c>
      <c r="J169" s="7">
        <v>33</v>
      </c>
      <c r="K169" s="7">
        <v>606</v>
      </c>
      <c r="L169" s="7">
        <v>35</v>
      </c>
      <c r="M169" s="7">
        <v>0</v>
      </c>
      <c r="N169" s="7">
        <v>0</v>
      </c>
      <c r="O169" s="7">
        <v>0</v>
      </c>
      <c r="P169" s="7">
        <v>0</v>
      </c>
      <c r="Q169">
        <v>130</v>
      </c>
      <c r="R169">
        <v>0</v>
      </c>
      <c r="S169">
        <v>0</v>
      </c>
      <c r="T169">
        <v>2</v>
      </c>
      <c r="U169" s="1">
        <v>43686.4096296296</v>
      </c>
      <c r="V169" s="10">
        <v>128.461538461538</v>
      </c>
    </row>
    <row r="170" spans="1:22">
      <c r="A170" t="s">
        <v>7867</v>
      </c>
      <c r="B170" t="str">
        <f t="shared" si="2"/>
        <v> 19026_IW-P2-1</v>
      </c>
      <c r="C170">
        <v>202</v>
      </c>
      <c r="D170">
        <v>1</v>
      </c>
      <c r="E170" s="1">
        <v>43686.4096412037</v>
      </c>
      <c r="F170">
        <v>1680</v>
      </c>
      <c r="G170" s="7">
        <v>619</v>
      </c>
      <c r="H170" s="7">
        <v>32</v>
      </c>
      <c r="I170" s="7">
        <v>611</v>
      </c>
      <c r="J170" s="7">
        <v>33</v>
      </c>
      <c r="K170" s="7">
        <v>600</v>
      </c>
      <c r="L170" s="7">
        <v>35</v>
      </c>
      <c r="M170" s="7">
        <v>0</v>
      </c>
      <c r="N170" s="7">
        <v>0</v>
      </c>
      <c r="O170" s="7">
        <v>0</v>
      </c>
      <c r="P170" s="7">
        <v>0</v>
      </c>
      <c r="Q170">
        <v>130</v>
      </c>
      <c r="R170">
        <v>0</v>
      </c>
      <c r="S170">
        <v>0</v>
      </c>
      <c r="T170">
        <v>2</v>
      </c>
      <c r="U170" s="1">
        <v>43686.4096412037</v>
      </c>
      <c r="V170" s="10">
        <v>127.594936708861</v>
      </c>
    </row>
    <row r="171" spans="1:22">
      <c r="A171" t="s">
        <v>7867</v>
      </c>
      <c r="B171" t="str">
        <f t="shared" si="2"/>
        <v> 19026_IW-P2-1</v>
      </c>
      <c r="C171">
        <v>202</v>
      </c>
      <c r="D171">
        <v>1</v>
      </c>
      <c r="E171" s="1">
        <v>43686.4096412037</v>
      </c>
      <c r="F171">
        <v>1690</v>
      </c>
      <c r="G171" s="7">
        <v>607</v>
      </c>
      <c r="H171" s="7">
        <v>32</v>
      </c>
      <c r="I171" s="7">
        <v>601</v>
      </c>
      <c r="J171" s="7">
        <v>33</v>
      </c>
      <c r="K171" s="7">
        <v>596</v>
      </c>
      <c r="L171" s="7">
        <v>35</v>
      </c>
      <c r="M171" s="7">
        <v>0</v>
      </c>
      <c r="N171" s="7">
        <v>0</v>
      </c>
      <c r="O171" s="7">
        <v>0</v>
      </c>
      <c r="P171" s="7">
        <v>0</v>
      </c>
      <c r="Q171">
        <v>130</v>
      </c>
      <c r="R171">
        <v>0</v>
      </c>
      <c r="S171">
        <v>0</v>
      </c>
      <c r="T171">
        <v>2</v>
      </c>
      <c r="U171" s="1">
        <v>43686.4096412037</v>
      </c>
      <c r="V171" s="10">
        <v>128.354430379747</v>
      </c>
    </row>
    <row r="172" spans="1:22">
      <c r="A172" t="s">
        <v>7867</v>
      </c>
      <c r="B172" t="str">
        <f t="shared" si="2"/>
        <v> 19026_IW-P2-1</v>
      </c>
      <c r="C172">
        <v>202</v>
      </c>
      <c r="D172">
        <v>1</v>
      </c>
      <c r="E172" s="1">
        <v>43686.4096412037</v>
      </c>
      <c r="F172">
        <v>1700</v>
      </c>
      <c r="G172" s="7">
        <v>608</v>
      </c>
      <c r="H172" s="7">
        <v>32</v>
      </c>
      <c r="I172" s="7">
        <v>601</v>
      </c>
      <c r="J172" s="7">
        <v>33</v>
      </c>
      <c r="K172" s="7">
        <v>600</v>
      </c>
      <c r="L172" s="7">
        <v>35</v>
      </c>
      <c r="M172" s="7">
        <v>0</v>
      </c>
      <c r="N172" s="7">
        <v>0</v>
      </c>
      <c r="O172" s="7">
        <v>0</v>
      </c>
      <c r="P172" s="7">
        <v>0</v>
      </c>
      <c r="Q172">
        <v>130</v>
      </c>
      <c r="R172">
        <v>0</v>
      </c>
      <c r="S172">
        <v>0</v>
      </c>
      <c r="T172">
        <v>2</v>
      </c>
      <c r="U172" s="1">
        <v>43686.4096412037</v>
      </c>
      <c r="V172" s="10">
        <v>129.113924050633</v>
      </c>
    </row>
    <row r="173" spans="1:22">
      <c r="A173" t="s">
        <v>7867</v>
      </c>
      <c r="B173" t="str">
        <f t="shared" si="2"/>
        <v> 19026_IW-P2-1</v>
      </c>
      <c r="C173">
        <v>202</v>
      </c>
      <c r="D173">
        <v>1</v>
      </c>
      <c r="E173" s="1">
        <v>43686.4096527778</v>
      </c>
      <c r="F173">
        <v>1710</v>
      </c>
      <c r="G173" s="7">
        <v>616</v>
      </c>
      <c r="H173" s="7">
        <v>32</v>
      </c>
      <c r="I173" s="7">
        <v>603</v>
      </c>
      <c r="J173" s="7">
        <v>32</v>
      </c>
      <c r="K173" s="7">
        <v>600</v>
      </c>
      <c r="L173" s="7">
        <v>35</v>
      </c>
      <c r="M173" s="7">
        <v>0</v>
      </c>
      <c r="N173" s="7">
        <v>0</v>
      </c>
      <c r="O173" s="7">
        <v>0</v>
      </c>
      <c r="P173" s="7">
        <v>0</v>
      </c>
      <c r="Q173">
        <v>130</v>
      </c>
      <c r="R173">
        <v>0</v>
      </c>
      <c r="S173">
        <v>0</v>
      </c>
      <c r="T173">
        <v>2</v>
      </c>
      <c r="U173" s="1">
        <v>43686.4096527778</v>
      </c>
      <c r="V173" s="10">
        <v>128.25</v>
      </c>
    </row>
    <row r="174" spans="1:22">
      <c r="A174" t="s">
        <v>7867</v>
      </c>
      <c r="B174" t="str">
        <f t="shared" si="2"/>
        <v> 19026_IW-P2-1</v>
      </c>
      <c r="C174">
        <v>202</v>
      </c>
      <c r="D174">
        <v>1</v>
      </c>
      <c r="E174" s="1">
        <v>43686.4096527778</v>
      </c>
      <c r="F174">
        <v>1720</v>
      </c>
      <c r="G174" s="7">
        <v>623</v>
      </c>
      <c r="H174" s="7">
        <v>32</v>
      </c>
      <c r="I174" s="7">
        <v>602</v>
      </c>
      <c r="J174" s="7">
        <v>32</v>
      </c>
      <c r="K174" s="7">
        <v>600</v>
      </c>
      <c r="L174" s="7">
        <v>35</v>
      </c>
      <c r="M174" s="7">
        <v>0</v>
      </c>
      <c r="N174" s="7">
        <v>0</v>
      </c>
      <c r="O174" s="7">
        <v>0</v>
      </c>
      <c r="P174" s="7">
        <v>0</v>
      </c>
      <c r="Q174">
        <v>130</v>
      </c>
      <c r="R174">
        <v>0</v>
      </c>
      <c r="S174">
        <v>0</v>
      </c>
      <c r="T174">
        <v>2</v>
      </c>
      <c r="U174" s="1">
        <v>43686.4096527778</v>
      </c>
      <c r="V174" s="10">
        <v>129</v>
      </c>
    </row>
    <row r="175" spans="1:22">
      <c r="A175" t="s">
        <v>7867</v>
      </c>
      <c r="B175" t="str">
        <f t="shared" si="2"/>
        <v> 19026_IW-P2-1</v>
      </c>
      <c r="C175">
        <v>202</v>
      </c>
      <c r="D175">
        <v>1</v>
      </c>
      <c r="E175" s="1">
        <v>43686.4096643518</v>
      </c>
      <c r="F175">
        <v>1730</v>
      </c>
      <c r="G175" s="7">
        <v>628</v>
      </c>
      <c r="H175" s="7">
        <v>32</v>
      </c>
      <c r="I175" s="7">
        <v>601</v>
      </c>
      <c r="J175" s="7">
        <v>32</v>
      </c>
      <c r="K175" s="7">
        <v>599</v>
      </c>
      <c r="L175" s="7">
        <v>35</v>
      </c>
      <c r="M175" s="7">
        <v>0</v>
      </c>
      <c r="N175" s="7">
        <v>0</v>
      </c>
      <c r="O175" s="7">
        <v>0</v>
      </c>
      <c r="P175" s="7">
        <v>0</v>
      </c>
      <c r="Q175">
        <v>130</v>
      </c>
      <c r="R175">
        <v>0</v>
      </c>
      <c r="S175">
        <v>0</v>
      </c>
      <c r="T175">
        <v>2</v>
      </c>
      <c r="U175" s="1">
        <v>43686.4096643518</v>
      </c>
      <c r="V175" s="10">
        <v>128.148148148148</v>
      </c>
    </row>
    <row r="176" spans="1:22">
      <c r="A176" t="s">
        <v>7867</v>
      </c>
      <c r="B176" t="str">
        <f t="shared" si="2"/>
        <v> 19026_IW-P2-1</v>
      </c>
      <c r="C176">
        <v>202</v>
      </c>
      <c r="D176">
        <v>1</v>
      </c>
      <c r="E176" s="1">
        <v>43686.4096643518</v>
      </c>
      <c r="F176">
        <v>1740</v>
      </c>
      <c r="G176" s="7">
        <v>628</v>
      </c>
      <c r="H176" s="7">
        <v>32</v>
      </c>
      <c r="I176" s="7">
        <v>603</v>
      </c>
      <c r="J176" s="7">
        <v>32</v>
      </c>
      <c r="K176" s="7">
        <v>590</v>
      </c>
      <c r="L176" s="7">
        <v>35</v>
      </c>
      <c r="M176" s="7">
        <v>0</v>
      </c>
      <c r="N176" s="7">
        <v>0</v>
      </c>
      <c r="O176" s="7">
        <v>0</v>
      </c>
      <c r="P176" s="7">
        <v>0</v>
      </c>
      <c r="Q176">
        <v>130</v>
      </c>
      <c r="R176">
        <v>0</v>
      </c>
      <c r="S176">
        <v>0</v>
      </c>
      <c r="T176">
        <v>2</v>
      </c>
      <c r="U176" s="1">
        <v>43686.4096643518</v>
      </c>
      <c r="V176" s="10">
        <v>128.888888888889</v>
      </c>
    </row>
    <row r="177" spans="1:22">
      <c r="A177" t="s">
        <v>7867</v>
      </c>
      <c r="B177" t="str">
        <f t="shared" si="2"/>
        <v> 19026_IW-P2-1</v>
      </c>
      <c r="C177">
        <v>202</v>
      </c>
      <c r="D177">
        <v>1</v>
      </c>
      <c r="E177" s="1">
        <v>43686.4096759259</v>
      </c>
      <c r="F177">
        <v>1750</v>
      </c>
      <c r="G177" s="7">
        <v>624</v>
      </c>
      <c r="H177" s="7">
        <v>32</v>
      </c>
      <c r="I177" s="7">
        <v>606</v>
      </c>
      <c r="J177" s="7">
        <v>32</v>
      </c>
      <c r="K177" s="7">
        <v>588</v>
      </c>
      <c r="L177" s="7">
        <v>35</v>
      </c>
      <c r="M177" s="7">
        <v>0</v>
      </c>
      <c r="N177" s="7">
        <v>0</v>
      </c>
      <c r="O177" s="7">
        <v>0</v>
      </c>
      <c r="P177" s="7">
        <v>0</v>
      </c>
      <c r="Q177">
        <v>130</v>
      </c>
      <c r="R177">
        <v>0</v>
      </c>
      <c r="S177">
        <v>0</v>
      </c>
      <c r="T177">
        <v>2</v>
      </c>
      <c r="U177" s="1">
        <v>43686.4096759259</v>
      </c>
      <c r="V177" s="10">
        <v>128.048780487805</v>
      </c>
    </row>
    <row r="178" spans="1:22">
      <c r="A178" t="s">
        <v>7867</v>
      </c>
      <c r="B178" t="str">
        <f t="shared" si="2"/>
        <v> 19026_IW-P2-1</v>
      </c>
      <c r="C178">
        <v>202</v>
      </c>
      <c r="D178">
        <v>1</v>
      </c>
      <c r="E178" s="1">
        <v>43686.4096759259</v>
      </c>
      <c r="F178">
        <v>1760</v>
      </c>
      <c r="G178" s="7">
        <v>623</v>
      </c>
      <c r="H178" s="7">
        <v>32</v>
      </c>
      <c r="I178" s="7">
        <v>608</v>
      </c>
      <c r="J178" s="7">
        <v>32</v>
      </c>
      <c r="K178" s="7">
        <v>580</v>
      </c>
      <c r="L178" s="7">
        <v>35</v>
      </c>
      <c r="M178" s="7">
        <v>0</v>
      </c>
      <c r="N178" s="7">
        <v>0</v>
      </c>
      <c r="O178" s="7">
        <v>0</v>
      </c>
      <c r="P178" s="7">
        <v>0</v>
      </c>
      <c r="Q178">
        <v>130</v>
      </c>
      <c r="R178">
        <v>0</v>
      </c>
      <c r="S178">
        <v>0</v>
      </c>
      <c r="T178">
        <v>2</v>
      </c>
      <c r="U178" s="1">
        <v>43686.4096759259</v>
      </c>
      <c r="V178" s="10">
        <v>128.780487804878</v>
      </c>
    </row>
    <row r="179" spans="1:22">
      <c r="A179" t="s">
        <v>7867</v>
      </c>
      <c r="B179" t="str">
        <f t="shared" si="2"/>
        <v> 19026_IW-P2-1</v>
      </c>
      <c r="C179">
        <v>202</v>
      </c>
      <c r="D179">
        <v>1</v>
      </c>
      <c r="E179" s="1">
        <v>43686.4096875</v>
      </c>
      <c r="F179">
        <v>1770</v>
      </c>
      <c r="G179" s="7">
        <v>623</v>
      </c>
      <c r="H179" s="7">
        <v>32</v>
      </c>
      <c r="I179" s="7">
        <v>608</v>
      </c>
      <c r="J179" s="7">
        <v>32</v>
      </c>
      <c r="K179" s="7">
        <v>589</v>
      </c>
      <c r="L179" s="7">
        <v>35</v>
      </c>
      <c r="M179" s="7">
        <v>0</v>
      </c>
      <c r="N179" s="7">
        <v>0</v>
      </c>
      <c r="O179" s="7">
        <v>0</v>
      </c>
      <c r="P179" s="7">
        <v>0</v>
      </c>
      <c r="Q179">
        <v>130</v>
      </c>
      <c r="R179">
        <v>0</v>
      </c>
      <c r="S179">
        <v>0</v>
      </c>
      <c r="T179">
        <v>2</v>
      </c>
      <c r="U179" s="1">
        <v>43686.4096875</v>
      </c>
      <c r="V179" s="10">
        <v>127.951807228916</v>
      </c>
    </row>
    <row r="180" spans="1:22">
      <c r="A180" t="s">
        <v>7867</v>
      </c>
      <c r="B180" t="str">
        <f t="shared" si="2"/>
        <v> 19026_IW-P2-1</v>
      </c>
      <c r="C180">
        <v>202</v>
      </c>
      <c r="D180">
        <v>1</v>
      </c>
      <c r="E180" s="1">
        <v>43686.4096875</v>
      </c>
      <c r="F180">
        <v>1780</v>
      </c>
      <c r="G180" s="7">
        <v>628</v>
      </c>
      <c r="H180" s="7">
        <v>32</v>
      </c>
      <c r="I180" s="7">
        <v>608</v>
      </c>
      <c r="J180" s="7">
        <v>32</v>
      </c>
      <c r="K180" s="7">
        <v>593</v>
      </c>
      <c r="L180" s="7">
        <v>35</v>
      </c>
      <c r="M180" s="7">
        <v>0</v>
      </c>
      <c r="N180" s="7">
        <v>0</v>
      </c>
      <c r="O180" s="7">
        <v>0</v>
      </c>
      <c r="P180" s="7">
        <v>0</v>
      </c>
      <c r="Q180">
        <v>130</v>
      </c>
      <c r="R180">
        <v>0</v>
      </c>
      <c r="S180">
        <v>0</v>
      </c>
      <c r="T180">
        <v>2</v>
      </c>
      <c r="U180" s="1">
        <v>43686.4096875</v>
      </c>
      <c r="V180" s="10">
        <v>128.674698795181</v>
      </c>
    </row>
    <row r="181" spans="1:22">
      <c r="A181" t="s">
        <v>7867</v>
      </c>
      <c r="B181" t="str">
        <f t="shared" si="2"/>
        <v> 19026_IW-P2-1</v>
      </c>
      <c r="C181">
        <v>202</v>
      </c>
      <c r="D181">
        <v>1</v>
      </c>
      <c r="E181" s="1">
        <v>43686.4096990741</v>
      </c>
      <c r="F181">
        <v>1790</v>
      </c>
      <c r="G181" s="7">
        <v>629</v>
      </c>
      <c r="H181" s="7">
        <v>32</v>
      </c>
      <c r="I181" s="7">
        <v>604</v>
      </c>
      <c r="J181" s="7">
        <v>32</v>
      </c>
      <c r="K181" s="7">
        <v>597</v>
      </c>
      <c r="L181" s="7">
        <v>35</v>
      </c>
      <c r="M181" s="7">
        <v>0</v>
      </c>
      <c r="N181" s="7">
        <v>0</v>
      </c>
      <c r="O181" s="7">
        <v>0</v>
      </c>
      <c r="P181" s="7">
        <v>0</v>
      </c>
      <c r="Q181">
        <v>130</v>
      </c>
      <c r="R181">
        <v>0</v>
      </c>
      <c r="S181">
        <v>0</v>
      </c>
      <c r="T181">
        <v>2</v>
      </c>
      <c r="U181" s="1">
        <v>43686.4096990741</v>
      </c>
      <c r="V181" s="10">
        <v>127.857142857143</v>
      </c>
    </row>
    <row r="182" spans="1:22">
      <c r="A182" t="s">
        <v>7867</v>
      </c>
      <c r="B182" t="str">
        <f t="shared" si="2"/>
        <v> 19026_IW-P2-1</v>
      </c>
      <c r="C182">
        <v>202</v>
      </c>
      <c r="D182">
        <v>1</v>
      </c>
      <c r="E182" s="1">
        <v>43686.4096990741</v>
      </c>
      <c r="F182">
        <v>1800</v>
      </c>
      <c r="G182" s="7">
        <v>627</v>
      </c>
      <c r="H182" s="7">
        <v>32</v>
      </c>
      <c r="I182" s="7">
        <v>609</v>
      </c>
      <c r="J182" s="7">
        <v>32</v>
      </c>
      <c r="K182" s="7">
        <v>596</v>
      </c>
      <c r="L182" s="7">
        <v>35</v>
      </c>
      <c r="M182" s="7">
        <v>0</v>
      </c>
      <c r="N182" s="7">
        <v>0</v>
      </c>
      <c r="O182" s="7">
        <v>0</v>
      </c>
      <c r="P182" s="7">
        <v>0</v>
      </c>
      <c r="Q182">
        <v>130</v>
      </c>
      <c r="R182">
        <v>0</v>
      </c>
      <c r="S182">
        <v>0</v>
      </c>
      <c r="T182">
        <v>2</v>
      </c>
      <c r="U182" s="1">
        <v>43686.4096990741</v>
      </c>
      <c r="V182" s="10">
        <v>128.571428571429</v>
      </c>
    </row>
    <row r="183" spans="1:22">
      <c r="A183" t="s">
        <v>7867</v>
      </c>
      <c r="B183" t="str">
        <f t="shared" si="2"/>
        <v> 19026_IW-P2-1</v>
      </c>
      <c r="C183">
        <v>202</v>
      </c>
      <c r="D183">
        <v>1</v>
      </c>
      <c r="E183" s="1">
        <v>43686.4097106481</v>
      </c>
      <c r="F183">
        <v>1810</v>
      </c>
      <c r="G183" s="7">
        <v>625</v>
      </c>
      <c r="H183" s="7">
        <v>32</v>
      </c>
      <c r="I183" s="7">
        <v>624</v>
      </c>
      <c r="J183" s="7">
        <v>32</v>
      </c>
      <c r="K183" s="7">
        <v>591</v>
      </c>
      <c r="L183" s="7">
        <v>35</v>
      </c>
      <c r="M183" s="7">
        <v>0</v>
      </c>
      <c r="N183" s="7">
        <v>0</v>
      </c>
      <c r="O183" s="7">
        <v>0</v>
      </c>
      <c r="P183" s="7">
        <v>0</v>
      </c>
      <c r="Q183">
        <v>130</v>
      </c>
      <c r="R183">
        <v>0</v>
      </c>
      <c r="S183">
        <v>0</v>
      </c>
      <c r="T183">
        <v>2</v>
      </c>
      <c r="U183" s="1">
        <v>43686.4097106481</v>
      </c>
      <c r="V183" s="10">
        <v>127.764705882353</v>
      </c>
    </row>
    <row r="184" spans="1:22">
      <c r="A184" t="s">
        <v>7867</v>
      </c>
      <c r="B184" t="str">
        <f t="shared" si="2"/>
        <v> 19026_IW-P2-1</v>
      </c>
      <c r="C184">
        <v>202</v>
      </c>
      <c r="D184">
        <v>1</v>
      </c>
      <c r="E184" s="1">
        <v>43686.4097106481</v>
      </c>
      <c r="F184">
        <v>1820</v>
      </c>
      <c r="G184" s="7">
        <v>623</v>
      </c>
      <c r="H184" s="7">
        <v>32</v>
      </c>
      <c r="I184" s="7">
        <v>629</v>
      </c>
      <c r="J184" s="7">
        <v>32</v>
      </c>
      <c r="K184" s="7">
        <v>588</v>
      </c>
      <c r="L184" s="7">
        <v>35</v>
      </c>
      <c r="M184" s="7">
        <v>0</v>
      </c>
      <c r="N184" s="7">
        <v>0</v>
      </c>
      <c r="O184" s="7">
        <v>0</v>
      </c>
      <c r="P184" s="7">
        <v>0</v>
      </c>
      <c r="Q184">
        <v>130</v>
      </c>
      <c r="R184">
        <v>0</v>
      </c>
      <c r="S184">
        <v>0</v>
      </c>
      <c r="T184">
        <v>2</v>
      </c>
      <c r="U184" s="1">
        <v>43686.4097106481</v>
      </c>
      <c r="V184" s="10">
        <v>128.470588235294</v>
      </c>
    </row>
    <row r="185" spans="1:22">
      <c r="A185" t="s">
        <v>7867</v>
      </c>
      <c r="B185" t="str">
        <f t="shared" si="2"/>
        <v> 19026_IW-P2-1</v>
      </c>
      <c r="C185">
        <v>202</v>
      </c>
      <c r="D185">
        <v>1</v>
      </c>
      <c r="E185" s="1">
        <v>43686.4097222222</v>
      </c>
      <c r="F185">
        <v>1830</v>
      </c>
      <c r="G185" s="7">
        <v>619</v>
      </c>
      <c r="H185" s="7">
        <v>32</v>
      </c>
      <c r="I185" s="7">
        <v>630</v>
      </c>
      <c r="J185" s="7">
        <v>33</v>
      </c>
      <c r="K185" s="7">
        <v>587</v>
      </c>
      <c r="L185" s="7">
        <v>35</v>
      </c>
      <c r="M185" s="7">
        <v>0</v>
      </c>
      <c r="N185" s="7">
        <v>0</v>
      </c>
      <c r="O185" s="7">
        <v>0</v>
      </c>
      <c r="P185" s="7">
        <v>0</v>
      </c>
      <c r="Q185">
        <v>130</v>
      </c>
      <c r="R185">
        <v>0</v>
      </c>
      <c r="S185">
        <v>0</v>
      </c>
      <c r="T185">
        <v>2</v>
      </c>
      <c r="U185" s="1">
        <v>43686.4097222222</v>
      </c>
      <c r="V185" s="10">
        <v>127.674418604651</v>
      </c>
    </row>
    <row r="186" spans="1:22">
      <c r="A186" t="s">
        <v>7867</v>
      </c>
      <c r="B186" t="str">
        <f t="shared" si="2"/>
        <v> 19026_IW-P2-1</v>
      </c>
      <c r="C186">
        <v>202</v>
      </c>
      <c r="D186">
        <v>1</v>
      </c>
      <c r="E186" s="1">
        <v>43686.4097222222</v>
      </c>
      <c r="F186">
        <v>1840</v>
      </c>
      <c r="G186" s="7">
        <v>617</v>
      </c>
      <c r="H186" s="7">
        <v>32</v>
      </c>
      <c r="I186" s="7">
        <v>622</v>
      </c>
      <c r="J186" s="7">
        <v>33</v>
      </c>
      <c r="K186" s="7">
        <v>588</v>
      </c>
      <c r="L186" s="7">
        <v>34</v>
      </c>
      <c r="M186" s="7">
        <v>0</v>
      </c>
      <c r="N186" s="7">
        <v>0</v>
      </c>
      <c r="O186" s="7">
        <v>0</v>
      </c>
      <c r="P186" s="7">
        <v>0</v>
      </c>
      <c r="Q186">
        <v>130</v>
      </c>
      <c r="R186">
        <v>0</v>
      </c>
      <c r="S186">
        <v>0</v>
      </c>
      <c r="T186">
        <v>2</v>
      </c>
      <c r="U186" s="1">
        <v>43686.4097222222</v>
      </c>
      <c r="V186" s="10">
        <v>128.372093023256</v>
      </c>
    </row>
    <row r="187" spans="1:22">
      <c r="A187" t="s">
        <v>7867</v>
      </c>
      <c r="B187" t="str">
        <f t="shared" si="2"/>
        <v> 19026_IW-P2-1</v>
      </c>
      <c r="C187">
        <v>202</v>
      </c>
      <c r="D187">
        <v>1</v>
      </c>
      <c r="E187" s="1">
        <v>43686.4097337963</v>
      </c>
      <c r="F187">
        <v>1850</v>
      </c>
      <c r="G187" s="7">
        <v>615</v>
      </c>
      <c r="H187" s="7">
        <v>31</v>
      </c>
      <c r="I187" s="7">
        <v>623</v>
      </c>
      <c r="J187" s="7">
        <v>33</v>
      </c>
      <c r="K187" s="7">
        <v>593</v>
      </c>
      <c r="L187" s="7">
        <v>34</v>
      </c>
      <c r="M187" s="7">
        <v>0</v>
      </c>
      <c r="N187" s="7">
        <v>0</v>
      </c>
      <c r="O187" s="7">
        <v>0</v>
      </c>
      <c r="P187" s="7">
        <v>0</v>
      </c>
      <c r="Q187">
        <v>130</v>
      </c>
      <c r="R187">
        <v>0</v>
      </c>
      <c r="S187">
        <v>0</v>
      </c>
      <c r="T187">
        <v>2</v>
      </c>
      <c r="U187" s="1">
        <v>43686.4097337963</v>
      </c>
      <c r="V187" s="10">
        <v>127.586206896552</v>
      </c>
    </row>
    <row r="188" spans="1:22">
      <c r="A188" t="s">
        <v>7867</v>
      </c>
      <c r="B188" t="str">
        <f t="shared" si="2"/>
        <v> 19026_IW-P2-1</v>
      </c>
      <c r="C188">
        <v>202</v>
      </c>
      <c r="D188">
        <v>1</v>
      </c>
      <c r="E188" s="1">
        <v>43686.4097337963</v>
      </c>
      <c r="F188">
        <v>1860</v>
      </c>
      <c r="G188" s="7">
        <v>607</v>
      </c>
      <c r="H188" s="7">
        <v>31</v>
      </c>
      <c r="I188" s="7">
        <v>618</v>
      </c>
      <c r="J188" s="7">
        <v>33</v>
      </c>
      <c r="K188" s="7">
        <v>586</v>
      </c>
      <c r="L188" s="7">
        <v>34</v>
      </c>
      <c r="M188" s="7">
        <v>0</v>
      </c>
      <c r="N188" s="7">
        <v>0</v>
      </c>
      <c r="O188" s="7">
        <v>0</v>
      </c>
      <c r="P188" s="7">
        <v>0</v>
      </c>
      <c r="Q188">
        <v>130</v>
      </c>
      <c r="R188">
        <v>0</v>
      </c>
      <c r="S188">
        <v>0</v>
      </c>
      <c r="T188">
        <v>2</v>
      </c>
      <c r="U188" s="1">
        <v>43686.4097337963</v>
      </c>
      <c r="V188" s="10">
        <v>128.275862068966</v>
      </c>
    </row>
    <row r="189" spans="1:22">
      <c r="A189" t="s">
        <v>7867</v>
      </c>
      <c r="B189" t="str">
        <f t="shared" si="2"/>
        <v> 19026_IW-P2-1</v>
      </c>
      <c r="C189">
        <v>202</v>
      </c>
      <c r="D189">
        <v>1</v>
      </c>
      <c r="E189" s="1">
        <v>43686.4097453704</v>
      </c>
      <c r="F189">
        <v>1870</v>
      </c>
      <c r="G189" s="7">
        <v>618</v>
      </c>
      <c r="H189" s="7">
        <v>31</v>
      </c>
      <c r="I189" s="7">
        <v>619</v>
      </c>
      <c r="J189" s="7">
        <v>33</v>
      </c>
      <c r="K189" s="7">
        <v>589</v>
      </c>
      <c r="L189" s="7">
        <v>34</v>
      </c>
      <c r="M189" s="7">
        <v>0</v>
      </c>
      <c r="N189" s="7">
        <v>0</v>
      </c>
      <c r="O189" s="7">
        <v>0</v>
      </c>
      <c r="P189" s="7">
        <v>0</v>
      </c>
      <c r="Q189">
        <v>130</v>
      </c>
      <c r="R189">
        <v>0</v>
      </c>
      <c r="S189">
        <v>0</v>
      </c>
      <c r="T189">
        <v>2</v>
      </c>
      <c r="U189" s="1">
        <v>43686.4097453704</v>
      </c>
      <c r="V189" s="10">
        <v>127.5</v>
      </c>
    </row>
    <row r="190" spans="1:22">
      <c r="A190" t="s">
        <v>7867</v>
      </c>
      <c r="B190" t="str">
        <f t="shared" si="2"/>
        <v> 19026_IW-P2-1</v>
      </c>
      <c r="C190">
        <v>202</v>
      </c>
      <c r="D190">
        <v>1</v>
      </c>
      <c r="E190" s="1">
        <v>43686.4097453704</v>
      </c>
      <c r="F190">
        <v>1880</v>
      </c>
      <c r="G190" s="7">
        <v>624</v>
      </c>
      <c r="H190" s="7">
        <v>31</v>
      </c>
      <c r="I190" s="7">
        <v>619</v>
      </c>
      <c r="J190" s="7">
        <v>33</v>
      </c>
      <c r="K190" s="7">
        <v>590</v>
      </c>
      <c r="L190" s="7">
        <v>34</v>
      </c>
      <c r="M190" s="7">
        <v>0</v>
      </c>
      <c r="N190" s="7">
        <v>0</v>
      </c>
      <c r="O190" s="7">
        <v>0</v>
      </c>
      <c r="P190" s="7">
        <v>0</v>
      </c>
      <c r="Q190">
        <v>130</v>
      </c>
      <c r="R190">
        <v>0</v>
      </c>
      <c r="S190">
        <v>0</v>
      </c>
      <c r="T190">
        <v>2</v>
      </c>
      <c r="U190" s="1">
        <v>43686.4097453704</v>
      </c>
      <c r="V190" s="10">
        <v>128.181818181818</v>
      </c>
    </row>
    <row r="191" spans="1:22">
      <c r="A191" t="s">
        <v>7867</v>
      </c>
      <c r="B191" t="str">
        <f t="shared" si="2"/>
        <v> 19026_IW-P2-1</v>
      </c>
      <c r="C191">
        <v>202</v>
      </c>
      <c r="D191">
        <v>1</v>
      </c>
      <c r="E191" s="1">
        <v>43686.4097453704</v>
      </c>
      <c r="F191">
        <v>1890</v>
      </c>
      <c r="G191" s="7">
        <v>630</v>
      </c>
      <c r="H191" s="7">
        <v>31</v>
      </c>
      <c r="I191" s="7">
        <v>625</v>
      </c>
      <c r="J191" s="7">
        <v>33</v>
      </c>
      <c r="K191" s="7">
        <v>599</v>
      </c>
      <c r="L191" s="7">
        <v>34</v>
      </c>
      <c r="M191" s="7">
        <v>0</v>
      </c>
      <c r="N191" s="7">
        <v>0</v>
      </c>
      <c r="O191" s="7">
        <v>0</v>
      </c>
      <c r="P191" s="7">
        <v>0</v>
      </c>
      <c r="Q191">
        <v>130</v>
      </c>
      <c r="R191">
        <v>0</v>
      </c>
      <c r="S191">
        <v>0</v>
      </c>
      <c r="T191">
        <v>2</v>
      </c>
      <c r="U191" s="1">
        <v>43686.4097453704</v>
      </c>
      <c r="V191" s="10">
        <v>128.863636363636</v>
      </c>
    </row>
    <row r="192" spans="1:22">
      <c r="A192" t="s">
        <v>7867</v>
      </c>
      <c r="B192" t="str">
        <f t="shared" si="2"/>
        <v> 19026_IW-P2-1</v>
      </c>
      <c r="C192">
        <v>202</v>
      </c>
      <c r="D192">
        <v>1</v>
      </c>
      <c r="E192" s="1">
        <v>43686.4097569444</v>
      </c>
      <c r="F192">
        <v>1900</v>
      </c>
      <c r="G192" s="7">
        <v>629</v>
      </c>
      <c r="H192" s="7">
        <v>31</v>
      </c>
      <c r="I192" s="7">
        <v>626</v>
      </c>
      <c r="J192" s="7">
        <v>33</v>
      </c>
      <c r="K192" s="7">
        <v>600</v>
      </c>
      <c r="L192" s="7">
        <v>34</v>
      </c>
      <c r="M192" s="7">
        <v>0</v>
      </c>
      <c r="N192" s="7">
        <v>0</v>
      </c>
      <c r="O192" s="7">
        <v>0</v>
      </c>
      <c r="P192" s="7">
        <v>0</v>
      </c>
      <c r="Q192">
        <v>130</v>
      </c>
      <c r="R192">
        <v>0</v>
      </c>
      <c r="S192">
        <v>0</v>
      </c>
      <c r="T192">
        <v>2</v>
      </c>
      <c r="U192" s="1">
        <v>43686.4097569444</v>
      </c>
      <c r="V192" s="10">
        <v>128.089887640449</v>
      </c>
    </row>
    <row r="193" spans="1:22">
      <c r="A193" t="s">
        <v>7867</v>
      </c>
      <c r="B193" t="str">
        <f t="shared" si="2"/>
        <v> 19026_IW-P2-1</v>
      </c>
      <c r="C193">
        <v>202</v>
      </c>
      <c r="D193">
        <v>1</v>
      </c>
      <c r="E193" s="1">
        <v>43686.4097569444</v>
      </c>
      <c r="F193">
        <v>1910</v>
      </c>
      <c r="G193" s="7">
        <v>618</v>
      </c>
      <c r="H193" s="7">
        <v>31</v>
      </c>
      <c r="I193" s="7">
        <v>632</v>
      </c>
      <c r="J193" s="7">
        <v>33</v>
      </c>
      <c r="K193" s="7">
        <v>597</v>
      </c>
      <c r="L193" s="7">
        <v>34</v>
      </c>
      <c r="M193" s="7">
        <v>0</v>
      </c>
      <c r="N193" s="7">
        <v>0</v>
      </c>
      <c r="O193" s="7">
        <v>0</v>
      </c>
      <c r="P193" s="7">
        <v>0</v>
      </c>
      <c r="Q193">
        <v>130</v>
      </c>
      <c r="R193">
        <v>0</v>
      </c>
      <c r="S193">
        <v>0</v>
      </c>
      <c r="T193">
        <v>2</v>
      </c>
      <c r="U193" s="1">
        <v>43686.4097569444</v>
      </c>
      <c r="V193" s="10">
        <v>128.76404494382</v>
      </c>
    </row>
    <row r="194" spans="1:22">
      <c r="A194" t="s">
        <v>7867</v>
      </c>
      <c r="B194" t="str">
        <f t="shared" ref="B194:B257" si="3">" 19026_IW-P2-1"</f>
        <v> 19026_IW-P2-1</v>
      </c>
      <c r="C194">
        <v>202</v>
      </c>
      <c r="D194">
        <v>1</v>
      </c>
      <c r="E194" s="1">
        <v>43686.4097685185</v>
      </c>
      <c r="F194">
        <v>1920</v>
      </c>
      <c r="G194" s="7">
        <v>614</v>
      </c>
      <c r="H194" s="7">
        <v>31</v>
      </c>
      <c r="I194" s="7">
        <v>628</v>
      </c>
      <c r="J194" s="7">
        <v>33</v>
      </c>
      <c r="K194" s="7">
        <v>591</v>
      </c>
      <c r="L194" s="7">
        <v>34</v>
      </c>
      <c r="M194" s="7">
        <v>0</v>
      </c>
      <c r="N194" s="7">
        <v>0</v>
      </c>
      <c r="O194" s="7">
        <v>0</v>
      </c>
      <c r="P194" s="7">
        <v>0</v>
      </c>
      <c r="Q194">
        <v>130</v>
      </c>
      <c r="R194">
        <v>0</v>
      </c>
      <c r="S194">
        <v>0</v>
      </c>
      <c r="T194">
        <v>2</v>
      </c>
      <c r="U194" s="1">
        <v>43686.4097685185</v>
      </c>
      <c r="V194" s="10">
        <v>128</v>
      </c>
    </row>
    <row r="195" spans="1:22">
      <c r="A195" t="s">
        <v>7867</v>
      </c>
      <c r="B195" t="str">
        <f t="shared" si="3"/>
        <v> 19026_IW-P2-1</v>
      </c>
      <c r="C195">
        <v>202</v>
      </c>
      <c r="D195">
        <v>1</v>
      </c>
      <c r="E195" s="1">
        <v>43686.4097685185</v>
      </c>
      <c r="F195">
        <v>1930</v>
      </c>
      <c r="G195" s="7">
        <v>610</v>
      </c>
      <c r="H195" s="7">
        <v>31</v>
      </c>
      <c r="I195" s="7">
        <v>630</v>
      </c>
      <c r="J195" s="7">
        <v>33</v>
      </c>
      <c r="K195" s="7">
        <v>576</v>
      </c>
      <c r="L195" s="7">
        <v>34</v>
      </c>
      <c r="M195" s="7">
        <v>0</v>
      </c>
      <c r="N195" s="7">
        <v>0</v>
      </c>
      <c r="O195" s="7">
        <v>0</v>
      </c>
      <c r="P195" s="7">
        <v>0</v>
      </c>
      <c r="Q195">
        <v>130</v>
      </c>
      <c r="R195">
        <v>0</v>
      </c>
      <c r="S195">
        <v>0</v>
      </c>
      <c r="T195">
        <v>2</v>
      </c>
      <c r="U195" s="1">
        <v>43686.4097685185</v>
      </c>
      <c r="V195" s="10">
        <v>128.666666666667</v>
      </c>
    </row>
    <row r="196" spans="1:22">
      <c r="A196" t="s">
        <v>7867</v>
      </c>
      <c r="B196" t="str">
        <f t="shared" si="3"/>
        <v> 19026_IW-P2-1</v>
      </c>
      <c r="C196">
        <v>202</v>
      </c>
      <c r="D196">
        <v>1</v>
      </c>
      <c r="E196" s="1">
        <v>43686.4097800926</v>
      </c>
      <c r="F196">
        <v>1940</v>
      </c>
      <c r="G196" s="7">
        <v>617</v>
      </c>
      <c r="H196" s="7">
        <v>32</v>
      </c>
      <c r="I196" s="7">
        <v>634</v>
      </c>
      <c r="J196" s="7">
        <v>33</v>
      </c>
      <c r="K196" s="7">
        <v>581</v>
      </c>
      <c r="L196" s="7">
        <v>34</v>
      </c>
      <c r="M196" s="7">
        <v>0</v>
      </c>
      <c r="N196" s="7">
        <v>0</v>
      </c>
      <c r="O196" s="7">
        <v>0</v>
      </c>
      <c r="P196" s="7">
        <v>0</v>
      </c>
      <c r="Q196">
        <v>130</v>
      </c>
      <c r="R196">
        <v>0</v>
      </c>
      <c r="S196">
        <v>0</v>
      </c>
      <c r="T196">
        <v>2</v>
      </c>
      <c r="U196" s="1">
        <v>43686.4097800926</v>
      </c>
      <c r="V196" s="10">
        <v>127.912087912088</v>
      </c>
    </row>
    <row r="197" spans="1:22">
      <c r="A197" t="s">
        <v>7867</v>
      </c>
      <c r="B197" t="str">
        <f t="shared" si="3"/>
        <v> 19026_IW-P2-1</v>
      </c>
      <c r="C197">
        <v>202</v>
      </c>
      <c r="D197">
        <v>1</v>
      </c>
      <c r="E197" s="1">
        <v>43686.4097800926</v>
      </c>
      <c r="F197">
        <v>1950</v>
      </c>
      <c r="G197" s="7">
        <v>618</v>
      </c>
      <c r="H197" s="7">
        <v>31</v>
      </c>
      <c r="I197" s="7">
        <v>631</v>
      </c>
      <c r="J197" s="7">
        <v>33</v>
      </c>
      <c r="K197" s="7">
        <v>590</v>
      </c>
      <c r="L197" s="7">
        <v>35</v>
      </c>
      <c r="M197" s="7">
        <v>0</v>
      </c>
      <c r="N197" s="7">
        <v>0</v>
      </c>
      <c r="O197" s="7">
        <v>0</v>
      </c>
      <c r="P197" s="7">
        <v>0</v>
      </c>
      <c r="Q197">
        <v>130</v>
      </c>
      <c r="R197">
        <v>0</v>
      </c>
      <c r="S197">
        <v>0</v>
      </c>
      <c r="T197">
        <v>2</v>
      </c>
      <c r="U197" s="1">
        <v>43686.4097800926</v>
      </c>
      <c r="V197" s="10">
        <v>128.571428571429</v>
      </c>
    </row>
    <row r="198" spans="1:22">
      <c r="A198" t="s">
        <v>7867</v>
      </c>
      <c r="B198" t="str">
        <f t="shared" si="3"/>
        <v> 19026_IW-P2-1</v>
      </c>
      <c r="C198">
        <v>202</v>
      </c>
      <c r="D198">
        <v>1</v>
      </c>
      <c r="E198" s="1">
        <v>43686.4097916667</v>
      </c>
      <c r="F198">
        <v>1960</v>
      </c>
      <c r="G198" s="7">
        <v>619</v>
      </c>
      <c r="H198" s="7">
        <v>31</v>
      </c>
      <c r="I198" s="7">
        <v>625</v>
      </c>
      <c r="J198" s="7">
        <v>32</v>
      </c>
      <c r="K198" s="7">
        <v>615</v>
      </c>
      <c r="L198" s="7">
        <v>35</v>
      </c>
      <c r="M198" s="7">
        <v>0</v>
      </c>
      <c r="N198" s="7">
        <v>0</v>
      </c>
      <c r="O198" s="7">
        <v>0</v>
      </c>
      <c r="P198" s="7">
        <v>0</v>
      </c>
      <c r="Q198">
        <v>130</v>
      </c>
      <c r="R198">
        <v>0</v>
      </c>
      <c r="S198">
        <v>0</v>
      </c>
      <c r="T198">
        <v>2</v>
      </c>
      <c r="U198" s="1">
        <v>43686.4097916667</v>
      </c>
      <c r="V198" s="10">
        <v>127.826086956522</v>
      </c>
    </row>
    <row r="199" spans="1:22">
      <c r="A199" t="s">
        <v>7867</v>
      </c>
      <c r="B199" t="str">
        <f t="shared" si="3"/>
        <v> 19026_IW-P2-1</v>
      </c>
      <c r="C199">
        <v>202</v>
      </c>
      <c r="D199">
        <v>1</v>
      </c>
      <c r="E199" s="1">
        <v>43686.4097916667</v>
      </c>
      <c r="F199">
        <v>1970</v>
      </c>
      <c r="G199" s="7">
        <v>611</v>
      </c>
      <c r="H199" s="7">
        <v>32</v>
      </c>
      <c r="I199" s="7">
        <v>621</v>
      </c>
      <c r="J199" s="7">
        <v>32</v>
      </c>
      <c r="K199" s="7">
        <v>616</v>
      </c>
      <c r="L199" s="7">
        <v>35</v>
      </c>
      <c r="M199" s="7">
        <v>0</v>
      </c>
      <c r="N199" s="7">
        <v>0</v>
      </c>
      <c r="O199" s="7">
        <v>0</v>
      </c>
      <c r="P199" s="7">
        <v>0</v>
      </c>
      <c r="Q199">
        <v>130</v>
      </c>
      <c r="R199">
        <v>0</v>
      </c>
      <c r="S199">
        <v>0</v>
      </c>
      <c r="T199">
        <v>2</v>
      </c>
      <c r="U199" s="1">
        <v>43686.4097916667</v>
      </c>
      <c r="V199" s="10">
        <v>128.478260869565</v>
      </c>
    </row>
    <row r="200" spans="1:22">
      <c r="A200" t="s">
        <v>7867</v>
      </c>
      <c r="B200" t="str">
        <f t="shared" si="3"/>
        <v> 19026_IW-P2-1</v>
      </c>
      <c r="C200">
        <v>202</v>
      </c>
      <c r="D200">
        <v>1</v>
      </c>
      <c r="E200" s="1">
        <v>43686.4098032407</v>
      </c>
      <c r="F200">
        <v>1980</v>
      </c>
      <c r="G200" s="7">
        <v>602</v>
      </c>
      <c r="H200" s="7">
        <v>32</v>
      </c>
      <c r="I200" s="7">
        <v>618</v>
      </c>
      <c r="J200" s="7">
        <v>32</v>
      </c>
      <c r="K200" s="7">
        <v>604</v>
      </c>
      <c r="L200" s="7">
        <v>35</v>
      </c>
      <c r="M200" s="7">
        <v>0</v>
      </c>
      <c r="N200" s="7">
        <v>0</v>
      </c>
      <c r="O200" s="7">
        <v>0</v>
      </c>
      <c r="P200" s="7">
        <v>0</v>
      </c>
      <c r="Q200">
        <v>130</v>
      </c>
      <c r="R200">
        <v>0</v>
      </c>
      <c r="S200">
        <v>0</v>
      </c>
      <c r="T200">
        <v>2</v>
      </c>
      <c r="U200" s="1">
        <v>43686.4098032407</v>
      </c>
      <c r="V200" s="10">
        <v>127.741935483871</v>
      </c>
    </row>
    <row r="201" spans="1:22">
      <c r="A201" t="s">
        <v>7867</v>
      </c>
      <c r="B201" t="str">
        <f t="shared" si="3"/>
        <v> 19026_IW-P2-1</v>
      </c>
      <c r="C201">
        <v>202</v>
      </c>
      <c r="D201">
        <v>1</v>
      </c>
      <c r="E201" s="1">
        <v>43686.4098032407</v>
      </c>
      <c r="F201">
        <v>1990</v>
      </c>
      <c r="G201" s="7">
        <v>596</v>
      </c>
      <c r="H201" s="7">
        <v>32</v>
      </c>
      <c r="I201" s="7">
        <v>621</v>
      </c>
      <c r="J201" s="7">
        <v>32</v>
      </c>
      <c r="K201" s="7">
        <v>573</v>
      </c>
      <c r="L201" s="7">
        <v>35</v>
      </c>
      <c r="M201" s="7">
        <v>0</v>
      </c>
      <c r="N201" s="7">
        <v>0</v>
      </c>
      <c r="O201" s="7">
        <v>0</v>
      </c>
      <c r="P201" s="7">
        <v>0</v>
      </c>
      <c r="Q201">
        <v>130</v>
      </c>
      <c r="R201">
        <v>0</v>
      </c>
      <c r="S201">
        <v>0</v>
      </c>
      <c r="T201">
        <v>2</v>
      </c>
      <c r="U201" s="1">
        <v>43686.4098032407</v>
      </c>
      <c r="V201" s="10">
        <v>128.387096774194</v>
      </c>
    </row>
    <row r="202" spans="1:22">
      <c r="A202" t="s">
        <v>7867</v>
      </c>
      <c r="B202" t="str">
        <f t="shared" si="3"/>
        <v> 19026_IW-P2-1</v>
      </c>
      <c r="C202">
        <v>202</v>
      </c>
      <c r="D202">
        <v>1</v>
      </c>
      <c r="E202" s="1">
        <v>43686.4098032407</v>
      </c>
      <c r="F202">
        <v>2000</v>
      </c>
      <c r="G202" s="7">
        <v>592</v>
      </c>
      <c r="H202" s="7">
        <v>32</v>
      </c>
      <c r="I202" s="7">
        <v>618</v>
      </c>
      <c r="J202" s="7">
        <v>32</v>
      </c>
      <c r="K202" s="6">
        <v>569</v>
      </c>
      <c r="L202" s="7">
        <v>35</v>
      </c>
      <c r="M202" s="7">
        <v>0</v>
      </c>
      <c r="N202" s="7">
        <v>0</v>
      </c>
      <c r="O202" s="7">
        <v>0</v>
      </c>
      <c r="P202" s="7">
        <v>0</v>
      </c>
      <c r="Q202">
        <v>130</v>
      </c>
      <c r="R202">
        <v>0</v>
      </c>
      <c r="S202">
        <v>0</v>
      </c>
      <c r="T202">
        <v>2</v>
      </c>
      <c r="U202" s="1">
        <v>43686.4098032407</v>
      </c>
      <c r="V202" s="10">
        <v>129.032258064516</v>
      </c>
    </row>
    <row r="203" spans="1:22">
      <c r="A203" t="s">
        <v>7867</v>
      </c>
      <c r="B203" t="str">
        <f t="shared" si="3"/>
        <v> 19026_IW-P2-1</v>
      </c>
      <c r="C203">
        <v>202</v>
      </c>
      <c r="D203">
        <v>1</v>
      </c>
      <c r="E203" s="1">
        <v>43686.4098148148</v>
      </c>
      <c r="F203">
        <v>2010</v>
      </c>
      <c r="G203" s="7">
        <v>597</v>
      </c>
      <c r="H203" s="7">
        <v>31</v>
      </c>
      <c r="I203" s="7">
        <v>612</v>
      </c>
      <c r="J203" s="7">
        <v>32</v>
      </c>
      <c r="K203" s="6">
        <v>568</v>
      </c>
      <c r="L203" s="7">
        <v>35</v>
      </c>
      <c r="M203" s="7">
        <v>0</v>
      </c>
      <c r="N203" s="7">
        <v>0</v>
      </c>
      <c r="O203" s="7">
        <v>0</v>
      </c>
      <c r="P203" s="7">
        <v>0</v>
      </c>
      <c r="Q203">
        <v>130</v>
      </c>
      <c r="R203">
        <v>0</v>
      </c>
      <c r="S203">
        <v>0</v>
      </c>
      <c r="T203">
        <v>2</v>
      </c>
      <c r="U203" s="1">
        <v>43686.4098148148</v>
      </c>
      <c r="V203" s="10">
        <v>128.297872340426</v>
      </c>
    </row>
    <row r="204" spans="1:22">
      <c r="A204" t="s">
        <v>7867</v>
      </c>
      <c r="B204" t="str">
        <f t="shared" si="3"/>
        <v> 19026_IW-P2-1</v>
      </c>
      <c r="C204">
        <v>202</v>
      </c>
      <c r="D204">
        <v>1</v>
      </c>
      <c r="E204" s="1">
        <v>43686.4098148148</v>
      </c>
      <c r="F204">
        <v>2020</v>
      </c>
      <c r="G204" s="7">
        <v>609</v>
      </c>
      <c r="H204" s="7">
        <v>31</v>
      </c>
      <c r="I204" s="7">
        <v>612</v>
      </c>
      <c r="J204" s="7">
        <v>32</v>
      </c>
      <c r="K204" s="7">
        <v>584</v>
      </c>
      <c r="L204" s="7">
        <v>35</v>
      </c>
      <c r="M204" s="7">
        <v>0</v>
      </c>
      <c r="N204" s="7">
        <v>0</v>
      </c>
      <c r="O204" s="7">
        <v>0</v>
      </c>
      <c r="P204" s="7">
        <v>0</v>
      </c>
      <c r="Q204">
        <v>130</v>
      </c>
      <c r="R204">
        <v>0</v>
      </c>
      <c r="S204">
        <v>0</v>
      </c>
      <c r="T204">
        <v>2</v>
      </c>
      <c r="U204" s="1">
        <v>43686.4098148148</v>
      </c>
      <c r="V204" s="10">
        <v>128.936170212766</v>
      </c>
    </row>
    <row r="205" spans="1:22">
      <c r="A205" t="s">
        <v>7867</v>
      </c>
      <c r="B205" t="str">
        <f t="shared" si="3"/>
        <v> 19026_IW-P2-1</v>
      </c>
      <c r="C205">
        <v>202</v>
      </c>
      <c r="D205">
        <v>1</v>
      </c>
      <c r="E205" s="1">
        <v>43686.4098263889</v>
      </c>
      <c r="F205">
        <v>2030</v>
      </c>
      <c r="G205" s="7">
        <v>622</v>
      </c>
      <c r="H205" s="7">
        <v>32</v>
      </c>
      <c r="I205" s="7">
        <v>609</v>
      </c>
      <c r="J205" s="7">
        <v>32</v>
      </c>
      <c r="K205" s="7">
        <v>599</v>
      </c>
      <c r="L205" s="7">
        <v>35</v>
      </c>
      <c r="M205" s="7">
        <v>0</v>
      </c>
      <c r="N205" s="7">
        <v>0</v>
      </c>
      <c r="O205" s="7">
        <v>0</v>
      </c>
      <c r="P205" s="7">
        <v>0</v>
      </c>
      <c r="Q205">
        <v>130</v>
      </c>
      <c r="R205">
        <v>0</v>
      </c>
      <c r="S205">
        <v>0</v>
      </c>
      <c r="T205">
        <v>2</v>
      </c>
      <c r="U205" s="1">
        <v>43686.4098263889</v>
      </c>
      <c r="V205" s="10">
        <v>128.210526315789</v>
      </c>
    </row>
    <row r="206" spans="1:22">
      <c r="A206" t="s">
        <v>7867</v>
      </c>
      <c r="B206" t="str">
        <f t="shared" si="3"/>
        <v> 19026_IW-P2-1</v>
      </c>
      <c r="C206">
        <v>202</v>
      </c>
      <c r="D206">
        <v>1</v>
      </c>
      <c r="E206" s="1">
        <v>43686.4098263889</v>
      </c>
      <c r="F206">
        <v>2040</v>
      </c>
      <c r="G206" s="7">
        <v>617</v>
      </c>
      <c r="H206" s="7">
        <v>31</v>
      </c>
      <c r="I206" s="7">
        <v>602</v>
      </c>
      <c r="J206" s="7">
        <v>32</v>
      </c>
      <c r="K206" s="7">
        <v>595</v>
      </c>
      <c r="L206" s="7">
        <v>35</v>
      </c>
      <c r="M206" s="7">
        <v>0</v>
      </c>
      <c r="N206" s="7">
        <v>0</v>
      </c>
      <c r="O206" s="7">
        <v>0</v>
      </c>
      <c r="P206" s="7">
        <v>0</v>
      </c>
      <c r="Q206">
        <v>130</v>
      </c>
      <c r="R206">
        <v>0</v>
      </c>
      <c r="S206">
        <v>0</v>
      </c>
      <c r="T206">
        <v>2</v>
      </c>
      <c r="U206" s="1">
        <v>43686.4098263889</v>
      </c>
      <c r="V206" s="10">
        <v>128.842105263158</v>
      </c>
    </row>
    <row r="207" spans="1:22">
      <c r="A207" t="s">
        <v>7867</v>
      </c>
      <c r="B207" t="str">
        <f t="shared" si="3"/>
        <v> 19026_IW-P2-1</v>
      </c>
      <c r="C207">
        <v>202</v>
      </c>
      <c r="D207">
        <v>1</v>
      </c>
      <c r="E207" s="1">
        <v>43686.409837963</v>
      </c>
      <c r="F207">
        <v>2050</v>
      </c>
      <c r="G207" s="7">
        <v>610</v>
      </c>
      <c r="H207" s="7">
        <v>32</v>
      </c>
      <c r="I207" s="7">
        <v>615</v>
      </c>
      <c r="J207" s="7">
        <v>32</v>
      </c>
      <c r="K207" s="7">
        <v>582</v>
      </c>
      <c r="L207" s="7">
        <v>35</v>
      </c>
      <c r="M207" s="7">
        <v>0</v>
      </c>
      <c r="N207" s="7">
        <v>0</v>
      </c>
      <c r="O207" s="7">
        <v>0</v>
      </c>
      <c r="P207" s="7">
        <v>0</v>
      </c>
      <c r="Q207">
        <v>130</v>
      </c>
      <c r="R207">
        <v>0</v>
      </c>
      <c r="S207">
        <v>0</v>
      </c>
      <c r="T207">
        <v>2</v>
      </c>
      <c r="U207" s="1">
        <v>43686.409837963</v>
      </c>
      <c r="V207" s="10">
        <v>128.125</v>
      </c>
    </row>
    <row r="208" spans="1:22">
      <c r="A208" t="s">
        <v>7867</v>
      </c>
      <c r="B208" t="str">
        <f t="shared" si="3"/>
        <v> 19026_IW-P2-1</v>
      </c>
      <c r="C208">
        <v>202</v>
      </c>
      <c r="D208">
        <v>1</v>
      </c>
      <c r="E208" s="1">
        <v>43686.409837963</v>
      </c>
      <c r="F208">
        <v>2060</v>
      </c>
      <c r="G208" s="7">
        <v>603</v>
      </c>
      <c r="H208" s="7">
        <v>31</v>
      </c>
      <c r="I208" s="7">
        <v>620</v>
      </c>
      <c r="J208" s="7">
        <v>32</v>
      </c>
      <c r="K208" s="7">
        <v>584</v>
      </c>
      <c r="L208" s="7">
        <v>35</v>
      </c>
      <c r="M208" s="7">
        <v>0</v>
      </c>
      <c r="N208" s="7">
        <v>0</v>
      </c>
      <c r="O208" s="7">
        <v>0</v>
      </c>
      <c r="P208" s="7">
        <v>0</v>
      </c>
      <c r="Q208">
        <v>130</v>
      </c>
      <c r="R208">
        <v>0</v>
      </c>
      <c r="S208">
        <v>0</v>
      </c>
      <c r="T208">
        <v>2</v>
      </c>
      <c r="U208" s="1">
        <v>43686.409837963</v>
      </c>
      <c r="V208" s="10">
        <v>128.75</v>
      </c>
    </row>
    <row r="209" spans="1:22">
      <c r="A209" t="s">
        <v>7867</v>
      </c>
      <c r="B209" t="str">
        <f t="shared" si="3"/>
        <v> 19026_IW-P2-1</v>
      </c>
      <c r="C209">
        <v>202</v>
      </c>
      <c r="D209">
        <v>1</v>
      </c>
      <c r="E209" s="1">
        <v>43686.409849537</v>
      </c>
      <c r="F209">
        <v>2070</v>
      </c>
      <c r="G209" s="7">
        <v>606</v>
      </c>
      <c r="H209" s="7">
        <v>31</v>
      </c>
      <c r="I209" s="7">
        <v>618</v>
      </c>
      <c r="J209" s="7">
        <v>32</v>
      </c>
      <c r="K209" s="7">
        <v>580</v>
      </c>
      <c r="L209" s="7">
        <v>35</v>
      </c>
      <c r="M209" s="7">
        <v>0</v>
      </c>
      <c r="N209" s="7">
        <v>0</v>
      </c>
      <c r="O209" s="7">
        <v>0</v>
      </c>
      <c r="P209" s="7">
        <v>0</v>
      </c>
      <c r="Q209">
        <v>130</v>
      </c>
      <c r="R209">
        <v>0</v>
      </c>
      <c r="S209">
        <v>0</v>
      </c>
      <c r="T209">
        <v>2</v>
      </c>
      <c r="U209" s="1">
        <v>43686.409849537</v>
      </c>
      <c r="V209" s="10">
        <v>128.041237113402</v>
      </c>
    </row>
    <row r="210" spans="1:22">
      <c r="A210" t="s">
        <v>7867</v>
      </c>
      <c r="B210" t="str">
        <f t="shared" si="3"/>
        <v> 19026_IW-P2-1</v>
      </c>
      <c r="C210">
        <v>202</v>
      </c>
      <c r="D210">
        <v>1</v>
      </c>
      <c r="E210" s="1">
        <v>43686.409849537</v>
      </c>
      <c r="F210">
        <v>2080</v>
      </c>
      <c r="G210" s="7">
        <v>600</v>
      </c>
      <c r="H210" s="7">
        <v>31</v>
      </c>
      <c r="I210" s="7">
        <v>626</v>
      </c>
      <c r="J210" s="7">
        <v>32</v>
      </c>
      <c r="K210" s="7">
        <v>589</v>
      </c>
      <c r="L210" s="7">
        <v>35</v>
      </c>
      <c r="M210" s="7">
        <v>0</v>
      </c>
      <c r="N210" s="7">
        <v>0</v>
      </c>
      <c r="O210" s="7">
        <v>0</v>
      </c>
      <c r="P210" s="7">
        <v>0</v>
      </c>
      <c r="Q210">
        <v>130</v>
      </c>
      <c r="R210">
        <v>0</v>
      </c>
      <c r="S210">
        <v>0</v>
      </c>
      <c r="T210">
        <v>2</v>
      </c>
      <c r="U210" s="1">
        <v>43686.409849537</v>
      </c>
      <c r="V210" s="10">
        <v>128.659793814433</v>
      </c>
    </row>
    <row r="211" spans="1:22">
      <c r="A211" t="s">
        <v>7867</v>
      </c>
      <c r="B211" t="str">
        <f t="shared" si="3"/>
        <v> 19026_IW-P2-1</v>
      </c>
      <c r="C211">
        <v>202</v>
      </c>
      <c r="D211">
        <v>1</v>
      </c>
      <c r="E211" s="1">
        <v>43686.4098611111</v>
      </c>
      <c r="F211">
        <v>2090</v>
      </c>
      <c r="G211" s="7">
        <v>602</v>
      </c>
      <c r="H211" s="7">
        <v>31</v>
      </c>
      <c r="I211" s="7">
        <v>623</v>
      </c>
      <c r="J211" s="7">
        <v>32</v>
      </c>
      <c r="K211" s="7">
        <v>594</v>
      </c>
      <c r="L211" s="7">
        <v>35</v>
      </c>
      <c r="M211" s="7">
        <v>0</v>
      </c>
      <c r="N211" s="7">
        <v>0</v>
      </c>
      <c r="O211" s="7">
        <v>0</v>
      </c>
      <c r="P211" s="7">
        <v>0</v>
      </c>
      <c r="Q211">
        <v>130</v>
      </c>
      <c r="R211">
        <v>0</v>
      </c>
      <c r="S211">
        <v>0</v>
      </c>
      <c r="T211">
        <v>2</v>
      </c>
      <c r="U211" s="1">
        <v>43686.4098611111</v>
      </c>
      <c r="V211" s="10">
        <v>127.959183673469</v>
      </c>
    </row>
    <row r="212" spans="1:22">
      <c r="A212" t="s">
        <v>7867</v>
      </c>
      <c r="B212" t="str">
        <f t="shared" si="3"/>
        <v> 19026_IW-P2-1</v>
      </c>
      <c r="C212">
        <v>202</v>
      </c>
      <c r="D212">
        <v>1</v>
      </c>
      <c r="E212" s="1">
        <v>43686.4098611111</v>
      </c>
      <c r="F212">
        <v>2100</v>
      </c>
      <c r="G212" s="7">
        <v>619</v>
      </c>
      <c r="H212" s="7">
        <v>31</v>
      </c>
      <c r="I212" s="7">
        <v>615</v>
      </c>
      <c r="J212" s="7">
        <v>32</v>
      </c>
      <c r="K212" s="7">
        <v>598</v>
      </c>
      <c r="L212" s="7">
        <v>35</v>
      </c>
      <c r="M212" s="7">
        <v>0</v>
      </c>
      <c r="N212" s="7">
        <v>0</v>
      </c>
      <c r="O212" s="7">
        <v>0</v>
      </c>
      <c r="P212" s="7">
        <v>0</v>
      </c>
      <c r="Q212">
        <v>130</v>
      </c>
      <c r="R212">
        <v>0</v>
      </c>
      <c r="S212">
        <v>0</v>
      </c>
      <c r="T212">
        <v>2</v>
      </c>
      <c r="U212" s="1">
        <v>43686.4098611111</v>
      </c>
      <c r="V212" s="10">
        <v>128.571428571429</v>
      </c>
    </row>
    <row r="213" spans="1:22">
      <c r="A213" t="s">
        <v>7867</v>
      </c>
      <c r="B213" t="str">
        <f t="shared" si="3"/>
        <v> 19026_IW-P2-1</v>
      </c>
      <c r="C213">
        <v>202</v>
      </c>
      <c r="D213">
        <v>1</v>
      </c>
      <c r="E213" s="1">
        <v>43686.4098726852</v>
      </c>
      <c r="F213">
        <v>2110</v>
      </c>
      <c r="G213" s="7">
        <v>621</v>
      </c>
      <c r="H213" s="7">
        <v>31</v>
      </c>
      <c r="I213" s="7">
        <v>623</v>
      </c>
      <c r="J213" s="7">
        <v>32</v>
      </c>
      <c r="K213" s="7">
        <v>602</v>
      </c>
      <c r="L213" s="7">
        <v>35</v>
      </c>
      <c r="M213" s="7">
        <v>0</v>
      </c>
      <c r="N213" s="7">
        <v>0</v>
      </c>
      <c r="O213" s="7">
        <v>0</v>
      </c>
      <c r="P213" s="7">
        <v>0</v>
      </c>
      <c r="Q213">
        <v>130</v>
      </c>
      <c r="R213">
        <v>0</v>
      </c>
      <c r="S213">
        <v>0</v>
      </c>
      <c r="T213">
        <v>2</v>
      </c>
      <c r="U213" s="1">
        <v>43686.4098726852</v>
      </c>
      <c r="V213" s="10">
        <v>127.878787878788</v>
      </c>
    </row>
    <row r="214" spans="1:22">
      <c r="A214" t="s">
        <v>7867</v>
      </c>
      <c r="B214" t="str">
        <f t="shared" si="3"/>
        <v> 19026_IW-P2-1</v>
      </c>
      <c r="C214">
        <v>202</v>
      </c>
      <c r="D214">
        <v>1</v>
      </c>
      <c r="E214" s="1">
        <v>43686.4098726852</v>
      </c>
      <c r="F214">
        <v>2120</v>
      </c>
      <c r="G214" s="7">
        <v>609</v>
      </c>
      <c r="H214" s="7">
        <v>31</v>
      </c>
      <c r="I214" s="7">
        <v>618</v>
      </c>
      <c r="J214" s="7">
        <v>32</v>
      </c>
      <c r="K214" s="7">
        <v>605</v>
      </c>
      <c r="L214" s="7">
        <v>35</v>
      </c>
      <c r="M214" s="7">
        <v>0</v>
      </c>
      <c r="N214" s="7">
        <v>0</v>
      </c>
      <c r="O214" s="7">
        <v>0</v>
      </c>
      <c r="P214" s="7">
        <v>0</v>
      </c>
      <c r="Q214">
        <v>130</v>
      </c>
      <c r="R214">
        <v>0</v>
      </c>
      <c r="S214">
        <v>0</v>
      </c>
      <c r="T214">
        <v>2</v>
      </c>
      <c r="U214" s="1">
        <v>43686.4098726852</v>
      </c>
      <c r="V214" s="10">
        <v>128.484848484848</v>
      </c>
    </row>
    <row r="215" spans="1:22">
      <c r="A215" t="s">
        <v>7867</v>
      </c>
      <c r="B215" t="str">
        <f t="shared" si="3"/>
        <v> 19026_IW-P2-1</v>
      </c>
      <c r="C215">
        <v>202</v>
      </c>
      <c r="D215">
        <v>1</v>
      </c>
      <c r="E215" s="1">
        <v>43686.4098842593</v>
      </c>
      <c r="F215">
        <v>2130</v>
      </c>
      <c r="G215" s="7">
        <v>610</v>
      </c>
      <c r="H215" s="7">
        <v>31</v>
      </c>
      <c r="I215" s="7">
        <v>625</v>
      </c>
      <c r="J215" s="7">
        <v>32</v>
      </c>
      <c r="K215" s="7">
        <v>606</v>
      </c>
      <c r="L215" s="7">
        <v>35</v>
      </c>
      <c r="M215" s="7">
        <v>0</v>
      </c>
      <c r="N215" s="7">
        <v>0</v>
      </c>
      <c r="O215" s="7">
        <v>0</v>
      </c>
      <c r="P215" s="7">
        <v>0</v>
      </c>
      <c r="Q215">
        <v>130</v>
      </c>
      <c r="R215">
        <v>0</v>
      </c>
      <c r="S215">
        <v>0</v>
      </c>
      <c r="T215">
        <v>2</v>
      </c>
      <c r="U215" s="1">
        <v>43686.4098842593</v>
      </c>
      <c r="V215" s="10">
        <v>127.8</v>
      </c>
    </row>
    <row r="216" spans="1:22">
      <c r="A216" t="s">
        <v>7867</v>
      </c>
      <c r="B216" t="str">
        <f t="shared" si="3"/>
        <v> 19026_IW-P2-1</v>
      </c>
      <c r="C216">
        <v>202</v>
      </c>
      <c r="D216">
        <v>1</v>
      </c>
      <c r="E216" s="1">
        <v>43686.4098842593</v>
      </c>
      <c r="F216">
        <v>2140</v>
      </c>
      <c r="G216" s="7">
        <v>606</v>
      </c>
      <c r="H216" s="7">
        <v>31</v>
      </c>
      <c r="I216" s="7">
        <v>630</v>
      </c>
      <c r="J216" s="7">
        <v>32</v>
      </c>
      <c r="K216" s="7">
        <v>611</v>
      </c>
      <c r="L216" s="7">
        <v>35</v>
      </c>
      <c r="M216" s="7">
        <v>0</v>
      </c>
      <c r="N216" s="7">
        <v>0</v>
      </c>
      <c r="O216" s="7">
        <v>0</v>
      </c>
      <c r="P216" s="7">
        <v>0</v>
      </c>
      <c r="Q216">
        <v>130</v>
      </c>
      <c r="R216">
        <v>0</v>
      </c>
      <c r="S216">
        <v>0</v>
      </c>
      <c r="T216">
        <v>2</v>
      </c>
      <c r="U216" s="1">
        <v>43686.4098842593</v>
      </c>
      <c r="V216" s="10">
        <v>128.4</v>
      </c>
    </row>
    <row r="217" spans="1:22">
      <c r="A217" t="s">
        <v>7867</v>
      </c>
      <c r="B217" t="str">
        <f t="shared" si="3"/>
        <v> 19026_IW-P2-1</v>
      </c>
      <c r="C217">
        <v>202</v>
      </c>
      <c r="D217">
        <v>1</v>
      </c>
      <c r="E217" s="1">
        <v>43686.4098958333</v>
      </c>
      <c r="F217">
        <v>2150</v>
      </c>
      <c r="G217" s="7">
        <v>609</v>
      </c>
      <c r="H217" s="7">
        <v>31</v>
      </c>
      <c r="I217" s="7">
        <v>630</v>
      </c>
      <c r="J217" s="7">
        <v>32</v>
      </c>
      <c r="K217" s="7">
        <v>613</v>
      </c>
      <c r="L217" s="7">
        <v>35</v>
      </c>
      <c r="M217" s="7">
        <v>0</v>
      </c>
      <c r="N217" s="7">
        <v>0</v>
      </c>
      <c r="O217" s="7">
        <v>0</v>
      </c>
      <c r="P217" s="7">
        <v>0</v>
      </c>
      <c r="Q217">
        <v>130</v>
      </c>
      <c r="R217">
        <v>0</v>
      </c>
      <c r="S217">
        <v>0</v>
      </c>
      <c r="T217">
        <v>2</v>
      </c>
      <c r="U217" s="1">
        <v>43686.4098958333</v>
      </c>
      <c r="V217" s="10">
        <v>127.722772277228</v>
      </c>
    </row>
    <row r="218" spans="1:22">
      <c r="A218" t="s">
        <v>7867</v>
      </c>
      <c r="B218" t="str">
        <f t="shared" si="3"/>
        <v> 19026_IW-P2-1</v>
      </c>
      <c r="C218">
        <v>202</v>
      </c>
      <c r="D218">
        <v>1</v>
      </c>
      <c r="E218" s="1">
        <v>43686.4098958333</v>
      </c>
      <c r="F218">
        <v>2160</v>
      </c>
      <c r="G218" s="7">
        <v>626</v>
      </c>
      <c r="H218" s="7">
        <v>31</v>
      </c>
      <c r="I218" s="7">
        <v>629</v>
      </c>
      <c r="J218" s="7">
        <v>32</v>
      </c>
      <c r="K218" s="7">
        <v>617</v>
      </c>
      <c r="L218" s="7">
        <v>35</v>
      </c>
      <c r="M218" s="7">
        <v>0</v>
      </c>
      <c r="N218" s="7">
        <v>0</v>
      </c>
      <c r="O218" s="7">
        <v>0</v>
      </c>
      <c r="P218" s="7">
        <v>0</v>
      </c>
      <c r="Q218">
        <v>130</v>
      </c>
      <c r="R218">
        <v>0</v>
      </c>
      <c r="S218">
        <v>0</v>
      </c>
      <c r="T218">
        <v>2</v>
      </c>
      <c r="U218" s="1">
        <v>43686.4098958333</v>
      </c>
      <c r="V218" s="10">
        <v>128.316831683168</v>
      </c>
    </row>
    <row r="219" spans="1:22">
      <c r="A219" t="s">
        <v>7867</v>
      </c>
      <c r="B219" t="str">
        <f t="shared" si="3"/>
        <v> 19026_IW-P2-1</v>
      </c>
      <c r="C219">
        <v>202</v>
      </c>
      <c r="D219">
        <v>1</v>
      </c>
      <c r="E219" s="1">
        <v>43686.4099074074</v>
      </c>
      <c r="F219">
        <v>2170</v>
      </c>
      <c r="G219" s="7">
        <v>634</v>
      </c>
      <c r="H219" s="7">
        <v>31</v>
      </c>
      <c r="I219" s="7">
        <v>631</v>
      </c>
      <c r="J219" s="7">
        <v>32</v>
      </c>
      <c r="K219" s="7">
        <v>610</v>
      </c>
      <c r="L219" s="7">
        <v>35</v>
      </c>
      <c r="M219" s="7">
        <v>0</v>
      </c>
      <c r="N219" s="7">
        <v>0</v>
      </c>
      <c r="O219" s="7">
        <v>0</v>
      </c>
      <c r="P219" s="7">
        <v>0</v>
      </c>
      <c r="Q219">
        <v>130</v>
      </c>
      <c r="R219">
        <v>0</v>
      </c>
      <c r="S219">
        <v>0</v>
      </c>
      <c r="T219">
        <v>2</v>
      </c>
      <c r="U219" s="1">
        <v>43686.4099074074</v>
      </c>
      <c r="V219" s="10">
        <v>127.647058823529</v>
      </c>
    </row>
    <row r="220" spans="1:22">
      <c r="A220" t="s">
        <v>7867</v>
      </c>
      <c r="B220" t="str">
        <f t="shared" si="3"/>
        <v> 19026_IW-P2-1</v>
      </c>
      <c r="C220">
        <v>202</v>
      </c>
      <c r="D220">
        <v>1</v>
      </c>
      <c r="E220" s="1">
        <v>43686.4099074074</v>
      </c>
      <c r="F220">
        <v>2180</v>
      </c>
      <c r="G220" s="7">
        <v>647</v>
      </c>
      <c r="H220" s="7">
        <v>31</v>
      </c>
      <c r="I220" s="7">
        <v>632</v>
      </c>
      <c r="J220" s="7">
        <v>32</v>
      </c>
      <c r="K220" s="7">
        <v>602</v>
      </c>
      <c r="L220" s="7">
        <v>35</v>
      </c>
      <c r="M220" s="7">
        <v>0</v>
      </c>
      <c r="N220" s="7">
        <v>0</v>
      </c>
      <c r="O220" s="7">
        <v>0</v>
      </c>
      <c r="P220" s="7">
        <v>0</v>
      </c>
      <c r="Q220">
        <v>130</v>
      </c>
      <c r="R220">
        <v>0</v>
      </c>
      <c r="S220">
        <v>0</v>
      </c>
      <c r="T220">
        <v>2</v>
      </c>
      <c r="U220" s="1">
        <v>43686.4099074074</v>
      </c>
      <c r="V220" s="10">
        <v>128.235294117647</v>
      </c>
    </row>
    <row r="221" spans="1:22">
      <c r="A221" t="s">
        <v>7867</v>
      </c>
      <c r="B221" t="str">
        <f t="shared" si="3"/>
        <v> 19026_IW-P2-1</v>
      </c>
      <c r="C221">
        <v>202</v>
      </c>
      <c r="D221">
        <v>1</v>
      </c>
      <c r="E221" s="1">
        <v>43686.4099074074</v>
      </c>
      <c r="F221">
        <v>2190</v>
      </c>
      <c r="G221" s="6">
        <v>656</v>
      </c>
      <c r="H221" s="7">
        <v>31</v>
      </c>
      <c r="I221" s="7">
        <v>632</v>
      </c>
      <c r="J221" s="7">
        <v>32</v>
      </c>
      <c r="K221" s="7">
        <v>612</v>
      </c>
      <c r="L221" s="7">
        <v>35</v>
      </c>
      <c r="M221" s="7">
        <v>0</v>
      </c>
      <c r="N221" s="7">
        <v>0</v>
      </c>
      <c r="O221" s="7">
        <v>0</v>
      </c>
      <c r="P221" s="7">
        <v>0</v>
      </c>
      <c r="Q221">
        <v>130</v>
      </c>
      <c r="R221">
        <v>0</v>
      </c>
      <c r="S221">
        <v>0</v>
      </c>
      <c r="T221">
        <v>2</v>
      </c>
      <c r="U221" s="1">
        <v>43686.4099074074</v>
      </c>
      <c r="V221" s="10">
        <v>128.823529411765</v>
      </c>
    </row>
    <row r="222" spans="1:22">
      <c r="A222" t="s">
        <v>7867</v>
      </c>
      <c r="B222" t="str">
        <f t="shared" si="3"/>
        <v> 19026_IW-P2-1</v>
      </c>
      <c r="C222">
        <v>202</v>
      </c>
      <c r="D222">
        <v>1</v>
      </c>
      <c r="E222" s="1">
        <v>43686.4099189815</v>
      </c>
      <c r="F222">
        <v>2200</v>
      </c>
      <c r="G222" s="7">
        <v>626</v>
      </c>
      <c r="H222" s="7">
        <v>31</v>
      </c>
      <c r="I222" s="7">
        <v>621</v>
      </c>
      <c r="J222" s="7">
        <v>32</v>
      </c>
      <c r="K222" s="7">
        <v>600</v>
      </c>
      <c r="L222" s="7">
        <v>35</v>
      </c>
      <c r="M222" s="7">
        <v>0</v>
      </c>
      <c r="N222" s="7">
        <v>0</v>
      </c>
      <c r="O222" s="7">
        <v>0</v>
      </c>
      <c r="P222" s="7">
        <v>0</v>
      </c>
      <c r="Q222">
        <v>130</v>
      </c>
      <c r="R222">
        <v>0</v>
      </c>
      <c r="S222">
        <v>0</v>
      </c>
      <c r="T222">
        <v>2</v>
      </c>
      <c r="U222" s="1">
        <v>43686.4099189815</v>
      </c>
      <c r="V222" s="10">
        <v>128.155339805825</v>
      </c>
    </row>
    <row r="223" spans="1:22">
      <c r="A223" t="s">
        <v>7867</v>
      </c>
      <c r="B223" t="str">
        <f t="shared" si="3"/>
        <v> 19026_IW-P2-1</v>
      </c>
      <c r="C223">
        <v>202</v>
      </c>
      <c r="D223">
        <v>1</v>
      </c>
      <c r="E223" s="1">
        <v>43686.4099189815</v>
      </c>
      <c r="F223">
        <v>2210</v>
      </c>
      <c r="G223" s="7">
        <v>608</v>
      </c>
      <c r="H223" s="7">
        <v>31</v>
      </c>
      <c r="I223" s="7">
        <v>616</v>
      </c>
      <c r="J223" s="7">
        <v>32</v>
      </c>
      <c r="K223" s="7">
        <v>601</v>
      </c>
      <c r="L223" s="7">
        <v>35</v>
      </c>
      <c r="M223" s="7">
        <v>0</v>
      </c>
      <c r="N223" s="7">
        <v>0</v>
      </c>
      <c r="O223" s="7">
        <v>0</v>
      </c>
      <c r="P223" s="7">
        <v>0</v>
      </c>
      <c r="Q223">
        <v>130</v>
      </c>
      <c r="R223">
        <v>0</v>
      </c>
      <c r="S223">
        <v>0</v>
      </c>
      <c r="T223">
        <v>2</v>
      </c>
      <c r="U223" s="1">
        <v>43686.4099189815</v>
      </c>
      <c r="V223" s="10">
        <v>128.73786407767</v>
      </c>
    </row>
    <row r="224" spans="1:22">
      <c r="A224" t="s">
        <v>7867</v>
      </c>
      <c r="B224" t="str">
        <f t="shared" si="3"/>
        <v> 19026_IW-P2-1</v>
      </c>
      <c r="C224">
        <v>202</v>
      </c>
      <c r="D224">
        <v>1</v>
      </c>
      <c r="E224" s="1">
        <v>43686.4099305556</v>
      </c>
      <c r="F224">
        <v>2220</v>
      </c>
      <c r="G224" s="6">
        <v>589</v>
      </c>
      <c r="H224" s="7">
        <v>31</v>
      </c>
      <c r="I224" s="7">
        <v>609</v>
      </c>
      <c r="J224" s="7">
        <v>32</v>
      </c>
      <c r="K224" s="7">
        <v>594</v>
      </c>
      <c r="L224" s="7">
        <v>35</v>
      </c>
      <c r="M224" s="7">
        <v>0</v>
      </c>
      <c r="N224" s="7">
        <v>0</v>
      </c>
      <c r="O224" s="7">
        <v>0</v>
      </c>
      <c r="P224" s="7">
        <v>0</v>
      </c>
      <c r="Q224">
        <v>130</v>
      </c>
      <c r="R224">
        <v>0</v>
      </c>
      <c r="S224">
        <v>0</v>
      </c>
      <c r="T224">
        <v>2</v>
      </c>
      <c r="U224" s="1">
        <v>43686.4099305556</v>
      </c>
      <c r="V224" s="10">
        <v>128.076923076923</v>
      </c>
    </row>
    <row r="225" spans="1:22">
      <c r="A225" t="s">
        <v>7867</v>
      </c>
      <c r="B225" t="str">
        <f t="shared" si="3"/>
        <v> 19026_IW-P2-1</v>
      </c>
      <c r="C225">
        <v>202</v>
      </c>
      <c r="D225">
        <v>1</v>
      </c>
      <c r="E225" s="1">
        <v>43686.4099421296</v>
      </c>
      <c r="F225">
        <v>2230</v>
      </c>
      <c r="G225" s="7">
        <v>596</v>
      </c>
      <c r="H225" s="7">
        <v>31</v>
      </c>
      <c r="I225" s="7">
        <v>620</v>
      </c>
      <c r="J225" s="7">
        <v>32</v>
      </c>
      <c r="K225" s="7">
        <v>584</v>
      </c>
      <c r="L225" s="7">
        <v>35</v>
      </c>
      <c r="M225" s="7">
        <v>0</v>
      </c>
      <c r="N225" s="7">
        <v>0</v>
      </c>
      <c r="O225" s="7">
        <v>0</v>
      </c>
      <c r="P225" s="7">
        <v>0</v>
      </c>
      <c r="Q225">
        <v>130</v>
      </c>
      <c r="R225">
        <v>0</v>
      </c>
      <c r="S225">
        <v>0</v>
      </c>
      <c r="T225">
        <v>2</v>
      </c>
      <c r="U225" s="1">
        <v>43686.4099421296</v>
      </c>
      <c r="V225" s="10">
        <v>127.428571428571</v>
      </c>
    </row>
    <row r="226" spans="1:22">
      <c r="A226" t="s">
        <v>7867</v>
      </c>
      <c r="B226" t="str">
        <f t="shared" si="3"/>
        <v> 19026_IW-P2-1</v>
      </c>
      <c r="C226">
        <v>202</v>
      </c>
      <c r="D226">
        <v>1</v>
      </c>
      <c r="E226" s="1">
        <v>43686.4099421296</v>
      </c>
      <c r="F226">
        <v>2240</v>
      </c>
      <c r="G226" s="7">
        <v>614</v>
      </c>
      <c r="H226" s="7">
        <v>31</v>
      </c>
      <c r="I226" s="7">
        <v>626</v>
      </c>
      <c r="J226" s="7">
        <v>32</v>
      </c>
      <c r="K226" s="7">
        <v>591</v>
      </c>
      <c r="L226" s="7">
        <v>35</v>
      </c>
      <c r="M226" s="7">
        <v>0</v>
      </c>
      <c r="N226" s="7">
        <v>0</v>
      </c>
      <c r="O226" s="7">
        <v>0</v>
      </c>
      <c r="P226" s="7">
        <v>0</v>
      </c>
      <c r="Q226">
        <v>130</v>
      </c>
      <c r="R226">
        <v>0</v>
      </c>
      <c r="S226">
        <v>0</v>
      </c>
      <c r="T226">
        <v>2</v>
      </c>
      <c r="U226" s="1">
        <v>43686.4099421296</v>
      </c>
      <c r="V226" s="10">
        <v>128</v>
      </c>
    </row>
    <row r="227" spans="1:22">
      <c r="A227" t="s">
        <v>7867</v>
      </c>
      <c r="B227" t="str">
        <f t="shared" si="3"/>
        <v> 19026_IW-P2-1</v>
      </c>
      <c r="C227">
        <v>202</v>
      </c>
      <c r="D227">
        <v>1</v>
      </c>
      <c r="E227" s="1">
        <v>43686.4099421296</v>
      </c>
      <c r="F227">
        <v>2250</v>
      </c>
      <c r="G227" s="7">
        <v>628</v>
      </c>
      <c r="H227" s="7">
        <v>31</v>
      </c>
      <c r="I227" s="7">
        <v>626</v>
      </c>
      <c r="J227" s="7">
        <v>32</v>
      </c>
      <c r="K227" s="7">
        <v>597</v>
      </c>
      <c r="L227" s="7">
        <v>34</v>
      </c>
      <c r="M227" s="7">
        <v>0</v>
      </c>
      <c r="N227" s="7">
        <v>0</v>
      </c>
      <c r="O227" s="7">
        <v>0</v>
      </c>
      <c r="P227" s="7">
        <v>0</v>
      </c>
      <c r="Q227">
        <v>130</v>
      </c>
      <c r="R227">
        <v>0</v>
      </c>
      <c r="S227">
        <v>0</v>
      </c>
      <c r="T227">
        <v>2</v>
      </c>
      <c r="U227" s="1">
        <v>43686.4099421296</v>
      </c>
      <c r="V227" s="10">
        <v>128.571428571429</v>
      </c>
    </row>
    <row r="228" spans="1:22">
      <c r="A228" t="s">
        <v>7867</v>
      </c>
      <c r="B228" t="str">
        <f t="shared" si="3"/>
        <v> 19026_IW-P2-1</v>
      </c>
      <c r="C228">
        <v>202</v>
      </c>
      <c r="D228">
        <v>1</v>
      </c>
      <c r="E228" s="1">
        <v>43686.4099537037</v>
      </c>
      <c r="F228">
        <v>2260</v>
      </c>
      <c r="G228" s="7">
        <v>637</v>
      </c>
      <c r="H228" s="7">
        <v>31</v>
      </c>
      <c r="I228" s="7">
        <v>637</v>
      </c>
      <c r="J228" s="7">
        <v>33</v>
      </c>
      <c r="K228" s="7">
        <v>598</v>
      </c>
      <c r="L228" s="7">
        <v>34</v>
      </c>
      <c r="M228" s="7">
        <v>0</v>
      </c>
      <c r="N228" s="7">
        <v>0</v>
      </c>
      <c r="O228" s="7">
        <v>0</v>
      </c>
      <c r="P228" s="7">
        <v>0</v>
      </c>
      <c r="Q228">
        <v>130</v>
      </c>
      <c r="R228">
        <v>0</v>
      </c>
      <c r="S228">
        <v>0</v>
      </c>
      <c r="T228">
        <v>2</v>
      </c>
      <c r="U228" s="1">
        <v>43686.4099537037</v>
      </c>
      <c r="V228" s="10">
        <v>127.924528301887</v>
      </c>
    </row>
    <row r="229" spans="1:22">
      <c r="A229" t="s">
        <v>7867</v>
      </c>
      <c r="B229" t="str">
        <f t="shared" si="3"/>
        <v> 19026_IW-P2-1</v>
      </c>
      <c r="C229">
        <v>202</v>
      </c>
      <c r="D229">
        <v>1</v>
      </c>
      <c r="E229" s="1">
        <v>43686.4099537037</v>
      </c>
      <c r="F229">
        <v>2270</v>
      </c>
      <c r="G229" s="7">
        <v>636</v>
      </c>
      <c r="H229" s="7">
        <v>31</v>
      </c>
      <c r="I229" s="7">
        <v>641</v>
      </c>
      <c r="J229" s="7">
        <v>33</v>
      </c>
      <c r="K229" s="7">
        <v>603</v>
      </c>
      <c r="L229" s="7">
        <v>34</v>
      </c>
      <c r="M229" s="7">
        <v>0</v>
      </c>
      <c r="N229" s="7">
        <v>0</v>
      </c>
      <c r="O229" s="7">
        <v>0</v>
      </c>
      <c r="P229" s="7">
        <v>0</v>
      </c>
      <c r="Q229">
        <v>130</v>
      </c>
      <c r="R229">
        <v>0</v>
      </c>
      <c r="S229">
        <v>0</v>
      </c>
      <c r="T229">
        <v>2</v>
      </c>
      <c r="U229" s="1">
        <v>43686.4099537037</v>
      </c>
      <c r="V229" s="10">
        <v>128.490566037736</v>
      </c>
    </row>
    <row r="230" spans="1:22">
      <c r="A230" t="s">
        <v>7867</v>
      </c>
      <c r="B230" t="str">
        <f t="shared" si="3"/>
        <v> 19026_IW-P2-1</v>
      </c>
      <c r="C230">
        <v>202</v>
      </c>
      <c r="D230">
        <v>1</v>
      </c>
      <c r="E230" s="1">
        <v>43686.4099652778</v>
      </c>
      <c r="F230">
        <v>2280</v>
      </c>
      <c r="G230" s="7">
        <v>636</v>
      </c>
      <c r="H230" s="7">
        <v>31</v>
      </c>
      <c r="I230" s="7">
        <v>631</v>
      </c>
      <c r="J230" s="7">
        <v>33</v>
      </c>
      <c r="K230" s="7">
        <v>592</v>
      </c>
      <c r="L230" s="7">
        <v>34</v>
      </c>
      <c r="M230" s="7">
        <v>0</v>
      </c>
      <c r="N230" s="7">
        <v>0</v>
      </c>
      <c r="O230" s="7">
        <v>0</v>
      </c>
      <c r="P230" s="7">
        <v>0</v>
      </c>
      <c r="Q230">
        <v>130</v>
      </c>
      <c r="R230">
        <v>0</v>
      </c>
      <c r="S230">
        <v>0</v>
      </c>
      <c r="T230">
        <v>2</v>
      </c>
      <c r="U230" s="1">
        <v>43686.4099652778</v>
      </c>
      <c r="V230" s="10">
        <v>127.85046728972</v>
      </c>
    </row>
    <row r="231" spans="1:22">
      <c r="A231" t="s">
        <v>7867</v>
      </c>
      <c r="B231" t="str">
        <f t="shared" si="3"/>
        <v> 19026_IW-P2-1</v>
      </c>
      <c r="C231">
        <v>202</v>
      </c>
      <c r="D231">
        <v>1</v>
      </c>
      <c r="E231" s="1">
        <v>43686.4099652778</v>
      </c>
      <c r="F231">
        <v>2290</v>
      </c>
      <c r="G231" s="7">
        <v>629</v>
      </c>
      <c r="H231" s="7">
        <v>31</v>
      </c>
      <c r="I231" s="7">
        <v>616</v>
      </c>
      <c r="J231" s="7">
        <v>33</v>
      </c>
      <c r="K231" s="7">
        <v>586</v>
      </c>
      <c r="L231" s="7">
        <v>35</v>
      </c>
      <c r="M231" s="7">
        <v>0</v>
      </c>
      <c r="N231" s="7">
        <v>0</v>
      </c>
      <c r="O231" s="7">
        <v>0</v>
      </c>
      <c r="P231" s="7">
        <v>0</v>
      </c>
      <c r="Q231">
        <v>130</v>
      </c>
      <c r="R231">
        <v>0</v>
      </c>
      <c r="S231">
        <v>0</v>
      </c>
      <c r="T231">
        <v>2</v>
      </c>
      <c r="U231" s="1">
        <v>43686.4099652778</v>
      </c>
      <c r="V231" s="10">
        <v>128.411214953271</v>
      </c>
    </row>
    <row r="232" spans="1:22">
      <c r="A232" t="s">
        <v>7867</v>
      </c>
      <c r="B232" t="str">
        <f t="shared" si="3"/>
        <v> 19026_IW-P2-1</v>
      </c>
      <c r="C232">
        <v>202</v>
      </c>
      <c r="D232">
        <v>1</v>
      </c>
      <c r="E232" s="1">
        <v>43686.4099768518</v>
      </c>
      <c r="F232">
        <v>2300</v>
      </c>
      <c r="G232" s="7">
        <v>618</v>
      </c>
      <c r="H232" s="7">
        <v>31</v>
      </c>
      <c r="I232" s="7">
        <v>602</v>
      </c>
      <c r="J232" s="7">
        <v>33</v>
      </c>
      <c r="K232" s="7">
        <v>593</v>
      </c>
      <c r="L232" s="7">
        <v>34</v>
      </c>
      <c r="M232" s="7">
        <v>0</v>
      </c>
      <c r="N232" s="7">
        <v>0</v>
      </c>
      <c r="O232" s="7">
        <v>0</v>
      </c>
      <c r="P232" s="7">
        <v>0</v>
      </c>
      <c r="Q232">
        <v>130</v>
      </c>
      <c r="R232">
        <v>0</v>
      </c>
      <c r="S232">
        <v>0</v>
      </c>
      <c r="T232">
        <v>2</v>
      </c>
      <c r="U232" s="1">
        <v>43686.4099768518</v>
      </c>
      <c r="V232" s="10">
        <v>127.777777777778</v>
      </c>
    </row>
    <row r="233" spans="1:22">
      <c r="A233" t="s">
        <v>7867</v>
      </c>
      <c r="B233" t="str">
        <f t="shared" si="3"/>
        <v> 19026_IW-P2-1</v>
      </c>
      <c r="C233">
        <v>202</v>
      </c>
      <c r="D233">
        <v>1</v>
      </c>
      <c r="E233" s="1">
        <v>43686.4099768518</v>
      </c>
      <c r="F233">
        <v>2310</v>
      </c>
      <c r="G233" s="7">
        <v>621</v>
      </c>
      <c r="H233" s="7">
        <v>31</v>
      </c>
      <c r="I233" s="7">
        <v>608</v>
      </c>
      <c r="J233" s="7">
        <v>33</v>
      </c>
      <c r="K233" s="7">
        <v>599</v>
      </c>
      <c r="L233" s="7">
        <v>35</v>
      </c>
      <c r="M233" s="7">
        <v>0</v>
      </c>
      <c r="N233" s="7">
        <v>0</v>
      </c>
      <c r="O233" s="7">
        <v>0</v>
      </c>
      <c r="P233" s="7">
        <v>0</v>
      </c>
      <c r="Q233">
        <v>130</v>
      </c>
      <c r="R233">
        <v>0</v>
      </c>
      <c r="S233">
        <v>0</v>
      </c>
      <c r="T233">
        <v>2</v>
      </c>
      <c r="U233" s="1">
        <v>43686.4099768518</v>
      </c>
      <c r="V233" s="10">
        <v>128.333333333333</v>
      </c>
    </row>
    <row r="234" spans="1:22">
      <c r="A234" t="s">
        <v>7867</v>
      </c>
      <c r="B234" t="str">
        <f t="shared" si="3"/>
        <v> 19026_IW-P2-1</v>
      </c>
      <c r="C234">
        <v>202</v>
      </c>
      <c r="D234">
        <v>1</v>
      </c>
      <c r="E234" s="1">
        <v>43686.4099884259</v>
      </c>
      <c r="F234">
        <v>2320</v>
      </c>
      <c r="G234" s="7">
        <v>611</v>
      </c>
      <c r="H234" s="7">
        <v>31</v>
      </c>
      <c r="I234" s="7">
        <v>611</v>
      </c>
      <c r="J234" s="7">
        <v>33</v>
      </c>
      <c r="K234" s="7">
        <v>619</v>
      </c>
      <c r="L234" s="7">
        <v>35</v>
      </c>
      <c r="M234" s="7">
        <v>0</v>
      </c>
      <c r="N234" s="7">
        <v>0</v>
      </c>
      <c r="O234" s="7">
        <v>0</v>
      </c>
      <c r="P234" s="7">
        <v>0</v>
      </c>
      <c r="Q234">
        <v>130</v>
      </c>
      <c r="R234">
        <v>0</v>
      </c>
      <c r="S234">
        <v>0</v>
      </c>
      <c r="T234">
        <v>2</v>
      </c>
      <c r="U234" s="1">
        <v>43686.4099884259</v>
      </c>
      <c r="V234" s="10">
        <v>127.706422018349</v>
      </c>
    </row>
    <row r="235" spans="1:22">
      <c r="A235" t="s">
        <v>7867</v>
      </c>
      <c r="B235" t="str">
        <f t="shared" si="3"/>
        <v> 19026_IW-P2-1</v>
      </c>
      <c r="C235">
        <v>202</v>
      </c>
      <c r="D235">
        <v>1</v>
      </c>
      <c r="E235" s="1">
        <v>43686.4099884259</v>
      </c>
      <c r="F235">
        <v>2330</v>
      </c>
      <c r="G235" s="7">
        <v>617</v>
      </c>
      <c r="H235" s="7">
        <v>31</v>
      </c>
      <c r="I235" s="7">
        <v>617</v>
      </c>
      <c r="J235" s="7">
        <v>33</v>
      </c>
      <c r="K235" s="7">
        <v>612</v>
      </c>
      <c r="L235" s="7">
        <v>35</v>
      </c>
      <c r="M235" s="7">
        <v>0</v>
      </c>
      <c r="N235" s="7">
        <v>0</v>
      </c>
      <c r="O235" s="7">
        <v>0</v>
      </c>
      <c r="P235" s="7">
        <v>0</v>
      </c>
      <c r="Q235">
        <v>130</v>
      </c>
      <c r="R235">
        <v>0</v>
      </c>
      <c r="S235">
        <v>0</v>
      </c>
      <c r="T235">
        <v>2</v>
      </c>
      <c r="U235" s="1">
        <v>43686.4099884259</v>
      </c>
      <c r="V235" s="10">
        <v>128.256880733945</v>
      </c>
    </row>
    <row r="236" spans="1:22">
      <c r="A236" t="s">
        <v>7867</v>
      </c>
      <c r="B236" t="str">
        <f t="shared" si="3"/>
        <v> 19026_IW-P2-1</v>
      </c>
      <c r="C236">
        <v>202</v>
      </c>
      <c r="D236">
        <v>1</v>
      </c>
      <c r="E236" s="1">
        <v>43686.41</v>
      </c>
      <c r="F236">
        <v>2340</v>
      </c>
      <c r="G236" s="7">
        <v>621</v>
      </c>
      <c r="H236" s="7">
        <v>31</v>
      </c>
      <c r="I236" s="7">
        <v>609</v>
      </c>
      <c r="J236" s="7">
        <v>33</v>
      </c>
      <c r="K236" s="7">
        <v>593</v>
      </c>
      <c r="L236" s="7">
        <v>35</v>
      </c>
      <c r="M236" s="7">
        <v>0</v>
      </c>
      <c r="N236" s="7">
        <v>0</v>
      </c>
      <c r="O236" s="7">
        <v>0</v>
      </c>
      <c r="P236" s="7">
        <v>0</v>
      </c>
      <c r="Q236">
        <v>130</v>
      </c>
      <c r="R236">
        <v>0</v>
      </c>
      <c r="S236">
        <v>0</v>
      </c>
      <c r="T236">
        <v>2</v>
      </c>
      <c r="U236" s="1">
        <v>43686.41</v>
      </c>
      <c r="V236" s="10">
        <v>127.636363636364</v>
      </c>
    </row>
    <row r="237" spans="1:22">
      <c r="A237" t="s">
        <v>7867</v>
      </c>
      <c r="B237" t="str">
        <f t="shared" si="3"/>
        <v> 19026_IW-P2-1</v>
      </c>
      <c r="C237">
        <v>202</v>
      </c>
      <c r="D237">
        <v>1</v>
      </c>
      <c r="E237" s="1">
        <v>43686.41</v>
      </c>
      <c r="F237">
        <v>2350</v>
      </c>
      <c r="G237" s="7">
        <v>617</v>
      </c>
      <c r="H237" s="7">
        <v>31</v>
      </c>
      <c r="I237" s="7">
        <v>601</v>
      </c>
      <c r="J237" s="7">
        <v>33</v>
      </c>
      <c r="K237" s="7">
        <v>593</v>
      </c>
      <c r="L237" s="7">
        <v>35</v>
      </c>
      <c r="M237" s="7">
        <v>0</v>
      </c>
      <c r="N237" s="7">
        <v>0</v>
      </c>
      <c r="O237" s="7">
        <v>0</v>
      </c>
      <c r="P237" s="7">
        <v>0</v>
      </c>
      <c r="Q237">
        <v>130</v>
      </c>
      <c r="R237">
        <v>0</v>
      </c>
      <c r="S237">
        <v>0</v>
      </c>
      <c r="T237">
        <v>2</v>
      </c>
      <c r="U237" s="1">
        <v>43686.41</v>
      </c>
      <c r="V237" s="10">
        <v>128.181818181818</v>
      </c>
    </row>
    <row r="238" spans="1:22">
      <c r="A238" t="s">
        <v>7867</v>
      </c>
      <c r="B238" t="str">
        <f t="shared" si="3"/>
        <v> 19026_IW-P2-1</v>
      </c>
      <c r="C238">
        <v>202</v>
      </c>
      <c r="D238">
        <v>1</v>
      </c>
      <c r="E238" s="1">
        <v>43686.41</v>
      </c>
      <c r="F238">
        <v>2360</v>
      </c>
      <c r="G238" s="7">
        <v>611</v>
      </c>
      <c r="H238" s="7">
        <v>31</v>
      </c>
      <c r="I238" s="7">
        <v>601</v>
      </c>
      <c r="J238" s="7">
        <v>33</v>
      </c>
      <c r="K238" s="7">
        <v>597</v>
      </c>
      <c r="L238" s="7">
        <v>35</v>
      </c>
      <c r="M238" s="7">
        <v>0</v>
      </c>
      <c r="N238" s="7">
        <v>0</v>
      </c>
      <c r="O238" s="7">
        <v>0</v>
      </c>
      <c r="P238" s="7">
        <v>0</v>
      </c>
      <c r="Q238">
        <v>130</v>
      </c>
      <c r="R238">
        <v>0</v>
      </c>
      <c r="S238">
        <v>0</v>
      </c>
      <c r="T238">
        <v>2</v>
      </c>
      <c r="U238" s="1">
        <v>43686.41</v>
      </c>
      <c r="V238" s="10">
        <v>128.727272727273</v>
      </c>
    </row>
    <row r="239" spans="1:22">
      <c r="A239" t="s">
        <v>7867</v>
      </c>
      <c r="B239" t="str">
        <f t="shared" si="3"/>
        <v> 19026_IW-P2-1</v>
      </c>
      <c r="C239">
        <v>202</v>
      </c>
      <c r="D239">
        <v>1</v>
      </c>
      <c r="E239" s="1">
        <v>43686.4100115741</v>
      </c>
      <c r="F239">
        <v>2370</v>
      </c>
      <c r="G239" s="7">
        <v>602</v>
      </c>
      <c r="H239" s="7">
        <v>32</v>
      </c>
      <c r="I239" s="7">
        <v>608</v>
      </c>
      <c r="J239" s="7">
        <v>33</v>
      </c>
      <c r="K239" s="7">
        <v>611</v>
      </c>
      <c r="L239" s="7">
        <v>34</v>
      </c>
      <c r="M239" s="7">
        <v>0</v>
      </c>
      <c r="N239" s="7">
        <v>0</v>
      </c>
      <c r="O239" s="7">
        <v>0</v>
      </c>
      <c r="P239" s="7">
        <v>0</v>
      </c>
      <c r="Q239">
        <v>130</v>
      </c>
      <c r="R239">
        <v>0</v>
      </c>
      <c r="S239">
        <v>0</v>
      </c>
      <c r="T239">
        <v>2</v>
      </c>
      <c r="U239" s="1">
        <v>43686.4100115741</v>
      </c>
      <c r="V239" s="10">
        <v>128.108108108108</v>
      </c>
    </row>
    <row r="240" spans="1:22">
      <c r="A240" t="s">
        <v>7867</v>
      </c>
      <c r="B240" t="str">
        <f t="shared" si="3"/>
        <v> 19026_IW-P2-1</v>
      </c>
      <c r="C240">
        <v>202</v>
      </c>
      <c r="D240">
        <v>1</v>
      </c>
      <c r="E240" s="1">
        <v>43686.4100115741</v>
      </c>
      <c r="F240">
        <v>2380</v>
      </c>
      <c r="G240" s="7">
        <v>610</v>
      </c>
      <c r="H240" s="7">
        <v>31</v>
      </c>
      <c r="I240" s="7">
        <v>615</v>
      </c>
      <c r="J240" s="7">
        <v>33</v>
      </c>
      <c r="K240" s="7">
        <v>626</v>
      </c>
      <c r="L240" s="7">
        <v>34</v>
      </c>
      <c r="M240" s="7">
        <v>0</v>
      </c>
      <c r="N240" s="7">
        <v>0</v>
      </c>
      <c r="O240" s="7">
        <v>0</v>
      </c>
      <c r="P240" s="7">
        <v>0</v>
      </c>
      <c r="Q240">
        <v>130</v>
      </c>
      <c r="R240">
        <v>0</v>
      </c>
      <c r="S240">
        <v>0</v>
      </c>
      <c r="T240">
        <v>2</v>
      </c>
      <c r="U240" s="1">
        <v>43686.4100115741</v>
      </c>
      <c r="V240" s="10">
        <v>128.648648648649</v>
      </c>
    </row>
    <row r="241" spans="1:22">
      <c r="A241" t="s">
        <v>7867</v>
      </c>
      <c r="B241" t="str">
        <f t="shared" si="3"/>
        <v> 19026_IW-P2-1</v>
      </c>
      <c r="C241">
        <v>202</v>
      </c>
      <c r="D241">
        <v>1</v>
      </c>
      <c r="E241" s="1">
        <v>43686.4100231481</v>
      </c>
      <c r="F241">
        <v>2390</v>
      </c>
      <c r="G241" s="7">
        <v>605</v>
      </c>
      <c r="H241" s="7">
        <v>31</v>
      </c>
      <c r="I241" s="7">
        <v>615</v>
      </c>
      <c r="J241" s="7">
        <v>33</v>
      </c>
      <c r="K241" s="7">
        <v>627</v>
      </c>
      <c r="L241" s="7">
        <v>34</v>
      </c>
      <c r="M241" s="7">
        <v>0</v>
      </c>
      <c r="N241" s="7">
        <v>0</v>
      </c>
      <c r="O241" s="7">
        <v>0</v>
      </c>
      <c r="P241" s="7">
        <v>0</v>
      </c>
      <c r="Q241">
        <v>130</v>
      </c>
      <c r="R241">
        <v>0</v>
      </c>
      <c r="S241">
        <v>0</v>
      </c>
      <c r="T241">
        <v>2</v>
      </c>
      <c r="U241" s="1">
        <v>43686.4100231481</v>
      </c>
      <c r="V241" s="10">
        <v>128.035714285714</v>
      </c>
    </row>
    <row r="242" spans="1:22">
      <c r="A242" t="s">
        <v>7867</v>
      </c>
      <c r="B242" t="str">
        <f t="shared" si="3"/>
        <v> 19026_IW-P2-1</v>
      </c>
      <c r="C242">
        <v>202</v>
      </c>
      <c r="D242">
        <v>1</v>
      </c>
      <c r="E242" s="1">
        <v>43686.4100231481</v>
      </c>
      <c r="F242">
        <v>2400</v>
      </c>
      <c r="G242" s="7">
        <v>612</v>
      </c>
      <c r="H242" s="7">
        <v>31</v>
      </c>
      <c r="I242" s="7">
        <v>609</v>
      </c>
      <c r="J242" s="7">
        <v>33</v>
      </c>
      <c r="K242" s="6">
        <v>631</v>
      </c>
      <c r="L242" s="7">
        <v>35</v>
      </c>
      <c r="M242" s="7">
        <v>0</v>
      </c>
      <c r="N242" s="7">
        <v>0</v>
      </c>
      <c r="O242" s="7">
        <v>0</v>
      </c>
      <c r="P242" s="7">
        <v>0</v>
      </c>
      <c r="Q242">
        <v>130</v>
      </c>
      <c r="R242">
        <v>0</v>
      </c>
      <c r="S242">
        <v>0</v>
      </c>
      <c r="T242">
        <v>2</v>
      </c>
      <c r="U242" s="1">
        <v>43686.4100231481</v>
      </c>
      <c r="V242" s="10">
        <v>128.571428571429</v>
      </c>
    </row>
    <row r="243" spans="1:22">
      <c r="A243" t="s">
        <v>7867</v>
      </c>
      <c r="B243" t="str">
        <f t="shared" si="3"/>
        <v> 19026_IW-P2-1</v>
      </c>
      <c r="C243">
        <v>202</v>
      </c>
      <c r="D243">
        <v>1</v>
      </c>
      <c r="E243" s="1">
        <v>43686.4100347222</v>
      </c>
      <c r="F243">
        <v>2410</v>
      </c>
      <c r="G243" s="7">
        <v>613</v>
      </c>
      <c r="H243" s="7">
        <v>31</v>
      </c>
      <c r="I243" s="7">
        <v>605</v>
      </c>
      <c r="J243" s="7">
        <v>33</v>
      </c>
      <c r="K243" s="7">
        <v>624</v>
      </c>
      <c r="L243" s="7">
        <v>35</v>
      </c>
      <c r="M243" s="7">
        <v>0</v>
      </c>
      <c r="N243" s="7">
        <v>0</v>
      </c>
      <c r="O243" s="7">
        <v>0</v>
      </c>
      <c r="P243" s="7">
        <v>0</v>
      </c>
      <c r="Q243">
        <v>130</v>
      </c>
      <c r="R243">
        <v>0</v>
      </c>
      <c r="S243">
        <v>0</v>
      </c>
      <c r="T243">
        <v>2</v>
      </c>
      <c r="U243" s="1">
        <v>43686.4100347222</v>
      </c>
      <c r="V243" s="10">
        <v>127.964601769912</v>
      </c>
    </row>
    <row r="244" spans="1:22">
      <c r="A244" t="s">
        <v>7867</v>
      </c>
      <c r="B244" t="str">
        <f t="shared" si="3"/>
        <v> 19026_IW-P2-1</v>
      </c>
      <c r="C244">
        <v>202</v>
      </c>
      <c r="D244">
        <v>1</v>
      </c>
      <c r="E244" s="1">
        <v>43686.4100347222</v>
      </c>
      <c r="F244">
        <v>2420</v>
      </c>
      <c r="G244" s="7">
        <v>622</v>
      </c>
      <c r="H244" s="7">
        <v>31</v>
      </c>
      <c r="I244" s="7">
        <v>596</v>
      </c>
      <c r="J244" s="7">
        <v>33</v>
      </c>
      <c r="K244" s="7">
        <v>611</v>
      </c>
      <c r="L244" s="7">
        <v>35</v>
      </c>
      <c r="M244" s="7">
        <v>0</v>
      </c>
      <c r="N244" s="7">
        <v>0</v>
      </c>
      <c r="O244" s="7">
        <v>0</v>
      </c>
      <c r="P244" s="7">
        <v>0</v>
      </c>
      <c r="Q244">
        <v>130</v>
      </c>
      <c r="R244">
        <v>0</v>
      </c>
      <c r="S244">
        <v>0</v>
      </c>
      <c r="T244">
        <v>2</v>
      </c>
      <c r="U244" s="1">
        <v>43686.4100347222</v>
      </c>
      <c r="V244" s="10">
        <v>128.495575221239</v>
      </c>
    </row>
    <row r="245" spans="1:22">
      <c r="A245" t="s">
        <v>7867</v>
      </c>
      <c r="B245" t="str">
        <f t="shared" si="3"/>
        <v> 19026_IW-P2-1</v>
      </c>
      <c r="C245">
        <v>202</v>
      </c>
      <c r="D245">
        <v>1</v>
      </c>
      <c r="E245" s="1">
        <v>43686.4100462963</v>
      </c>
      <c r="F245">
        <v>2430</v>
      </c>
      <c r="G245" s="7">
        <v>626</v>
      </c>
      <c r="H245" s="7">
        <v>31</v>
      </c>
      <c r="I245" s="7">
        <v>604</v>
      </c>
      <c r="J245" s="7">
        <v>33</v>
      </c>
      <c r="K245" s="7">
        <v>606</v>
      </c>
      <c r="L245" s="7">
        <v>34</v>
      </c>
      <c r="M245" s="7">
        <v>0</v>
      </c>
      <c r="N245" s="7">
        <v>0</v>
      </c>
      <c r="O245" s="7">
        <v>0</v>
      </c>
      <c r="P245" s="7">
        <v>0</v>
      </c>
      <c r="Q245">
        <v>130</v>
      </c>
      <c r="R245">
        <v>0</v>
      </c>
      <c r="S245">
        <v>0</v>
      </c>
      <c r="T245">
        <v>2</v>
      </c>
      <c r="U245" s="1">
        <v>43686.4100462963</v>
      </c>
      <c r="V245" s="10">
        <v>127.894736842105</v>
      </c>
    </row>
    <row r="246" spans="1:22">
      <c r="A246" t="s">
        <v>7867</v>
      </c>
      <c r="B246" t="str">
        <f t="shared" si="3"/>
        <v> 19026_IW-P2-1</v>
      </c>
      <c r="C246">
        <v>202</v>
      </c>
      <c r="D246">
        <v>1</v>
      </c>
      <c r="E246" s="1">
        <v>43686.4100462963</v>
      </c>
      <c r="F246">
        <v>2440</v>
      </c>
      <c r="G246" s="7">
        <v>628</v>
      </c>
      <c r="H246" s="7">
        <v>31</v>
      </c>
      <c r="I246" s="7">
        <v>617</v>
      </c>
      <c r="J246" s="7">
        <v>33</v>
      </c>
      <c r="K246" s="7">
        <v>601</v>
      </c>
      <c r="L246" s="7">
        <v>34</v>
      </c>
      <c r="M246" s="7">
        <v>0</v>
      </c>
      <c r="N246" s="7">
        <v>0</v>
      </c>
      <c r="O246" s="7">
        <v>0</v>
      </c>
      <c r="P246" s="7">
        <v>0</v>
      </c>
      <c r="Q246">
        <v>130</v>
      </c>
      <c r="R246">
        <v>0</v>
      </c>
      <c r="S246">
        <v>0</v>
      </c>
      <c r="T246">
        <v>2</v>
      </c>
      <c r="U246" s="1">
        <v>43686.4100462963</v>
      </c>
      <c r="V246" s="10">
        <v>128.421052631579</v>
      </c>
    </row>
    <row r="247" spans="1:22">
      <c r="A247" t="s">
        <v>7867</v>
      </c>
      <c r="B247" t="str">
        <f t="shared" si="3"/>
        <v> 19026_IW-P2-1</v>
      </c>
      <c r="C247">
        <v>202</v>
      </c>
      <c r="D247">
        <v>1</v>
      </c>
      <c r="E247" s="1">
        <v>43686.4100578704</v>
      </c>
      <c r="F247">
        <v>2450</v>
      </c>
      <c r="G247" s="7">
        <v>632</v>
      </c>
      <c r="H247" s="7">
        <v>31</v>
      </c>
      <c r="I247" s="7">
        <v>635</v>
      </c>
      <c r="J247" s="7">
        <v>33</v>
      </c>
      <c r="K247" s="7">
        <v>586</v>
      </c>
      <c r="L247" s="7">
        <v>34</v>
      </c>
      <c r="M247" s="7">
        <v>0</v>
      </c>
      <c r="N247" s="7">
        <v>0</v>
      </c>
      <c r="O247" s="7">
        <v>0</v>
      </c>
      <c r="P247" s="7">
        <v>0</v>
      </c>
      <c r="Q247">
        <v>130</v>
      </c>
      <c r="R247">
        <v>0</v>
      </c>
      <c r="S247">
        <v>0</v>
      </c>
      <c r="T247">
        <v>2</v>
      </c>
      <c r="U247" s="1">
        <v>43686.4100578704</v>
      </c>
      <c r="V247" s="10">
        <v>127.826086956522</v>
      </c>
    </row>
    <row r="248" spans="1:22">
      <c r="A248" t="s">
        <v>7867</v>
      </c>
      <c r="B248" t="str">
        <f t="shared" si="3"/>
        <v> 19026_IW-P2-1</v>
      </c>
      <c r="C248">
        <v>202</v>
      </c>
      <c r="D248">
        <v>1</v>
      </c>
      <c r="E248" s="1">
        <v>43686.4100578704</v>
      </c>
      <c r="F248">
        <v>2460</v>
      </c>
      <c r="G248" s="7">
        <v>628</v>
      </c>
      <c r="H248" s="7">
        <v>31</v>
      </c>
      <c r="I248" s="7">
        <v>633</v>
      </c>
      <c r="J248" s="7">
        <v>33</v>
      </c>
      <c r="K248" s="7">
        <v>583</v>
      </c>
      <c r="L248" s="7">
        <v>34</v>
      </c>
      <c r="M248" s="7">
        <v>0</v>
      </c>
      <c r="N248" s="7">
        <v>0</v>
      </c>
      <c r="O248" s="7">
        <v>0</v>
      </c>
      <c r="P248" s="7">
        <v>0</v>
      </c>
      <c r="Q248">
        <v>130</v>
      </c>
      <c r="R248">
        <v>0</v>
      </c>
      <c r="S248">
        <v>0</v>
      </c>
      <c r="T248">
        <v>2</v>
      </c>
      <c r="U248" s="1">
        <v>43686.4100578704</v>
      </c>
      <c r="V248" s="10">
        <v>128.347826086957</v>
      </c>
    </row>
    <row r="249" spans="1:22">
      <c r="A249" t="s">
        <v>7867</v>
      </c>
      <c r="B249" t="str">
        <f t="shared" si="3"/>
        <v> 19026_IW-P2-1</v>
      </c>
      <c r="C249">
        <v>202</v>
      </c>
      <c r="D249">
        <v>1</v>
      </c>
      <c r="E249" s="1">
        <v>43686.4100578704</v>
      </c>
      <c r="F249">
        <v>2470</v>
      </c>
      <c r="G249" s="7">
        <v>639</v>
      </c>
      <c r="H249" s="7">
        <v>31</v>
      </c>
      <c r="I249" s="7">
        <v>637</v>
      </c>
      <c r="J249" s="7">
        <v>33</v>
      </c>
      <c r="K249" s="7">
        <v>592</v>
      </c>
      <c r="L249" s="7">
        <v>34</v>
      </c>
      <c r="M249" s="7">
        <v>0</v>
      </c>
      <c r="N249" s="7">
        <v>0</v>
      </c>
      <c r="O249" s="7">
        <v>0</v>
      </c>
      <c r="P249" s="7">
        <v>0</v>
      </c>
      <c r="Q249">
        <v>130</v>
      </c>
      <c r="R249">
        <v>0</v>
      </c>
      <c r="S249">
        <v>0</v>
      </c>
      <c r="T249">
        <v>2</v>
      </c>
      <c r="U249" s="1">
        <v>43686.4100578704</v>
      </c>
      <c r="V249" s="10">
        <v>128.869565217391</v>
      </c>
    </row>
    <row r="250" spans="1:22">
      <c r="A250" t="s">
        <v>7867</v>
      </c>
      <c r="B250" t="str">
        <f t="shared" si="3"/>
        <v> 19026_IW-P2-1</v>
      </c>
      <c r="C250">
        <v>202</v>
      </c>
      <c r="D250">
        <v>1</v>
      </c>
      <c r="E250" s="1">
        <v>43686.4100694444</v>
      </c>
      <c r="F250">
        <v>2480</v>
      </c>
      <c r="G250" s="7">
        <v>627</v>
      </c>
      <c r="H250" s="7">
        <v>31</v>
      </c>
      <c r="I250" s="7">
        <v>650</v>
      </c>
      <c r="J250" s="7">
        <v>33</v>
      </c>
      <c r="K250" s="7">
        <v>601</v>
      </c>
      <c r="L250" s="7">
        <v>34</v>
      </c>
      <c r="M250" s="7">
        <v>0</v>
      </c>
      <c r="N250" s="7">
        <v>0</v>
      </c>
      <c r="O250" s="7">
        <v>0</v>
      </c>
      <c r="P250" s="7">
        <v>0</v>
      </c>
      <c r="Q250">
        <v>130</v>
      </c>
      <c r="R250">
        <v>0</v>
      </c>
      <c r="S250">
        <v>0</v>
      </c>
      <c r="T250">
        <v>2</v>
      </c>
      <c r="U250" s="1">
        <v>43686.4100694444</v>
      </c>
      <c r="V250" s="10">
        <v>128.275862068966</v>
      </c>
    </row>
    <row r="251" spans="1:22">
      <c r="A251" t="s">
        <v>7867</v>
      </c>
      <c r="B251" t="str">
        <f t="shared" si="3"/>
        <v> 19026_IW-P2-1</v>
      </c>
      <c r="C251">
        <v>202</v>
      </c>
      <c r="D251">
        <v>1</v>
      </c>
      <c r="E251" s="1">
        <v>43686.4100694444</v>
      </c>
      <c r="F251">
        <v>2490</v>
      </c>
      <c r="G251" s="7">
        <v>633</v>
      </c>
      <c r="H251" s="7">
        <v>31</v>
      </c>
      <c r="I251" s="7">
        <v>631</v>
      </c>
      <c r="J251" s="7">
        <v>33</v>
      </c>
      <c r="K251" s="7">
        <v>630</v>
      </c>
      <c r="L251" s="7">
        <v>34</v>
      </c>
      <c r="M251" s="7">
        <v>0</v>
      </c>
      <c r="N251" s="7">
        <v>0</v>
      </c>
      <c r="O251" s="7">
        <v>0</v>
      </c>
      <c r="P251" s="7">
        <v>0</v>
      </c>
      <c r="Q251">
        <v>130</v>
      </c>
      <c r="R251">
        <v>0</v>
      </c>
      <c r="S251">
        <v>0</v>
      </c>
      <c r="T251">
        <v>2</v>
      </c>
      <c r="U251" s="1">
        <v>43686.4100694444</v>
      </c>
      <c r="V251" s="10">
        <v>128.793103448276</v>
      </c>
    </row>
    <row r="252" spans="1:22">
      <c r="A252" t="s">
        <v>7867</v>
      </c>
      <c r="B252" t="str">
        <f t="shared" si="3"/>
        <v> 19026_IW-P2-1</v>
      </c>
      <c r="C252">
        <v>202</v>
      </c>
      <c r="D252">
        <v>1</v>
      </c>
      <c r="E252" s="1">
        <v>43686.4100810185</v>
      </c>
      <c r="F252">
        <v>2500</v>
      </c>
      <c r="G252" s="7">
        <v>623</v>
      </c>
      <c r="H252" s="7">
        <v>31</v>
      </c>
      <c r="I252" s="7">
        <v>624</v>
      </c>
      <c r="J252" s="7">
        <v>33</v>
      </c>
      <c r="K252" s="6">
        <v>635</v>
      </c>
      <c r="L252" s="7">
        <v>34</v>
      </c>
      <c r="M252" s="7">
        <v>0</v>
      </c>
      <c r="N252" s="7">
        <v>0</v>
      </c>
      <c r="O252" s="7">
        <v>0</v>
      </c>
      <c r="P252" s="7">
        <v>0</v>
      </c>
      <c r="Q252">
        <v>130</v>
      </c>
      <c r="R252">
        <v>0</v>
      </c>
      <c r="S252">
        <v>0</v>
      </c>
      <c r="T252">
        <v>2</v>
      </c>
      <c r="U252" s="1">
        <v>43686.4100810185</v>
      </c>
      <c r="V252" s="10">
        <v>128.205128205128</v>
      </c>
    </row>
    <row r="253" spans="1:22">
      <c r="A253" t="s">
        <v>7867</v>
      </c>
      <c r="B253" t="str">
        <f t="shared" si="3"/>
        <v> 19026_IW-P2-1</v>
      </c>
      <c r="C253">
        <v>202</v>
      </c>
      <c r="D253">
        <v>1</v>
      </c>
      <c r="E253" s="1">
        <v>43686.4100810185</v>
      </c>
      <c r="F253">
        <v>2510</v>
      </c>
      <c r="G253" s="7">
        <v>612</v>
      </c>
      <c r="H253" s="7">
        <v>31</v>
      </c>
      <c r="I253" s="7">
        <v>617</v>
      </c>
      <c r="J253" s="7">
        <v>33</v>
      </c>
      <c r="K253" s="6">
        <v>631</v>
      </c>
      <c r="L253" s="7">
        <v>35</v>
      </c>
      <c r="M253" s="7">
        <v>0</v>
      </c>
      <c r="N253" s="7">
        <v>0</v>
      </c>
      <c r="O253" s="7">
        <v>0</v>
      </c>
      <c r="P253" s="7">
        <v>0</v>
      </c>
      <c r="Q253">
        <v>130</v>
      </c>
      <c r="R253">
        <v>0</v>
      </c>
      <c r="S253">
        <v>0</v>
      </c>
      <c r="T253">
        <v>2</v>
      </c>
      <c r="U253" s="1">
        <v>43686.4100810185</v>
      </c>
      <c r="V253" s="10">
        <v>128.717948717949</v>
      </c>
    </row>
    <row r="254" spans="1:22">
      <c r="A254" t="s">
        <v>7867</v>
      </c>
      <c r="B254" t="str">
        <f t="shared" si="3"/>
        <v> 19026_IW-P2-1</v>
      </c>
      <c r="C254">
        <v>202</v>
      </c>
      <c r="D254">
        <v>1</v>
      </c>
      <c r="E254" s="1">
        <v>43686.4100925926</v>
      </c>
      <c r="F254">
        <v>2520</v>
      </c>
      <c r="G254" s="7">
        <v>609</v>
      </c>
      <c r="H254" s="7">
        <v>31</v>
      </c>
      <c r="I254" s="7">
        <v>613</v>
      </c>
      <c r="J254" s="7">
        <v>33</v>
      </c>
      <c r="K254" s="7">
        <v>624</v>
      </c>
      <c r="L254" s="7">
        <v>35</v>
      </c>
      <c r="M254" s="7">
        <v>0</v>
      </c>
      <c r="N254" s="7">
        <v>0</v>
      </c>
      <c r="O254" s="7">
        <v>0</v>
      </c>
      <c r="P254" s="7">
        <v>0</v>
      </c>
      <c r="Q254">
        <v>130</v>
      </c>
      <c r="R254">
        <v>0</v>
      </c>
      <c r="S254">
        <v>0</v>
      </c>
      <c r="T254">
        <v>2</v>
      </c>
      <c r="U254" s="1">
        <v>43686.4100925926</v>
      </c>
      <c r="V254" s="10">
        <v>128.135593220339</v>
      </c>
    </row>
    <row r="255" spans="1:22">
      <c r="A255" t="s">
        <v>7867</v>
      </c>
      <c r="B255" t="str">
        <f t="shared" si="3"/>
        <v> 19026_IW-P2-1</v>
      </c>
      <c r="C255">
        <v>202</v>
      </c>
      <c r="D255">
        <v>1</v>
      </c>
      <c r="E255" s="1">
        <v>43686.4100925926</v>
      </c>
      <c r="F255">
        <v>2530</v>
      </c>
      <c r="G255" s="7">
        <v>607</v>
      </c>
      <c r="H255" s="7">
        <v>31</v>
      </c>
      <c r="I255" s="7">
        <v>607</v>
      </c>
      <c r="J255" s="7">
        <v>33</v>
      </c>
      <c r="K255" s="7">
        <v>606</v>
      </c>
      <c r="L255" s="7">
        <v>35</v>
      </c>
      <c r="M255" s="7">
        <v>0</v>
      </c>
      <c r="N255" s="7">
        <v>0</v>
      </c>
      <c r="O255" s="7">
        <v>0</v>
      </c>
      <c r="P255" s="7">
        <v>0</v>
      </c>
      <c r="Q255">
        <v>130</v>
      </c>
      <c r="R255">
        <v>0</v>
      </c>
      <c r="S255">
        <v>0</v>
      </c>
      <c r="T255">
        <v>2</v>
      </c>
      <c r="U255" s="1">
        <v>43686.4100925926</v>
      </c>
      <c r="V255" s="10">
        <v>128.64406779661</v>
      </c>
    </row>
    <row r="256" spans="1:22">
      <c r="A256" t="s">
        <v>7867</v>
      </c>
      <c r="B256" t="str">
        <f t="shared" si="3"/>
        <v> 19026_IW-P2-1</v>
      </c>
      <c r="C256">
        <v>202</v>
      </c>
      <c r="D256">
        <v>1</v>
      </c>
      <c r="E256" s="1">
        <v>43686.4101041667</v>
      </c>
      <c r="F256">
        <v>2540</v>
      </c>
      <c r="G256" s="7">
        <v>610</v>
      </c>
      <c r="H256" s="7">
        <v>31</v>
      </c>
      <c r="I256" s="7">
        <v>606</v>
      </c>
      <c r="J256" s="7">
        <v>33</v>
      </c>
      <c r="K256" s="7">
        <v>598</v>
      </c>
      <c r="L256" s="7">
        <v>35</v>
      </c>
      <c r="M256" s="7">
        <v>0</v>
      </c>
      <c r="N256" s="7">
        <v>0</v>
      </c>
      <c r="O256" s="7">
        <v>0</v>
      </c>
      <c r="P256" s="7">
        <v>0</v>
      </c>
      <c r="Q256">
        <v>130</v>
      </c>
      <c r="R256">
        <v>0</v>
      </c>
      <c r="S256">
        <v>0</v>
      </c>
      <c r="T256">
        <v>2</v>
      </c>
      <c r="U256" s="1">
        <v>43686.4101041667</v>
      </c>
      <c r="V256" s="10">
        <v>128.067226890756</v>
      </c>
    </row>
    <row r="257" spans="1:22">
      <c r="A257" t="s">
        <v>7867</v>
      </c>
      <c r="B257" t="str">
        <f t="shared" si="3"/>
        <v> 19026_IW-P2-1</v>
      </c>
      <c r="C257">
        <v>202</v>
      </c>
      <c r="D257">
        <v>1</v>
      </c>
      <c r="E257" s="1">
        <v>43686.4101041667</v>
      </c>
      <c r="F257">
        <v>2550</v>
      </c>
      <c r="G257" s="7">
        <v>613</v>
      </c>
      <c r="H257" s="7">
        <v>31</v>
      </c>
      <c r="I257" s="7">
        <v>614</v>
      </c>
      <c r="J257" s="7">
        <v>33</v>
      </c>
      <c r="K257" s="7">
        <v>598</v>
      </c>
      <c r="L257" s="7">
        <v>35</v>
      </c>
      <c r="M257" s="7">
        <v>0</v>
      </c>
      <c r="N257" s="7">
        <v>0</v>
      </c>
      <c r="O257" s="7">
        <v>0</v>
      </c>
      <c r="P257" s="7">
        <v>0</v>
      </c>
      <c r="Q257">
        <v>130</v>
      </c>
      <c r="R257">
        <v>0</v>
      </c>
      <c r="S257">
        <v>0</v>
      </c>
      <c r="T257">
        <v>2</v>
      </c>
      <c r="U257" s="1">
        <v>43686.4101041667</v>
      </c>
      <c r="V257" s="10">
        <v>128.571428571429</v>
      </c>
    </row>
    <row r="258" spans="1:22">
      <c r="A258" t="s">
        <v>7867</v>
      </c>
      <c r="B258" t="str">
        <f t="shared" ref="B258:B321" si="4">" 19026_IW-P2-1"</f>
        <v> 19026_IW-P2-1</v>
      </c>
      <c r="C258">
        <v>202</v>
      </c>
      <c r="D258">
        <v>1</v>
      </c>
      <c r="E258" s="1">
        <v>43686.4101157407</v>
      </c>
      <c r="F258">
        <v>2560</v>
      </c>
      <c r="G258" s="7">
        <v>628</v>
      </c>
      <c r="H258" s="7">
        <v>31</v>
      </c>
      <c r="I258" s="7">
        <v>605</v>
      </c>
      <c r="J258" s="7">
        <v>33</v>
      </c>
      <c r="K258" s="7">
        <v>602</v>
      </c>
      <c r="L258" s="7">
        <v>35</v>
      </c>
      <c r="M258" s="7">
        <v>0</v>
      </c>
      <c r="N258" s="7">
        <v>0</v>
      </c>
      <c r="O258" s="7">
        <v>0</v>
      </c>
      <c r="P258" s="7">
        <v>0</v>
      </c>
      <c r="Q258">
        <v>130</v>
      </c>
      <c r="R258">
        <v>0</v>
      </c>
      <c r="S258">
        <v>0</v>
      </c>
      <c r="T258">
        <v>2</v>
      </c>
      <c r="U258" s="1">
        <v>43686.4101157407</v>
      </c>
      <c r="V258" s="10">
        <v>128</v>
      </c>
    </row>
    <row r="259" spans="1:22">
      <c r="A259" t="s">
        <v>7867</v>
      </c>
      <c r="B259" t="str">
        <f t="shared" si="4"/>
        <v> 19026_IW-P2-1</v>
      </c>
      <c r="C259">
        <v>202</v>
      </c>
      <c r="D259">
        <v>1</v>
      </c>
      <c r="E259" s="1">
        <v>43686.4101157407</v>
      </c>
      <c r="F259">
        <v>2570</v>
      </c>
      <c r="G259" s="7">
        <v>630</v>
      </c>
      <c r="H259" s="7">
        <v>31</v>
      </c>
      <c r="I259" s="7">
        <v>597</v>
      </c>
      <c r="J259" s="7">
        <v>33</v>
      </c>
      <c r="K259" s="7">
        <v>603</v>
      </c>
      <c r="L259" s="7">
        <v>35</v>
      </c>
      <c r="M259" s="7">
        <v>0</v>
      </c>
      <c r="N259" s="7">
        <v>0</v>
      </c>
      <c r="O259" s="7">
        <v>0</v>
      </c>
      <c r="P259" s="7">
        <v>0</v>
      </c>
      <c r="Q259">
        <v>130</v>
      </c>
      <c r="R259">
        <v>0</v>
      </c>
      <c r="S259">
        <v>0</v>
      </c>
      <c r="T259">
        <v>2</v>
      </c>
      <c r="U259" s="1">
        <v>43686.4101157407</v>
      </c>
      <c r="V259" s="10">
        <v>128.5</v>
      </c>
    </row>
    <row r="260" spans="1:22">
      <c r="A260" t="s">
        <v>7867</v>
      </c>
      <c r="B260" t="str">
        <f t="shared" si="4"/>
        <v> 19026_IW-P2-1</v>
      </c>
      <c r="C260">
        <v>202</v>
      </c>
      <c r="D260">
        <v>1</v>
      </c>
      <c r="E260" s="1">
        <v>43686.4101273148</v>
      </c>
      <c r="F260">
        <v>2580</v>
      </c>
      <c r="G260" s="7">
        <v>638</v>
      </c>
      <c r="H260" s="7">
        <v>31</v>
      </c>
      <c r="I260" s="7">
        <v>604</v>
      </c>
      <c r="J260" s="7">
        <v>33</v>
      </c>
      <c r="K260" s="7">
        <v>610</v>
      </c>
      <c r="L260" s="7">
        <v>35</v>
      </c>
      <c r="M260" s="7">
        <v>0</v>
      </c>
      <c r="N260" s="7">
        <v>0</v>
      </c>
      <c r="O260" s="7">
        <v>0</v>
      </c>
      <c r="P260" s="7">
        <v>0</v>
      </c>
      <c r="Q260">
        <v>130</v>
      </c>
      <c r="R260">
        <v>0</v>
      </c>
      <c r="S260">
        <v>0</v>
      </c>
      <c r="T260">
        <v>2</v>
      </c>
      <c r="U260" s="1">
        <v>43686.4101273148</v>
      </c>
      <c r="V260" s="10">
        <v>127.933884297521</v>
      </c>
    </row>
    <row r="261" spans="1:22">
      <c r="A261" t="s">
        <v>7867</v>
      </c>
      <c r="B261" t="str">
        <f t="shared" si="4"/>
        <v> 19026_IW-P2-1</v>
      </c>
      <c r="C261">
        <v>202</v>
      </c>
      <c r="D261">
        <v>1</v>
      </c>
      <c r="E261" s="1">
        <v>43686.4101273148</v>
      </c>
      <c r="F261">
        <v>2590</v>
      </c>
      <c r="G261" s="7">
        <v>628</v>
      </c>
      <c r="H261" s="7">
        <v>31</v>
      </c>
      <c r="I261" s="7">
        <v>604</v>
      </c>
      <c r="J261" s="7">
        <v>33</v>
      </c>
      <c r="K261" s="7">
        <v>606</v>
      </c>
      <c r="L261" s="7">
        <v>35</v>
      </c>
      <c r="M261" s="7">
        <v>0</v>
      </c>
      <c r="N261" s="7">
        <v>0</v>
      </c>
      <c r="O261" s="7">
        <v>0</v>
      </c>
      <c r="P261" s="7">
        <v>0</v>
      </c>
      <c r="Q261">
        <v>130</v>
      </c>
      <c r="R261">
        <v>0</v>
      </c>
      <c r="S261">
        <v>0</v>
      </c>
      <c r="T261">
        <v>2</v>
      </c>
      <c r="U261" s="1">
        <v>43686.4101273148</v>
      </c>
      <c r="V261" s="10">
        <v>128.429752066116</v>
      </c>
    </row>
    <row r="262" spans="1:22">
      <c r="A262" t="s">
        <v>7867</v>
      </c>
      <c r="B262" t="str">
        <f t="shared" si="4"/>
        <v> 19026_IW-P2-1</v>
      </c>
      <c r="C262">
        <v>202</v>
      </c>
      <c r="D262">
        <v>1</v>
      </c>
      <c r="E262" s="1">
        <v>43686.4101388889</v>
      </c>
      <c r="F262">
        <v>2600</v>
      </c>
      <c r="G262" s="7">
        <v>621</v>
      </c>
      <c r="H262" s="7">
        <v>31</v>
      </c>
      <c r="I262" s="7">
        <v>615</v>
      </c>
      <c r="J262" s="7">
        <v>33</v>
      </c>
      <c r="K262" s="7">
        <v>605</v>
      </c>
      <c r="L262" s="7">
        <v>35</v>
      </c>
      <c r="M262" s="7">
        <v>0</v>
      </c>
      <c r="N262" s="7">
        <v>0</v>
      </c>
      <c r="O262" s="7">
        <v>0</v>
      </c>
      <c r="P262" s="7">
        <v>0</v>
      </c>
      <c r="Q262">
        <v>130</v>
      </c>
      <c r="R262">
        <v>0</v>
      </c>
      <c r="S262">
        <v>0</v>
      </c>
      <c r="T262">
        <v>2</v>
      </c>
      <c r="U262" s="1">
        <v>43686.4101388889</v>
      </c>
      <c r="V262" s="10">
        <v>127.868852459016</v>
      </c>
    </row>
    <row r="263" spans="1:22">
      <c r="A263" t="s">
        <v>7867</v>
      </c>
      <c r="B263" t="str">
        <f t="shared" si="4"/>
        <v> 19026_IW-P2-1</v>
      </c>
      <c r="C263">
        <v>202</v>
      </c>
      <c r="D263">
        <v>1</v>
      </c>
      <c r="E263" s="1">
        <v>43686.4101388889</v>
      </c>
      <c r="F263">
        <v>2610</v>
      </c>
      <c r="G263" s="7">
        <v>614</v>
      </c>
      <c r="H263" s="7">
        <v>31</v>
      </c>
      <c r="I263" s="7">
        <v>629</v>
      </c>
      <c r="J263" s="7">
        <v>32</v>
      </c>
      <c r="K263" s="7">
        <v>601</v>
      </c>
      <c r="L263" s="7">
        <v>35</v>
      </c>
      <c r="M263" s="7">
        <v>0</v>
      </c>
      <c r="N263" s="7">
        <v>0</v>
      </c>
      <c r="O263" s="7">
        <v>0</v>
      </c>
      <c r="P263" s="7">
        <v>0</v>
      </c>
      <c r="Q263">
        <v>130</v>
      </c>
      <c r="R263">
        <v>0</v>
      </c>
      <c r="S263">
        <v>0</v>
      </c>
      <c r="T263">
        <v>2</v>
      </c>
      <c r="U263" s="1">
        <v>43686.4101388889</v>
      </c>
      <c r="V263" s="10">
        <v>128.360655737705</v>
      </c>
    </row>
    <row r="264" spans="1:22">
      <c r="A264" t="s">
        <v>7867</v>
      </c>
      <c r="B264" t="str">
        <f t="shared" si="4"/>
        <v> 19026_IW-P2-1</v>
      </c>
      <c r="C264">
        <v>202</v>
      </c>
      <c r="D264">
        <v>1</v>
      </c>
      <c r="E264" s="1">
        <v>43686.4101388889</v>
      </c>
      <c r="F264">
        <v>2620</v>
      </c>
      <c r="G264" s="7">
        <v>612</v>
      </c>
      <c r="H264" s="7">
        <v>31</v>
      </c>
      <c r="I264" s="7">
        <v>629</v>
      </c>
      <c r="J264" s="7">
        <v>32</v>
      </c>
      <c r="K264" s="7">
        <v>598</v>
      </c>
      <c r="L264" s="7">
        <v>35</v>
      </c>
      <c r="M264" s="7">
        <v>0</v>
      </c>
      <c r="N264" s="7">
        <v>0</v>
      </c>
      <c r="O264" s="7">
        <v>0</v>
      </c>
      <c r="P264" s="7">
        <v>0</v>
      </c>
      <c r="Q264">
        <v>130</v>
      </c>
      <c r="R264">
        <v>0</v>
      </c>
      <c r="S264">
        <v>0</v>
      </c>
      <c r="T264">
        <v>2</v>
      </c>
      <c r="U264" s="1">
        <v>43686.4101388889</v>
      </c>
      <c r="V264" s="10">
        <v>128.852459016393</v>
      </c>
    </row>
    <row r="265" spans="1:22">
      <c r="A265" t="s">
        <v>7867</v>
      </c>
      <c r="B265" t="str">
        <f t="shared" si="4"/>
        <v> 19026_IW-P2-1</v>
      </c>
      <c r="C265">
        <v>202</v>
      </c>
      <c r="D265">
        <v>1</v>
      </c>
      <c r="E265" s="1">
        <v>43686.410150463</v>
      </c>
      <c r="F265">
        <v>2630</v>
      </c>
      <c r="G265" s="7">
        <v>614</v>
      </c>
      <c r="H265" s="7">
        <v>31</v>
      </c>
      <c r="I265" s="7">
        <v>631</v>
      </c>
      <c r="J265" s="7">
        <v>32</v>
      </c>
      <c r="K265" s="7">
        <v>600</v>
      </c>
      <c r="L265" s="7">
        <v>35</v>
      </c>
      <c r="M265" s="7">
        <v>0</v>
      </c>
      <c r="N265" s="7">
        <v>0</v>
      </c>
      <c r="O265" s="7">
        <v>0</v>
      </c>
      <c r="P265" s="7">
        <v>0</v>
      </c>
      <c r="Q265">
        <v>130</v>
      </c>
      <c r="R265">
        <v>0</v>
      </c>
      <c r="S265">
        <v>0</v>
      </c>
      <c r="T265">
        <v>2</v>
      </c>
      <c r="U265" s="1">
        <v>43686.410150463</v>
      </c>
      <c r="V265" s="10">
        <v>128.292682926829</v>
      </c>
    </row>
    <row r="266" spans="1:22">
      <c r="A266" t="s">
        <v>7867</v>
      </c>
      <c r="B266" t="str">
        <f t="shared" si="4"/>
        <v> 19026_IW-P2-1</v>
      </c>
      <c r="C266">
        <v>202</v>
      </c>
      <c r="D266">
        <v>1</v>
      </c>
      <c r="E266" s="1">
        <v>43686.410150463</v>
      </c>
      <c r="F266">
        <v>2640</v>
      </c>
      <c r="G266" s="7">
        <v>628</v>
      </c>
      <c r="H266" s="7">
        <v>31</v>
      </c>
      <c r="I266" s="7">
        <v>611</v>
      </c>
      <c r="J266" s="7">
        <v>32</v>
      </c>
      <c r="K266" s="7">
        <v>599</v>
      </c>
      <c r="L266" s="7">
        <v>35</v>
      </c>
      <c r="M266" s="7">
        <v>0</v>
      </c>
      <c r="N266" s="7">
        <v>0</v>
      </c>
      <c r="O266" s="7">
        <v>0</v>
      </c>
      <c r="P266" s="7">
        <v>0</v>
      </c>
      <c r="Q266">
        <v>130</v>
      </c>
      <c r="R266">
        <v>0</v>
      </c>
      <c r="S266">
        <v>0</v>
      </c>
      <c r="T266">
        <v>2</v>
      </c>
      <c r="U266" s="1">
        <v>43686.410150463</v>
      </c>
      <c r="V266" s="10">
        <v>128.780487804878</v>
      </c>
    </row>
    <row r="267" spans="1:22">
      <c r="A267" t="s">
        <v>7867</v>
      </c>
      <c r="B267" t="str">
        <f t="shared" si="4"/>
        <v> 19026_IW-P2-1</v>
      </c>
      <c r="C267">
        <v>202</v>
      </c>
      <c r="D267">
        <v>1</v>
      </c>
      <c r="E267" s="1">
        <v>43686.410162037</v>
      </c>
      <c r="F267">
        <v>2650</v>
      </c>
      <c r="G267" s="7">
        <v>633</v>
      </c>
      <c r="H267" s="7">
        <v>31</v>
      </c>
      <c r="I267" s="7">
        <v>611</v>
      </c>
      <c r="J267" s="7">
        <v>32</v>
      </c>
      <c r="K267" s="7">
        <v>609</v>
      </c>
      <c r="L267" s="7">
        <v>34</v>
      </c>
      <c r="M267" s="7">
        <v>0</v>
      </c>
      <c r="N267" s="7">
        <v>0</v>
      </c>
      <c r="O267" s="7">
        <v>0</v>
      </c>
      <c r="P267" s="7">
        <v>0</v>
      </c>
      <c r="Q267">
        <v>130</v>
      </c>
      <c r="R267">
        <v>0</v>
      </c>
      <c r="S267">
        <v>0</v>
      </c>
      <c r="T267">
        <v>2</v>
      </c>
      <c r="U267" s="1">
        <v>43686.410162037</v>
      </c>
      <c r="V267" s="10">
        <v>128.225806451613</v>
      </c>
    </row>
    <row r="268" spans="1:22">
      <c r="A268" t="s">
        <v>7867</v>
      </c>
      <c r="B268" t="str">
        <f t="shared" si="4"/>
        <v> 19026_IW-P2-1</v>
      </c>
      <c r="C268">
        <v>202</v>
      </c>
      <c r="D268">
        <v>1</v>
      </c>
      <c r="E268" s="1">
        <v>43686.410162037</v>
      </c>
      <c r="F268">
        <v>2660</v>
      </c>
      <c r="G268" s="7">
        <v>632</v>
      </c>
      <c r="H268" s="7">
        <v>31</v>
      </c>
      <c r="I268" s="7">
        <v>622</v>
      </c>
      <c r="J268" s="7">
        <v>32</v>
      </c>
      <c r="K268" s="7">
        <v>606</v>
      </c>
      <c r="L268" s="7">
        <v>35</v>
      </c>
      <c r="M268" s="7">
        <v>0</v>
      </c>
      <c r="N268" s="7">
        <v>0</v>
      </c>
      <c r="O268" s="7">
        <v>0</v>
      </c>
      <c r="P268" s="7">
        <v>0</v>
      </c>
      <c r="Q268">
        <v>130</v>
      </c>
      <c r="R268">
        <v>0</v>
      </c>
      <c r="S268">
        <v>0</v>
      </c>
      <c r="T268">
        <v>2</v>
      </c>
      <c r="U268" s="1">
        <v>43686.410162037</v>
      </c>
      <c r="V268" s="10">
        <v>128.709677419355</v>
      </c>
    </row>
    <row r="269" spans="1:22">
      <c r="A269" t="s">
        <v>7867</v>
      </c>
      <c r="B269" t="str">
        <f t="shared" si="4"/>
        <v> 19026_IW-P2-1</v>
      </c>
      <c r="C269">
        <v>202</v>
      </c>
      <c r="D269">
        <v>1</v>
      </c>
      <c r="E269" s="1">
        <v>43686.4101736111</v>
      </c>
      <c r="F269">
        <v>2670</v>
      </c>
      <c r="G269" s="7">
        <v>618</v>
      </c>
      <c r="H269" s="7">
        <v>31</v>
      </c>
      <c r="I269" s="7">
        <v>619</v>
      </c>
      <c r="J269" s="7">
        <v>32</v>
      </c>
      <c r="K269" s="7">
        <v>606</v>
      </c>
      <c r="L269" s="7">
        <v>34</v>
      </c>
      <c r="M269" s="7">
        <v>0</v>
      </c>
      <c r="N269" s="7">
        <v>0</v>
      </c>
      <c r="O269" s="7">
        <v>0</v>
      </c>
      <c r="P269" s="7">
        <v>0</v>
      </c>
      <c r="Q269">
        <v>130</v>
      </c>
      <c r="R269">
        <v>0</v>
      </c>
      <c r="S269">
        <v>0</v>
      </c>
      <c r="T269">
        <v>2</v>
      </c>
      <c r="U269" s="1">
        <v>43686.4101736111</v>
      </c>
      <c r="V269" s="10">
        <v>128.16</v>
      </c>
    </row>
    <row r="270" spans="1:22">
      <c r="A270" t="s">
        <v>7867</v>
      </c>
      <c r="B270" t="str">
        <f t="shared" si="4"/>
        <v> 19026_IW-P2-1</v>
      </c>
      <c r="C270">
        <v>202</v>
      </c>
      <c r="D270">
        <v>1</v>
      </c>
      <c r="E270" s="1">
        <v>43686.4101736111</v>
      </c>
      <c r="F270">
        <v>2680</v>
      </c>
      <c r="G270" s="7">
        <v>602</v>
      </c>
      <c r="H270" s="7">
        <v>31</v>
      </c>
      <c r="I270" s="7">
        <v>619</v>
      </c>
      <c r="J270" s="7">
        <v>32</v>
      </c>
      <c r="K270" s="7">
        <v>605</v>
      </c>
      <c r="L270" s="7">
        <v>34</v>
      </c>
      <c r="M270" s="7">
        <v>0</v>
      </c>
      <c r="N270" s="7">
        <v>0</v>
      </c>
      <c r="O270" s="7">
        <v>0</v>
      </c>
      <c r="P270" s="7">
        <v>0</v>
      </c>
      <c r="Q270">
        <v>130</v>
      </c>
      <c r="R270">
        <v>0</v>
      </c>
      <c r="S270">
        <v>0</v>
      </c>
      <c r="T270">
        <v>2</v>
      </c>
      <c r="U270" s="1">
        <v>43686.4101736111</v>
      </c>
      <c r="V270" s="10">
        <v>128.64</v>
      </c>
    </row>
    <row r="271" spans="1:22">
      <c r="A271" t="s">
        <v>7867</v>
      </c>
      <c r="B271" t="str">
        <f t="shared" si="4"/>
        <v> 19026_IW-P2-1</v>
      </c>
      <c r="C271">
        <v>202</v>
      </c>
      <c r="D271">
        <v>1</v>
      </c>
      <c r="E271" s="1">
        <v>43686.4101851852</v>
      </c>
      <c r="F271">
        <v>2690</v>
      </c>
      <c r="G271" s="7">
        <v>600</v>
      </c>
      <c r="H271" s="7">
        <v>31</v>
      </c>
      <c r="I271" s="7">
        <v>611</v>
      </c>
      <c r="J271" s="7">
        <v>32</v>
      </c>
      <c r="K271" s="7">
        <v>603</v>
      </c>
      <c r="L271" s="7">
        <v>34</v>
      </c>
      <c r="M271" s="7">
        <v>0</v>
      </c>
      <c r="N271" s="7">
        <v>0</v>
      </c>
      <c r="O271" s="7">
        <v>0</v>
      </c>
      <c r="P271" s="7">
        <v>0</v>
      </c>
      <c r="Q271">
        <v>130</v>
      </c>
      <c r="R271">
        <v>0</v>
      </c>
      <c r="S271">
        <v>0</v>
      </c>
      <c r="T271">
        <v>2</v>
      </c>
      <c r="U271" s="1">
        <v>43686.4101851852</v>
      </c>
      <c r="V271" s="10">
        <v>128.095238095238</v>
      </c>
    </row>
    <row r="272" spans="1:22">
      <c r="A272" t="s">
        <v>7867</v>
      </c>
      <c r="B272" t="str">
        <f t="shared" si="4"/>
        <v> 19026_IW-P2-1</v>
      </c>
      <c r="C272">
        <v>202</v>
      </c>
      <c r="D272">
        <v>1</v>
      </c>
      <c r="E272" s="1">
        <v>43686.4101851852</v>
      </c>
      <c r="F272">
        <v>2700</v>
      </c>
      <c r="G272" s="7">
        <v>615</v>
      </c>
      <c r="H272" s="7">
        <v>31</v>
      </c>
      <c r="I272" s="7">
        <v>613</v>
      </c>
      <c r="J272" s="7">
        <v>32</v>
      </c>
      <c r="K272" s="7">
        <v>596</v>
      </c>
      <c r="L272" s="7">
        <v>34</v>
      </c>
      <c r="M272" s="7">
        <v>0</v>
      </c>
      <c r="N272" s="7">
        <v>0</v>
      </c>
      <c r="O272" s="7">
        <v>0</v>
      </c>
      <c r="P272" s="7">
        <v>0</v>
      </c>
      <c r="Q272">
        <v>130</v>
      </c>
      <c r="R272">
        <v>0</v>
      </c>
      <c r="S272">
        <v>0</v>
      </c>
      <c r="T272">
        <v>2</v>
      </c>
      <c r="U272" s="1">
        <v>43686.4101851852</v>
      </c>
      <c r="V272" s="10">
        <v>128.571428571429</v>
      </c>
    </row>
    <row r="273" spans="1:22">
      <c r="A273" t="s">
        <v>7867</v>
      </c>
      <c r="B273" t="str">
        <f t="shared" si="4"/>
        <v> 19026_IW-P2-1</v>
      </c>
      <c r="C273">
        <v>202</v>
      </c>
      <c r="D273">
        <v>1</v>
      </c>
      <c r="E273" s="1">
        <v>43686.4101967593</v>
      </c>
      <c r="F273">
        <v>2710</v>
      </c>
      <c r="G273" s="7">
        <v>639</v>
      </c>
      <c r="H273" s="7">
        <v>31</v>
      </c>
      <c r="I273" s="7">
        <v>615</v>
      </c>
      <c r="J273" s="7">
        <v>32</v>
      </c>
      <c r="K273" s="7">
        <v>573</v>
      </c>
      <c r="L273" s="7">
        <v>34</v>
      </c>
      <c r="M273" s="7">
        <v>0</v>
      </c>
      <c r="N273" s="7">
        <v>0</v>
      </c>
      <c r="O273" s="7">
        <v>0</v>
      </c>
      <c r="P273" s="7">
        <v>0</v>
      </c>
      <c r="Q273">
        <v>130</v>
      </c>
      <c r="R273">
        <v>0</v>
      </c>
      <c r="S273">
        <v>0</v>
      </c>
      <c r="T273">
        <v>2</v>
      </c>
      <c r="U273" s="1">
        <v>43686.4101967593</v>
      </c>
      <c r="V273" s="10">
        <v>128.031496062992</v>
      </c>
    </row>
    <row r="274" spans="1:22">
      <c r="A274" t="s">
        <v>7867</v>
      </c>
      <c r="B274" t="str">
        <f t="shared" si="4"/>
        <v> 19026_IW-P2-1</v>
      </c>
      <c r="C274">
        <v>202</v>
      </c>
      <c r="D274">
        <v>1</v>
      </c>
      <c r="E274" s="1">
        <v>43686.4101967593</v>
      </c>
      <c r="F274">
        <v>2720</v>
      </c>
      <c r="G274" s="7">
        <v>639</v>
      </c>
      <c r="H274" s="7">
        <v>31</v>
      </c>
      <c r="I274" s="7">
        <v>618</v>
      </c>
      <c r="J274" s="7">
        <v>32</v>
      </c>
      <c r="K274" s="7">
        <v>578</v>
      </c>
      <c r="L274" s="7">
        <v>34</v>
      </c>
      <c r="M274" s="7">
        <v>0</v>
      </c>
      <c r="N274" s="7">
        <v>0</v>
      </c>
      <c r="O274" s="7">
        <v>0</v>
      </c>
      <c r="P274" s="7">
        <v>0</v>
      </c>
      <c r="Q274">
        <v>130</v>
      </c>
      <c r="R274">
        <v>0</v>
      </c>
      <c r="S274">
        <v>0</v>
      </c>
      <c r="T274">
        <v>2</v>
      </c>
      <c r="U274" s="1">
        <v>43686.4101967593</v>
      </c>
      <c r="V274" s="10">
        <v>128.503937007874</v>
      </c>
    </row>
    <row r="275" spans="1:22">
      <c r="A275" t="s">
        <v>7867</v>
      </c>
      <c r="B275" t="str">
        <f t="shared" si="4"/>
        <v> 19026_IW-P2-1</v>
      </c>
      <c r="C275">
        <v>202</v>
      </c>
      <c r="D275">
        <v>1</v>
      </c>
      <c r="E275" s="1">
        <v>43686.4102083333</v>
      </c>
      <c r="F275">
        <v>2730</v>
      </c>
      <c r="G275" s="7">
        <v>635</v>
      </c>
      <c r="H275" s="7">
        <v>31</v>
      </c>
      <c r="I275" s="7">
        <v>616</v>
      </c>
      <c r="J275" s="7">
        <v>32</v>
      </c>
      <c r="K275" s="6">
        <v>566</v>
      </c>
      <c r="L275" s="7">
        <v>34</v>
      </c>
      <c r="M275" s="7">
        <v>0</v>
      </c>
      <c r="N275" s="7">
        <v>0</v>
      </c>
      <c r="O275" s="7">
        <v>0</v>
      </c>
      <c r="P275" s="7">
        <v>0</v>
      </c>
      <c r="Q275">
        <v>130</v>
      </c>
      <c r="R275">
        <v>0</v>
      </c>
      <c r="S275">
        <v>0</v>
      </c>
      <c r="T275">
        <v>2</v>
      </c>
      <c r="U275" s="1">
        <v>43686.4102083333</v>
      </c>
      <c r="V275" s="10">
        <v>127.96875</v>
      </c>
    </row>
    <row r="276" spans="1:22">
      <c r="A276" t="s">
        <v>7867</v>
      </c>
      <c r="B276" t="str">
        <f t="shared" si="4"/>
        <v> 19026_IW-P2-1</v>
      </c>
      <c r="C276">
        <v>202</v>
      </c>
      <c r="D276">
        <v>1</v>
      </c>
      <c r="E276" s="1">
        <v>43686.4102083333</v>
      </c>
      <c r="F276">
        <v>2740</v>
      </c>
      <c r="G276" s="7">
        <v>628</v>
      </c>
      <c r="H276" s="7">
        <v>31</v>
      </c>
      <c r="I276" s="7">
        <v>619</v>
      </c>
      <c r="J276" s="7">
        <v>32</v>
      </c>
      <c r="K276" s="7">
        <v>584</v>
      </c>
      <c r="L276" s="7">
        <v>34</v>
      </c>
      <c r="M276" s="7">
        <v>0</v>
      </c>
      <c r="N276" s="7">
        <v>0</v>
      </c>
      <c r="O276" s="7">
        <v>0</v>
      </c>
      <c r="P276" s="7">
        <v>0</v>
      </c>
      <c r="Q276">
        <v>130</v>
      </c>
      <c r="R276">
        <v>0</v>
      </c>
      <c r="S276">
        <v>0</v>
      </c>
      <c r="T276">
        <v>2</v>
      </c>
      <c r="U276" s="1">
        <v>43686.4102083333</v>
      </c>
      <c r="V276" s="10">
        <v>128.4375</v>
      </c>
    </row>
    <row r="277" spans="1:22">
      <c r="A277" t="s">
        <v>7867</v>
      </c>
      <c r="B277" t="str">
        <f t="shared" si="4"/>
        <v> 19026_IW-P2-1</v>
      </c>
      <c r="C277">
        <v>202</v>
      </c>
      <c r="D277">
        <v>1</v>
      </c>
      <c r="E277" s="1">
        <v>43686.4102199074</v>
      </c>
      <c r="F277">
        <v>2750</v>
      </c>
      <c r="G277" s="7">
        <v>623</v>
      </c>
      <c r="H277" s="7">
        <v>31</v>
      </c>
      <c r="I277" s="7">
        <v>619</v>
      </c>
      <c r="J277" s="7">
        <v>32</v>
      </c>
      <c r="K277" s="7">
        <v>607</v>
      </c>
      <c r="L277" s="7">
        <v>34</v>
      </c>
      <c r="M277" s="7">
        <v>0</v>
      </c>
      <c r="N277" s="7">
        <v>0</v>
      </c>
      <c r="O277" s="7">
        <v>0</v>
      </c>
      <c r="P277" s="7">
        <v>0</v>
      </c>
      <c r="Q277">
        <v>130</v>
      </c>
      <c r="R277">
        <v>0</v>
      </c>
      <c r="S277">
        <v>0</v>
      </c>
      <c r="T277">
        <v>2</v>
      </c>
      <c r="U277" s="1">
        <v>43686.4102199074</v>
      </c>
      <c r="V277" s="10">
        <v>127.906976744186</v>
      </c>
    </row>
    <row r="278" spans="1:22">
      <c r="A278" t="s">
        <v>7867</v>
      </c>
      <c r="B278" t="str">
        <f t="shared" si="4"/>
        <v> 19026_IW-P2-1</v>
      </c>
      <c r="C278">
        <v>202</v>
      </c>
      <c r="D278">
        <v>1</v>
      </c>
      <c r="E278" s="1">
        <v>43686.4102199074</v>
      </c>
      <c r="F278">
        <v>2760</v>
      </c>
      <c r="G278" s="7">
        <v>618</v>
      </c>
      <c r="H278" s="7">
        <v>32</v>
      </c>
      <c r="I278" s="7">
        <v>620</v>
      </c>
      <c r="J278" s="7">
        <v>32</v>
      </c>
      <c r="K278" s="7">
        <v>629</v>
      </c>
      <c r="L278" s="7">
        <v>34</v>
      </c>
      <c r="M278" s="7">
        <v>0</v>
      </c>
      <c r="N278" s="7">
        <v>0</v>
      </c>
      <c r="O278" s="7">
        <v>0</v>
      </c>
      <c r="P278" s="7">
        <v>0</v>
      </c>
      <c r="Q278">
        <v>130</v>
      </c>
      <c r="R278">
        <v>0</v>
      </c>
      <c r="S278">
        <v>0</v>
      </c>
      <c r="T278">
        <v>2</v>
      </c>
      <c r="U278" s="1">
        <v>43686.4102199074</v>
      </c>
      <c r="V278" s="10">
        <v>128.372093023256</v>
      </c>
    </row>
    <row r="279" spans="1:22">
      <c r="A279" t="s">
        <v>7867</v>
      </c>
      <c r="B279" t="str">
        <f t="shared" si="4"/>
        <v> 19026_IW-P2-1</v>
      </c>
      <c r="C279">
        <v>202</v>
      </c>
      <c r="D279">
        <v>1</v>
      </c>
      <c r="E279" s="1">
        <v>43686.4102199074</v>
      </c>
      <c r="F279">
        <v>2770</v>
      </c>
      <c r="G279" s="7">
        <v>613</v>
      </c>
      <c r="H279" s="7">
        <v>32</v>
      </c>
      <c r="I279" s="7">
        <v>630</v>
      </c>
      <c r="J279" s="7">
        <v>33</v>
      </c>
      <c r="K279" s="7">
        <v>607</v>
      </c>
      <c r="L279" s="7">
        <v>34</v>
      </c>
      <c r="M279" s="7">
        <v>0</v>
      </c>
      <c r="N279" s="7">
        <v>0</v>
      </c>
      <c r="O279" s="7">
        <v>0</v>
      </c>
      <c r="P279" s="7">
        <v>0</v>
      </c>
      <c r="Q279">
        <v>130</v>
      </c>
      <c r="R279">
        <v>0</v>
      </c>
      <c r="S279">
        <v>0</v>
      </c>
      <c r="T279">
        <v>2</v>
      </c>
      <c r="U279" s="1">
        <v>43686.4102199074</v>
      </c>
      <c r="V279" s="10">
        <v>128.837209302326</v>
      </c>
    </row>
    <row r="280" spans="1:22">
      <c r="A280" t="s">
        <v>7867</v>
      </c>
      <c r="B280" t="str">
        <f t="shared" si="4"/>
        <v> 19026_IW-P2-1</v>
      </c>
      <c r="C280">
        <v>202</v>
      </c>
      <c r="D280">
        <v>1</v>
      </c>
      <c r="E280" s="1">
        <v>43686.4102314815</v>
      </c>
      <c r="F280">
        <v>2780</v>
      </c>
      <c r="G280" s="7">
        <v>627</v>
      </c>
      <c r="H280" s="7">
        <v>31</v>
      </c>
      <c r="I280" s="7">
        <v>640</v>
      </c>
      <c r="J280" s="7">
        <v>32</v>
      </c>
      <c r="K280" s="6">
        <v>631</v>
      </c>
      <c r="L280" s="7">
        <v>34</v>
      </c>
      <c r="M280" s="7">
        <v>0</v>
      </c>
      <c r="N280" s="7">
        <v>0</v>
      </c>
      <c r="O280" s="7">
        <v>0</v>
      </c>
      <c r="P280" s="7">
        <v>0</v>
      </c>
      <c r="Q280">
        <v>130</v>
      </c>
      <c r="R280">
        <v>0</v>
      </c>
      <c r="S280">
        <v>0</v>
      </c>
      <c r="T280">
        <v>2</v>
      </c>
      <c r="U280" s="1">
        <v>43686.4102314815</v>
      </c>
      <c r="V280" s="10">
        <v>128.307692307692</v>
      </c>
    </row>
    <row r="281" spans="1:22">
      <c r="A281" t="s">
        <v>7867</v>
      </c>
      <c r="B281" t="str">
        <f t="shared" si="4"/>
        <v> 19026_IW-P2-1</v>
      </c>
      <c r="C281">
        <v>202</v>
      </c>
      <c r="D281">
        <v>1</v>
      </c>
      <c r="E281" s="1">
        <v>43686.4102314815</v>
      </c>
      <c r="F281">
        <v>2790</v>
      </c>
      <c r="G281" s="7">
        <v>633</v>
      </c>
      <c r="H281" s="7">
        <v>31</v>
      </c>
      <c r="I281" s="7">
        <v>629</v>
      </c>
      <c r="J281" s="7">
        <v>32</v>
      </c>
      <c r="K281" s="7">
        <v>614</v>
      </c>
      <c r="L281" s="7">
        <v>34</v>
      </c>
      <c r="M281" s="7">
        <v>0</v>
      </c>
      <c r="N281" s="7">
        <v>0</v>
      </c>
      <c r="O281" s="7">
        <v>0</v>
      </c>
      <c r="P281" s="7">
        <v>0</v>
      </c>
      <c r="Q281">
        <v>130</v>
      </c>
      <c r="R281">
        <v>0</v>
      </c>
      <c r="S281">
        <v>0</v>
      </c>
      <c r="T281">
        <v>2</v>
      </c>
      <c r="U281" s="1">
        <v>43686.4102314815</v>
      </c>
      <c r="V281" s="10">
        <v>128.769230769231</v>
      </c>
    </row>
    <row r="282" spans="1:22">
      <c r="A282" t="s">
        <v>7867</v>
      </c>
      <c r="B282" t="str">
        <f t="shared" si="4"/>
        <v> 19026_IW-P2-1</v>
      </c>
      <c r="C282">
        <v>202</v>
      </c>
      <c r="D282">
        <v>1</v>
      </c>
      <c r="E282" s="1">
        <v>43686.4102430556</v>
      </c>
      <c r="F282">
        <v>2800</v>
      </c>
      <c r="G282" s="7">
        <v>628</v>
      </c>
      <c r="H282" s="7">
        <v>31</v>
      </c>
      <c r="I282" s="7">
        <v>624</v>
      </c>
      <c r="J282" s="7">
        <v>32</v>
      </c>
      <c r="K282" s="7">
        <v>613</v>
      </c>
      <c r="L282" s="7">
        <v>35</v>
      </c>
      <c r="M282" s="7">
        <v>0</v>
      </c>
      <c r="N282" s="7">
        <v>0</v>
      </c>
      <c r="O282" s="7">
        <v>0</v>
      </c>
      <c r="P282" s="7">
        <v>0</v>
      </c>
      <c r="Q282">
        <v>130</v>
      </c>
      <c r="R282">
        <v>0</v>
      </c>
      <c r="S282">
        <v>0</v>
      </c>
      <c r="T282">
        <v>2</v>
      </c>
      <c r="U282" s="1">
        <v>43686.4102430556</v>
      </c>
      <c r="V282" s="10">
        <v>128.24427480916</v>
      </c>
    </row>
    <row r="283" spans="1:22">
      <c r="A283" t="s">
        <v>7867</v>
      </c>
      <c r="B283" t="str">
        <f t="shared" si="4"/>
        <v> 19026_IW-P2-1</v>
      </c>
      <c r="C283">
        <v>202</v>
      </c>
      <c r="D283">
        <v>1</v>
      </c>
      <c r="E283" s="1">
        <v>43686.4102430556</v>
      </c>
      <c r="F283">
        <v>2810</v>
      </c>
      <c r="G283" s="7">
        <v>621</v>
      </c>
      <c r="H283" s="7">
        <v>31</v>
      </c>
      <c r="I283" s="7">
        <v>618</v>
      </c>
      <c r="J283" s="7">
        <v>32</v>
      </c>
      <c r="K283" s="7">
        <v>603</v>
      </c>
      <c r="L283" s="7">
        <v>34</v>
      </c>
      <c r="M283" s="7">
        <v>0</v>
      </c>
      <c r="N283" s="7">
        <v>0</v>
      </c>
      <c r="O283" s="7">
        <v>0</v>
      </c>
      <c r="P283" s="7">
        <v>0</v>
      </c>
      <c r="Q283">
        <v>130</v>
      </c>
      <c r="R283">
        <v>0</v>
      </c>
      <c r="S283">
        <v>0</v>
      </c>
      <c r="T283">
        <v>2</v>
      </c>
      <c r="U283" s="1">
        <v>43686.4102430556</v>
      </c>
      <c r="V283" s="10">
        <v>128.702290076336</v>
      </c>
    </row>
    <row r="284" spans="1:22">
      <c r="A284" t="s">
        <v>7867</v>
      </c>
      <c r="B284" t="str">
        <f t="shared" si="4"/>
        <v> 19026_IW-P2-1</v>
      </c>
      <c r="C284">
        <v>202</v>
      </c>
      <c r="D284">
        <v>1</v>
      </c>
      <c r="E284" s="1">
        <v>43686.4102546296</v>
      </c>
      <c r="F284">
        <v>2820</v>
      </c>
      <c r="G284" s="7">
        <v>612</v>
      </c>
      <c r="H284" s="7">
        <v>31</v>
      </c>
      <c r="I284" s="7">
        <v>614</v>
      </c>
      <c r="J284" s="7">
        <v>33</v>
      </c>
      <c r="K284" s="7">
        <v>592</v>
      </c>
      <c r="L284" s="7">
        <v>35</v>
      </c>
      <c r="M284" s="7">
        <v>0</v>
      </c>
      <c r="N284" s="7">
        <v>0</v>
      </c>
      <c r="O284" s="7">
        <v>0</v>
      </c>
      <c r="P284" s="7">
        <v>0</v>
      </c>
      <c r="Q284">
        <v>130</v>
      </c>
      <c r="R284">
        <v>0</v>
      </c>
      <c r="S284">
        <v>0</v>
      </c>
      <c r="T284">
        <v>2</v>
      </c>
      <c r="U284" s="1">
        <v>43686.4102546296</v>
      </c>
      <c r="V284" s="10">
        <v>128.181818181818</v>
      </c>
    </row>
    <row r="285" spans="1:22">
      <c r="A285" t="s">
        <v>7867</v>
      </c>
      <c r="B285" t="str">
        <f t="shared" si="4"/>
        <v> 19026_IW-P2-1</v>
      </c>
      <c r="C285">
        <v>202</v>
      </c>
      <c r="D285">
        <v>1</v>
      </c>
      <c r="E285" s="1">
        <v>43686.4102546296</v>
      </c>
      <c r="F285">
        <v>2830</v>
      </c>
      <c r="G285" s="7">
        <v>606</v>
      </c>
      <c r="H285" s="7">
        <v>31</v>
      </c>
      <c r="I285" s="7">
        <v>618</v>
      </c>
      <c r="J285" s="7">
        <v>32</v>
      </c>
      <c r="K285" s="7">
        <v>591</v>
      </c>
      <c r="L285" s="7">
        <v>34</v>
      </c>
      <c r="M285" s="7">
        <v>0</v>
      </c>
      <c r="N285" s="7">
        <v>0</v>
      </c>
      <c r="O285" s="7">
        <v>0</v>
      </c>
      <c r="P285" s="7">
        <v>0</v>
      </c>
      <c r="Q285">
        <v>130</v>
      </c>
      <c r="R285">
        <v>0</v>
      </c>
      <c r="S285">
        <v>0</v>
      </c>
      <c r="T285">
        <v>2</v>
      </c>
      <c r="U285" s="1">
        <v>43686.4102546296</v>
      </c>
      <c r="V285" s="10">
        <v>128.636363636364</v>
      </c>
    </row>
    <row r="286" spans="1:22">
      <c r="A286" t="s">
        <v>7867</v>
      </c>
      <c r="B286" t="str">
        <f t="shared" si="4"/>
        <v> 19026_IW-P2-1</v>
      </c>
      <c r="C286">
        <v>202</v>
      </c>
      <c r="D286">
        <v>1</v>
      </c>
      <c r="E286" s="1">
        <v>43686.4102662037</v>
      </c>
      <c r="F286">
        <v>2840</v>
      </c>
      <c r="G286" s="7">
        <v>612</v>
      </c>
      <c r="H286" s="7">
        <v>31</v>
      </c>
      <c r="I286" s="7">
        <v>621</v>
      </c>
      <c r="J286" s="7">
        <v>33</v>
      </c>
      <c r="K286" s="7">
        <v>594</v>
      </c>
      <c r="L286" s="7">
        <v>34</v>
      </c>
      <c r="M286" s="7">
        <v>0</v>
      </c>
      <c r="N286" s="7">
        <v>0</v>
      </c>
      <c r="O286" s="7">
        <v>0</v>
      </c>
      <c r="P286" s="7">
        <v>0</v>
      </c>
      <c r="Q286">
        <v>130</v>
      </c>
      <c r="R286">
        <v>0</v>
      </c>
      <c r="S286">
        <v>0</v>
      </c>
      <c r="T286">
        <v>2</v>
      </c>
      <c r="U286" s="1">
        <v>43686.4102662037</v>
      </c>
      <c r="V286" s="10">
        <v>128.12030075188</v>
      </c>
    </row>
    <row r="287" spans="1:22">
      <c r="A287" t="s">
        <v>7867</v>
      </c>
      <c r="B287" t="str">
        <f t="shared" si="4"/>
        <v> 19026_IW-P2-1</v>
      </c>
      <c r="C287">
        <v>202</v>
      </c>
      <c r="D287">
        <v>1</v>
      </c>
      <c r="E287" s="1">
        <v>43686.4102662037</v>
      </c>
      <c r="F287">
        <v>2850</v>
      </c>
      <c r="G287" s="7">
        <v>612</v>
      </c>
      <c r="H287" s="7">
        <v>31</v>
      </c>
      <c r="I287" s="7">
        <v>625</v>
      </c>
      <c r="J287" s="7">
        <v>33</v>
      </c>
      <c r="K287" s="7">
        <v>607</v>
      </c>
      <c r="L287" s="7">
        <v>35</v>
      </c>
      <c r="M287" s="7">
        <v>0</v>
      </c>
      <c r="N287" s="7">
        <v>0</v>
      </c>
      <c r="O287" s="7">
        <v>0</v>
      </c>
      <c r="P287" s="7">
        <v>0</v>
      </c>
      <c r="Q287">
        <v>130</v>
      </c>
      <c r="R287">
        <v>0</v>
      </c>
      <c r="S287">
        <v>0</v>
      </c>
      <c r="T287">
        <v>2</v>
      </c>
      <c r="U287" s="1">
        <v>43686.4102662037</v>
      </c>
      <c r="V287" s="10">
        <v>128.571428571429</v>
      </c>
    </row>
    <row r="288" spans="1:22">
      <c r="A288" t="s">
        <v>7867</v>
      </c>
      <c r="B288" t="str">
        <f t="shared" si="4"/>
        <v> 19026_IW-P2-1</v>
      </c>
      <c r="C288">
        <v>202</v>
      </c>
      <c r="D288">
        <v>1</v>
      </c>
      <c r="E288" s="1">
        <v>43686.4102777778</v>
      </c>
      <c r="F288">
        <v>2860</v>
      </c>
      <c r="G288" s="7">
        <v>618</v>
      </c>
      <c r="H288" s="7">
        <v>31</v>
      </c>
      <c r="I288" s="7">
        <v>620</v>
      </c>
      <c r="J288" s="7">
        <v>33</v>
      </c>
      <c r="K288" s="7">
        <v>623</v>
      </c>
      <c r="L288" s="7">
        <v>35</v>
      </c>
      <c r="M288" s="7">
        <v>0</v>
      </c>
      <c r="N288" s="7">
        <v>0</v>
      </c>
      <c r="O288" s="7">
        <v>0</v>
      </c>
      <c r="P288" s="7">
        <v>0</v>
      </c>
      <c r="Q288">
        <v>130</v>
      </c>
      <c r="R288">
        <v>0</v>
      </c>
      <c r="S288">
        <v>0</v>
      </c>
      <c r="T288">
        <v>2</v>
      </c>
      <c r="U288" s="1">
        <v>43686.4102777778</v>
      </c>
      <c r="V288" s="10">
        <v>128.059701492537</v>
      </c>
    </row>
    <row r="289" spans="1:22">
      <c r="A289" t="s">
        <v>7867</v>
      </c>
      <c r="B289" t="str">
        <f t="shared" si="4"/>
        <v> 19026_IW-P2-1</v>
      </c>
      <c r="C289">
        <v>202</v>
      </c>
      <c r="D289">
        <v>1</v>
      </c>
      <c r="E289" s="1">
        <v>43686.4102777778</v>
      </c>
      <c r="F289">
        <v>2870</v>
      </c>
      <c r="G289" s="7">
        <v>627</v>
      </c>
      <c r="H289" s="7">
        <v>31</v>
      </c>
      <c r="I289" s="7">
        <v>621</v>
      </c>
      <c r="J289" s="7">
        <v>33</v>
      </c>
      <c r="K289" s="6">
        <v>631</v>
      </c>
      <c r="L289" s="7">
        <v>35</v>
      </c>
      <c r="M289" s="7">
        <v>0</v>
      </c>
      <c r="N289" s="7">
        <v>0</v>
      </c>
      <c r="O289" s="7">
        <v>0</v>
      </c>
      <c r="P289" s="7">
        <v>0</v>
      </c>
      <c r="Q289">
        <v>130</v>
      </c>
      <c r="R289">
        <v>0</v>
      </c>
      <c r="S289">
        <v>0</v>
      </c>
      <c r="T289">
        <v>2</v>
      </c>
      <c r="U289" s="1">
        <v>43686.4102777778</v>
      </c>
      <c r="V289" s="10">
        <v>128.507462686567</v>
      </c>
    </row>
    <row r="290" spans="1:22">
      <c r="A290" t="s">
        <v>7867</v>
      </c>
      <c r="B290" t="str">
        <f t="shared" si="4"/>
        <v> 19026_IW-P2-1</v>
      </c>
      <c r="C290">
        <v>202</v>
      </c>
      <c r="D290">
        <v>1</v>
      </c>
      <c r="E290" s="1">
        <v>43686.4102893519</v>
      </c>
      <c r="F290">
        <v>2880</v>
      </c>
      <c r="G290" s="7">
        <v>619</v>
      </c>
      <c r="H290" s="7">
        <v>31</v>
      </c>
      <c r="I290" s="7">
        <v>618</v>
      </c>
      <c r="J290" s="7">
        <v>33</v>
      </c>
      <c r="K290" s="7">
        <v>613</v>
      </c>
      <c r="L290" s="7">
        <v>35</v>
      </c>
      <c r="M290" s="7">
        <v>0</v>
      </c>
      <c r="N290" s="7">
        <v>0</v>
      </c>
      <c r="O290" s="7">
        <v>0</v>
      </c>
      <c r="P290" s="7">
        <v>0</v>
      </c>
      <c r="Q290">
        <v>130</v>
      </c>
      <c r="R290">
        <v>0</v>
      </c>
      <c r="S290">
        <v>0</v>
      </c>
      <c r="T290">
        <v>2</v>
      </c>
      <c r="U290" s="1">
        <v>43686.4102893519</v>
      </c>
      <c r="V290" s="10">
        <v>128</v>
      </c>
    </row>
    <row r="291" spans="1:22">
      <c r="A291" t="s">
        <v>7867</v>
      </c>
      <c r="B291" t="str">
        <f t="shared" si="4"/>
        <v> 19026_IW-P2-1</v>
      </c>
      <c r="C291">
        <v>202</v>
      </c>
      <c r="D291">
        <v>1</v>
      </c>
      <c r="E291" s="1">
        <v>43686.4102893519</v>
      </c>
      <c r="F291">
        <v>2890</v>
      </c>
      <c r="G291" s="7">
        <v>616</v>
      </c>
      <c r="H291" s="7">
        <v>31</v>
      </c>
      <c r="I291" s="7">
        <v>613</v>
      </c>
      <c r="J291" s="7">
        <v>33</v>
      </c>
      <c r="K291" s="7">
        <v>595</v>
      </c>
      <c r="L291" s="7">
        <v>35</v>
      </c>
      <c r="M291" s="7">
        <v>0</v>
      </c>
      <c r="N291" s="7">
        <v>0</v>
      </c>
      <c r="O291" s="7">
        <v>0</v>
      </c>
      <c r="P291" s="7">
        <v>0</v>
      </c>
      <c r="Q291">
        <v>130</v>
      </c>
      <c r="R291">
        <v>0</v>
      </c>
      <c r="S291">
        <v>0</v>
      </c>
      <c r="T291">
        <v>2</v>
      </c>
      <c r="U291" s="1">
        <v>43686.4102893519</v>
      </c>
      <c r="V291" s="10">
        <v>128.444444444444</v>
      </c>
    </row>
    <row r="292" spans="1:22">
      <c r="A292" t="s">
        <v>7867</v>
      </c>
      <c r="B292" t="str">
        <f t="shared" si="4"/>
        <v> 19026_IW-P2-1</v>
      </c>
      <c r="C292">
        <v>202</v>
      </c>
      <c r="D292">
        <v>1</v>
      </c>
      <c r="E292" s="1">
        <v>43686.4103009259</v>
      </c>
      <c r="F292">
        <v>2900</v>
      </c>
      <c r="G292" s="7">
        <v>613</v>
      </c>
      <c r="H292" s="6">
        <v>30</v>
      </c>
      <c r="I292" s="7">
        <v>615</v>
      </c>
      <c r="J292" s="7">
        <v>32</v>
      </c>
      <c r="K292" s="7">
        <v>594</v>
      </c>
      <c r="L292" s="7">
        <v>34</v>
      </c>
      <c r="M292" s="7">
        <v>0</v>
      </c>
      <c r="N292" s="7">
        <v>0</v>
      </c>
      <c r="O292" s="7">
        <v>0</v>
      </c>
      <c r="P292" s="7">
        <v>0</v>
      </c>
      <c r="Q292">
        <v>130</v>
      </c>
      <c r="R292">
        <v>0</v>
      </c>
      <c r="S292">
        <v>0</v>
      </c>
      <c r="T292">
        <v>2</v>
      </c>
      <c r="U292" s="1">
        <v>43686.4103009259</v>
      </c>
      <c r="V292" s="10">
        <v>127.941176470588</v>
      </c>
    </row>
    <row r="293" spans="1:22">
      <c r="A293" t="s">
        <v>7867</v>
      </c>
      <c r="B293" t="str">
        <f t="shared" si="4"/>
        <v> 19026_IW-P2-1</v>
      </c>
      <c r="C293">
        <v>202</v>
      </c>
      <c r="D293">
        <v>1</v>
      </c>
      <c r="E293" s="1">
        <v>43686.4103009259</v>
      </c>
      <c r="F293">
        <v>2910</v>
      </c>
      <c r="G293" s="7">
        <v>609</v>
      </c>
      <c r="H293" s="7">
        <v>31</v>
      </c>
      <c r="I293" s="7">
        <v>618</v>
      </c>
      <c r="J293" s="7">
        <v>32</v>
      </c>
      <c r="K293" s="7">
        <v>585</v>
      </c>
      <c r="L293" s="7">
        <v>34</v>
      </c>
      <c r="M293" s="7">
        <v>0</v>
      </c>
      <c r="N293" s="7">
        <v>0</v>
      </c>
      <c r="O293" s="7">
        <v>0</v>
      </c>
      <c r="P293" s="7">
        <v>0</v>
      </c>
      <c r="Q293">
        <v>130</v>
      </c>
      <c r="R293">
        <v>0</v>
      </c>
      <c r="S293">
        <v>0</v>
      </c>
      <c r="T293">
        <v>2</v>
      </c>
      <c r="U293" s="1">
        <v>43686.4103009259</v>
      </c>
      <c r="V293" s="10">
        <v>128.382352941176</v>
      </c>
    </row>
    <row r="294" spans="1:22">
      <c r="A294" t="s">
        <v>7867</v>
      </c>
      <c r="B294" t="str">
        <f t="shared" si="4"/>
        <v> 19026_IW-P2-1</v>
      </c>
      <c r="C294">
        <v>202</v>
      </c>
      <c r="D294">
        <v>1</v>
      </c>
      <c r="E294" s="1">
        <v>43686.4103125</v>
      </c>
      <c r="F294">
        <v>2920</v>
      </c>
      <c r="G294" s="7">
        <v>610</v>
      </c>
      <c r="H294" s="7">
        <v>31</v>
      </c>
      <c r="I294" s="7">
        <v>619</v>
      </c>
      <c r="J294" s="7">
        <v>32</v>
      </c>
      <c r="K294" s="7">
        <v>593</v>
      </c>
      <c r="L294" s="7">
        <v>34</v>
      </c>
      <c r="M294" s="7">
        <v>0</v>
      </c>
      <c r="N294" s="7">
        <v>0</v>
      </c>
      <c r="O294" s="7">
        <v>0</v>
      </c>
      <c r="P294" s="7">
        <v>0</v>
      </c>
      <c r="Q294">
        <v>130</v>
      </c>
      <c r="R294">
        <v>0</v>
      </c>
      <c r="S294">
        <v>0</v>
      </c>
      <c r="T294">
        <v>2</v>
      </c>
      <c r="U294" s="1">
        <v>43686.4103125</v>
      </c>
      <c r="V294" s="10">
        <v>127.883211678832</v>
      </c>
    </row>
    <row r="295" spans="1:22">
      <c r="A295" t="s">
        <v>7867</v>
      </c>
      <c r="B295" t="str">
        <f t="shared" si="4"/>
        <v> 19026_IW-P2-1</v>
      </c>
      <c r="C295">
        <v>202</v>
      </c>
      <c r="D295">
        <v>1</v>
      </c>
      <c r="E295" s="1">
        <v>43686.4103125</v>
      </c>
      <c r="F295">
        <v>2930</v>
      </c>
      <c r="G295" s="7">
        <v>616</v>
      </c>
      <c r="H295" s="7">
        <v>31</v>
      </c>
      <c r="I295" s="7">
        <v>630</v>
      </c>
      <c r="J295" s="7">
        <v>32</v>
      </c>
      <c r="K295" s="7">
        <v>625</v>
      </c>
      <c r="L295" s="7">
        <v>35</v>
      </c>
      <c r="M295" s="7">
        <v>0</v>
      </c>
      <c r="N295" s="7">
        <v>0</v>
      </c>
      <c r="O295" s="7">
        <v>0</v>
      </c>
      <c r="P295" s="7">
        <v>0</v>
      </c>
      <c r="Q295">
        <v>130</v>
      </c>
      <c r="R295">
        <v>0</v>
      </c>
      <c r="S295">
        <v>0</v>
      </c>
      <c r="T295">
        <v>2</v>
      </c>
      <c r="U295" s="1">
        <v>43686.4103125</v>
      </c>
      <c r="V295" s="10">
        <v>128.321167883212</v>
      </c>
    </row>
    <row r="296" spans="1:22">
      <c r="A296" t="s">
        <v>7867</v>
      </c>
      <c r="B296" t="str">
        <f t="shared" si="4"/>
        <v> 19026_IW-P2-1</v>
      </c>
      <c r="C296">
        <v>202</v>
      </c>
      <c r="D296">
        <v>1</v>
      </c>
      <c r="E296" s="1">
        <v>43686.4103125</v>
      </c>
      <c r="F296">
        <v>2940</v>
      </c>
      <c r="G296" s="7">
        <v>617</v>
      </c>
      <c r="H296" s="7">
        <v>31</v>
      </c>
      <c r="I296" s="7">
        <v>630</v>
      </c>
      <c r="J296" s="7">
        <v>32</v>
      </c>
      <c r="K296" s="7">
        <v>614</v>
      </c>
      <c r="L296" s="7">
        <v>35</v>
      </c>
      <c r="M296" s="7">
        <v>0</v>
      </c>
      <c r="N296" s="7">
        <v>0</v>
      </c>
      <c r="O296" s="7">
        <v>0</v>
      </c>
      <c r="P296" s="7">
        <v>0</v>
      </c>
      <c r="Q296">
        <v>130</v>
      </c>
      <c r="R296">
        <v>0</v>
      </c>
      <c r="S296">
        <v>0</v>
      </c>
      <c r="T296">
        <v>2</v>
      </c>
      <c r="U296" s="1">
        <v>43686.4103125</v>
      </c>
      <c r="V296" s="10">
        <v>128.759124087591</v>
      </c>
    </row>
    <row r="297" spans="1:22">
      <c r="A297" t="s">
        <v>7867</v>
      </c>
      <c r="B297" t="str">
        <f t="shared" si="4"/>
        <v> 19026_IW-P2-1</v>
      </c>
      <c r="C297">
        <v>202</v>
      </c>
      <c r="D297">
        <v>1</v>
      </c>
      <c r="E297" s="1">
        <v>43686.4103240741</v>
      </c>
      <c r="F297">
        <v>2950</v>
      </c>
      <c r="G297" s="7">
        <v>621</v>
      </c>
      <c r="H297" s="7">
        <v>31</v>
      </c>
      <c r="I297" s="7">
        <v>630</v>
      </c>
      <c r="J297" s="7">
        <v>32</v>
      </c>
      <c r="K297" s="7">
        <v>604</v>
      </c>
      <c r="L297" s="7">
        <v>35</v>
      </c>
      <c r="M297" s="7">
        <v>0</v>
      </c>
      <c r="N297" s="7">
        <v>0</v>
      </c>
      <c r="O297" s="7">
        <v>0</v>
      </c>
      <c r="P297" s="7">
        <v>0</v>
      </c>
      <c r="Q297">
        <v>130</v>
      </c>
      <c r="R297">
        <v>0</v>
      </c>
      <c r="S297">
        <v>0</v>
      </c>
      <c r="T297">
        <v>2</v>
      </c>
      <c r="U297" s="1">
        <v>43686.4103240741</v>
      </c>
      <c r="V297" s="10">
        <v>128.260869565217</v>
      </c>
    </row>
    <row r="298" spans="1:22">
      <c r="A298" t="s">
        <v>7867</v>
      </c>
      <c r="B298" t="str">
        <f t="shared" si="4"/>
        <v> 19026_IW-P2-1</v>
      </c>
      <c r="C298">
        <v>202</v>
      </c>
      <c r="D298">
        <v>1</v>
      </c>
      <c r="E298" s="1">
        <v>43686.4103240741</v>
      </c>
      <c r="F298">
        <v>2960</v>
      </c>
      <c r="G298" s="7">
        <v>619</v>
      </c>
      <c r="H298" s="7">
        <v>31</v>
      </c>
      <c r="I298" s="7">
        <v>627</v>
      </c>
      <c r="J298" s="7">
        <v>33</v>
      </c>
      <c r="K298" s="7">
        <v>608</v>
      </c>
      <c r="L298" s="7">
        <v>35</v>
      </c>
      <c r="M298" s="7">
        <v>0</v>
      </c>
      <c r="N298" s="7">
        <v>0</v>
      </c>
      <c r="O298" s="7">
        <v>0</v>
      </c>
      <c r="P298" s="7">
        <v>0</v>
      </c>
      <c r="Q298">
        <v>130</v>
      </c>
      <c r="R298">
        <v>0</v>
      </c>
      <c r="S298">
        <v>0</v>
      </c>
      <c r="T298">
        <v>2</v>
      </c>
      <c r="U298" s="1">
        <v>43686.4103240741</v>
      </c>
      <c r="V298" s="10">
        <v>128.695652173913</v>
      </c>
    </row>
    <row r="299" spans="1:22">
      <c r="A299" t="s">
        <v>7867</v>
      </c>
      <c r="B299" t="str">
        <f t="shared" si="4"/>
        <v> 19026_IW-P2-1</v>
      </c>
      <c r="C299">
        <v>202</v>
      </c>
      <c r="D299">
        <v>1</v>
      </c>
      <c r="E299" s="1">
        <v>43686.4103356482</v>
      </c>
      <c r="F299">
        <v>2970</v>
      </c>
      <c r="G299" s="7">
        <v>612</v>
      </c>
      <c r="H299" s="7">
        <v>31</v>
      </c>
      <c r="I299" s="7">
        <v>628</v>
      </c>
      <c r="J299" s="7">
        <v>33</v>
      </c>
      <c r="K299" s="7">
        <v>603</v>
      </c>
      <c r="L299" s="7">
        <v>35</v>
      </c>
      <c r="M299" s="7">
        <v>0</v>
      </c>
      <c r="N299" s="7">
        <v>0</v>
      </c>
      <c r="O299" s="7">
        <v>0</v>
      </c>
      <c r="P299" s="7">
        <v>0</v>
      </c>
      <c r="Q299">
        <v>130</v>
      </c>
      <c r="R299">
        <v>0</v>
      </c>
      <c r="S299">
        <v>0</v>
      </c>
      <c r="T299">
        <v>2</v>
      </c>
      <c r="U299" s="1">
        <v>43686.4103356482</v>
      </c>
      <c r="V299" s="10">
        <v>128.201438848921</v>
      </c>
    </row>
    <row r="300" spans="1:22">
      <c r="A300" t="s">
        <v>7867</v>
      </c>
      <c r="B300" t="str">
        <f t="shared" si="4"/>
        <v> 19026_IW-P2-1</v>
      </c>
      <c r="C300">
        <v>202</v>
      </c>
      <c r="D300">
        <v>1</v>
      </c>
      <c r="E300" s="1">
        <v>43686.4103356482</v>
      </c>
      <c r="F300">
        <v>2980</v>
      </c>
      <c r="G300" s="7">
        <v>606</v>
      </c>
      <c r="H300" s="7">
        <v>31</v>
      </c>
      <c r="I300" s="7">
        <v>625</v>
      </c>
      <c r="J300" s="7">
        <v>33</v>
      </c>
      <c r="K300" s="7">
        <v>609</v>
      </c>
      <c r="L300" s="7">
        <v>35</v>
      </c>
      <c r="M300" s="7">
        <v>0</v>
      </c>
      <c r="N300" s="7">
        <v>0</v>
      </c>
      <c r="O300" s="7">
        <v>0</v>
      </c>
      <c r="P300" s="7">
        <v>0</v>
      </c>
      <c r="Q300">
        <v>130</v>
      </c>
      <c r="R300">
        <v>0</v>
      </c>
      <c r="S300">
        <v>0</v>
      </c>
      <c r="T300">
        <v>2</v>
      </c>
      <c r="U300" s="1">
        <v>43686.4103356482</v>
      </c>
      <c r="V300" s="10">
        <v>128.63309352518</v>
      </c>
    </row>
    <row r="301" spans="1:22">
      <c r="A301" t="s">
        <v>7867</v>
      </c>
      <c r="B301" t="str">
        <f t="shared" si="4"/>
        <v> 19026_IW-P2-1</v>
      </c>
      <c r="C301">
        <v>202</v>
      </c>
      <c r="D301">
        <v>1</v>
      </c>
      <c r="E301" s="1">
        <v>43686.4103472222</v>
      </c>
      <c r="F301">
        <v>2990</v>
      </c>
      <c r="G301" s="7">
        <v>606</v>
      </c>
      <c r="H301" s="7">
        <v>31</v>
      </c>
      <c r="I301" s="7">
        <v>626</v>
      </c>
      <c r="J301" s="7">
        <v>33</v>
      </c>
      <c r="K301" s="7">
        <v>614</v>
      </c>
      <c r="L301" s="7">
        <v>35</v>
      </c>
      <c r="M301" s="7">
        <v>0</v>
      </c>
      <c r="N301" s="7">
        <v>0</v>
      </c>
      <c r="O301" s="7">
        <v>0</v>
      </c>
      <c r="P301" s="7">
        <v>0</v>
      </c>
      <c r="Q301">
        <v>130</v>
      </c>
      <c r="R301">
        <v>0</v>
      </c>
      <c r="S301">
        <v>0</v>
      </c>
      <c r="T301">
        <v>2</v>
      </c>
      <c r="U301" s="1">
        <v>43686.4103472222</v>
      </c>
      <c r="V301" s="10">
        <v>128.142857142857</v>
      </c>
    </row>
    <row r="302" spans="1:22">
      <c r="A302" t="s">
        <v>7867</v>
      </c>
      <c r="B302" t="str">
        <f t="shared" si="4"/>
        <v> 19026_IW-P2-1</v>
      </c>
      <c r="C302">
        <v>202</v>
      </c>
      <c r="D302">
        <v>1</v>
      </c>
      <c r="E302" s="1">
        <v>43686.4103472222</v>
      </c>
      <c r="F302">
        <v>3000</v>
      </c>
      <c r="G302" s="7">
        <v>603</v>
      </c>
      <c r="H302" s="7">
        <v>31</v>
      </c>
      <c r="I302" s="7">
        <v>619</v>
      </c>
      <c r="J302" s="7">
        <v>33</v>
      </c>
      <c r="K302" s="7">
        <v>599</v>
      </c>
      <c r="L302" s="7">
        <v>35</v>
      </c>
      <c r="M302" s="7">
        <v>0</v>
      </c>
      <c r="N302" s="7">
        <v>0</v>
      </c>
      <c r="O302" s="7">
        <v>0</v>
      </c>
      <c r="P302" s="7">
        <v>0</v>
      </c>
      <c r="Q302">
        <v>130</v>
      </c>
      <c r="R302">
        <v>0</v>
      </c>
      <c r="S302">
        <v>0</v>
      </c>
      <c r="T302">
        <v>2</v>
      </c>
      <c r="U302" s="1">
        <v>43686.4103472222</v>
      </c>
      <c r="V302" s="10">
        <v>128.571428571429</v>
      </c>
    </row>
    <row r="303" spans="1:22">
      <c r="A303" t="s">
        <v>7867</v>
      </c>
      <c r="B303" t="str">
        <f t="shared" si="4"/>
        <v> 19026_IW-P2-1</v>
      </c>
      <c r="C303">
        <v>202</v>
      </c>
      <c r="D303">
        <v>1</v>
      </c>
      <c r="E303" s="1">
        <v>43686.4103587963</v>
      </c>
      <c r="F303">
        <v>3010</v>
      </c>
      <c r="G303" s="7">
        <v>610</v>
      </c>
      <c r="H303" s="7">
        <v>31</v>
      </c>
      <c r="I303" s="7">
        <v>622</v>
      </c>
      <c r="J303" s="7">
        <v>33</v>
      </c>
      <c r="K303" s="7">
        <v>585</v>
      </c>
      <c r="L303" s="7">
        <v>35</v>
      </c>
      <c r="M303" s="7">
        <v>0</v>
      </c>
      <c r="N303" s="7">
        <v>0</v>
      </c>
      <c r="O303" s="7">
        <v>0</v>
      </c>
      <c r="P303" s="7">
        <v>0</v>
      </c>
      <c r="Q303">
        <v>130</v>
      </c>
      <c r="R303">
        <v>0</v>
      </c>
      <c r="S303">
        <v>0</v>
      </c>
      <c r="T303">
        <v>2</v>
      </c>
      <c r="U303" s="1">
        <v>43686.4103587963</v>
      </c>
      <c r="V303" s="10">
        <v>128.085106382979</v>
      </c>
    </row>
    <row r="304" spans="1:22">
      <c r="A304" t="s">
        <v>7867</v>
      </c>
      <c r="B304" t="str">
        <f t="shared" si="4"/>
        <v> 19026_IW-P2-1</v>
      </c>
      <c r="C304">
        <v>202</v>
      </c>
      <c r="D304">
        <v>1</v>
      </c>
      <c r="E304" s="1">
        <v>43686.4103587963</v>
      </c>
      <c r="F304">
        <v>3020</v>
      </c>
      <c r="G304" s="7">
        <v>617</v>
      </c>
      <c r="H304" s="7">
        <v>31</v>
      </c>
      <c r="I304" s="7">
        <v>616</v>
      </c>
      <c r="J304" s="7">
        <v>33</v>
      </c>
      <c r="K304" s="7">
        <v>575</v>
      </c>
      <c r="L304" s="7">
        <v>35</v>
      </c>
      <c r="M304" s="7">
        <v>0</v>
      </c>
      <c r="N304" s="7">
        <v>0</v>
      </c>
      <c r="O304" s="7">
        <v>0</v>
      </c>
      <c r="P304" s="7">
        <v>0</v>
      </c>
      <c r="Q304">
        <v>130</v>
      </c>
      <c r="R304">
        <v>0</v>
      </c>
      <c r="S304">
        <v>0</v>
      </c>
      <c r="T304">
        <v>2</v>
      </c>
      <c r="U304" s="1">
        <v>43686.4103587963</v>
      </c>
      <c r="V304" s="10">
        <v>128.510638297872</v>
      </c>
    </row>
    <row r="305" spans="1:22">
      <c r="A305" t="s">
        <v>7867</v>
      </c>
      <c r="B305" t="str">
        <f t="shared" si="4"/>
        <v> 19026_IW-P2-1</v>
      </c>
      <c r="C305">
        <v>202</v>
      </c>
      <c r="D305">
        <v>1</v>
      </c>
      <c r="E305" s="1">
        <v>43686.4103703704</v>
      </c>
      <c r="F305">
        <v>3030</v>
      </c>
      <c r="G305" s="7">
        <v>620</v>
      </c>
      <c r="H305" s="6">
        <v>30</v>
      </c>
      <c r="I305" s="7">
        <v>619</v>
      </c>
      <c r="J305" s="7">
        <v>32</v>
      </c>
      <c r="K305" s="7">
        <v>579</v>
      </c>
      <c r="L305" s="7">
        <v>35</v>
      </c>
      <c r="M305" s="7">
        <v>0</v>
      </c>
      <c r="N305" s="7">
        <v>0</v>
      </c>
      <c r="O305" s="7">
        <v>0</v>
      </c>
      <c r="P305" s="7">
        <v>0</v>
      </c>
      <c r="Q305">
        <v>130</v>
      </c>
      <c r="R305">
        <v>0</v>
      </c>
      <c r="S305">
        <v>0</v>
      </c>
      <c r="T305">
        <v>2</v>
      </c>
      <c r="U305" s="1">
        <v>43686.4103703704</v>
      </c>
      <c r="V305" s="10">
        <v>128.028169014085</v>
      </c>
    </row>
    <row r="306" spans="1:22">
      <c r="A306" t="s">
        <v>7867</v>
      </c>
      <c r="B306" t="str">
        <f t="shared" si="4"/>
        <v> 19026_IW-P2-1</v>
      </c>
      <c r="C306">
        <v>202</v>
      </c>
      <c r="D306">
        <v>1</v>
      </c>
      <c r="E306" s="1">
        <v>43686.4103703704</v>
      </c>
      <c r="F306">
        <v>3040</v>
      </c>
      <c r="G306" s="7">
        <v>611</v>
      </c>
      <c r="H306" s="7">
        <v>31</v>
      </c>
      <c r="I306" s="7">
        <v>631</v>
      </c>
      <c r="J306" s="7">
        <v>33</v>
      </c>
      <c r="K306" s="7">
        <v>593</v>
      </c>
      <c r="L306" s="7">
        <v>35</v>
      </c>
      <c r="M306" s="7">
        <v>0</v>
      </c>
      <c r="N306" s="7">
        <v>0</v>
      </c>
      <c r="O306" s="7">
        <v>0</v>
      </c>
      <c r="P306" s="7">
        <v>0</v>
      </c>
      <c r="Q306">
        <v>130</v>
      </c>
      <c r="R306">
        <v>0</v>
      </c>
      <c r="S306">
        <v>0</v>
      </c>
      <c r="T306">
        <v>2</v>
      </c>
      <c r="U306" s="1">
        <v>43686.4103703704</v>
      </c>
      <c r="V306" s="10">
        <v>128.450704225352</v>
      </c>
    </row>
    <row r="307" spans="1:22">
      <c r="A307" t="s">
        <v>7867</v>
      </c>
      <c r="B307" t="str">
        <f t="shared" si="4"/>
        <v> 19026_IW-P2-1</v>
      </c>
      <c r="C307">
        <v>202</v>
      </c>
      <c r="D307">
        <v>1</v>
      </c>
      <c r="E307" s="1">
        <v>43686.4103819444</v>
      </c>
      <c r="F307">
        <v>3050</v>
      </c>
      <c r="G307" s="7">
        <v>608</v>
      </c>
      <c r="H307" s="7">
        <v>31</v>
      </c>
      <c r="I307" s="7">
        <v>634</v>
      </c>
      <c r="J307" s="7">
        <v>32</v>
      </c>
      <c r="K307" s="7">
        <v>594</v>
      </c>
      <c r="L307" s="7">
        <v>35</v>
      </c>
      <c r="M307" s="7">
        <v>0</v>
      </c>
      <c r="N307" s="7">
        <v>0</v>
      </c>
      <c r="O307" s="7">
        <v>0</v>
      </c>
      <c r="P307" s="7">
        <v>0</v>
      </c>
      <c r="Q307">
        <v>130</v>
      </c>
      <c r="R307">
        <v>0</v>
      </c>
      <c r="S307">
        <v>0</v>
      </c>
      <c r="T307">
        <v>2</v>
      </c>
      <c r="U307" s="1">
        <v>43686.4103819444</v>
      </c>
      <c r="V307" s="10">
        <v>127.972027972028</v>
      </c>
    </row>
    <row r="308" spans="1:22">
      <c r="A308" t="s">
        <v>7867</v>
      </c>
      <c r="B308" t="str">
        <f t="shared" si="4"/>
        <v> 19026_IW-P2-1</v>
      </c>
      <c r="C308">
        <v>202</v>
      </c>
      <c r="D308">
        <v>1</v>
      </c>
      <c r="E308" s="1">
        <v>43686.4103819444</v>
      </c>
      <c r="F308">
        <v>3060</v>
      </c>
      <c r="G308" s="7">
        <v>599</v>
      </c>
      <c r="H308" s="7">
        <v>31</v>
      </c>
      <c r="I308" s="7">
        <v>634</v>
      </c>
      <c r="J308" s="7">
        <v>32</v>
      </c>
      <c r="K308" s="7">
        <v>602</v>
      </c>
      <c r="L308" s="7">
        <v>35</v>
      </c>
      <c r="M308" s="7">
        <v>0</v>
      </c>
      <c r="N308" s="7">
        <v>0</v>
      </c>
      <c r="O308" s="7">
        <v>0</v>
      </c>
      <c r="P308" s="7">
        <v>0</v>
      </c>
      <c r="Q308">
        <v>130</v>
      </c>
      <c r="R308">
        <v>0</v>
      </c>
      <c r="S308">
        <v>0</v>
      </c>
      <c r="T308">
        <v>2</v>
      </c>
      <c r="U308" s="1">
        <v>43686.4103819444</v>
      </c>
      <c r="V308" s="10">
        <v>128.391608391608</v>
      </c>
    </row>
    <row r="309" spans="1:22">
      <c r="A309" t="s">
        <v>7867</v>
      </c>
      <c r="B309" t="str">
        <f t="shared" si="4"/>
        <v> 19026_IW-P2-1</v>
      </c>
      <c r="C309">
        <v>202</v>
      </c>
      <c r="D309">
        <v>1</v>
      </c>
      <c r="E309" s="1">
        <v>43686.4103935185</v>
      </c>
      <c r="F309">
        <v>3070</v>
      </c>
      <c r="G309" s="7">
        <v>599</v>
      </c>
      <c r="H309" s="7">
        <v>31</v>
      </c>
      <c r="I309" s="7">
        <v>628</v>
      </c>
      <c r="J309" s="7">
        <v>32</v>
      </c>
      <c r="K309" s="7">
        <v>595</v>
      </c>
      <c r="L309" s="7">
        <v>35</v>
      </c>
      <c r="M309" s="7">
        <v>0</v>
      </c>
      <c r="N309" s="7">
        <v>0</v>
      </c>
      <c r="O309" s="7">
        <v>0</v>
      </c>
      <c r="P309" s="7">
        <v>0</v>
      </c>
      <c r="Q309">
        <v>130</v>
      </c>
      <c r="R309">
        <v>0</v>
      </c>
      <c r="S309">
        <v>0</v>
      </c>
      <c r="T309">
        <v>2</v>
      </c>
      <c r="U309" s="1">
        <v>43686.4103935185</v>
      </c>
      <c r="V309" s="10">
        <v>127.916666666667</v>
      </c>
    </row>
    <row r="310" spans="1:22">
      <c r="A310" t="s">
        <v>7867</v>
      </c>
      <c r="B310" t="str">
        <f t="shared" si="4"/>
        <v> 19026_IW-P2-1</v>
      </c>
      <c r="C310">
        <v>202</v>
      </c>
      <c r="D310">
        <v>1</v>
      </c>
      <c r="E310" s="1">
        <v>43686.4103935185</v>
      </c>
      <c r="F310">
        <v>3080</v>
      </c>
      <c r="G310" s="7">
        <v>609</v>
      </c>
      <c r="H310" s="7">
        <v>31</v>
      </c>
      <c r="I310" s="7">
        <v>617</v>
      </c>
      <c r="J310" s="7">
        <v>32</v>
      </c>
      <c r="K310" s="7">
        <v>591</v>
      </c>
      <c r="L310" s="7">
        <v>35</v>
      </c>
      <c r="M310" s="7">
        <v>0</v>
      </c>
      <c r="N310" s="7">
        <v>0</v>
      </c>
      <c r="O310" s="7">
        <v>0</v>
      </c>
      <c r="P310" s="7">
        <v>0</v>
      </c>
      <c r="Q310">
        <v>130</v>
      </c>
      <c r="R310">
        <v>0</v>
      </c>
      <c r="S310">
        <v>0</v>
      </c>
      <c r="T310">
        <v>2</v>
      </c>
      <c r="U310" s="1">
        <v>43686.4103935185</v>
      </c>
      <c r="V310" s="10">
        <v>128.333333333333</v>
      </c>
    </row>
    <row r="311" spans="1:22">
      <c r="A311" t="s">
        <v>7867</v>
      </c>
      <c r="B311" t="str">
        <f t="shared" si="4"/>
        <v> 19026_IW-P2-1</v>
      </c>
      <c r="C311">
        <v>202</v>
      </c>
      <c r="D311">
        <v>1</v>
      </c>
      <c r="E311" s="1">
        <v>43686.4103935185</v>
      </c>
      <c r="F311">
        <v>3090</v>
      </c>
      <c r="G311" s="7">
        <v>611</v>
      </c>
      <c r="H311" s="7">
        <v>31</v>
      </c>
      <c r="I311" s="7">
        <v>611</v>
      </c>
      <c r="J311" s="7">
        <v>33</v>
      </c>
      <c r="K311" s="7">
        <v>587</v>
      </c>
      <c r="L311" s="7">
        <v>35</v>
      </c>
      <c r="M311" s="7">
        <v>0</v>
      </c>
      <c r="N311" s="7">
        <v>0</v>
      </c>
      <c r="O311" s="7">
        <v>0</v>
      </c>
      <c r="P311" s="7">
        <v>0</v>
      </c>
      <c r="Q311">
        <v>130</v>
      </c>
      <c r="R311">
        <v>0</v>
      </c>
      <c r="S311">
        <v>0</v>
      </c>
      <c r="T311">
        <v>2</v>
      </c>
      <c r="U311" s="1">
        <v>43686.4103935185</v>
      </c>
      <c r="V311" s="10">
        <v>128.75</v>
      </c>
    </row>
    <row r="312" spans="1:22">
      <c r="A312" t="s">
        <v>7867</v>
      </c>
      <c r="B312" t="str">
        <f t="shared" si="4"/>
        <v> 19026_IW-P2-1</v>
      </c>
      <c r="C312">
        <v>202</v>
      </c>
      <c r="D312">
        <v>1</v>
      </c>
      <c r="E312" s="1">
        <v>43686.4104050926</v>
      </c>
      <c r="F312">
        <v>3100</v>
      </c>
      <c r="G312" s="7">
        <v>621</v>
      </c>
      <c r="H312" s="7">
        <v>31</v>
      </c>
      <c r="I312" s="7">
        <v>620</v>
      </c>
      <c r="J312" s="7">
        <v>33</v>
      </c>
      <c r="K312" s="7">
        <v>591</v>
      </c>
      <c r="L312" s="7">
        <v>35</v>
      </c>
      <c r="M312" s="7">
        <v>0</v>
      </c>
      <c r="N312" s="7">
        <v>0</v>
      </c>
      <c r="O312" s="7">
        <v>0</v>
      </c>
      <c r="P312" s="7">
        <v>0</v>
      </c>
      <c r="Q312">
        <v>130</v>
      </c>
      <c r="R312">
        <v>0</v>
      </c>
      <c r="S312">
        <v>0</v>
      </c>
      <c r="T312">
        <v>2</v>
      </c>
      <c r="U312" s="1">
        <v>43686.4104050926</v>
      </c>
      <c r="V312" s="10">
        <v>128.275862068966</v>
      </c>
    </row>
    <row r="313" spans="1:22">
      <c r="A313" t="s">
        <v>7867</v>
      </c>
      <c r="B313" t="str">
        <f t="shared" si="4"/>
        <v> 19026_IW-P2-1</v>
      </c>
      <c r="C313">
        <v>202</v>
      </c>
      <c r="D313">
        <v>1</v>
      </c>
      <c r="E313" s="1">
        <v>43686.4104050926</v>
      </c>
      <c r="F313">
        <v>3110</v>
      </c>
      <c r="G313" s="7">
        <v>618</v>
      </c>
      <c r="H313" s="7">
        <v>31</v>
      </c>
      <c r="I313" s="7">
        <v>622</v>
      </c>
      <c r="J313" s="7">
        <v>33</v>
      </c>
      <c r="K313" s="7">
        <v>589</v>
      </c>
      <c r="L313" s="7">
        <v>35</v>
      </c>
      <c r="M313" s="7">
        <v>0</v>
      </c>
      <c r="N313" s="7">
        <v>0</v>
      </c>
      <c r="O313" s="7">
        <v>0</v>
      </c>
      <c r="P313" s="7">
        <v>0</v>
      </c>
      <c r="Q313">
        <v>130</v>
      </c>
      <c r="R313">
        <v>0</v>
      </c>
      <c r="S313">
        <v>0</v>
      </c>
      <c r="T313">
        <v>2</v>
      </c>
      <c r="U313" s="1">
        <v>43686.4104050926</v>
      </c>
      <c r="V313" s="10">
        <v>128.689655172414</v>
      </c>
    </row>
    <row r="314" spans="1:22">
      <c r="A314" t="s">
        <v>7867</v>
      </c>
      <c r="B314" t="str">
        <f t="shared" si="4"/>
        <v> 19026_IW-P2-1</v>
      </c>
      <c r="C314">
        <v>202</v>
      </c>
      <c r="D314">
        <v>1</v>
      </c>
      <c r="E314" s="1">
        <v>43686.4104166667</v>
      </c>
      <c r="F314">
        <v>3120</v>
      </c>
      <c r="G314" s="7">
        <v>618</v>
      </c>
      <c r="H314" s="7">
        <v>31</v>
      </c>
      <c r="I314" s="7">
        <v>629</v>
      </c>
      <c r="J314" s="7">
        <v>33</v>
      </c>
      <c r="K314" s="7">
        <v>593</v>
      </c>
      <c r="L314" s="7">
        <v>35</v>
      </c>
      <c r="M314" s="7">
        <v>0</v>
      </c>
      <c r="N314" s="7">
        <v>0</v>
      </c>
      <c r="O314" s="7">
        <v>0</v>
      </c>
      <c r="P314" s="7">
        <v>0</v>
      </c>
      <c r="Q314">
        <v>130</v>
      </c>
      <c r="R314">
        <v>0</v>
      </c>
      <c r="S314">
        <v>0</v>
      </c>
      <c r="T314">
        <v>2</v>
      </c>
      <c r="U314" s="1">
        <v>43686.4104166667</v>
      </c>
      <c r="V314" s="10">
        <v>128.219178082192</v>
      </c>
    </row>
    <row r="315" spans="1:22">
      <c r="A315" t="s">
        <v>7867</v>
      </c>
      <c r="B315" t="str">
        <f t="shared" si="4"/>
        <v> 19026_IW-P2-1</v>
      </c>
      <c r="C315">
        <v>202</v>
      </c>
      <c r="D315">
        <v>1</v>
      </c>
      <c r="E315" s="1">
        <v>43686.4104166667</v>
      </c>
      <c r="F315">
        <v>3130</v>
      </c>
      <c r="G315" s="7">
        <v>602</v>
      </c>
      <c r="H315" s="7">
        <v>31</v>
      </c>
      <c r="I315" s="7">
        <v>617</v>
      </c>
      <c r="J315" s="7">
        <v>32</v>
      </c>
      <c r="K315" s="7">
        <v>602</v>
      </c>
      <c r="L315" s="7">
        <v>34</v>
      </c>
      <c r="M315" s="7">
        <v>0</v>
      </c>
      <c r="N315" s="7">
        <v>0</v>
      </c>
      <c r="O315" s="7">
        <v>0</v>
      </c>
      <c r="P315" s="7">
        <v>0</v>
      </c>
      <c r="Q315">
        <v>130</v>
      </c>
      <c r="R315">
        <v>0</v>
      </c>
      <c r="S315">
        <v>0</v>
      </c>
      <c r="T315">
        <v>2</v>
      </c>
      <c r="U315" s="1">
        <v>43686.4104166667</v>
      </c>
      <c r="V315" s="10">
        <v>128.630136986301</v>
      </c>
    </row>
    <row r="316" spans="1:22">
      <c r="A316" t="s">
        <v>7867</v>
      </c>
      <c r="B316" t="str">
        <f t="shared" si="4"/>
        <v> 19026_IW-P2-1</v>
      </c>
      <c r="C316">
        <v>202</v>
      </c>
      <c r="D316">
        <v>1</v>
      </c>
      <c r="E316" s="1">
        <v>43686.4104282407</v>
      </c>
      <c r="F316">
        <v>3140</v>
      </c>
      <c r="G316" s="7">
        <v>602</v>
      </c>
      <c r="H316" s="7">
        <v>31</v>
      </c>
      <c r="I316" s="7">
        <v>609</v>
      </c>
      <c r="J316" s="7">
        <v>32</v>
      </c>
      <c r="K316" s="7">
        <v>611</v>
      </c>
      <c r="L316" s="7">
        <v>35</v>
      </c>
      <c r="M316" s="7">
        <v>0</v>
      </c>
      <c r="N316" s="7">
        <v>0</v>
      </c>
      <c r="O316" s="7">
        <v>0</v>
      </c>
      <c r="P316" s="7">
        <v>0</v>
      </c>
      <c r="Q316">
        <v>130</v>
      </c>
      <c r="R316">
        <v>0</v>
      </c>
      <c r="S316">
        <v>0</v>
      </c>
      <c r="T316">
        <v>2</v>
      </c>
      <c r="U316" s="1">
        <v>43686.4104282407</v>
      </c>
      <c r="V316" s="10">
        <v>128.163265306122</v>
      </c>
    </row>
    <row r="317" spans="1:22">
      <c r="A317" t="s">
        <v>7867</v>
      </c>
      <c r="B317" t="str">
        <f t="shared" si="4"/>
        <v> 19026_IW-P2-1</v>
      </c>
      <c r="C317">
        <v>202</v>
      </c>
      <c r="D317">
        <v>1</v>
      </c>
      <c r="E317" s="1">
        <v>43686.4104282407</v>
      </c>
      <c r="F317">
        <v>3150</v>
      </c>
      <c r="G317" s="7">
        <v>594</v>
      </c>
      <c r="H317" s="7">
        <v>31</v>
      </c>
      <c r="I317" s="7">
        <v>603</v>
      </c>
      <c r="J317" s="7">
        <v>32</v>
      </c>
      <c r="K317" s="7">
        <v>620</v>
      </c>
      <c r="L317" s="7">
        <v>35</v>
      </c>
      <c r="M317" s="7">
        <v>0</v>
      </c>
      <c r="N317" s="7">
        <v>0</v>
      </c>
      <c r="O317" s="7">
        <v>0</v>
      </c>
      <c r="P317" s="7">
        <v>0</v>
      </c>
      <c r="Q317">
        <v>130</v>
      </c>
      <c r="R317">
        <v>0</v>
      </c>
      <c r="S317">
        <v>0</v>
      </c>
      <c r="T317">
        <v>2</v>
      </c>
      <c r="U317" s="1">
        <v>43686.4104282407</v>
      </c>
      <c r="V317" s="10">
        <v>128.571428571429</v>
      </c>
    </row>
    <row r="318" spans="1:22">
      <c r="A318" t="s">
        <v>7867</v>
      </c>
      <c r="B318" t="str">
        <f t="shared" si="4"/>
        <v> 19026_IW-P2-1</v>
      </c>
      <c r="C318">
        <v>202</v>
      </c>
      <c r="D318">
        <v>1</v>
      </c>
      <c r="E318" s="1">
        <v>43686.4104398148</v>
      </c>
      <c r="F318">
        <v>3160</v>
      </c>
      <c r="G318" s="7">
        <v>602</v>
      </c>
      <c r="H318" s="7">
        <v>31</v>
      </c>
      <c r="I318" s="7">
        <v>610</v>
      </c>
      <c r="J318" s="7">
        <v>32</v>
      </c>
      <c r="K318" s="7">
        <v>612</v>
      </c>
      <c r="L318" s="7">
        <v>35</v>
      </c>
      <c r="M318" s="7">
        <v>0</v>
      </c>
      <c r="N318" s="7">
        <v>0</v>
      </c>
      <c r="O318" s="7">
        <v>0</v>
      </c>
      <c r="P318" s="7">
        <v>0</v>
      </c>
      <c r="Q318">
        <v>130</v>
      </c>
      <c r="R318">
        <v>0</v>
      </c>
      <c r="S318">
        <v>0</v>
      </c>
      <c r="T318">
        <v>2</v>
      </c>
      <c r="U318" s="1">
        <v>43686.4104398148</v>
      </c>
      <c r="V318" s="10">
        <v>128.108108108108</v>
      </c>
    </row>
    <row r="319" spans="1:22">
      <c r="A319" t="s">
        <v>7867</v>
      </c>
      <c r="B319" t="str">
        <f t="shared" si="4"/>
        <v> 19026_IW-P2-1</v>
      </c>
      <c r="C319">
        <v>202</v>
      </c>
      <c r="D319">
        <v>1</v>
      </c>
      <c r="E319" s="1">
        <v>43686.4104398148</v>
      </c>
      <c r="F319">
        <v>3170</v>
      </c>
      <c r="G319" s="7">
        <v>619</v>
      </c>
      <c r="H319" s="7">
        <v>31</v>
      </c>
      <c r="I319" s="7">
        <v>617</v>
      </c>
      <c r="J319" s="7">
        <v>32</v>
      </c>
      <c r="K319" s="7">
        <v>609</v>
      </c>
      <c r="L319" s="7">
        <v>35</v>
      </c>
      <c r="M319" s="7">
        <v>0</v>
      </c>
      <c r="N319" s="7">
        <v>0</v>
      </c>
      <c r="O319" s="7">
        <v>0</v>
      </c>
      <c r="P319" s="7">
        <v>0</v>
      </c>
      <c r="Q319">
        <v>130</v>
      </c>
      <c r="R319">
        <v>0</v>
      </c>
      <c r="S319">
        <v>0</v>
      </c>
      <c r="T319">
        <v>2</v>
      </c>
      <c r="U319" s="1">
        <v>43686.4104398148</v>
      </c>
      <c r="V319" s="10">
        <v>128.513513513514</v>
      </c>
    </row>
    <row r="320" spans="1:22">
      <c r="A320" t="s">
        <v>7867</v>
      </c>
      <c r="B320" t="str">
        <f t="shared" si="4"/>
        <v> 19026_IW-P2-1</v>
      </c>
      <c r="C320">
        <v>202</v>
      </c>
      <c r="D320">
        <v>1</v>
      </c>
      <c r="E320" s="1">
        <v>43686.4104513889</v>
      </c>
      <c r="F320">
        <v>3180</v>
      </c>
      <c r="G320" s="7">
        <v>623</v>
      </c>
      <c r="H320" s="7">
        <v>31</v>
      </c>
      <c r="I320" s="7">
        <v>616</v>
      </c>
      <c r="J320" s="7">
        <v>32</v>
      </c>
      <c r="K320" s="7">
        <v>599</v>
      </c>
      <c r="L320" s="7">
        <v>35</v>
      </c>
      <c r="M320" s="7">
        <v>0</v>
      </c>
      <c r="N320" s="7">
        <v>0</v>
      </c>
      <c r="O320" s="7">
        <v>0</v>
      </c>
      <c r="P320" s="7">
        <v>0</v>
      </c>
      <c r="Q320">
        <v>130</v>
      </c>
      <c r="R320">
        <v>0</v>
      </c>
      <c r="S320">
        <v>0</v>
      </c>
      <c r="T320">
        <v>2</v>
      </c>
      <c r="U320" s="1">
        <v>43686.4104513889</v>
      </c>
      <c r="V320" s="10">
        <v>128.053691275168</v>
      </c>
    </row>
    <row r="321" spans="1:22">
      <c r="A321" t="s">
        <v>7867</v>
      </c>
      <c r="B321" t="str">
        <f t="shared" si="4"/>
        <v> 19026_IW-P2-1</v>
      </c>
      <c r="C321">
        <v>202</v>
      </c>
      <c r="D321">
        <v>1</v>
      </c>
      <c r="E321" s="1">
        <v>43686.4104513889</v>
      </c>
      <c r="F321">
        <v>3190</v>
      </c>
      <c r="G321" s="7">
        <v>624</v>
      </c>
      <c r="H321" s="7">
        <v>31</v>
      </c>
      <c r="I321" s="7">
        <v>618</v>
      </c>
      <c r="J321" s="7">
        <v>32</v>
      </c>
      <c r="K321" s="7">
        <v>590</v>
      </c>
      <c r="L321" s="7">
        <v>35</v>
      </c>
      <c r="M321" s="7">
        <v>0</v>
      </c>
      <c r="N321" s="7">
        <v>0</v>
      </c>
      <c r="O321" s="7">
        <v>0</v>
      </c>
      <c r="P321" s="7">
        <v>0</v>
      </c>
      <c r="Q321">
        <v>130</v>
      </c>
      <c r="R321">
        <v>0</v>
      </c>
      <c r="S321">
        <v>0</v>
      </c>
      <c r="T321">
        <v>2</v>
      </c>
      <c r="U321" s="1">
        <v>43686.4104513889</v>
      </c>
      <c r="V321" s="10">
        <v>128.456375838926</v>
      </c>
    </row>
    <row r="322" spans="1:22">
      <c r="A322" t="s">
        <v>7867</v>
      </c>
      <c r="B322" t="str">
        <f t="shared" ref="B322:B385" si="5">" 19026_IW-P2-1"</f>
        <v> 19026_IW-P2-1</v>
      </c>
      <c r="C322">
        <v>202</v>
      </c>
      <c r="D322">
        <v>1</v>
      </c>
      <c r="E322" s="1">
        <v>43686.410462963</v>
      </c>
      <c r="F322">
        <v>3200</v>
      </c>
      <c r="G322" s="7">
        <v>619</v>
      </c>
      <c r="H322" s="7">
        <v>31</v>
      </c>
      <c r="I322" s="7">
        <v>619</v>
      </c>
      <c r="J322" s="7">
        <v>32</v>
      </c>
      <c r="K322" s="7">
        <v>580</v>
      </c>
      <c r="L322" s="7">
        <v>35</v>
      </c>
      <c r="M322" s="7">
        <v>0</v>
      </c>
      <c r="N322" s="7">
        <v>0</v>
      </c>
      <c r="O322" s="7">
        <v>0</v>
      </c>
      <c r="P322" s="7">
        <v>0</v>
      </c>
      <c r="Q322">
        <v>130</v>
      </c>
      <c r="R322">
        <v>0</v>
      </c>
      <c r="S322">
        <v>0</v>
      </c>
      <c r="T322">
        <v>2</v>
      </c>
      <c r="U322" s="1">
        <v>43686.410462963</v>
      </c>
      <c r="V322" s="10">
        <v>128</v>
      </c>
    </row>
    <row r="323" spans="1:22">
      <c r="A323" t="s">
        <v>7867</v>
      </c>
      <c r="B323" t="str">
        <f t="shared" si="5"/>
        <v> 19026_IW-P2-1</v>
      </c>
      <c r="C323">
        <v>202</v>
      </c>
      <c r="D323">
        <v>1</v>
      </c>
      <c r="E323" s="1">
        <v>43686.410462963</v>
      </c>
      <c r="F323">
        <v>3210</v>
      </c>
      <c r="G323" s="7">
        <v>616</v>
      </c>
      <c r="H323" s="7">
        <v>31</v>
      </c>
      <c r="I323" s="7">
        <v>617</v>
      </c>
      <c r="J323" s="7">
        <v>32</v>
      </c>
      <c r="K323" s="7">
        <v>579</v>
      </c>
      <c r="L323" s="7">
        <v>35</v>
      </c>
      <c r="M323" s="7">
        <v>0</v>
      </c>
      <c r="N323" s="7">
        <v>0</v>
      </c>
      <c r="O323" s="7">
        <v>0</v>
      </c>
      <c r="P323" s="7">
        <v>0</v>
      </c>
      <c r="Q323">
        <v>130</v>
      </c>
      <c r="R323">
        <v>0</v>
      </c>
      <c r="S323">
        <v>0</v>
      </c>
      <c r="T323">
        <v>2</v>
      </c>
      <c r="U323" s="1">
        <v>43686.410462963</v>
      </c>
      <c r="V323" s="10">
        <v>128.4</v>
      </c>
    </row>
    <row r="324" spans="1:22">
      <c r="A324" t="s">
        <v>7867</v>
      </c>
      <c r="B324" t="str">
        <f t="shared" si="5"/>
        <v> 19026_IW-P2-1</v>
      </c>
      <c r="C324">
        <v>202</v>
      </c>
      <c r="D324">
        <v>1</v>
      </c>
      <c r="E324" s="1">
        <v>43686.410474537</v>
      </c>
      <c r="F324">
        <v>3220</v>
      </c>
      <c r="G324" s="7">
        <v>610</v>
      </c>
      <c r="H324" s="7">
        <v>31</v>
      </c>
      <c r="I324" s="7">
        <v>627</v>
      </c>
      <c r="J324" s="7">
        <v>32</v>
      </c>
      <c r="K324" s="7">
        <v>594</v>
      </c>
      <c r="L324" s="7">
        <v>35</v>
      </c>
      <c r="M324" s="7">
        <v>0</v>
      </c>
      <c r="N324" s="7">
        <v>0</v>
      </c>
      <c r="O324" s="7">
        <v>0</v>
      </c>
      <c r="P324" s="7">
        <v>0</v>
      </c>
      <c r="Q324">
        <v>130</v>
      </c>
      <c r="R324">
        <v>0</v>
      </c>
      <c r="S324">
        <v>0</v>
      </c>
      <c r="T324">
        <v>2</v>
      </c>
      <c r="U324" s="1">
        <v>43686.410474537</v>
      </c>
      <c r="V324" s="10">
        <v>127.94701986755</v>
      </c>
    </row>
    <row r="325" spans="1:22">
      <c r="A325" t="s">
        <v>7867</v>
      </c>
      <c r="B325" t="str">
        <f t="shared" si="5"/>
        <v> 19026_IW-P2-1</v>
      </c>
      <c r="C325">
        <v>202</v>
      </c>
      <c r="D325">
        <v>1</v>
      </c>
      <c r="E325" s="1">
        <v>43686.410474537</v>
      </c>
      <c r="F325">
        <v>3230</v>
      </c>
      <c r="G325" s="7">
        <v>617</v>
      </c>
      <c r="H325" s="7">
        <v>31</v>
      </c>
      <c r="I325" s="7">
        <v>635</v>
      </c>
      <c r="J325" s="7">
        <v>32</v>
      </c>
      <c r="K325" s="7">
        <v>593</v>
      </c>
      <c r="L325" s="7">
        <v>35</v>
      </c>
      <c r="M325" s="7">
        <v>0</v>
      </c>
      <c r="N325" s="7">
        <v>0</v>
      </c>
      <c r="O325" s="7">
        <v>0</v>
      </c>
      <c r="P325" s="7">
        <v>0</v>
      </c>
      <c r="Q325">
        <v>130</v>
      </c>
      <c r="R325">
        <v>0</v>
      </c>
      <c r="S325">
        <v>0</v>
      </c>
      <c r="T325">
        <v>2</v>
      </c>
      <c r="U325" s="1">
        <v>43686.410474537</v>
      </c>
      <c r="V325" s="10">
        <v>128.344370860927</v>
      </c>
    </row>
    <row r="326" spans="1:22">
      <c r="A326" t="s">
        <v>7867</v>
      </c>
      <c r="B326" t="str">
        <f t="shared" si="5"/>
        <v> 19026_IW-P2-1</v>
      </c>
      <c r="C326">
        <v>202</v>
      </c>
      <c r="D326">
        <v>1</v>
      </c>
      <c r="E326" s="1">
        <v>43686.410474537</v>
      </c>
      <c r="F326">
        <v>3240</v>
      </c>
      <c r="G326" s="7">
        <v>620</v>
      </c>
      <c r="H326" s="7">
        <v>31</v>
      </c>
      <c r="I326" s="7">
        <v>636</v>
      </c>
      <c r="J326" s="7">
        <v>32</v>
      </c>
      <c r="K326" s="7">
        <v>579</v>
      </c>
      <c r="L326" s="7">
        <v>35</v>
      </c>
      <c r="M326" s="7">
        <v>0</v>
      </c>
      <c r="N326" s="7">
        <v>0</v>
      </c>
      <c r="O326" s="7">
        <v>0</v>
      </c>
      <c r="P326" s="7">
        <v>0</v>
      </c>
      <c r="Q326">
        <v>130</v>
      </c>
      <c r="R326">
        <v>0</v>
      </c>
      <c r="S326">
        <v>0</v>
      </c>
      <c r="T326">
        <v>2</v>
      </c>
      <c r="U326" s="1">
        <v>43686.410474537</v>
      </c>
      <c r="V326" s="10">
        <v>128.741721854305</v>
      </c>
    </row>
    <row r="327" spans="1:22">
      <c r="A327" t="s">
        <v>7867</v>
      </c>
      <c r="B327" t="str">
        <f t="shared" si="5"/>
        <v> 19026_IW-P2-1</v>
      </c>
      <c r="C327">
        <v>202</v>
      </c>
      <c r="D327">
        <v>1</v>
      </c>
      <c r="E327" s="1">
        <v>43686.4104861111</v>
      </c>
      <c r="F327">
        <v>3250</v>
      </c>
      <c r="G327" s="7">
        <v>636</v>
      </c>
      <c r="H327" s="7">
        <v>31</v>
      </c>
      <c r="I327" s="7">
        <v>640</v>
      </c>
      <c r="J327" s="7">
        <v>33</v>
      </c>
      <c r="K327" s="7">
        <v>579</v>
      </c>
      <c r="L327" s="7">
        <v>35</v>
      </c>
      <c r="M327" s="7">
        <v>0</v>
      </c>
      <c r="N327" s="7">
        <v>0</v>
      </c>
      <c r="O327" s="7">
        <v>0</v>
      </c>
      <c r="P327" s="7">
        <v>0</v>
      </c>
      <c r="Q327">
        <v>130</v>
      </c>
      <c r="R327">
        <v>0</v>
      </c>
      <c r="S327">
        <v>0</v>
      </c>
      <c r="T327">
        <v>2</v>
      </c>
      <c r="U327" s="1">
        <v>43686.4104861111</v>
      </c>
      <c r="V327" s="10">
        <v>128.289473684211</v>
      </c>
    </row>
    <row r="328" spans="1:22">
      <c r="A328" t="s">
        <v>7867</v>
      </c>
      <c r="B328" t="str">
        <f t="shared" si="5"/>
        <v> 19026_IW-P2-1</v>
      </c>
      <c r="C328">
        <v>202</v>
      </c>
      <c r="D328">
        <v>1</v>
      </c>
      <c r="E328" s="1">
        <v>43686.4104861111</v>
      </c>
      <c r="F328">
        <v>3260</v>
      </c>
      <c r="G328" s="7">
        <v>632</v>
      </c>
      <c r="H328" s="7">
        <v>31</v>
      </c>
      <c r="I328" s="7">
        <v>640</v>
      </c>
      <c r="J328" s="7">
        <v>32</v>
      </c>
      <c r="K328" s="7">
        <v>579</v>
      </c>
      <c r="L328" s="7">
        <v>35</v>
      </c>
      <c r="M328" s="7">
        <v>0</v>
      </c>
      <c r="N328" s="7">
        <v>0</v>
      </c>
      <c r="O328" s="7">
        <v>0</v>
      </c>
      <c r="P328" s="7">
        <v>0</v>
      </c>
      <c r="Q328">
        <v>130</v>
      </c>
      <c r="R328">
        <v>0</v>
      </c>
      <c r="S328">
        <v>0</v>
      </c>
      <c r="T328">
        <v>2</v>
      </c>
      <c r="U328" s="1">
        <v>43686.4104861111</v>
      </c>
      <c r="V328" s="10">
        <v>128.684210526316</v>
      </c>
    </row>
    <row r="329" spans="1:22">
      <c r="A329" t="s">
        <v>7867</v>
      </c>
      <c r="B329" t="str">
        <f t="shared" si="5"/>
        <v> 19026_IW-P2-1</v>
      </c>
      <c r="C329">
        <v>202</v>
      </c>
      <c r="D329">
        <v>1</v>
      </c>
      <c r="E329" s="1">
        <v>43686.4104976852</v>
      </c>
      <c r="F329">
        <v>3270</v>
      </c>
      <c r="G329" s="7">
        <v>624</v>
      </c>
      <c r="H329" s="7">
        <v>31</v>
      </c>
      <c r="I329" s="7">
        <v>640</v>
      </c>
      <c r="J329" s="7">
        <v>32</v>
      </c>
      <c r="K329" s="7">
        <v>593</v>
      </c>
      <c r="L329" s="7">
        <v>35</v>
      </c>
      <c r="M329" s="7">
        <v>0</v>
      </c>
      <c r="N329" s="7">
        <v>0</v>
      </c>
      <c r="O329" s="7">
        <v>0</v>
      </c>
      <c r="P329" s="7">
        <v>0</v>
      </c>
      <c r="Q329">
        <v>130</v>
      </c>
      <c r="R329">
        <v>0</v>
      </c>
      <c r="S329">
        <v>0</v>
      </c>
      <c r="T329">
        <v>2</v>
      </c>
      <c r="U329" s="1">
        <v>43686.4104976852</v>
      </c>
      <c r="V329" s="10">
        <v>128.235294117647</v>
      </c>
    </row>
    <row r="330" spans="1:22">
      <c r="A330" t="s">
        <v>7867</v>
      </c>
      <c r="B330" t="str">
        <f t="shared" si="5"/>
        <v> 19026_IW-P2-1</v>
      </c>
      <c r="C330">
        <v>202</v>
      </c>
      <c r="D330">
        <v>1</v>
      </c>
      <c r="E330" s="1">
        <v>43686.4104976852</v>
      </c>
      <c r="F330">
        <v>3280</v>
      </c>
      <c r="G330" s="7">
        <v>607</v>
      </c>
      <c r="H330" s="7">
        <v>31</v>
      </c>
      <c r="I330" s="7">
        <v>642</v>
      </c>
      <c r="J330" s="7">
        <v>32</v>
      </c>
      <c r="K330" s="7">
        <v>590</v>
      </c>
      <c r="L330" s="7">
        <v>34</v>
      </c>
      <c r="M330" s="7">
        <v>0</v>
      </c>
      <c r="N330" s="7">
        <v>0</v>
      </c>
      <c r="O330" s="7">
        <v>0</v>
      </c>
      <c r="P330" s="7">
        <v>0</v>
      </c>
      <c r="Q330">
        <v>130</v>
      </c>
      <c r="R330">
        <v>0</v>
      </c>
      <c r="S330">
        <v>0</v>
      </c>
      <c r="T330">
        <v>2</v>
      </c>
      <c r="U330" s="1">
        <v>43686.4104976852</v>
      </c>
      <c r="V330" s="10">
        <v>128.627450980392</v>
      </c>
    </row>
    <row r="331" spans="1:22">
      <c r="A331" t="s">
        <v>7867</v>
      </c>
      <c r="B331" t="str">
        <f t="shared" si="5"/>
        <v> 19026_IW-P2-1</v>
      </c>
      <c r="C331">
        <v>202</v>
      </c>
      <c r="D331">
        <v>1</v>
      </c>
      <c r="E331" s="1">
        <v>43686.4105092593</v>
      </c>
      <c r="F331">
        <v>3290</v>
      </c>
      <c r="G331" s="7">
        <v>596</v>
      </c>
      <c r="H331" s="7">
        <v>31</v>
      </c>
      <c r="I331" s="7">
        <v>641</v>
      </c>
      <c r="J331" s="7">
        <v>32</v>
      </c>
      <c r="K331" s="7">
        <v>599</v>
      </c>
      <c r="L331" s="7">
        <v>35</v>
      </c>
      <c r="M331" s="7">
        <v>0</v>
      </c>
      <c r="N331" s="7">
        <v>0</v>
      </c>
      <c r="O331" s="7">
        <v>0</v>
      </c>
      <c r="P331" s="7">
        <v>0</v>
      </c>
      <c r="Q331">
        <v>130</v>
      </c>
      <c r="R331">
        <v>0</v>
      </c>
      <c r="S331">
        <v>0</v>
      </c>
      <c r="T331">
        <v>2</v>
      </c>
      <c r="U331" s="1">
        <v>43686.4105092593</v>
      </c>
      <c r="V331" s="10">
        <v>128.181818181818</v>
      </c>
    </row>
    <row r="332" spans="1:22">
      <c r="A332" t="s">
        <v>7867</v>
      </c>
      <c r="B332" t="str">
        <f t="shared" si="5"/>
        <v> 19026_IW-P2-1</v>
      </c>
      <c r="C332">
        <v>202</v>
      </c>
      <c r="D332">
        <v>1</v>
      </c>
      <c r="E332" s="1">
        <v>43686.4105092593</v>
      </c>
      <c r="F332">
        <v>3300</v>
      </c>
      <c r="G332" s="7">
        <v>597</v>
      </c>
      <c r="H332" s="7">
        <v>31</v>
      </c>
      <c r="I332" s="7">
        <v>620</v>
      </c>
      <c r="J332" s="7">
        <v>32</v>
      </c>
      <c r="K332" s="7">
        <v>592</v>
      </c>
      <c r="L332" s="7">
        <v>34</v>
      </c>
      <c r="M332" s="7">
        <v>0</v>
      </c>
      <c r="N332" s="7">
        <v>0</v>
      </c>
      <c r="O332" s="7">
        <v>0</v>
      </c>
      <c r="P332" s="7">
        <v>0</v>
      </c>
      <c r="Q332">
        <v>130</v>
      </c>
      <c r="R332">
        <v>0</v>
      </c>
      <c r="S332">
        <v>0</v>
      </c>
      <c r="T332">
        <v>2</v>
      </c>
      <c r="U332" s="1">
        <v>43686.4105092593</v>
      </c>
      <c r="V332" s="10">
        <v>128.571428571429</v>
      </c>
    </row>
    <row r="333" spans="1:22">
      <c r="A333" t="s">
        <v>7867</v>
      </c>
      <c r="B333" t="str">
        <f t="shared" si="5"/>
        <v> 19026_IW-P2-1</v>
      </c>
      <c r="C333">
        <v>202</v>
      </c>
      <c r="D333">
        <v>1</v>
      </c>
      <c r="E333" s="1">
        <v>43686.4105208333</v>
      </c>
      <c r="F333">
        <v>3310</v>
      </c>
      <c r="G333" s="7">
        <v>601</v>
      </c>
      <c r="H333" s="7">
        <v>31</v>
      </c>
      <c r="I333" s="7">
        <v>626</v>
      </c>
      <c r="J333" s="7">
        <v>32</v>
      </c>
      <c r="K333" s="7">
        <v>592</v>
      </c>
      <c r="L333" s="7">
        <v>35</v>
      </c>
      <c r="M333" s="7">
        <v>0</v>
      </c>
      <c r="N333" s="7">
        <v>0</v>
      </c>
      <c r="O333" s="7">
        <v>0</v>
      </c>
      <c r="P333" s="7">
        <v>0</v>
      </c>
      <c r="Q333">
        <v>130</v>
      </c>
      <c r="R333">
        <v>0</v>
      </c>
      <c r="S333">
        <v>0</v>
      </c>
      <c r="T333">
        <v>2</v>
      </c>
      <c r="U333" s="1">
        <v>43686.4105208333</v>
      </c>
      <c r="V333" s="10">
        <v>128.129032258065</v>
      </c>
    </row>
    <row r="334" spans="1:22">
      <c r="A334" t="s">
        <v>7867</v>
      </c>
      <c r="B334" t="str">
        <f t="shared" si="5"/>
        <v> 19026_IW-P2-1</v>
      </c>
      <c r="C334">
        <v>202</v>
      </c>
      <c r="D334">
        <v>1</v>
      </c>
      <c r="E334" s="1">
        <v>43686.4105208333</v>
      </c>
      <c r="F334">
        <v>3320</v>
      </c>
      <c r="G334" s="7">
        <v>610</v>
      </c>
      <c r="H334" s="7">
        <v>31</v>
      </c>
      <c r="I334" s="7">
        <v>630</v>
      </c>
      <c r="J334" s="7">
        <v>32</v>
      </c>
      <c r="K334" s="7">
        <v>610</v>
      </c>
      <c r="L334" s="7">
        <v>35</v>
      </c>
      <c r="M334" s="7">
        <v>0</v>
      </c>
      <c r="N334" s="7">
        <v>0</v>
      </c>
      <c r="O334" s="7">
        <v>0</v>
      </c>
      <c r="P334" s="7">
        <v>0</v>
      </c>
      <c r="Q334">
        <v>130</v>
      </c>
      <c r="R334">
        <v>0</v>
      </c>
      <c r="S334">
        <v>0</v>
      </c>
      <c r="T334">
        <v>2</v>
      </c>
      <c r="U334" s="1">
        <v>43686.4105208333</v>
      </c>
      <c r="V334" s="10">
        <v>128.516129032258</v>
      </c>
    </row>
    <row r="335" spans="1:22">
      <c r="A335" t="s">
        <v>7867</v>
      </c>
      <c r="B335" t="str">
        <f t="shared" si="5"/>
        <v> 19026_IW-P2-1</v>
      </c>
      <c r="C335">
        <v>202</v>
      </c>
      <c r="D335">
        <v>1</v>
      </c>
      <c r="E335" s="1">
        <v>43686.4105324074</v>
      </c>
      <c r="F335">
        <v>3330</v>
      </c>
      <c r="G335" s="7">
        <v>614</v>
      </c>
      <c r="H335" s="6">
        <v>30</v>
      </c>
      <c r="I335" s="7">
        <v>629</v>
      </c>
      <c r="J335" s="7">
        <v>33</v>
      </c>
      <c r="K335" s="7">
        <v>610</v>
      </c>
      <c r="L335" s="7">
        <v>35</v>
      </c>
      <c r="M335" s="7">
        <v>0</v>
      </c>
      <c r="N335" s="7">
        <v>0</v>
      </c>
      <c r="O335" s="7">
        <v>0</v>
      </c>
      <c r="P335" s="7">
        <v>0</v>
      </c>
      <c r="Q335">
        <v>130</v>
      </c>
      <c r="R335">
        <v>0</v>
      </c>
      <c r="S335">
        <v>0</v>
      </c>
      <c r="T335">
        <v>2</v>
      </c>
      <c r="U335" s="1">
        <v>43686.4105324074</v>
      </c>
      <c r="V335" s="10">
        <v>128.076923076923</v>
      </c>
    </row>
    <row r="336" spans="1:22">
      <c r="A336" t="s">
        <v>7867</v>
      </c>
      <c r="B336" t="str">
        <f t="shared" si="5"/>
        <v> 19026_IW-P2-1</v>
      </c>
      <c r="C336">
        <v>202</v>
      </c>
      <c r="D336">
        <v>1</v>
      </c>
      <c r="E336" s="1">
        <v>43686.4105324074</v>
      </c>
      <c r="F336">
        <v>3340</v>
      </c>
      <c r="G336" s="7">
        <v>620</v>
      </c>
      <c r="H336" s="7">
        <v>31</v>
      </c>
      <c r="I336" s="7">
        <v>631</v>
      </c>
      <c r="J336" s="7">
        <v>32</v>
      </c>
      <c r="K336" s="7">
        <v>613</v>
      </c>
      <c r="L336" s="7">
        <v>35</v>
      </c>
      <c r="M336" s="7">
        <v>0</v>
      </c>
      <c r="N336" s="7">
        <v>0</v>
      </c>
      <c r="O336" s="7">
        <v>0</v>
      </c>
      <c r="P336" s="7">
        <v>0</v>
      </c>
      <c r="Q336">
        <v>130</v>
      </c>
      <c r="R336">
        <v>0</v>
      </c>
      <c r="S336">
        <v>0</v>
      </c>
      <c r="T336">
        <v>2</v>
      </c>
      <c r="U336" s="1">
        <v>43686.4105324074</v>
      </c>
      <c r="V336" s="10">
        <v>128.461538461538</v>
      </c>
    </row>
    <row r="337" spans="1:22">
      <c r="A337" t="s">
        <v>7867</v>
      </c>
      <c r="B337" t="str">
        <f t="shared" si="5"/>
        <v> 19026_IW-P2-1</v>
      </c>
      <c r="C337">
        <v>202</v>
      </c>
      <c r="D337">
        <v>1</v>
      </c>
      <c r="E337" s="1">
        <v>43686.4105439815</v>
      </c>
      <c r="F337">
        <v>3350</v>
      </c>
      <c r="G337" s="7">
        <v>618</v>
      </c>
      <c r="H337" s="7">
        <v>31</v>
      </c>
      <c r="I337" s="7">
        <v>615</v>
      </c>
      <c r="J337" s="7">
        <v>32</v>
      </c>
      <c r="K337" s="7">
        <v>621</v>
      </c>
      <c r="L337" s="7">
        <v>34</v>
      </c>
      <c r="M337" s="7">
        <v>0</v>
      </c>
      <c r="N337" s="7">
        <v>0</v>
      </c>
      <c r="O337" s="7">
        <v>0</v>
      </c>
      <c r="P337" s="7">
        <v>0</v>
      </c>
      <c r="Q337">
        <v>130</v>
      </c>
      <c r="R337">
        <v>0</v>
      </c>
      <c r="S337">
        <v>0</v>
      </c>
      <c r="T337">
        <v>2</v>
      </c>
      <c r="U337" s="1">
        <v>43686.4105439815</v>
      </c>
      <c r="V337" s="10">
        <v>128.025477707006</v>
      </c>
    </row>
    <row r="338" spans="1:22">
      <c r="A338" t="s">
        <v>7867</v>
      </c>
      <c r="B338" t="str">
        <f t="shared" si="5"/>
        <v> 19026_IW-P2-1</v>
      </c>
      <c r="C338">
        <v>202</v>
      </c>
      <c r="D338">
        <v>1</v>
      </c>
      <c r="E338" s="1">
        <v>43686.4105439815</v>
      </c>
      <c r="F338">
        <v>3360</v>
      </c>
      <c r="G338" s="7">
        <v>613</v>
      </c>
      <c r="H338" s="7">
        <v>31</v>
      </c>
      <c r="I338" s="7">
        <v>604</v>
      </c>
      <c r="J338" s="7">
        <v>33</v>
      </c>
      <c r="K338" s="7">
        <v>608</v>
      </c>
      <c r="L338" s="7">
        <v>35</v>
      </c>
      <c r="M338" s="7">
        <v>0</v>
      </c>
      <c r="N338" s="7">
        <v>0</v>
      </c>
      <c r="O338" s="7">
        <v>0</v>
      </c>
      <c r="P338" s="7">
        <v>0</v>
      </c>
      <c r="Q338">
        <v>130</v>
      </c>
      <c r="R338">
        <v>0</v>
      </c>
      <c r="S338">
        <v>0</v>
      </c>
      <c r="T338">
        <v>2</v>
      </c>
      <c r="U338" s="1">
        <v>43686.4105439815</v>
      </c>
      <c r="V338" s="10">
        <v>128.407643312102</v>
      </c>
    </row>
    <row r="339" spans="1:22">
      <c r="A339" t="s">
        <v>7867</v>
      </c>
      <c r="B339" t="str">
        <f t="shared" si="5"/>
        <v> 19026_IW-P2-1</v>
      </c>
      <c r="C339">
        <v>202</v>
      </c>
      <c r="D339">
        <v>1</v>
      </c>
      <c r="E339" s="1">
        <v>43686.4105555556</v>
      </c>
      <c r="F339">
        <v>3370</v>
      </c>
      <c r="G339" s="7">
        <v>617</v>
      </c>
      <c r="H339" s="7">
        <v>31</v>
      </c>
      <c r="I339" s="7">
        <v>603</v>
      </c>
      <c r="J339" s="7">
        <v>33</v>
      </c>
      <c r="K339" s="7">
        <v>598</v>
      </c>
      <c r="L339" s="7">
        <v>35</v>
      </c>
      <c r="M339" s="7">
        <v>0</v>
      </c>
      <c r="N339" s="7">
        <v>0</v>
      </c>
      <c r="O339" s="7">
        <v>0</v>
      </c>
      <c r="P339" s="7">
        <v>0</v>
      </c>
      <c r="Q339">
        <v>130</v>
      </c>
      <c r="R339">
        <v>0</v>
      </c>
      <c r="S339">
        <v>0</v>
      </c>
      <c r="T339">
        <v>2</v>
      </c>
      <c r="U339" s="1">
        <v>43686.4105555556</v>
      </c>
      <c r="V339" s="10">
        <v>127.974683544304</v>
      </c>
    </row>
    <row r="340" spans="1:22">
      <c r="A340" t="s">
        <v>7867</v>
      </c>
      <c r="B340" t="str">
        <f t="shared" si="5"/>
        <v> 19026_IW-P2-1</v>
      </c>
      <c r="C340">
        <v>202</v>
      </c>
      <c r="D340">
        <v>1</v>
      </c>
      <c r="E340" s="1">
        <v>43686.4105555556</v>
      </c>
      <c r="F340">
        <v>3380</v>
      </c>
      <c r="G340" s="7">
        <v>619</v>
      </c>
      <c r="H340" s="7">
        <v>31</v>
      </c>
      <c r="I340" s="7">
        <v>614</v>
      </c>
      <c r="J340" s="7">
        <v>33</v>
      </c>
      <c r="K340" s="7">
        <v>597</v>
      </c>
      <c r="L340" s="7">
        <v>35</v>
      </c>
      <c r="M340" s="7">
        <v>0</v>
      </c>
      <c r="N340" s="7">
        <v>0</v>
      </c>
      <c r="O340" s="7">
        <v>0</v>
      </c>
      <c r="P340" s="7">
        <v>0</v>
      </c>
      <c r="Q340">
        <v>130</v>
      </c>
      <c r="R340">
        <v>0</v>
      </c>
      <c r="S340">
        <v>0</v>
      </c>
      <c r="T340">
        <v>2</v>
      </c>
      <c r="U340" s="1">
        <v>43686.4105555556</v>
      </c>
      <c r="V340" s="10">
        <v>128.354430379747</v>
      </c>
    </row>
    <row r="341" spans="1:22">
      <c r="A341" t="s">
        <v>7867</v>
      </c>
      <c r="B341" t="str">
        <f t="shared" si="5"/>
        <v> 19026_IW-P2-1</v>
      </c>
      <c r="C341">
        <v>202</v>
      </c>
      <c r="D341">
        <v>1</v>
      </c>
      <c r="E341" s="1">
        <v>43686.4105671296</v>
      </c>
      <c r="F341">
        <v>3390</v>
      </c>
      <c r="G341" s="7">
        <v>629</v>
      </c>
      <c r="H341" s="7">
        <v>31</v>
      </c>
      <c r="I341" s="7">
        <v>625</v>
      </c>
      <c r="J341" s="7">
        <v>33</v>
      </c>
      <c r="K341" s="7">
        <v>589</v>
      </c>
      <c r="L341" s="7">
        <v>34</v>
      </c>
      <c r="M341" s="7">
        <v>0</v>
      </c>
      <c r="N341" s="7">
        <v>0</v>
      </c>
      <c r="O341" s="7">
        <v>0</v>
      </c>
      <c r="P341" s="7">
        <v>0</v>
      </c>
      <c r="Q341">
        <v>130</v>
      </c>
      <c r="R341">
        <v>0</v>
      </c>
      <c r="S341">
        <v>0</v>
      </c>
      <c r="T341">
        <v>2</v>
      </c>
      <c r="U341" s="1">
        <v>43686.4105671296</v>
      </c>
      <c r="V341" s="10">
        <v>127.924528301887</v>
      </c>
    </row>
    <row r="342" spans="1:22">
      <c r="A342" t="s">
        <v>7867</v>
      </c>
      <c r="B342" t="str">
        <f t="shared" si="5"/>
        <v> 19026_IW-P2-1</v>
      </c>
      <c r="C342">
        <v>202</v>
      </c>
      <c r="D342">
        <v>1</v>
      </c>
      <c r="E342" s="1">
        <v>43686.4105671296</v>
      </c>
      <c r="F342">
        <v>3400</v>
      </c>
      <c r="G342" s="7">
        <v>635</v>
      </c>
      <c r="H342" s="7">
        <v>31</v>
      </c>
      <c r="I342" s="7">
        <v>628</v>
      </c>
      <c r="J342" s="7">
        <v>33</v>
      </c>
      <c r="K342" s="7">
        <v>585</v>
      </c>
      <c r="L342" s="7">
        <v>35</v>
      </c>
      <c r="M342" s="7">
        <v>0</v>
      </c>
      <c r="N342" s="7">
        <v>0</v>
      </c>
      <c r="O342" s="7">
        <v>0</v>
      </c>
      <c r="P342" s="7">
        <v>0</v>
      </c>
      <c r="Q342">
        <v>130</v>
      </c>
      <c r="R342">
        <v>0</v>
      </c>
      <c r="S342">
        <v>0</v>
      </c>
      <c r="T342">
        <v>2</v>
      </c>
      <c r="U342" s="1">
        <v>43686.4105671296</v>
      </c>
      <c r="V342" s="10">
        <v>128.301886792453</v>
      </c>
    </row>
    <row r="343" spans="1:22">
      <c r="A343" t="s">
        <v>7867</v>
      </c>
      <c r="B343" t="str">
        <f t="shared" si="5"/>
        <v> 19026_IW-P2-1</v>
      </c>
      <c r="C343">
        <v>202</v>
      </c>
      <c r="D343">
        <v>1</v>
      </c>
      <c r="E343" s="1">
        <v>43686.4105671296</v>
      </c>
      <c r="F343">
        <v>3410</v>
      </c>
      <c r="G343" s="7">
        <v>635</v>
      </c>
      <c r="H343" s="7">
        <v>31</v>
      </c>
      <c r="I343" s="7">
        <v>624</v>
      </c>
      <c r="J343" s="7">
        <v>33</v>
      </c>
      <c r="K343" s="7">
        <v>593</v>
      </c>
      <c r="L343" s="7">
        <v>34</v>
      </c>
      <c r="M343" s="7">
        <v>0</v>
      </c>
      <c r="N343" s="7">
        <v>0</v>
      </c>
      <c r="O343" s="7">
        <v>0</v>
      </c>
      <c r="P343" s="7">
        <v>0</v>
      </c>
      <c r="Q343">
        <v>130</v>
      </c>
      <c r="R343">
        <v>0</v>
      </c>
      <c r="S343">
        <v>0</v>
      </c>
      <c r="T343">
        <v>2</v>
      </c>
      <c r="U343" s="1">
        <v>43686.4105671296</v>
      </c>
      <c r="V343" s="10">
        <v>128.679245283019</v>
      </c>
    </row>
    <row r="344" spans="1:22">
      <c r="A344" t="s">
        <v>7867</v>
      </c>
      <c r="B344" t="str">
        <f t="shared" si="5"/>
        <v> 19026_IW-P2-1</v>
      </c>
      <c r="C344">
        <v>202</v>
      </c>
      <c r="D344">
        <v>1</v>
      </c>
      <c r="E344" s="1">
        <v>43686.4105787037</v>
      </c>
      <c r="F344">
        <v>3420</v>
      </c>
      <c r="G344" s="7">
        <v>628</v>
      </c>
      <c r="H344" s="7">
        <v>31</v>
      </c>
      <c r="I344" s="7">
        <v>617</v>
      </c>
      <c r="J344" s="7">
        <v>33</v>
      </c>
      <c r="K344" s="7">
        <v>603</v>
      </c>
      <c r="L344" s="7">
        <v>34</v>
      </c>
      <c r="M344" s="7">
        <v>0</v>
      </c>
      <c r="N344" s="7">
        <v>0</v>
      </c>
      <c r="O344" s="7">
        <v>0</v>
      </c>
      <c r="P344" s="7">
        <v>0</v>
      </c>
      <c r="Q344">
        <v>130</v>
      </c>
      <c r="R344">
        <v>0</v>
      </c>
      <c r="S344">
        <v>0</v>
      </c>
      <c r="T344">
        <v>2</v>
      </c>
      <c r="U344" s="1">
        <v>43686.4105787037</v>
      </c>
      <c r="V344" s="10">
        <v>128.25</v>
      </c>
    </row>
    <row r="345" spans="1:22">
      <c r="A345" t="s">
        <v>7867</v>
      </c>
      <c r="B345" t="str">
        <f t="shared" si="5"/>
        <v> 19026_IW-P2-1</v>
      </c>
      <c r="C345">
        <v>202</v>
      </c>
      <c r="D345">
        <v>1</v>
      </c>
      <c r="E345" s="1">
        <v>43686.4105902778</v>
      </c>
      <c r="F345">
        <v>3430</v>
      </c>
      <c r="G345" s="7">
        <v>615</v>
      </c>
      <c r="H345" s="7">
        <v>31</v>
      </c>
      <c r="I345" s="7">
        <v>611</v>
      </c>
      <c r="J345" s="7">
        <v>33</v>
      </c>
      <c r="K345" s="7">
        <v>602</v>
      </c>
      <c r="L345" s="7">
        <v>34</v>
      </c>
      <c r="M345" s="7">
        <v>0</v>
      </c>
      <c r="N345" s="7">
        <v>0</v>
      </c>
      <c r="O345" s="7">
        <v>0</v>
      </c>
      <c r="P345" s="7">
        <v>0</v>
      </c>
      <c r="Q345">
        <v>130</v>
      </c>
      <c r="R345">
        <v>0</v>
      </c>
      <c r="S345">
        <v>0</v>
      </c>
      <c r="T345">
        <v>2</v>
      </c>
      <c r="U345" s="1">
        <v>43686.4105902778</v>
      </c>
      <c r="V345" s="10">
        <v>127.826086956522</v>
      </c>
    </row>
    <row r="346" spans="1:22">
      <c r="A346" t="s">
        <v>7867</v>
      </c>
      <c r="B346" t="str">
        <f t="shared" si="5"/>
        <v> 19026_IW-P2-1</v>
      </c>
      <c r="C346">
        <v>202</v>
      </c>
      <c r="D346">
        <v>1</v>
      </c>
      <c r="E346" s="1">
        <v>43686.4105902778</v>
      </c>
      <c r="F346">
        <v>3440</v>
      </c>
      <c r="G346" s="7">
        <v>613</v>
      </c>
      <c r="H346" s="7">
        <v>31</v>
      </c>
      <c r="I346" s="7">
        <v>602</v>
      </c>
      <c r="J346" s="7">
        <v>33</v>
      </c>
      <c r="K346" s="7">
        <v>610</v>
      </c>
      <c r="L346" s="7">
        <v>34</v>
      </c>
      <c r="M346" s="7">
        <v>0</v>
      </c>
      <c r="N346" s="7">
        <v>0</v>
      </c>
      <c r="O346" s="7">
        <v>0</v>
      </c>
      <c r="P346" s="7">
        <v>0</v>
      </c>
      <c r="Q346">
        <v>130</v>
      </c>
      <c r="R346">
        <v>0</v>
      </c>
      <c r="S346">
        <v>0</v>
      </c>
      <c r="T346">
        <v>2</v>
      </c>
      <c r="U346" s="1">
        <v>43686.4105902778</v>
      </c>
      <c r="V346" s="10">
        <v>128.198757763975</v>
      </c>
    </row>
    <row r="347" spans="1:22">
      <c r="A347" t="s">
        <v>7867</v>
      </c>
      <c r="B347" t="str">
        <f t="shared" si="5"/>
        <v> 19026_IW-P2-1</v>
      </c>
      <c r="C347">
        <v>202</v>
      </c>
      <c r="D347">
        <v>1</v>
      </c>
      <c r="E347" s="1">
        <v>43686.4106018519</v>
      </c>
      <c r="F347">
        <v>3450</v>
      </c>
      <c r="G347" s="7">
        <v>618</v>
      </c>
      <c r="H347" s="7">
        <v>31</v>
      </c>
      <c r="I347" s="7">
        <v>604</v>
      </c>
      <c r="J347" s="7">
        <v>33</v>
      </c>
      <c r="K347" s="7">
        <v>625</v>
      </c>
      <c r="L347" s="7">
        <v>34</v>
      </c>
      <c r="M347" s="7">
        <v>0</v>
      </c>
      <c r="N347" s="7">
        <v>0</v>
      </c>
      <c r="O347" s="7">
        <v>0</v>
      </c>
      <c r="P347" s="7">
        <v>0</v>
      </c>
      <c r="Q347">
        <v>130</v>
      </c>
      <c r="R347">
        <v>0</v>
      </c>
      <c r="S347">
        <v>0</v>
      </c>
      <c r="T347">
        <v>2</v>
      </c>
      <c r="U347" s="1">
        <v>43686.4106018519</v>
      </c>
      <c r="V347" s="10">
        <v>127.777777777778</v>
      </c>
    </row>
    <row r="348" spans="1:22">
      <c r="A348" t="s">
        <v>7867</v>
      </c>
      <c r="B348" t="str">
        <f t="shared" si="5"/>
        <v> 19026_IW-P2-1</v>
      </c>
      <c r="C348">
        <v>202</v>
      </c>
      <c r="D348">
        <v>1</v>
      </c>
      <c r="E348" s="1">
        <v>43686.4106018519</v>
      </c>
      <c r="F348">
        <v>3460</v>
      </c>
      <c r="G348" s="7">
        <v>612</v>
      </c>
      <c r="H348" s="7">
        <v>31</v>
      </c>
      <c r="I348" s="7">
        <v>603</v>
      </c>
      <c r="J348" s="7">
        <v>33</v>
      </c>
      <c r="K348" s="7">
        <v>625</v>
      </c>
      <c r="L348" s="7">
        <v>34</v>
      </c>
      <c r="M348" s="7">
        <v>0</v>
      </c>
      <c r="N348" s="7">
        <v>0</v>
      </c>
      <c r="O348" s="7">
        <v>0</v>
      </c>
      <c r="P348" s="7">
        <v>0</v>
      </c>
      <c r="Q348">
        <v>130</v>
      </c>
      <c r="R348">
        <v>0</v>
      </c>
      <c r="S348">
        <v>0</v>
      </c>
      <c r="T348">
        <v>2</v>
      </c>
      <c r="U348" s="1">
        <v>43686.4106018519</v>
      </c>
      <c r="V348" s="10">
        <v>128.148148148148</v>
      </c>
    </row>
    <row r="349" spans="1:22">
      <c r="A349" t="s">
        <v>7867</v>
      </c>
      <c r="B349" t="str">
        <f t="shared" si="5"/>
        <v> 19026_IW-P2-1</v>
      </c>
      <c r="C349">
        <v>202</v>
      </c>
      <c r="D349">
        <v>1</v>
      </c>
      <c r="E349" s="1">
        <v>43686.4106018519</v>
      </c>
      <c r="F349">
        <v>3470</v>
      </c>
      <c r="G349" s="7">
        <v>621</v>
      </c>
      <c r="H349" s="7">
        <v>31</v>
      </c>
      <c r="I349" s="7">
        <v>603</v>
      </c>
      <c r="J349" s="7">
        <v>33</v>
      </c>
      <c r="K349" s="7">
        <v>614</v>
      </c>
      <c r="L349" s="7">
        <v>34</v>
      </c>
      <c r="M349" s="7">
        <v>0</v>
      </c>
      <c r="N349" s="7">
        <v>0</v>
      </c>
      <c r="O349" s="7">
        <v>0</v>
      </c>
      <c r="P349" s="7">
        <v>0</v>
      </c>
      <c r="Q349">
        <v>130</v>
      </c>
      <c r="R349">
        <v>0</v>
      </c>
      <c r="S349">
        <v>0</v>
      </c>
      <c r="T349">
        <v>2</v>
      </c>
      <c r="U349" s="1">
        <v>43686.4106018519</v>
      </c>
      <c r="V349" s="10">
        <v>128.518518518519</v>
      </c>
    </row>
    <row r="350" spans="1:22">
      <c r="A350" t="s">
        <v>7867</v>
      </c>
      <c r="B350" t="str">
        <f t="shared" si="5"/>
        <v> 19026_IW-P2-1</v>
      </c>
      <c r="C350">
        <v>202</v>
      </c>
      <c r="D350">
        <v>1</v>
      </c>
      <c r="E350" s="1">
        <v>43686.4106134259</v>
      </c>
      <c r="F350">
        <v>3480</v>
      </c>
      <c r="G350" s="7">
        <v>631</v>
      </c>
      <c r="H350" s="7">
        <v>31</v>
      </c>
      <c r="I350" s="7">
        <v>606</v>
      </c>
      <c r="J350" s="7">
        <v>33</v>
      </c>
      <c r="K350" s="7">
        <v>615</v>
      </c>
      <c r="L350" s="7">
        <v>34</v>
      </c>
      <c r="M350" s="7">
        <v>0</v>
      </c>
      <c r="N350" s="7">
        <v>0</v>
      </c>
      <c r="O350" s="7">
        <v>0</v>
      </c>
      <c r="P350" s="7">
        <v>0</v>
      </c>
      <c r="Q350">
        <v>130</v>
      </c>
      <c r="R350">
        <v>0</v>
      </c>
      <c r="S350">
        <v>0</v>
      </c>
      <c r="T350">
        <v>2</v>
      </c>
      <c r="U350" s="1">
        <v>43686.4106134259</v>
      </c>
      <c r="V350" s="10">
        <v>128.098159509202</v>
      </c>
    </row>
    <row r="351" spans="1:22">
      <c r="A351" t="s">
        <v>7867</v>
      </c>
      <c r="B351" t="str">
        <f t="shared" si="5"/>
        <v> 19026_IW-P2-1</v>
      </c>
      <c r="C351">
        <v>202</v>
      </c>
      <c r="D351">
        <v>1</v>
      </c>
      <c r="E351" s="1">
        <v>43686.4106134259</v>
      </c>
      <c r="F351">
        <v>3490</v>
      </c>
      <c r="G351" s="7">
        <v>636</v>
      </c>
      <c r="H351" s="7">
        <v>31</v>
      </c>
      <c r="I351" s="7">
        <v>614</v>
      </c>
      <c r="J351" s="7">
        <v>33</v>
      </c>
      <c r="K351" s="7">
        <v>604</v>
      </c>
      <c r="L351" s="7">
        <v>34</v>
      </c>
      <c r="M351" s="7">
        <v>0</v>
      </c>
      <c r="N351" s="7">
        <v>0</v>
      </c>
      <c r="O351" s="7">
        <v>0</v>
      </c>
      <c r="P351" s="7">
        <v>0</v>
      </c>
      <c r="Q351">
        <v>130</v>
      </c>
      <c r="R351">
        <v>0</v>
      </c>
      <c r="S351">
        <v>0</v>
      </c>
      <c r="T351">
        <v>2</v>
      </c>
      <c r="U351" s="1">
        <v>43686.4106134259</v>
      </c>
      <c r="V351" s="10">
        <v>128.466257668712</v>
      </c>
    </row>
    <row r="352" spans="1:22">
      <c r="A352" t="s">
        <v>7867</v>
      </c>
      <c r="B352" t="str">
        <f t="shared" si="5"/>
        <v> 19026_IW-P2-1</v>
      </c>
      <c r="C352">
        <v>202</v>
      </c>
      <c r="D352">
        <v>1</v>
      </c>
      <c r="E352" s="1">
        <v>43686.410625</v>
      </c>
      <c r="F352">
        <v>3500</v>
      </c>
      <c r="G352" s="7">
        <v>625</v>
      </c>
      <c r="H352" s="7">
        <v>31</v>
      </c>
      <c r="I352" s="7">
        <v>630</v>
      </c>
      <c r="J352" s="7">
        <v>33</v>
      </c>
      <c r="K352" s="7">
        <v>602</v>
      </c>
      <c r="L352" s="7">
        <v>34</v>
      </c>
      <c r="M352" s="7">
        <v>0</v>
      </c>
      <c r="N352" s="7">
        <v>0</v>
      </c>
      <c r="O352" s="7">
        <v>0</v>
      </c>
      <c r="P352" s="7">
        <v>0</v>
      </c>
      <c r="Q352">
        <v>130</v>
      </c>
      <c r="R352">
        <v>0</v>
      </c>
      <c r="S352">
        <v>0</v>
      </c>
      <c r="T352">
        <v>2</v>
      </c>
      <c r="U352" s="1">
        <v>43686.410625</v>
      </c>
      <c r="V352" s="10">
        <v>128.048780487805</v>
      </c>
    </row>
    <row r="353" spans="1:22">
      <c r="A353" t="s">
        <v>7867</v>
      </c>
      <c r="B353" t="str">
        <f t="shared" si="5"/>
        <v> 19026_IW-P2-1</v>
      </c>
      <c r="C353">
        <v>202</v>
      </c>
      <c r="D353">
        <v>1</v>
      </c>
      <c r="E353" s="1">
        <v>43686.410625</v>
      </c>
      <c r="F353">
        <v>3510</v>
      </c>
      <c r="G353" s="7">
        <v>607</v>
      </c>
      <c r="H353" s="6">
        <v>30</v>
      </c>
      <c r="I353" s="7">
        <v>634</v>
      </c>
      <c r="J353" s="7">
        <v>33</v>
      </c>
      <c r="K353" s="7">
        <v>607</v>
      </c>
      <c r="L353" s="7">
        <v>34</v>
      </c>
      <c r="M353" s="7">
        <v>0</v>
      </c>
      <c r="N353" s="7">
        <v>0</v>
      </c>
      <c r="O353" s="7">
        <v>0</v>
      </c>
      <c r="P353" s="7">
        <v>0</v>
      </c>
      <c r="Q353">
        <v>130</v>
      </c>
      <c r="R353">
        <v>0</v>
      </c>
      <c r="S353">
        <v>0</v>
      </c>
      <c r="T353">
        <v>2</v>
      </c>
      <c r="U353" s="1">
        <v>43686.410625</v>
      </c>
      <c r="V353" s="10">
        <v>128.414634146341</v>
      </c>
    </row>
    <row r="354" spans="1:22">
      <c r="A354" t="s">
        <v>7867</v>
      </c>
      <c r="B354" t="str">
        <f t="shared" si="5"/>
        <v> 19026_IW-P2-1</v>
      </c>
      <c r="C354">
        <v>202</v>
      </c>
      <c r="D354">
        <v>1</v>
      </c>
      <c r="E354" s="1">
        <v>43686.4106365741</v>
      </c>
      <c r="F354">
        <v>3520</v>
      </c>
      <c r="G354" s="7">
        <v>602</v>
      </c>
      <c r="H354" s="6">
        <v>30</v>
      </c>
      <c r="I354" s="7">
        <v>627</v>
      </c>
      <c r="J354" s="7">
        <v>33</v>
      </c>
      <c r="K354" s="7">
        <v>610</v>
      </c>
      <c r="L354" s="7">
        <v>34</v>
      </c>
      <c r="M354" s="7">
        <v>0</v>
      </c>
      <c r="N354" s="7">
        <v>0</v>
      </c>
      <c r="O354" s="7">
        <v>0</v>
      </c>
      <c r="P354" s="7">
        <v>0</v>
      </c>
      <c r="Q354">
        <v>130</v>
      </c>
      <c r="R354">
        <v>0</v>
      </c>
      <c r="S354">
        <v>0</v>
      </c>
      <c r="T354">
        <v>2</v>
      </c>
      <c r="U354" s="1">
        <v>43686.4106365741</v>
      </c>
      <c r="V354" s="10">
        <v>128</v>
      </c>
    </row>
    <row r="355" spans="1:22">
      <c r="A355" t="s">
        <v>7867</v>
      </c>
      <c r="B355" t="str">
        <f t="shared" si="5"/>
        <v> 19026_IW-P2-1</v>
      </c>
      <c r="C355">
        <v>202</v>
      </c>
      <c r="D355">
        <v>1</v>
      </c>
      <c r="E355" s="1">
        <v>43686.4106365741</v>
      </c>
      <c r="F355">
        <v>3530</v>
      </c>
      <c r="G355" s="7">
        <v>601</v>
      </c>
      <c r="H355" s="6">
        <v>30</v>
      </c>
      <c r="I355" s="7">
        <v>624</v>
      </c>
      <c r="J355" s="7">
        <v>33</v>
      </c>
      <c r="K355" s="7">
        <v>611</v>
      </c>
      <c r="L355" s="7">
        <v>35</v>
      </c>
      <c r="M355" s="7">
        <v>0</v>
      </c>
      <c r="N355" s="7">
        <v>0</v>
      </c>
      <c r="O355" s="7">
        <v>0</v>
      </c>
      <c r="P355" s="7">
        <v>0</v>
      </c>
      <c r="Q355">
        <v>130</v>
      </c>
      <c r="R355">
        <v>0</v>
      </c>
      <c r="S355">
        <v>0</v>
      </c>
      <c r="T355">
        <v>2</v>
      </c>
      <c r="U355" s="1">
        <v>43686.4106365741</v>
      </c>
      <c r="V355" s="10">
        <v>128.363636363636</v>
      </c>
    </row>
    <row r="356" spans="1:22">
      <c r="A356" t="s">
        <v>7867</v>
      </c>
      <c r="B356" t="str">
        <f t="shared" si="5"/>
        <v> 19026_IW-P2-1</v>
      </c>
      <c r="C356">
        <v>202</v>
      </c>
      <c r="D356">
        <v>1</v>
      </c>
      <c r="E356" s="1">
        <v>43686.4106481482</v>
      </c>
      <c r="F356">
        <v>3540</v>
      </c>
      <c r="G356" s="7">
        <v>606</v>
      </c>
      <c r="H356" s="7">
        <v>31</v>
      </c>
      <c r="I356" s="7">
        <v>612</v>
      </c>
      <c r="J356" s="7">
        <v>33</v>
      </c>
      <c r="K356" s="7">
        <v>607</v>
      </c>
      <c r="L356" s="7">
        <v>34</v>
      </c>
      <c r="M356" s="7">
        <v>0</v>
      </c>
      <c r="N356" s="7">
        <v>0</v>
      </c>
      <c r="O356" s="7">
        <v>0</v>
      </c>
      <c r="P356" s="7">
        <v>0</v>
      </c>
      <c r="Q356">
        <v>130</v>
      </c>
      <c r="R356">
        <v>0</v>
      </c>
      <c r="S356">
        <v>0</v>
      </c>
      <c r="T356">
        <v>2</v>
      </c>
      <c r="U356" s="1">
        <v>43686.4106481482</v>
      </c>
      <c r="V356" s="10">
        <v>127.951807228916</v>
      </c>
    </row>
    <row r="357" spans="1:22">
      <c r="A357" t="s">
        <v>7867</v>
      </c>
      <c r="B357" t="str">
        <f t="shared" si="5"/>
        <v> 19026_IW-P2-1</v>
      </c>
      <c r="C357">
        <v>202</v>
      </c>
      <c r="D357">
        <v>1</v>
      </c>
      <c r="E357" s="1">
        <v>43686.4106481482</v>
      </c>
      <c r="F357">
        <v>3550</v>
      </c>
      <c r="G357" s="7">
        <v>629</v>
      </c>
      <c r="H357" s="7">
        <v>31</v>
      </c>
      <c r="I357" s="7">
        <v>613</v>
      </c>
      <c r="J357" s="7">
        <v>33</v>
      </c>
      <c r="K357" s="7">
        <v>603</v>
      </c>
      <c r="L357" s="7">
        <v>34</v>
      </c>
      <c r="M357" s="7">
        <v>0</v>
      </c>
      <c r="N357" s="7">
        <v>0</v>
      </c>
      <c r="O357" s="7">
        <v>0</v>
      </c>
      <c r="P357" s="7">
        <v>0</v>
      </c>
      <c r="Q357">
        <v>130</v>
      </c>
      <c r="R357">
        <v>0</v>
      </c>
      <c r="S357">
        <v>0</v>
      </c>
      <c r="T357">
        <v>2</v>
      </c>
      <c r="U357" s="1">
        <v>43686.4106481482</v>
      </c>
      <c r="V357" s="10">
        <v>128.313253012048</v>
      </c>
    </row>
    <row r="358" spans="1:22">
      <c r="A358" t="s">
        <v>7867</v>
      </c>
      <c r="B358" t="str">
        <f t="shared" si="5"/>
        <v> 19026_IW-P2-1</v>
      </c>
      <c r="C358">
        <v>202</v>
      </c>
      <c r="D358">
        <v>1</v>
      </c>
      <c r="E358" s="1">
        <v>43686.4106597222</v>
      </c>
      <c r="F358">
        <v>3560</v>
      </c>
      <c r="G358" s="7">
        <v>638</v>
      </c>
      <c r="H358" s="7">
        <v>31</v>
      </c>
      <c r="I358" s="7">
        <v>622</v>
      </c>
      <c r="J358" s="7">
        <v>33</v>
      </c>
      <c r="K358" s="7">
        <v>603</v>
      </c>
      <c r="L358" s="7">
        <v>34</v>
      </c>
      <c r="M358" s="7">
        <v>0</v>
      </c>
      <c r="N358" s="7">
        <v>0</v>
      </c>
      <c r="O358" s="7">
        <v>0</v>
      </c>
      <c r="P358" s="7">
        <v>0</v>
      </c>
      <c r="Q358">
        <v>130</v>
      </c>
      <c r="R358">
        <v>0</v>
      </c>
      <c r="S358">
        <v>0</v>
      </c>
      <c r="T358">
        <v>2</v>
      </c>
      <c r="U358" s="1">
        <v>43686.4106597222</v>
      </c>
      <c r="V358" s="10">
        <v>127.904191616766</v>
      </c>
    </row>
    <row r="359" spans="1:22">
      <c r="A359" t="s">
        <v>7867</v>
      </c>
      <c r="B359" t="str">
        <f t="shared" si="5"/>
        <v> 19026_IW-P2-1</v>
      </c>
      <c r="C359">
        <v>202</v>
      </c>
      <c r="D359">
        <v>1</v>
      </c>
      <c r="E359" s="1">
        <v>43686.4106597222</v>
      </c>
      <c r="F359">
        <v>3570</v>
      </c>
      <c r="G359" s="7">
        <v>628</v>
      </c>
      <c r="H359" s="7">
        <v>31</v>
      </c>
      <c r="I359" s="7">
        <v>626</v>
      </c>
      <c r="J359" s="7">
        <v>33</v>
      </c>
      <c r="K359" s="7">
        <v>600</v>
      </c>
      <c r="L359" s="7">
        <v>34</v>
      </c>
      <c r="M359" s="7">
        <v>0</v>
      </c>
      <c r="N359" s="7">
        <v>0</v>
      </c>
      <c r="O359" s="7">
        <v>0</v>
      </c>
      <c r="P359" s="7">
        <v>0</v>
      </c>
      <c r="Q359">
        <v>130</v>
      </c>
      <c r="R359">
        <v>0</v>
      </c>
      <c r="S359">
        <v>0</v>
      </c>
      <c r="T359">
        <v>2</v>
      </c>
      <c r="U359" s="1">
        <v>43686.4106597222</v>
      </c>
      <c r="V359" s="10">
        <v>128.263473053892</v>
      </c>
    </row>
    <row r="360" spans="1:22">
      <c r="A360" t="s">
        <v>7867</v>
      </c>
      <c r="B360" t="str">
        <f t="shared" si="5"/>
        <v> 19026_IW-P2-1</v>
      </c>
      <c r="C360">
        <v>202</v>
      </c>
      <c r="D360">
        <v>1</v>
      </c>
      <c r="E360" s="1">
        <v>43686.4106597222</v>
      </c>
      <c r="F360">
        <v>3580</v>
      </c>
      <c r="G360" s="7">
        <v>628</v>
      </c>
      <c r="H360" s="7">
        <v>31</v>
      </c>
      <c r="I360" s="7">
        <v>628</v>
      </c>
      <c r="J360" s="7">
        <v>33</v>
      </c>
      <c r="K360" s="7">
        <v>606</v>
      </c>
      <c r="L360" s="7">
        <v>34</v>
      </c>
      <c r="M360" s="7">
        <v>0</v>
      </c>
      <c r="N360" s="7">
        <v>0</v>
      </c>
      <c r="O360" s="7">
        <v>0</v>
      </c>
      <c r="P360" s="7">
        <v>0</v>
      </c>
      <c r="Q360">
        <v>130</v>
      </c>
      <c r="R360">
        <v>0</v>
      </c>
      <c r="S360">
        <v>0</v>
      </c>
      <c r="T360">
        <v>2</v>
      </c>
      <c r="U360" s="1">
        <v>43686.4106597222</v>
      </c>
      <c r="V360" s="10">
        <v>128.622754491018</v>
      </c>
    </row>
    <row r="361" spans="1:22">
      <c r="A361" t="s">
        <v>7867</v>
      </c>
      <c r="B361" t="str">
        <f t="shared" si="5"/>
        <v> 19026_IW-P2-1</v>
      </c>
      <c r="C361">
        <v>202</v>
      </c>
      <c r="D361">
        <v>1</v>
      </c>
      <c r="E361" s="1">
        <v>43686.4106712963</v>
      </c>
      <c r="F361">
        <v>3590</v>
      </c>
      <c r="G361" s="7">
        <v>612</v>
      </c>
      <c r="H361" s="7">
        <v>31</v>
      </c>
      <c r="I361" s="7">
        <v>624</v>
      </c>
      <c r="J361" s="7">
        <v>33</v>
      </c>
      <c r="K361" s="7">
        <v>604</v>
      </c>
      <c r="L361" s="7">
        <v>34</v>
      </c>
      <c r="M361" s="7">
        <v>0</v>
      </c>
      <c r="N361" s="7">
        <v>0</v>
      </c>
      <c r="O361" s="7">
        <v>0</v>
      </c>
      <c r="P361" s="7">
        <v>0</v>
      </c>
      <c r="Q361">
        <v>130</v>
      </c>
      <c r="R361">
        <v>0</v>
      </c>
      <c r="S361">
        <v>0</v>
      </c>
      <c r="T361">
        <v>2</v>
      </c>
      <c r="U361" s="1">
        <v>43686.4106712963</v>
      </c>
      <c r="V361" s="10">
        <v>128.214285714286</v>
      </c>
    </row>
    <row r="362" spans="1:22">
      <c r="A362" t="s">
        <v>7867</v>
      </c>
      <c r="B362" t="str">
        <f t="shared" si="5"/>
        <v> 19026_IW-P2-1</v>
      </c>
      <c r="C362">
        <v>202</v>
      </c>
      <c r="D362">
        <v>1</v>
      </c>
      <c r="E362" s="1">
        <v>43686.4106712963</v>
      </c>
      <c r="F362">
        <v>3600</v>
      </c>
      <c r="G362" s="7">
        <v>611</v>
      </c>
      <c r="H362" s="7">
        <v>31</v>
      </c>
      <c r="I362" s="7">
        <v>623</v>
      </c>
      <c r="J362" s="7">
        <v>33</v>
      </c>
      <c r="K362" s="7">
        <v>597</v>
      </c>
      <c r="L362" s="7">
        <v>34</v>
      </c>
      <c r="M362" s="7">
        <v>0</v>
      </c>
      <c r="N362" s="7">
        <v>0</v>
      </c>
      <c r="O362" s="7">
        <v>0</v>
      </c>
      <c r="P362" s="7">
        <v>0</v>
      </c>
      <c r="Q362">
        <v>130</v>
      </c>
      <c r="R362">
        <v>0</v>
      </c>
      <c r="S362">
        <v>0</v>
      </c>
      <c r="T362">
        <v>2</v>
      </c>
      <c r="U362" s="1">
        <v>43686.4106712963</v>
      </c>
      <c r="V362" s="10">
        <v>128.571428571429</v>
      </c>
    </row>
    <row r="363" spans="1:22">
      <c r="A363" t="s">
        <v>7867</v>
      </c>
      <c r="B363" t="str">
        <f t="shared" si="5"/>
        <v> 19026_IW-P2-1</v>
      </c>
      <c r="C363">
        <v>202</v>
      </c>
      <c r="D363">
        <v>1</v>
      </c>
      <c r="E363" s="1">
        <v>43686.4106828704</v>
      </c>
      <c r="F363">
        <v>3610</v>
      </c>
      <c r="G363" s="7">
        <v>625</v>
      </c>
      <c r="H363" s="7">
        <v>31</v>
      </c>
      <c r="I363" s="7">
        <v>631</v>
      </c>
      <c r="J363" s="7">
        <v>33</v>
      </c>
      <c r="K363" s="7">
        <v>593</v>
      </c>
      <c r="L363" s="7">
        <v>35</v>
      </c>
      <c r="M363" s="7">
        <v>0</v>
      </c>
      <c r="N363" s="7">
        <v>0</v>
      </c>
      <c r="O363" s="7">
        <v>0</v>
      </c>
      <c r="P363" s="7">
        <v>0</v>
      </c>
      <c r="Q363">
        <v>130</v>
      </c>
      <c r="R363">
        <v>0</v>
      </c>
      <c r="S363">
        <v>0</v>
      </c>
      <c r="T363">
        <v>2</v>
      </c>
      <c r="U363" s="1">
        <v>43686.4106828704</v>
      </c>
      <c r="V363" s="10">
        <v>128.165680473373</v>
      </c>
    </row>
    <row r="364" spans="1:22">
      <c r="A364" t="s">
        <v>7867</v>
      </c>
      <c r="B364" t="str">
        <f t="shared" si="5"/>
        <v> 19026_IW-P2-1</v>
      </c>
      <c r="C364">
        <v>202</v>
      </c>
      <c r="D364">
        <v>1</v>
      </c>
      <c r="E364" s="1">
        <v>43686.4106828704</v>
      </c>
      <c r="F364">
        <v>3620</v>
      </c>
      <c r="G364" s="7">
        <v>631</v>
      </c>
      <c r="H364" s="7">
        <v>31</v>
      </c>
      <c r="I364" s="7">
        <v>627</v>
      </c>
      <c r="J364" s="7">
        <v>33</v>
      </c>
      <c r="K364" s="7">
        <v>594</v>
      </c>
      <c r="L364" s="7">
        <v>35</v>
      </c>
      <c r="M364" s="7">
        <v>0</v>
      </c>
      <c r="N364" s="7">
        <v>0</v>
      </c>
      <c r="O364" s="7">
        <v>0</v>
      </c>
      <c r="P364" s="7">
        <v>0</v>
      </c>
      <c r="Q364">
        <v>130</v>
      </c>
      <c r="R364">
        <v>0</v>
      </c>
      <c r="S364">
        <v>0</v>
      </c>
      <c r="T364">
        <v>2</v>
      </c>
      <c r="U364" s="1">
        <v>43686.4106828704</v>
      </c>
      <c r="V364" s="10">
        <v>128.520710059172</v>
      </c>
    </row>
    <row r="365" spans="1:22">
      <c r="A365" t="s">
        <v>7867</v>
      </c>
      <c r="B365" t="str">
        <f t="shared" si="5"/>
        <v> 19026_IW-P2-1</v>
      </c>
      <c r="C365">
        <v>202</v>
      </c>
      <c r="D365">
        <v>1</v>
      </c>
      <c r="E365" s="1">
        <v>43686.4106944444</v>
      </c>
      <c r="F365">
        <v>3630</v>
      </c>
      <c r="G365" s="7">
        <v>631</v>
      </c>
      <c r="H365" s="7">
        <v>31</v>
      </c>
      <c r="I365" s="7">
        <v>634</v>
      </c>
      <c r="J365" s="7">
        <v>33</v>
      </c>
      <c r="K365" s="7">
        <v>596</v>
      </c>
      <c r="L365" s="7">
        <v>35</v>
      </c>
      <c r="M365" s="7">
        <v>0</v>
      </c>
      <c r="N365" s="7">
        <v>0</v>
      </c>
      <c r="O365" s="7">
        <v>0</v>
      </c>
      <c r="P365" s="7">
        <v>0</v>
      </c>
      <c r="Q365">
        <v>130</v>
      </c>
      <c r="R365">
        <v>0</v>
      </c>
      <c r="S365">
        <v>0</v>
      </c>
      <c r="T365">
        <v>2</v>
      </c>
      <c r="U365" s="1">
        <v>43686.4106944444</v>
      </c>
      <c r="V365" s="10">
        <v>128.117647058824</v>
      </c>
    </row>
    <row r="366" spans="1:22">
      <c r="A366" t="s">
        <v>7867</v>
      </c>
      <c r="B366" t="str">
        <f t="shared" si="5"/>
        <v> 19026_IW-P2-1</v>
      </c>
      <c r="C366">
        <v>202</v>
      </c>
      <c r="D366">
        <v>1</v>
      </c>
      <c r="E366" s="1">
        <v>43686.4106944444</v>
      </c>
      <c r="F366">
        <v>3640</v>
      </c>
      <c r="G366" s="7">
        <v>628</v>
      </c>
      <c r="H366" s="7">
        <v>31</v>
      </c>
      <c r="I366" s="7">
        <v>633</v>
      </c>
      <c r="J366" s="7">
        <v>33</v>
      </c>
      <c r="K366" s="7">
        <v>605</v>
      </c>
      <c r="L366" s="7">
        <v>34</v>
      </c>
      <c r="M366" s="7">
        <v>0</v>
      </c>
      <c r="N366" s="7">
        <v>0</v>
      </c>
      <c r="O366" s="7">
        <v>0</v>
      </c>
      <c r="P366" s="7">
        <v>0</v>
      </c>
      <c r="Q366">
        <v>130</v>
      </c>
      <c r="R366">
        <v>0</v>
      </c>
      <c r="S366">
        <v>0</v>
      </c>
      <c r="T366">
        <v>2</v>
      </c>
      <c r="U366" s="1">
        <v>43686.4106944444</v>
      </c>
      <c r="V366" s="10">
        <v>128.470588235294</v>
      </c>
    </row>
    <row r="367" spans="1:22">
      <c r="A367" t="s">
        <v>7867</v>
      </c>
      <c r="B367" t="str">
        <f t="shared" si="5"/>
        <v> 19026_IW-P2-1</v>
      </c>
      <c r="C367">
        <v>202</v>
      </c>
      <c r="D367">
        <v>1</v>
      </c>
      <c r="E367" s="1">
        <v>43686.4107060185</v>
      </c>
      <c r="F367">
        <v>3650</v>
      </c>
      <c r="G367" s="7">
        <v>624</v>
      </c>
      <c r="H367" s="7">
        <v>31</v>
      </c>
      <c r="I367" s="7">
        <v>626</v>
      </c>
      <c r="J367" s="7">
        <v>33</v>
      </c>
      <c r="K367" s="7">
        <v>614</v>
      </c>
      <c r="L367" s="7">
        <v>34</v>
      </c>
      <c r="M367" s="7">
        <v>0</v>
      </c>
      <c r="N367" s="7">
        <v>0</v>
      </c>
      <c r="O367" s="7">
        <v>0</v>
      </c>
      <c r="P367" s="7">
        <v>0</v>
      </c>
      <c r="Q367">
        <v>130</v>
      </c>
      <c r="R367">
        <v>0</v>
      </c>
      <c r="S367">
        <v>0</v>
      </c>
      <c r="T367">
        <v>2</v>
      </c>
      <c r="U367" s="1">
        <v>43686.4107060185</v>
      </c>
      <c r="V367" s="10">
        <v>128.070175438596</v>
      </c>
    </row>
    <row r="368" spans="1:22">
      <c r="A368" t="s">
        <v>7867</v>
      </c>
      <c r="B368" t="str">
        <f t="shared" si="5"/>
        <v> 19026_IW-P2-1</v>
      </c>
      <c r="C368">
        <v>202</v>
      </c>
      <c r="D368">
        <v>1</v>
      </c>
      <c r="E368" s="1">
        <v>43686.4107060185</v>
      </c>
      <c r="F368">
        <v>3660</v>
      </c>
      <c r="G368" s="7">
        <v>621</v>
      </c>
      <c r="H368" s="7">
        <v>31</v>
      </c>
      <c r="I368" s="7">
        <v>626</v>
      </c>
      <c r="J368" s="7">
        <v>33</v>
      </c>
      <c r="K368" s="7">
        <v>595</v>
      </c>
      <c r="L368" s="7">
        <v>35</v>
      </c>
      <c r="M368" s="7">
        <v>0</v>
      </c>
      <c r="N368" s="7">
        <v>0</v>
      </c>
      <c r="O368" s="7">
        <v>0</v>
      </c>
      <c r="P368" s="7">
        <v>0</v>
      </c>
      <c r="Q368">
        <v>130</v>
      </c>
      <c r="R368">
        <v>0</v>
      </c>
      <c r="S368">
        <v>0</v>
      </c>
      <c r="T368">
        <v>2</v>
      </c>
      <c r="U368" s="1">
        <v>43686.4107060185</v>
      </c>
      <c r="V368" s="10">
        <v>128.421052631579</v>
      </c>
    </row>
    <row r="369" spans="1:22">
      <c r="A369" t="s">
        <v>7867</v>
      </c>
      <c r="B369" t="str">
        <f t="shared" si="5"/>
        <v> 19026_IW-P2-1</v>
      </c>
      <c r="C369">
        <v>202</v>
      </c>
      <c r="D369">
        <v>1</v>
      </c>
      <c r="E369" s="1">
        <v>43686.4107175926</v>
      </c>
      <c r="F369">
        <v>3670</v>
      </c>
      <c r="G369" s="7">
        <v>624</v>
      </c>
      <c r="H369" s="7">
        <v>31</v>
      </c>
      <c r="I369" s="7">
        <v>630</v>
      </c>
      <c r="J369" s="7">
        <v>33</v>
      </c>
      <c r="K369" s="7">
        <v>599</v>
      </c>
      <c r="L369" s="7">
        <v>35</v>
      </c>
      <c r="M369" s="7">
        <v>0</v>
      </c>
      <c r="N369" s="7">
        <v>0</v>
      </c>
      <c r="O369" s="7">
        <v>0</v>
      </c>
      <c r="P369" s="7">
        <v>0</v>
      </c>
      <c r="Q369">
        <v>130</v>
      </c>
      <c r="R369">
        <v>0</v>
      </c>
      <c r="S369">
        <v>0</v>
      </c>
      <c r="T369">
        <v>2</v>
      </c>
      <c r="U369" s="1">
        <v>43686.4107175926</v>
      </c>
      <c r="V369" s="10">
        <v>128.023255813953</v>
      </c>
    </row>
    <row r="370" spans="1:22">
      <c r="A370" t="s">
        <v>7867</v>
      </c>
      <c r="B370" t="str">
        <f t="shared" si="5"/>
        <v> 19026_IW-P2-1</v>
      </c>
      <c r="C370">
        <v>202</v>
      </c>
      <c r="D370">
        <v>1</v>
      </c>
      <c r="E370" s="1">
        <v>43686.4107175926</v>
      </c>
      <c r="F370">
        <v>3680</v>
      </c>
      <c r="G370" s="7">
        <v>624</v>
      </c>
      <c r="H370" s="7">
        <v>31</v>
      </c>
      <c r="I370" s="7">
        <v>630</v>
      </c>
      <c r="J370" s="7">
        <v>33</v>
      </c>
      <c r="K370" s="7">
        <v>595</v>
      </c>
      <c r="L370" s="7">
        <v>35</v>
      </c>
      <c r="M370" s="7">
        <v>0</v>
      </c>
      <c r="N370" s="7">
        <v>0</v>
      </c>
      <c r="O370" s="7">
        <v>0</v>
      </c>
      <c r="P370" s="7">
        <v>0</v>
      </c>
      <c r="Q370">
        <v>130</v>
      </c>
      <c r="R370">
        <v>0</v>
      </c>
      <c r="S370">
        <v>0</v>
      </c>
      <c r="T370">
        <v>2</v>
      </c>
      <c r="U370" s="1">
        <v>43686.4107175926</v>
      </c>
      <c r="V370" s="10">
        <v>128.372093023256</v>
      </c>
    </row>
    <row r="371" spans="1:22">
      <c r="A371" t="s">
        <v>7867</v>
      </c>
      <c r="B371" t="str">
        <f t="shared" si="5"/>
        <v> 19026_IW-P2-1</v>
      </c>
      <c r="C371">
        <v>202</v>
      </c>
      <c r="D371">
        <v>1</v>
      </c>
      <c r="E371" s="1">
        <v>43686.4107175926</v>
      </c>
      <c r="F371">
        <v>3690</v>
      </c>
      <c r="G371" s="7">
        <v>629</v>
      </c>
      <c r="H371" s="7">
        <v>31</v>
      </c>
      <c r="I371" s="7">
        <v>637</v>
      </c>
      <c r="J371" s="7">
        <v>33</v>
      </c>
      <c r="K371" s="7">
        <v>585</v>
      </c>
      <c r="L371" s="7">
        <v>34</v>
      </c>
      <c r="M371" s="7">
        <v>0</v>
      </c>
      <c r="N371" s="7">
        <v>0</v>
      </c>
      <c r="O371" s="7">
        <v>0</v>
      </c>
      <c r="P371" s="7">
        <v>0</v>
      </c>
      <c r="Q371">
        <v>130</v>
      </c>
      <c r="R371">
        <v>0</v>
      </c>
      <c r="S371">
        <v>0</v>
      </c>
      <c r="T371">
        <v>2</v>
      </c>
      <c r="U371" s="1">
        <v>43686.4107175926</v>
      </c>
      <c r="V371" s="10">
        <v>128.720930232558</v>
      </c>
    </row>
    <row r="372" spans="1:22">
      <c r="A372" t="s">
        <v>7867</v>
      </c>
      <c r="B372" t="str">
        <f t="shared" si="5"/>
        <v> 19026_IW-P2-1</v>
      </c>
      <c r="C372">
        <v>202</v>
      </c>
      <c r="D372">
        <v>1</v>
      </c>
      <c r="E372" s="1">
        <v>43686.4107291667</v>
      </c>
      <c r="F372">
        <v>3700</v>
      </c>
      <c r="G372" s="7">
        <v>631</v>
      </c>
      <c r="H372" s="7">
        <v>31</v>
      </c>
      <c r="I372" s="7">
        <v>638</v>
      </c>
      <c r="J372" s="7">
        <v>33</v>
      </c>
      <c r="K372" s="7">
        <v>585</v>
      </c>
      <c r="L372" s="7">
        <v>34</v>
      </c>
      <c r="M372" s="7">
        <v>0</v>
      </c>
      <c r="N372" s="7">
        <v>0</v>
      </c>
      <c r="O372" s="7">
        <v>0</v>
      </c>
      <c r="P372" s="7">
        <v>0</v>
      </c>
      <c r="Q372">
        <v>130</v>
      </c>
      <c r="R372">
        <v>0</v>
      </c>
      <c r="S372">
        <v>0</v>
      </c>
      <c r="T372">
        <v>2</v>
      </c>
      <c r="U372" s="1">
        <v>43686.4107291667</v>
      </c>
      <c r="V372" s="10">
        <v>128.323699421965</v>
      </c>
    </row>
    <row r="373" spans="1:22">
      <c r="A373" t="s">
        <v>7867</v>
      </c>
      <c r="B373" t="str">
        <f t="shared" si="5"/>
        <v> 19026_IW-P2-1</v>
      </c>
      <c r="C373">
        <v>202</v>
      </c>
      <c r="D373">
        <v>1</v>
      </c>
      <c r="E373" s="1">
        <v>43686.4107291667</v>
      </c>
      <c r="F373">
        <v>3710</v>
      </c>
      <c r="G373" s="7">
        <v>632</v>
      </c>
      <c r="H373" s="7">
        <v>31</v>
      </c>
      <c r="I373" s="7">
        <v>639</v>
      </c>
      <c r="J373" s="7">
        <v>33</v>
      </c>
      <c r="K373" s="7">
        <v>590</v>
      </c>
      <c r="L373" s="7">
        <v>34</v>
      </c>
      <c r="M373" s="7">
        <v>0</v>
      </c>
      <c r="N373" s="7">
        <v>0</v>
      </c>
      <c r="O373" s="7">
        <v>0</v>
      </c>
      <c r="P373" s="7">
        <v>0</v>
      </c>
      <c r="Q373">
        <v>130</v>
      </c>
      <c r="R373">
        <v>0</v>
      </c>
      <c r="S373">
        <v>0</v>
      </c>
      <c r="T373">
        <v>2</v>
      </c>
      <c r="U373" s="1">
        <v>43686.4107291667</v>
      </c>
      <c r="V373" s="10">
        <v>128.670520231214</v>
      </c>
    </row>
    <row r="374" spans="1:22">
      <c r="A374" t="s">
        <v>7867</v>
      </c>
      <c r="B374" t="str">
        <f t="shared" si="5"/>
        <v> 19026_IW-P2-1</v>
      </c>
      <c r="C374">
        <v>202</v>
      </c>
      <c r="D374">
        <v>1</v>
      </c>
      <c r="E374" s="1">
        <v>43686.4107407407</v>
      </c>
      <c r="F374">
        <v>3720</v>
      </c>
      <c r="G374" s="7">
        <v>629</v>
      </c>
      <c r="H374" s="7">
        <v>31</v>
      </c>
      <c r="I374" s="7">
        <v>636</v>
      </c>
      <c r="J374" s="7">
        <v>33</v>
      </c>
      <c r="K374" s="7">
        <v>583</v>
      </c>
      <c r="L374" s="7">
        <v>34</v>
      </c>
      <c r="M374" s="7">
        <v>0</v>
      </c>
      <c r="N374" s="7">
        <v>0</v>
      </c>
      <c r="O374" s="7">
        <v>0</v>
      </c>
      <c r="P374" s="7">
        <v>0</v>
      </c>
      <c r="Q374">
        <v>130</v>
      </c>
      <c r="R374">
        <v>0</v>
      </c>
      <c r="S374">
        <v>0</v>
      </c>
      <c r="T374">
        <v>2</v>
      </c>
      <c r="U374" s="1">
        <v>43686.4107407407</v>
      </c>
      <c r="V374" s="10">
        <v>128.275862068966</v>
      </c>
    </row>
    <row r="375" spans="1:22">
      <c r="A375" t="s">
        <v>7867</v>
      </c>
      <c r="B375" t="str">
        <f t="shared" si="5"/>
        <v> 19026_IW-P2-1</v>
      </c>
      <c r="C375">
        <v>202</v>
      </c>
      <c r="D375">
        <v>1</v>
      </c>
      <c r="E375" s="1">
        <v>43686.4107407407</v>
      </c>
      <c r="F375">
        <v>3730</v>
      </c>
      <c r="G375" s="7">
        <v>622</v>
      </c>
      <c r="H375" s="7">
        <v>31</v>
      </c>
      <c r="I375" s="7">
        <v>636</v>
      </c>
      <c r="J375" s="7">
        <v>33</v>
      </c>
      <c r="K375" s="7">
        <v>599</v>
      </c>
      <c r="L375" s="7">
        <v>34</v>
      </c>
      <c r="M375" s="7">
        <v>0</v>
      </c>
      <c r="N375" s="7">
        <v>0</v>
      </c>
      <c r="O375" s="7">
        <v>0</v>
      </c>
      <c r="P375" s="7">
        <v>0</v>
      </c>
      <c r="Q375">
        <v>130</v>
      </c>
      <c r="R375">
        <v>0</v>
      </c>
      <c r="S375">
        <v>0</v>
      </c>
      <c r="T375">
        <v>2</v>
      </c>
      <c r="U375" s="1">
        <v>43686.4107407407</v>
      </c>
      <c r="V375" s="10">
        <v>128.620689655172</v>
      </c>
    </row>
    <row r="376" spans="1:22">
      <c r="A376" t="s">
        <v>7867</v>
      </c>
      <c r="B376" t="str">
        <f t="shared" si="5"/>
        <v> 19026_IW-P2-1</v>
      </c>
      <c r="C376">
        <v>202</v>
      </c>
      <c r="D376">
        <v>1</v>
      </c>
      <c r="E376" s="1">
        <v>43686.4107523148</v>
      </c>
      <c r="F376">
        <v>3740</v>
      </c>
      <c r="G376" s="7">
        <v>618</v>
      </c>
      <c r="H376" s="7">
        <v>31</v>
      </c>
      <c r="I376" s="7">
        <v>633</v>
      </c>
      <c r="J376" s="7">
        <v>33</v>
      </c>
      <c r="K376" s="7">
        <v>608</v>
      </c>
      <c r="L376" s="7">
        <v>34</v>
      </c>
      <c r="M376" s="7">
        <v>0</v>
      </c>
      <c r="N376" s="7">
        <v>0</v>
      </c>
      <c r="O376" s="7">
        <v>0</v>
      </c>
      <c r="P376" s="7">
        <v>0</v>
      </c>
      <c r="Q376">
        <v>130</v>
      </c>
      <c r="R376">
        <v>0</v>
      </c>
      <c r="S376">
        <v>0</v>
      </c>
      <c r="T376">
        <v>2</v>
      </c>
      <c r="U376" s="1">
        <v>43686.4107523148</v>
      </c>
      <c r="V376" s="10">
        <v>128.228571428571</v>
      </c>
    </row>
    <row r="377" spans="1:22">
      <c r="A377" t="s">
        <v>7867</v>
      </c>
      <c r="B377" t="str">
        <f t="shared" si="5"/>
        <v> 19026_IW-P2-1</v>
      </c>
      <c r="C377">
        <v>202</v>
      </c>
      <c r="D377">
        <v>1</v>
      </c>
      <c r="E377" s="1">
        <v>43686.4107523148</v>
      </c>
      <c r="F377">
        <v>3750</v>
      </c>
      <c r="G377" s="7">
        <v>616</v>
      </c>
      <c r="H377" s="7">
        <v>31</v>
      </c>
      <c r="I377" s="7">
        <v>632</v>
      </c>
      <c r="J377" s="7">
        <v>33</v>
      </c>
      <c r="K377" s="7">
        <v>607</v>
      </c>
      <c r="L377" s="7">
        <v>34</v>
      </c>
      <c r="M377" s="7">
        <v>0</v>
      </c>
      <c r="N377" s="7">
        <v>0</v>
      </c>
      <c r="O377" s="7">
        <v>0</v>
      </c>
      <c r="P377" s="7">
        <v>0</v>
      </c>
      <c r="Q377">
        <v>130</v>
      </c>
      <c r="R377">
        <v>0</v>
      </c>
      <c r="S377">
        <v>0</v>
      </c>
      <c r="T377">
        <v>2</v>
      </c>
      <c r="U377" s="1">
        <v>43686.4107523148</v>
      </c>
      <c r="V377" s="10">
        <v>128.571428571429</v>
      </c>
    </row>
    <row r="378" spans="1:22">
      <c r="A378" t="s">
        <v>7867</v>
      </c>
      <c r="B378" t="str">
        <f t="shared" si="5"/>
        <v> 19026_IW-P2-1</v>
      </c>
      <c r="C378">
        <v>202</v>
      </c>
      <c r="D378">
        <v>1</v>
      </c>
      <c r="E378" s="1">
        <v>43686.4107638889</v>
      </c>
      <c r="F378">
        <v>3760</v>
      </c>
      <c r="G378" s="7">
        <v>615</v>
      </c>
      <c r="H378" s="7">
        <v>31</v>
      </c>
      <c r="I378" s="7">
        <v>629</v>
      </c>
      <c r="J378" s="7">
        <v>33</v>
      </c>
      <c r="K378" s="7">
        <v>604</v>
      </c>
      <c r="L378" s="7">
        <v>34</v>
      </c>
      <c r="M378" s="7">
        <v>0</v>
      </c>
      <c r="N378" s="7">
        <v>0</v>
      </c>
      <c r="O378" s="7">
        <v>0</v>
      </c>
      <c r="P378" s="7">
        <v>0</v>
      </c>
      <c r="Q378">
        <v>130</v>
      </c>
      <c r="R378">
        <v>0</v>
      </c>
      <c r="S378">
        <v>0</v>
      </c>
      <c r="T378">
        <v>2</v>
      </c>
      <c r="U378" s="1">
        <v>43686.4107638889</v>
      </c>
      <c r="V378" s="10">
        <v>128.181818181818</v>
      </c>
    </row>
    <row r="379" spans="1:22">
      <c r="A379" t="s">
        <v>7867</v>
      </c>
      <c r="B379" t="str">
        <f t="shared" si="5"/>
        <v> 19026_IW-P2-1</v>
      </c>
      <c r="C379">
        <v>202</v>
      </c>
      <c r="D379">
        <v>1</v>
      </c>
      <c r="E379" s="1">
        <v>43686.4107638889</v>
      </c>
      <c r="F379">
        <v>3770</v>
      </c>
      <c r="G379" s="7">
        <v>622</v>
      </c>
      <c r="H379" s="7">
        <v>31</v>
      </c>
      <c r="I379" s="7">
        <v>622</v>
      </c>
      <c r="J379" s="7">
        <v>33</v>
      </c>
      <c r="K379" s="7">
        <v>603</v>
      </c>
      <c r="L379" s="7">
        <v>35</v>
      </c>
      <c r="M379" s="7">
        <v>0</v>
      </c>
      <c r="N379" s="7">
        <v>0</v>
      </c>
      <c r="O379" s="7">
        <v>0</v>
      </c>
      <c r="P379" s="7">
        <v>0</v>
      </c>
      <c r="Q379">
        <v>130</v>
      </c>
      <c r="R379">
        <v>0</v>
      </c>
      <c r="S379">
        <v>0</v>
      </c>
      <c r="T379">
        <v>2</v>
      </c>
      <c r="U379" s="1">
        <v>43686.4107638889</v>
      </c>
      <c r="V379" s="10">
        <v>128.522727272727</v>
      </c>
    </row>
    <row r="380" spans="1:22">
      <c r="A380" t="s">
        <v>7867</v>
      </c>
      <c r="B380" t="str">
        <f t="shared" si="5"/>
        <v> 19026_IW-P2-1</v>
      </c>
      <c r="C380">
        <v>202</v>
      </c>
      <c r="D380">
        <v>1</v>
      </c>
      <c r="E380" s="1">
        <v>43686.410775463</v>
      </c>
      <c r="F380">
        <v>3780</v>
      </c>
      <c r="G380" s="7">
        <v>640</v>
      </c>
      <c r="H380" s="7">
        <v>31</v>
      </c>
      <c r="I380" s="7">
        <v>624</v>
      </c>
      <c r="J380" s="7">
        <v>33</v>
      </c>
      <c r="K380" s="7">
        <v>602</v>
      </c>
      <c r="L380" s="7">
        <v>34</v>
      </c>
      <c r="M380" s="7">
        <v>0</v>
      </c>
      <c r="N380" s="7">
        <v>0</v>
      </c>
      <c r="O380" s="7">
        <v>0</v>
      </c>
      <c r="P380" s="7">
        <v>0</v>
      </c>
      <c r="Q380">
        <v>130</v>
      </c>
      <c r="R380">
        <v>0</v>
      </c>
      <c r="S380">
        <v>0</v>
      </c>
      <c r="T380">
        <v>2</v>
      </c>
      <c r="U380" s="1">
        <v>43686.410775463</v>
      </c>
      <c r="V380" s="10">
        <v>128.135593220339</v>
      </c>
    </row>
    <row r="381" spans="1:22">
      <c r="A381" t="s">
        <v>7867</v>
      </c>
      <c r="B381" t="str">
        <f t="shared" si="5"/>
        <v> 19026_IW-P2-1</v>
      </c>
      <c r="C381">
        <v>202</v>
      </c>
      <c r="D381">
        <v>1</v>
      </c>
      <c r="E381" s="1">
        <v>43686.410775463</v>
      </c>
      <c r="F381">
        <v>3790</v>
      </c>
      <c r="G381" s="7">
        <v>632</v>
      </c>
      <c r="H381" s="7">
        <v>31</v>
      </c>
      <c r="I381" s="7">
        <v>621</v>
      </c>
      <c r="J381" s="7">
        <v>33</v>
      </c>
      <c r="K381" s="7">
        <v>598</v>
      </c>
      <c r="L381" s="7">
        <v>34</v>
      </c>
      <c r="M381" s="7">
        <v>0</v>
      </c>
      <c r="N381" s="7">
        <v>0</v>
      </c>
      <c r="O381" s="7">
        <v>0</v>
      </c>
      <c r="P381" s="7">
        <v>0</v>
      </c>
      <c r="Q381">
        <v>130</v>
      </c>
      <c r="R381">
        <v>0</v>
      </c>
      <c r="S381">
        <v>0</v>
      </c>
      <c r="T381">
        <v>2</v>
      </c>
      <c r="U381" s="1">
        <v>43686.410775463</v>
      </c>
      <c r="V381" s="10">
        <v>128.474576271186</v>
      </c>
    </row>
    <row r="382" spans="1:22">
      <c r="A382" t="s">
        <v>7867</v>
      </c>
      <c r="B382" t="str">
        <f t="shared" si="5"/>
        <v> 19026_IW-P2-1</v>
      </c>
      <c r="C382">
        <v>202</v>
      </c>
      <c r="D382">
        <v>1</v>
      </c>
      <c r="E382" s="1">
        <v>43686.410787037</v>
      </c>
      <c r="F382">
        <v>3800</v>
      </c>
      <c r="G382" s="7">
        <v>630</v>
      </c>
      <c r="H382" s="7">
        <v>31</v>
      </c>
      <c r="I382" s="7">
        <v>624</v>
      </c>
      <c r="J382" s="7">
        <v>33</v>
      </c>
      <c r="K382" s="7">
        <v>593</v>
      </c>
      <c r="L382" s="7">
        <v>34</v>
      </c>
      <c r="M382" s="7">
        <v>0</v>
      </c>
      <c r="N382" s="7">
        <v>0</v>
      </c>
      <c r="O382" s="7">
        <v>0</v>
      </c>
      <c r="P382" s="7">
        <v>0</v>
      </c>
      <c r="Q382">
        <v>130</v>
      </c>
      <c r="R382">
        <v>0</v>
      </c>
      <c r="S382">
        <v>0</v>
      </c>
      <c r="T382">
        <v>2</v>
      </c>
      <c r="U382" s="1">
        <v>43686.410787037</v>
      </c>
      <c r="V382" s="10">
        <v>128.089887640449</v>
      </c>
    </row>
    <row r="383" spans="1:22">
      <c r="A383" t="s">
        <v>7867</v>
      </c>
      <c r="B383" t="str">
        <f t="shared" si="5"/>
        <v> 19026_IW-P2-1</v>
      </c>
      <c r="C383">
        <v>202</v>
      </c>
      <c r="D383">
        <v>1</v>
      </c>
      <c r="E383" s="1">
        <v>43686.410787037</v>
      </c>
      <c r="F383">
        <v>3810</v>
      </c>
      <c r="G383" s="7">
        <v>627</v>
      </c>
      <c r="H383" s="7">
        <v>31</v>
      </c>
      <c r="I383" s="7">
        <v>623</v>
      </c>
      <c r="J383" s="7">
        <v>32</v>
      </c>
      <c r="K383" s="7">
        <v>594</v>
      </c>
      <c r="L383" s="7">
        <v>34</v>
      </c>
      <c r="M383" s="7">
        <v>0</v>
      </c>
      <c r="N383" s="7">
        <v>0</v>
      </c>
      <c r="O383" s="7">
        <v>0</v>
      </c>
      <c r="P383" s="7">
        <v>0</v>
      </c>
      <c r="Q383">
        <v>130</v>
      </c>
      <c r="R383">
        <v>0</v>
      </c>
      <c r="S383">
        <v>0</v>
      </c>
      <c r="T383">
        <v>2</v>
      </c>
      <c r="U383" s="1">
        <v>43686.410787037</v>
      </c>
      <c r="V383" s="10">
        <v>128.426966292135</v>
      </c>
    </row>
    <row r="384" spans="1:22">
      <c r="A384" t="s">
        <v>7867</v>
      </c>
      <c r="B384" t="str">
        <f t="shared" si="5"/>
        <v> 19026_IW-P2-1</v>
      </c>
      <c r="C384">
        <v>202</v>
      </c>
      <c r="D384">
        <v>1</v>
      </c>
      <c r="E384" s="1">
        <v>43686.4107986111</v>
      </c>
      <c r="F384">
        <v>3820</v>
      </c>
      <c r="G384" s="7">
        <v>621</v>
      </c>
      <c r="H384" s="7">
        <v>31</v>
      </c>
      <c r="I384" s="7">
        <v>621</v>
      </c>
      <c r="J384" s="7">
        <v>33</v>
      </c>
      <c r="K384" s="7">
        <v>599</v>
      </c>
      <c r="L384" s="7">
        <v>34</v>
      </c>
      <c r="M384" s="7">
        <v>0</v>
      </c>
      <c r="N384" s="7">
        <v>0</v>
      </c>
      <c r="O384" s="7">
        <v>0</v>
      </c>
      <c r="P384" s="7">
        <v>0</v>
      </c>
      <c r="Q384">
        <v>130</v>
      </c>
      <c r="R384">
        <v>0</v>
      </c>
      <c r="S384">
        <v>0</v>
      </c>
      <c r="T384">
        <v>2</v>
      </c>
      <c r="U384" s="1">
        <v>43686.4107986111</v>
      </c>
      <c r="V384" s="10">
        <v>128.04469273743</v>
      </c>
    </row>
    <row r="385" spans="1:22">
      <c r="A385" t="s">
        <v>7867</v>
      </c>
      <c r="B385" t="str">
        <f t="shared" si="5"/>
        <v> 19026_IW-P2-1</v>
      </c>
      <c r="C385">
        <v>202</v>
      </c>
      <c r="D385">
        <v>1</v>
      </c>
      <c r="E385" s="1">
        <v>43686.4107986111</v>
      </c>
      <c r="F385">
        <v>3830</v>
      </c>
      <c r="G385" s="7">
        <v>620</v>
      </c>
      <c r="H385" s="7">
        <v>31</v>
      </c>
      <c r="I385" s="7">
        <v>621</v>
      </c>
      <c r="J385" s="7">
        <v>33</v>
      </c>
      <c r="K385" s="7">
        <v>596</v>
      </c>
      <c r="L385" s="7">
        <v>34</v>
      </c>
      <c r="M385" s="7">
        <v>0</v>
      </c>
      <c r="N385" s="7">
        <v>0</v>
      </c>
      <c r="O385" s="7">
        <v>0</v>
      </c>
      <c r="P385" s="7">
        <v>0</v>
      </c>
      <c r="Q385">
        <v>130</v>
      </c>
      <c r="R385">
        <v>0</v>
      </c>
      <c r="S385">
        <v>0</v>
      </c>
      <c r="T385">
        <v>2</v>
      </c>
      <c r="U385" s="1">
        <v>43686.4107986111</v>
      </c>
      <c r="V385" s="10">
        <v>128.379888268156</v>
      </c>
    </row>
    <row r="386" spans="1:22">
      <c r="A386" t="s">
        <v>7867</v>
      </c>
      <c r="B386" t="str">
        <f t="shared" ref="B386:B449" si="6">" 19026_IW-P2-1"</f>
        <v> 19026_IW-P2-1</v>
      </c>
      <c r="C386">
        <v>202</v>
      </c>
      <c r="D386">
        <v>1</v>
      </c>
      <c r="E386" s="1">
        <v>43686.4108101852</v>
      </c>
      <c r="F386">
        <v>3840</v>
      </c>
      <c r="G386" s="7">
        <v>622</v>
      </c>
      <c r="H386" s="7">
        <v>31</v>
      </c>
      <c r="I386" s="7">
        <v>618</v>
      </c>
      <c r="J386" s="7">
        <v>32</v>
      </c>
      <c r="K386" s="7">
        <v>594</v>
      </c>
      <c r="L386" s="7">
        <v>34</v>
      </c>
      <c r="M386" s="7">
        <v>0</v>
      </c>
      <c r="N386" s="7">
        <v>0</v>
      </c>
      <c r="O386" s="7">
        <v>0</v>
      </c>
      <c r="P386" s="7">
        <v>0</v>
      </c>
      <c r="Q386">
        <v>130</v>
      </c>
      <c r="R386">
        <v>0</v>
      </c>
      <c r="S386">
        <v>0</v>
      </c>
      <c r="T386">
        <v>2</v>
      </c>
      <c r="U386" s="1">
        <v>43686.4108101852</v>
      </c>
      <c r="V386" s="10">
        <v>128</v>
      </c>
    </row>
    <row r="387" spans="1:22">
      <c r="A387" t="s">
        <v>7867</v>
      </c>
      <c r="B387" t="str">
        <f t="shared" si="6"/>
        <v> 19026_IW-P2-1</v>
      </c>
      <c r="C387">
        <v>202</v>
      </c>
      <c r="D387">
        <v>1</v>
      </c>
      <c r="E387" s="1">
        <v>43686.4108101852</v>
      </c>
      <c r="F387">
        <v>3850</v>
      </c>
      <c r="G387" s="7">
        <v>631</v>
      </c>
      <c r="H387" s="7">
        <v>31</v>
      </c>
      <c r="I387" s="7">
        <v>624</v>
      </c>
      <c r="J387" s="7">
        <v>33</v>
      </c>
      <c r="K387" s="7">
        <v>582</v>
      </c>
      <c r="L387" s="7">
        <v>34</v>
      </c>
      <c r="M387" s="7">
        <v>0</v>
      </c>
      <c r="N387" s="7">
        <v>0</v>
      </c>
      <c r="O387" s="7">
        <v>0</v>
      </c>
      <c r="P387" s="7">
        <v>0</v>
      </c>
      <c r="Q387">
        <v>130</v>
      </c>
      <c r="R387">
        <v>0</v>
      </c>
      <c r="S387">
        <v>0</v>
      </c>
      <c r="T387">
        <v>2</v>
      </c>
      <c r="U387" s="1">
        <v>43686.4108101852</v>
      </c>
      <c r="V387" s="10">
        <v>128.333333333333</v>
      </c>
    </row>
    <row r="388" spans="1:22">
      <c r="A388" t="s">
        <v>7867</v>
      </c>
      <c r="B388" t="str">
        <f t="shared" si="6"/>
        <v> 19026_IW-P2-1</v>
      </c>
      <c r="C388">
        <v>202</v>
      </c>
      <c r="D388">
        <v>1</v>
      </c>
      <c r="E388" s="1">
        <v>43686.4108101852</v>
      </c>
      <c r="F388">
        <v>3860</v>
      </c>
      <c r="G388" s="7">
        <v>634</v>
      </c>
      <c r="H388" s="7">
        <v>31</v>
      </c>
      <c r="I388" s="7">
        <v>628</v>
      </c>
      <c r="J388" s="7">
        <v>32</v>
      </c>
      <c r="K388" s="7">
        <v>575</v>
      </c>
      <c r="L388" s="7">
        <v>34</v>
      </c>
      <c r="M388" s="7">
        <v>0</v>
      </c>
      <c r="N388" s="7">
        <v>0</v>
      </c>
      <c r="O388" s="7">
        <v>0</v>
      </c>
      <c r="P388" s="7">
        <v>0</v>
      </c>
      <c r="Q388">
        <v>130</v>
      </c>
      <c r="R388">
        <v>0</v>
      </c>
      <c r="S388">
        <v>0</v>
      </c>
      <c r="T388">
        <v>2</v>
      </c>
      <c r="U388" s="1">
        <v>43686.4108101852</v>
      </c>
      <c r="V388" s="10">
        <v>128.666666666667</v>
      </c>
    </row>
    <row r="389" spans="1:22">
      <c r="A389" t="s">
        <v>7867</v>
      </c>
      <c r="B389" t="str">
        <f t="shared" si="6"/>
        <v> 19026_IW-P2-1</v>
      </c>
      <c r="C389">
        <v>202</v>
      </c>
      <c r="D389">
        <v>1</v>
      </c>
      <c r="E389" s="1">
        <v>43686.4108217593</v>
      </c>
      <c r="F389">
        <v>3870</v>
      </c>
      <c r="G389" s="7">
        <v>624</v>
      </c>
      <c r="H389" s="7">
        <v>31</v>
      </c>
      <c r="I389" s="7">
        <v>628</v>
      </c>
      <c r="J389" s="7">
        <v>33</v>
      </c>
      <c r="K389" s="7">
        <v>578</v>
      </c>
      <c r="L389" s="7">
        <v>34</v>
      </c>
      <c r="M389" s="7">
        <v>0</v>
      </c>
      <c r="N389" s="7">
        <v>0</v>
      </c>
      <c r="O389" s="7">
        <v>0</v>
      </c>
      <c r="P389" s="7">
        <v>0</v>
      </c>
      <c r="Q389">
        <v>130</v>
      </c>
      <c r="R389">
        <v>0</v>
      </c>
      <c r="S389">
        <v>0</v>
      </c>
      <c r="T389">
        <v>2</v>
      </c>
      <c r="U389" s="1">
        <v>43686.4108217593</v>
      </c>
      <c r="V389" s="10">
        <v>128.28729281768</v>
      </c>
    </row>
    <row r="390" spans="1:22">
      <c r="A390" t="s">
        <v>7867</v>
      </c>
      <c r="B390" t="str">
        <f t="shared" si="6"/>
        <v> 19026_IW-P2-1</v>
      </c>
      <c r="C390">
        <v>202</v>
      </c>
      <c r="D390">
        <v>1</v>
      </c>
      <c r="E390" s="1">
        <v>43686.4108217593</v>
      </c>
      <c r="F390">
        <v>3880</v>
      </c>
      <c r="G390" s="7">
        <v>617</v>
      </c>
      <c r="H390" s="7">
        <v>31</v>
      </c>
      <c r="I390" s="7">
        <v>631</v>
      </c>
      <c r="J390" s="7">
        <v>33</v>
      </c>
      <c r="K390" s="7">
        <v>584</v>
      </c>
      <c r="L390" s="7">
        <v>34</v>
      </c>
      <c r="M390" s="7">
        <v>0</v>
      </c>
      <c r="N390" s="7">
        <v>0</v>
      </c>
      <c r="O390" s="7">
        <v>0</v>
      </c>
      <c r="P390" s="7">
        <v>0</v>
      </c>
      <c r="Q390">
        <v>130</v>
      </c>
      <c r="R390">
        <v>0</v>
      </c>
      <c r="S390">
        <v>0</v>
      </c>
      <c r="T390">
        <v>2</v>
      </c>
      <c r="U390" s="1">
        <v>43686.4108217593</v>
      </c>
      <c r="V390" s="10">
        <v>128.618784530387</v>
      </c>
    </row>
    <row r="391" spans="1:22">
      <c r="A391" t="s">
        <v>7867</v>
      </c>
      <c r="B391" t="str">
        <f t="shared" si="6"/>
        <v> 19026_IW-P2-1</v>
      </c>
      <c r="C391">
        <v>202</v>
      </c>
      <c r="D391">
        <v>1</v>
      </c>
      <c r="E391" s="1">
        <v>43686.4108333333</v>
      </c>
      <c r="F391">
        <v>3890</v>
      </c>
      <c r="G391" s="7">
        <v>618</v>
      </c>
      <c r="H391" s="7">
        <v>31</v>
      </c>
      <c r="I391" s="7">
        <v>624</v>
      </c>
      <c r="J391" s="7">
        <v>33</v>
      </c>
      <c r="K391" s="7">
        <v>596</v>
      </c>
      <c r="L391" s="7">
        <v>34</v>
      </c>
      <c r="M391" s="7">
        <v>0</v>
      </c>
      <c r="N391" s="7">
        <v>0</v>
      </c>
      <c r="O391" s="7">
        <v>0</v>
      </c>
      <c r="P391" s="7">
        <v>0</v>
      </c>
      <c r="Q391">
        <v>130</v>
      </c>
      <c r="R391">
        <v>0</v>
      </c>
      <c r="S391">
        <v>0</v>
      </c>
      <c r="T391">
        <v>2</v>
      </c>
      <c r="U391" s="1">
        <v>43686.4108333333</v>
      </c>
      <c r="V391" s="10">
        <v>128.241758241758</v>
      </c>
    </row>
    <row r="392" spans="1:22">
      <c r="A392" t="s">
        <v>7867</v>
      </c>
      <c r="B392" t="str">
        <f t="shared" si="6"/>
        <v> 19026_IW-P2-1</v>
      </c>
      <c r="C392">
        <v>202</v>
      </c>
      <c r="D392">
        <v>1</v>
      </c>
      <c r="E392" s="1">
        <v>43686.4108333333</v>
      </c>
      <c r="F392">
        <v>3900</v>
      </c>
      <c r="G392" s="7">
        <v>612</v>
      </c>
      <c r="H392" s="7">
        <v>31</v>
      </c>
      <c r="I392" s="7">
        <v>618</v>
      </c>
      <c r="J392" s="7">
        <v>33</v>
      </c>
      <c r="K392" s="7">
        <v>596</v>
      </c>
      <c r="L392" s="7">
        <v>34</v>
      </c>
      <c r="M392" s="7">
        <v>0</v>
      </c>
      <c r="N392" s="7">
        <v>0</v>
      </c>
      <c r="O392" s="7">
        <v>0</v>
      </c>
      <c r="P392" s="7">
        <v>0</v>
      </c>
      <c r="Q392">
        <v>130</v>
      </c>
      <c r="R392">
        <v>0</v>
      </c>
      <c r="S392">
        <v>0</v>
      </c>
      <c r="T392">
        <v>2</v>
      </c>
      <c r="U392" s="1">
        <v>43686.4108333333</v>
      </c>
      <c r="V392" s="10">
        <v>128.571428571429</v>
      </c>
    </row>
    <row r="393" spans="1:22">
      <c r="A393" t="s">
        <v>7867</v>
      </c>
      <c r="B393" t="str">
        <f t="shared" si="6"/>
        <v> 19026_IW-P2-1</v>
      </c>
      <c r="C393">
        <v>202</v>
      </c>
      <c r="D393">
        <v>1</v>
      </c>
      <c r="E393" s="1">
        <v>43686.4108449074</v>
      </c>
      <c r="F393">
        <v>3910</v>
      </c>
      <c r="G393" s="7">
        <v>622</v>
      </c>
      <c r="H393" s="7">
        <v>31</v>
      </c>
      <c r="I393" s="7">
        <v>604</v>
      </c>
      <c r="J393" s="7">
        <v>33</v>
      </c>
      <c r="K393" s="7">
        <v>582</v>
      </c>
      <c r="L393" s="7">
        <v>34</v>
      </c>
      <c r="M393" s="7">
        <v>0</v>
      </c>
      <c r="N393" s="7">
        <v>0</v>
      </c>
      <c r="O393" s="7">
        <v>0</v>
      </c>
      <c r="P393" s="7">
        <v>0</v>
      </c>
      <c r="Q393">
        <v>130</v>
      </c>
      <c r="R393">
        <v>0</v>
      </c>
      <c r="S393">
        <v>0</v>
      </c>
      <c r="T393">
        <v>2</v>
      </c>
      <c r="U393" s="1">
        <v>43686.4108449074</v>
      </c>
      <c r="V393" s="10">
        <v>128.196721311475</v>
      </c>
    </row>
    <row r="394" spans="1:22">
      <c r="A394" t="s">
        <v>7867</v>
      </c>
      <c r="B394" t="str">
        <f t="shared" si="6"/>
        <v> 19026_IW-P2-1</v>
      </c>
      <c r="C394">
        <v>202</v>
      </c>
      <c r="D394">
        <v>1</v>
      </c>
      <c r="E394" s="1">
        <v>43686.4108449074</v>
      </c>
      <c r="F394">
        <v>3920</v>
      </c>
      <c r="G394" s="7">
        <v>625</v>
      </c>
      <c r="H394" s="7">
        <v>31</v>
      </c>
      <c r="I394" s="7">
        <v>602</v>
      </c>
      <c r="J394" s="7">
        <v>33</v>
      </c>
      <c r="K394" s="7">
        <v>586</v>
      </c>
      <c r="L394" s="7">
        <v>34</v>
      </c>
      <c r="M394" s="7">
        <v>0</v>
      </c>
      <c r="N394" s="7">
        <v>0</v>
      </c>
      <c r="O394" s="7">
        <v>0</v>
      </c>
      <c r="P394" s="7">
        <v>0</v>
      </c>
      <c r="Q394">
        <v>130</v>
      </c>
      <c r="R394">
        <v>0</v>
      </c>
      <c r="S394">
        <v>0</v>
      </c>
      <c r="T394">
        <v>2</v>
      </c>
      <c r="U394" s="1">
        <v>43686.4108449074</v>
      </c>
      <c r="V394" s="10">
        <v>128.524590163934</v>
      </c>
    </row>
    <row r="395" spans="1:22">
      <c r="A395" t="s">
        <v>7867</v>
      </c>
      <c r="B395" t="str">
        <f t="shared" si="6"/>
        <v> 19026_IW-P2-1</v>
      </c>
      <c r="C395">
        <v>202</v>
      </c>
      <c r="D395">
        <v>1</v>
      </c>
      <c r="E395" s="1">
        <v>43686.4108564815</v>
      </c>
      <c r="F395">
        <v>3930</v>
      </c>
      <c r="G395" s="7">
        <v>623</v>
      </c>
      <c r="H395" s="7">
        <v>31</v>
      </c>
      <c r="I395" s="7">
        <v>603</v>
      </c>
      <c r="J395" s="7">
        <v>33</v>
      </c>
      <c r="K395" s="7">
        <v>595</v>
      </c>
      <c r="L395" s="7">
        <v>34</v>
      </c>
      <c r="M395" s="7">
        <v>0</v>
      </c>
      <c r="N395" s="7">
        <v>0</v>
      </c>
      <c r="O395" s="7">
        <v>0</v>
      </c>
      <c r="P395" s="7">
        <v>0</v>
      </c>
      <c r="Q395">
        <v>130</v>
      </c>
      <c r="R395">
        <v>0</v>
      </c>
      <c r="S395">
        <v>0</v>
      </c>
      <c r="T395">
        <v>2</v>
      </c>
      <c r="U395" s="1">
        <v>43686.4108564815</v>
      </c>
      <c r="V395" s="10">
        <v>128.152173913043</v>
      </c>
    </row>
    <row r="396" spans="1:22">
      <c r="A396" t="s">
        <v>7867</v>
      </c>
      <c r="B396" t="str">
        <f t="shared" si="6"/>
        <v> 19026_IW-P2-1</v>
      </c>
      <c r="C396">
        <v>202</v>
      </c>
      <c r="D396">
        <v>1</v>
      </c>
      <c r="E396" s="1">
        <v>43686.4108564815</v>
      </c>
      <c r="F396">
        <v>3940</v>
      </c>
      <c r="G396" s="7">
        <v>633</v>
      </c>
      <c r="H396" s="7">
        <v>31</v>
      </c>
      <c r="I396" s="7">
        <v>607</v>
      </c>
      <c r="J396" s="7">
        <v>33</v>
      </c>
      <c r="K396" s="7">
        <v>600</v>
      </c>
      <c r="L396" s="7">
        <v>34</v>
      </c>
      <c r="M396" s="7">
        <v>0</v>
      </c>
      <c r="N396" s="7">
        <v>0</v>
      </c>
      <c r="O396" s="7">
        <v>0</v>
      </c>
      <c r="P396" s="7">
        <v>0</v>
      </c>
      <c r="Q396">
        <v>130</v>
      </c>
      <c r="R396">
        <v>0</v>
      </c>
      <c r="S396">
        <v>0</v>
      </c>
      <c r="T396">
        <v>2</v>
      </c>
      <c r="U396" s="1">
        <v>43686.4108564815</v>
      </c>
      <c r="V396" s="10">
        <v>128.478260869565</v>
      </c>
    </row>
    <row r="397" spans="1:22">
      <c r="A397" t="s">
        <v>7867</v>
      </c>
      <c r="B397" t="str">
        <f t="shared" si="6"/>
        <v> 19026_IW-P2-1</v>
      </c>
      <c r="C397">
        <v>202</v>
      </c>
      <c r="D397">
        <v>1</v>
      </c>
      <c r="E397" s="1">
        <v>43686.4108680556</v>
      </c>
      <c r="F397">
        <v>3950</v>
      </c>
      <c r="G397" s="7">
        <v>626</v>
      </c>
      <c r="H397" s="7">
        <v>31</v>
      </c>
      <c r="I397" s="7">
        <v>611</v>
      </c>
      <c r="J397" s="7">
        <v>33</v>
      </c>
      <c r="K397" s="7">
        <v>611</v>
      </c>
      <c r="L397" s="7">
        <v>34</v>
      </c>
      <c r="M397" s="7">
        <v>0</v>
      </c>
      <c r="N397" s="7">
        <v>0</v>
      </c>
      <c r="O397" s="7">
        <v>0</v>
      </c>
      <c r="P397" s="7">
        <v>0</v>
      </c>
      <c r="Q397">
        <v>130</v>
      </c>
      <c r="R397">
        <v>0</v>
      </c>
      <c r="S397">
        <v>0</v>
      </c>
      <c r="T397">
        <v>2</v>
      </c>
      <c r="U397" s="1">
        <v>43686.4108680556</v>
      </c>
      <c r="V397" s="10">
        <v>128.108108108108</v>
      </c>
    </row>
    <row r="398" spans="1:22">
      <c r="A398" t="s">
        <v>7867</v>
      </c>
      <c r="B398" t="str">
        <f t="shared" si="6"/>
        <v> 19026_IW-P2-1</v>
      </c>
      <c r="C398">
        <v>202</v>
      </c>
      <c r="D398">
        <v>1</v>
      </c>
      <c r="E398" s="1">
        <v>43686.4108680556</v>
      </c>
      <c r="F398">
        <v>3960</v>
      </c>
      <c r="G398" s="7">
        <v>617</v>
      </c>
      <c r="H398" s="7">
        <v>31</v>
      </c>
      <c r="I398" s="7">
        <v>612</v>
      </c>
      <c r="J398" s="7">
        <v>33</v>
      </c>
      <c r="K398" s="7">
        <v>607</v>
      </c>
      <c r="L398" s="7">
        <v>34</v>
      </c>
      <c r="M398" s="7">
        <v>0</v>
      </c>
      <c r="N398" s="7">
        <v>0</v>
      </c>
      <c r="O398" s="7">
        <v>0</v>
      </c>
      <c r="P398" s="7">
        <v>0</v>
      </c>
      <c r="Q398">
        <v>130</v>
      </c>
      <c r="R398">
        <v>0</v>
      </c>
      <c r="S398">
        <v>0</v>
      </c>
      <c r="T398">
        <v>2</v>
      </c>
      <c r="U398" s="1">
        <v>43686.4108680556</v>
      </c>
      <c r="V398" s="10">
        <v>128.432432432432</v>
      </c>
    </row>
    <row r="399" spans="1:22">
      <c r="A399" t="s">
        <v>7867</v>
      </c>
      <c r="B399" t="str">
        <f t="shared" si="6"/>
        <v> 19026_IW-P2-1</v>
      </c>
      <c r="C399">
        <v>202</v>
      </c>
      <c r="D399">
        <v>1</v>
      </c>
      <c r="E399" s="1">
        <v>43686.4108796296</v>
      </c>
      <c r="F399">
        <v>3970</v>
      </c>
      <c r="G399" s="7">
        <v>621</v>
      </c>
      <c r="H399" s="7">
        <v>31</v>
      </c>
      <c r="I399" s="7">
        <v>614</v>
      </c>
      <c r="J399" s="7">
        <v>33</v>
      </c>
      <c r="K399" s="7">
        <v>593</v>
      </c>
      <c r="L399" s="7">
        <v>34</v>
      </c>
      <c r="M399" s="7">
        <v>0</v>
      </c>
      <c r="N399" s="7">
        <v>0</v>
      </c>
      <c r="O399" s="7">
        <v>0</v>
      </c>
      <c r="P399" s="7">
        <v>0</v>
      </c>
      <c r="Q399">
        <v>130</v>
      </c>
      <c r="R399">
        <v>0</v>
      </c>
      <c r="S399">
        <v>0</v>
      </c>
      <c r="T399">
        <v>2</v>
      </c>
      <c r="U399" s="1">
        <v>43686.4108796296</v>
      </c>
      <c r="V399" s="10">
        <v>128.064516129032</v>
      </c>
    </row>
    <row r="400" spans="1:22">
      <c r="A400" t="s">
        <v>7867</v>
      </c>
      <c r="B400" t="str">
        <f t="shared" si="6"/>
        <v> 19026_IW-P2-1</v>
      </c>
      <c r="C400">
        <v>202</v>
      </c>
      <c r="D400">
        <v>1</v>
      </c>
      <c r="E400" s="1">
        <v>43686.4108796296</v>
      </c>
      <c r="F400">
        <v>3980</v>
      </c>
      <c r="G400" s="7">
        <v>616</v>
      </c>
      <c r="H400" s="7">
        <v>31</v>
      </c>
      <c r="I400" s="7">
        <v>611</v>
      </c>
      <c r="J400" s="7">
        <v>33</v>
      </c>
      <c r="K400" s="7">
        <v>595</v>
      </c>
      <c r="L400" s="7">
        <v>34</v>
      </c>
      <c r="M400" s="7">
        <v>0</v>
      </c>
      <c r="N400" s="7">
        <v>0</v>
      </c>
      <c r="O400" s="7">
        <v>0</v>
      </c>
      <c r="P400" s="7">
        <v>0</v>
      </c>
      <c r="Q400">
        <v>130</v>
      </c>
      <c r="R400">
        <v>0</v>
      </c>
      <c r="S400">
        <v>0</v>
      </c>
      <c r="T400">
        <v>2</v>
      </c>
      <c r="U400" s="1">
        <v>43686.4108796296</v>
      </c>
      <c r="V400" s="10">
        <v>128.387096774194</v>
      </c>
    </row>
    <row r="401" spans="1:22">
      <c r="A401" t="s">
        <v>7867</v>
      </c>
      <c r="B401" t="str">
        <f t="shared" si="6"/>
        <v> 19026_IW-P2-1</v>
      </c>
      <c r="C401">
        <v>202</v>
      </c>
      <c r="D401">
        <v>1</v>
      </c>
      <c r="E401" s="1">
        <v>43686.4108912037</v>
      </c>
      <c r="F401">
        <v>3990</v>
      </c>
      <c r="G401" s="7">
        <v>621</v>
      </c>
      <c r="H401" s="7">
        <v>31</v>
      </c>
      <c r="I401" s="7">
        <v>610</v>
      </c>
      <c r="J401" s="7">
        <v>33</v>
      </c>
      <c r="K401" s="7">
        <v>591</v>
      </c>
      <c r="L401" s="7">
        <v>34</v>
      </c>
      <c r="M401" s="7">
        <v>0</v>
      </c>
      <c r="N401" s="7">
        <v>0</v>
      </c>
      <c r="O401" s="7">
        <v>0</v>
      </c>
      <c r="P401" s="7">
        <v>0</v>
      </c>
      <c r="Q401">
        <v>130</v>
      </c>
      <c r="R401">
        <v>0</v>
      </c>
      <c r="S401">
        <v>0</v>
      </c>
      <c r="T401">
        <v>2</v>
      </c>
      <c r="U401" s="1">
        <v>43686.4108912037</v>
      </c>
      <c r="V401" s="10">
        <v>128.021390374332</v>
      </c>
    </row>
    <row r="402" spans="1:22">
      <c r="A402" t="s">
        <v>7867</v>
      </c>
      <c r="B402" t="str">
        <f t="shared" si="6"/>
        <v> 19026_IW-P2-1</v>
      </c>
      <c r="C402">
        <v>202</v>
      </c>
      <c r="D402">
        <v>1</v>
      </c>
      <c r="E402" s="1">
        <v>43686.4108912037</v>
      </c>
      <c r="F402">
        <v>4000</v>
      </c>
      <c r="G402" s="7">
        <v>628</v>
      </c>
      <c r="H402" s="7">
        <v>31</v>
      </c>
      <c r="I402" s="7">
        <v>629</v>
      </c>
      <c r="J402" s="7">
        <v>33</v>
      </c>
      <c r="K402" s="7">
        <v>591</v>
      </c>
      <c r="L402" s="7">
        <v>34</v>
      </c>
      <c r="M402" s="7">
        <v>0</v>
      </c>
      <c r="N402" s="7">
        <v>0</v>
      </c>
      <c r="O402" s="7">
        <v>0</v>
      </c>
      <c r="P402" s="7">
        <v>0</v>
      </c>
      <c r="Q402">
        <v>130</v>
      </c>
      <c r="R402">
        <v>0</v>
      </c>
      <c r="S402">
        <v>0</v>
      </c>
      <c r="T402">
        <v>2</v>
      </c>
      <c r="U402" s="1">
        <v>43686.4108912037</v>
      </c>
      <c r="V402" s="10">
        <v>128.342245989305</v>
      </c>
    </row>
    <row r="403" spans="1:22">
      <c r="A403" t="s">
        <v>7867</v>
      </c>
      <c r="B403" t="str">
        <f t="shared" si="6"/>
        <v> 19026_IW-P2-1</v>
      </c>
      <c r="C403">
        <v>202</v>
      </c>
      <c r="D403">
        <v>1</v>
      </c>
      <c r="E403" s="1">
        <v>43686.4109027778</v>
      </c>
      <c r="F403">
        <v>4010</v>
      </c>
      <c r="G403" s="7">
        <v>634</v>
      </c>
      <c r="H403" s="7">
        <v>31</v>
      </c>
      <c r="I403" s="7">
        <v>631</v>
      </c>
      <c r="J403" s="7">
        <v>33</v>
      </c>
      <c r="K403" s="7">
        <v>587</v>
      </c>
      <c r="L403" s="7">
        <v>35</v>
      </c>
      <c r="M403" s="7">
        <v>0</v>
      </c>
      <c r="N403" s="7">
        <v>0</v>
      </c>
      <c r="O403" s="7">
        <v>0</v>
      </c>
      <c r="P403" s="7">
        <v>0</v>
      </c>
      <c r="Q403">
        <v>130</v>
      </c>
      <c r="R403">
        <v>0</v>
      </c>
      <c r="S403">
        <v>0</v>
      </c>
      <c r="T403">
        <v>2</v>
      </c>
      <c r="U403" s="1">
        <v>43686.4109027778</v>
      </c>
      <c r="V403" s="10">
        <v>127.978723404255</v>
      </c>
    </row>
    <row r="404" spans="1:22">
      <c r="A404" t="s">
        <v>7867</v>
      </c>
      <c r="B404" t="str">
        <f t="shared" si="6"/>
        <v> 19026_IW-P2-1</v>
      </c>
      <c r="C404">
        <v>202</v>
      </c>
      <c r="D404">
        <v>1</v>
      </c>
      <c r="E404" s="1">
        <v>43686.4109027778</v>
      </c>
      <c r="F404">
        <v>4020</v>
      </c>
      <c r="G404" s="7">
        <v>636</v>
      </c>
      <c r="H404" s="7">
        <v>31</v>
      </c>
      <c r="I404" s="7">
        <v>630</v>
      </c>
      <c r="J404" s="7">
        <v>33</v>
      </c>
      <c r="K404" s="7">
        <v>579</v>
      </c>
      <c r="L404" s="7">
        <v>35</v>
      </c>
      <c r="M404" s="7">
        <v>0</v>
      </c>
      <c r="N404" s="7">
        <v>0</v>
      </c>
      <c r="O404" s="7">
        <v>0</v>
      </c>
      <c r="P404" s="7">
        <v>0</v>
      </c>
      <c r="Q404">
        <v>130</v>
      </c>
      <c r="R404">
        <v>0</v>
      </c>
      <c r="S404">
        <v>0</v>
      </c>
      <c r="T404">
        <v>2</v>
      </c>
      <c r="U404" s="1">
        <v>43686.4109027778</v>
      </c>
      <c r="V404" s="10">
        <v>128.297872340426</v>
      </c>
    </row>
    <row r="405" spans="1:22">
      <c r="A405" t="s">
        <v>7867</v>
      </c>
      <c r="B405" t="str">
        <f t="shared" si="6"/>
        <v> 19026_IW-P2-1</v>
      </c>
      <c r="C405">
        <v>202</v>
      </c>
      <c r="D405">
        <v>1</v>
      </c>
      <c r="E405" s="1">
        <v>43686.4109027778</v>
      </c>
      <c r="F405">
        <v>4030</v>
      </c>
      <c r="G405" s="7">
        <v>632</v>
      </c>
      <c r="H405" s="7">
        <v>31</v>
      </c>
      <c r="I405" s="7">
        <v>626</v>
      </c>
      <c r="J405" s="7">
        <v>33</v>
      </c>
      <c r="K405" s="7">
        <v>575</v>
      </c>
      <c r="L405" s="7">
        <v>35</v>
      </c>
      <c r="M405" s="7">
        <v>0</v>
      </c>
      <c r="N405" s="7">
        <v>0</v>
      </c>
      <c r="O405" s="7">
        <v>0</v>
      </c>
      <c r="P405" s="7">
        <v>0</v>
      </c>
      <c r="Q405">
        <v>130</v>
      </c>
      <c r="R405">
        <v>0</v>
      </c>
      <c r="S405">
        <v>0</v>
      </c>
      <c r="T405">
        <v>2</v>
      </c>
      <c r="U405" s="1">
        <v>43686.4109027778</v>
      </c>
      <c r="V405" s="10">
        <v>128.617021276596</v>
      </c>
    </row>
    <row r="406" spans="1:22">
      <c r="A406" t="s">
        <v>7867</v>
      </c>
      <c r="B406" t="str">
        <f t="shared" si="6"/>
        <v> 19026_IW-P2-1</v>
      </c>
      <c r="C406">
        <v>202</v>
      </c>
      <c r="D406">
        <v>1</v>
      </c>
      <c r="E406" s="1">
        <v>43686.4109143519</v>
      </c>
      <c r="F406">
        <v>4040</v>
      </c>
      <c r="G406" s="7">
        <v>616</v>
      </c>
      <c r="H406" s="7">
        <v>31</v>
      </c>
      <c r="I406" s="7">
        <v>604</v>
      </c>
      <c r="J406" s="7">
        <v>33</v>
      </c>
      <c r="K406" s="7">
        <v>577</v>
      </c>
      <c r="L406" s="7">
        <v>34</v>
      </c>
      <c r="M406" s="7">
        <v>0</v>
      </c>
      <c r="N406" s="7">
        <v>0</v>
      </c>
      <c r="O406" s="7">
        <v>0</v>
      </c>
      <c r="P406" s="7">
        <v>0</v>
      </c>
      <c r="Q406">
        <v>130</v>
      </c>
      <c r="R406">
        <v>0</v>
      </c>
      <c r="S406">
        <v>0</v>
      </c>
      <c r="T406">
        <v>2</v>
      </c>
      <c r="U406" s="1">
        <v>43686.4109143519</v>
      </c>
      <c r="V406" s="10">
        <v>128.253968253968</v>
      </c>
    </row>
    <row r="407" spans="1:22">
      <c r="A407" t="s">
        <v>7867</v>
      </c>
      <c r="B407" t="str">
        <f t="shared" si="6"/>
        <v> 19026_IW-P2-1</v>
      </c>
      <c r="C407">
        <v>202</v>
      </c>
      <c r="D407">
        <v>1</v>
      </c>
      <c r="E407" s="1">
        <v>43686.4109143519</v>
      </c>
      <c r="F407">
        <v>4050</v>
      </c>
      <c r="G407" s="7">
        <v>612</v>
      </c>
      <c r="H407" s="7">
        <v>31</v>
      </c>
      <c r="I407" s="7">
        <v>606</v>
      </c>
      <c r="J407" s="7">
        <v>33</v>
      </c>
      <c r="K407" s="7">
        <v>586</v>
      </c>
      <c r="L407" s="7">
        <v>34</v>
      </c>
      <c r="M407" s="7">
        <v>0</v>
      </c>
      <c r="N407" s="7">
        <v>0</v>
      </c>
      <c r="O407" s="7">
        <v>0</v>
      </c>
      <c r="P407" s="7">
        <v>0</v>
      </c>
      <c r="Q407">
        <v>130</v>
      </c>
      <c r="R407">
        <v>0</v>
      </c>
      <c r="S407">
        <v>0</v>
      </c>
      <c r="T407">
        <v>2</v>
      </c>
      <c r="U407" s="1">
        <v>43686.4109143519</v>
      </c>
      <c r="V407" s="10">
        <v>128.571428571429</v>
      </c>
    </row>
    <row r="408" spans="1:22">
      <c r="A408" t="s">
        <v>7867</v>
      </c>
      <c r="B408" t="str">
        <f t="shared" si="6"/>
        <v> 19026_IW-P2-1</v>
      </c>
      <c r="C408">
        <v>202</v>
      </c>
      <c r="D408">
        <v>1</v>
      </c>
      <c r="E408" s="1">
        <v>43686.4109259259</v>
      </c>
      <c r="F408">
        <v>4060</v>
      </c>
      <c r="G408" s="7">
        <v>608</v>
      </c>
      <c r="H408" s="7">
        <v>31</v>
      </c>
      <c r="I408" s="7">
        <v>612</v>
      </c>
      <c r="J408" s="7">
        <v>33</v>
      </c>
      <c r="K408" s="7">
        <v>605</v>
      </c>
      <c r="L408" s="7">
        <v>34</v>
      </c>
      <c r="M408" s="7">
        <v>0</v>
      </c>
      <c r="N408" s="7">
        <v>0</v>
      </c>
      <c r="O408" s="7">
        <v>0</v>
      </c>
      <c r="P408" s="7">
        <v>0</v>
      </c>
      <c r="Q408">
        <v>130</v>
      </c>
      <c r="R408">
        <v>0</v>
      </c>
      <c r="S408">
        <v>0</v>
      </c>
      <c r="T408">
        <v>2</v>
      </c>
      <c r="U408" s="1">
        <v>43686.4109259259</v>
      </c>
      <c r="V408" s="10">
        <v>128.210526315789</v>
      </c>
    </row>
    <row r="409" spans="1:22">
      <c r="A409" t="s">
        <v>7867</v>
      </c>
      <c r="B409" t="str">
        <f t="shared" si="6"/>
        <v> 19026_IW-P2-1</v>
      </c>
      <c r="C409">
        <v>202</v>
      </c>
      <c r="D409">
        <v>1</v>
      </c>
      <c r="E409" s="1">
        <v>43686.4109259259</v>
      </c>
      <c r="F409">
        <v>4070</v>
      </c>
      <c r="G409" s="7">
        <v>610</v>
      </c>
      <c r="H409" s="7">
        <v>31</v>
      </c>
      <c r="I409" s="7">
        <v>613</v>
      </c>
      <c r="J409" s="7">
        <v>33</v>
      </c>
      <c r="K409" s="7">
        <v>612</v>
      </c>
      <c r="L409" s="7">
        <v>34</v>
      </c>
      <c r="M409" s="7">
        <v>0</v>
      </c>
      <c r="N409" s="7">
        <v>0</v>
      </c>
      <c r="O409" s="7">
        <v>0</v>
      </c>
      <c r="P409" s="7">
        <v>0</v>
      </c>
      <c r="Q409">
        <v>130</v>
      </c>
      <c r="R409">
        <v>0</v>
      </c>
      <c r="S409">
        <v>0</v>
      </c>
      <c r="T409">
        <v>2</v>
      </c>
      <c r="U409" s="1">
        <v>43686.4109259259</v>
      </c>
      <c r="V409" s="10">
        <v>128.526315789474</v>
      </c>
    </row>
    <row r="410" spans="1:22">
      <c r="A410" t="s">
        <v>7867</v>
      </c>
      <c r="B410" t="str">
        <f t="shared" si="6"/>
        <v> 19026_IW-P2-1</v>
      </c>
      <c r="C410">
        <v>202</v>
      </c>
      <c r="D410">
        <v>1</v>
      </c>
      <c r="E410" s="1">
        <v>43686.4109375</v>
      </c>
      <c r="F410">
        <v>4080</v>
      </c>
      <c r="G410" s="7">
        <v>616</v>
      </c>
      <c r="H410" s="7">
        <v>31</v>
      </c>
      <c r="I410" s="7">
        <v>612</v>
      </c>
      <c r="J410" s="7">
        <v>33</v>
      </c>
      <c r="K410" s="7">
        <v>608</v>
      </c>
      <c r="L410" s="7">
        <v>34</v>
      </c>
      <c r="M410" s="7">
        <v>0</v>
      </c>
      <c r="N410" s="7">
        <v>0</v>
      </c>
      <c r="O410" s="7">
        <v>0</v>
      </c>
      <c r="P410" s="7">
        <v>0</v>
      </c>
      <c r="Q410">
        <v>130</v>
      </c>
      <c r="R410">
        <v>0</v>
      </c>
      <c r="S410">
        <v>0</v>
      </c>
      <c r="T410">
        <v>2</v>
      </c>
      <c r="U410" s="1">
        <v>43686.4109375</v>
      </c>
      <c r="V410" s="10">
        <v>128.167539267016</v>
      </c>
    </row>
    <row r="411" spans="1:22">
      <c r="A411" t="s">
        <v>7867</v>
      </c>
      <c r="B411" t="str">
        <f t="shared" si="6"/>
        <v> 19026_IW-P2-1</v>
      </c>
      <c r="C411">
        <v>202</v>
      </c>
      <c r="D411">
        <v>1</v>
      </c>
      <c r="E411" s="1">
        <v>43686.4109375</v>
      </c>
      <c r="F411">
        <v>4090</v>
      </c>
      <c r="G411" s="7">
        <v>624</v>
      </c>
      <c r="H411" s="7">
        <v>31</v>
      </c>
      <c r="I411" s="7">
        <v>612</v>
      </c>
      <c r="J411" s="7">
        <v>33</v>
      </c>
      <c r="K411" s="7">
        <v>608</v>
      </c>
      <c r="L411" s="7">
        <v>34</v>
      </c>
      <c r="M411" s="7">
        <v>0</v>
      </c>
      <c r="N411" s="7">
        <v>0</v>
      </c>
      <c r="O411" s="7">
        <v>0</v>
      </c>
      <c r="P411" s="7">
        <v>0</v>
      </c>
      <c r="Q411">
        <v>130</v>
      </c>
      <c r="R411">
        <v>0</v>
      </c>
      <c r="S411">
        <v>0</v>
      </c>
      <c r="T411">
        <v>2</v>
      </c>
      <c r="U411" s="1">
        <v>43686.4109375</v>
      </c>
      <c r="V411" s="10">
        <v>128.48167539267</v>
      </c>
    </row>
    <row r="412" spans="1:22">
      <c r="A412" t="s">
        <v>7867</v>
      </c>
      <c r="B412" t="str">
        <f t="shared" si="6"/>
        <v> 19026_IW-P2-1</v>
      </c>
      <c r="C412">
        <v>202</v>
      </c>
      <c r="D412">
        <v>1</v>
      </c>
      <c r="E412" s="1">
        <v>43686.4109490741</v>
      </c>
      <c r="F412">
        <v>4100</v>
      </c>
      <c r="G412" s="7">
        <v>623</v>
      </c>
      <c r="H412" s="7">
        <v>31</v>
      </c>
      <c r="I412" s="7">
        <v>613</v>
      </c>
      <c r="J412" s="7">
        <v>33</v>
      </c>
      <c r="K412" s="7">
        <v>608</v>
      </c>
      <c r="L412" s="7">
        <v>34</v>
      </c>
      <c r="M412" s="7">
        <v>0</v>
      </c>
      <c r="N412" s="7">
        <v>0</v>
      </c>
      <c r="O412" s="7">
        <v>0</v>
      </c>
      <c r="P412" s="7">
        <v>0</v>
      </c>
      <c r="Q412">
        <v>130</v>
      </c>
      <c r="R412">
        <v>0</v>
      </c>
      <c r="S412">
        <v>0</v>
      </c>
      <c r="T412">
        <v>2</v>
      </c>
      <c r="U412" s="1">
        <v>43686.4109490741</v>
      </c>
      <c r="V412" s="10">
        <v>128.125</v>
      </c>
    </row>
    <row r="413" spans="1:22">
      <c r="A413" t="s">
        <v>7867</v>
      </c>
      <c r="B413" t="str">
        <f t="shared" si="6"/>
        <v> 19026_IW-P2-1</v>
      </c>
      <c r="C413">
        <v>202</v>
      </c>
      <c r="D413">
        <v>1</v>
      </c>
      <c r="E413" s="1">
        <v>43686.4109490741</v>
      </c>
      <c r="F413">
        <v>4110</v>
      </c>
      <c r="G413" s="7">
        <v>615</v>
      </c>
      <c r="H413" s="7">
        <v>31</v>
      </c>
      <c r="I413" s="7">
        <v>612</v>
      </c>
      <c r="J413" s="7">
        <v>33</v>
      </c>
      <c r="K413" s="7">
        <v>598</v>
      </c>
      <c r="L413" s="7">
        <v>35</v>
      </c>
      <c r="M413" s="7">
        <v>0</v>
      </c>
      <c r="N413" s="7">
        <v>0</v>
      </c>
      <c r="O413" s="7">
        <v>0</v>
      </c>
      <c r="P413" s="7">
        <v>0</v>
      </c>
      <c r="Q413">
        <v>130</v>
      </c>
      <c r="R413">
        <v>0</v>
      </c>
      <c r="S413">
        <v>0</v>
      </c>
      <c r="T413">
        <v>2</v>
      </c>
      <c r="U413" s="1">
        <v>43686.4109490741</v>
      </c>
      <c r="V413" s="10">
        <v>128.4375</v>
      </c>
    </row>
    <row r="414" spans="1:22">
      <c r="A414" t="s">
        <v>7867</v>
      </c>
      <c r="B414" t="str">
        <f t="shared" si="6"/>
        <v> 19026_IW-P2-1</v>
      </c>
      <c r="C414">
        <v>202</v>
      </c>
      <c r="D414">
        <v>1</v>
      </c>
      <c r="E414" s="1">
        <v>43686.4109606482</v>
      </c>
      <c r="F414">
        <v>4120</v>
      </c>
      <c r="G414" s="7">
        <v>613</v>
      </c>
      <c r="H414" s="7">
        <v>31</v>
      </c>
      <c r="I414" s="7">
        <v>619</v>
      </c>
      <c r="J414" s="7">
        <v>33</v>
      </c>
      <c r="K414" s="7">
        <v>600</v>
      </c>
      <c r="L414" s="7">
        <v>35</v>
      </c>
      <c r="M414" s="7">
        <v>0</v>
      </c>
      <c r="N414" s="7">
        <v>0</v>
      </c>
      <c r="O414" s="7">
        <v>0</v>
      </c>
      <c r="P414" s="7">
        <v>0</v>
      </c>
      <c r="Q414">
        <v>130</v>
      </c>
      <c r="R414">
        <v>0</v>
      </c>
      <c r="S414">
        <v>0</v>
      </c>
      <c r="T414">
        <v>2</v>
      </c>
      <c r="U414" s="1">
        <v>43686.4109606482</v>
      </c>
      <c r="V414" s="10">
        <v>128.082901554404</v>
      </c>
    </row>
    <row r="415" spans="1:22">
      <c r="A415" t="s">
        <v>7867</v>
      </c>
      <c r="B415" t="str">
        <f t="shared" si="6"/>
        <v> 19026_IW-P2-1</v>
      </c>
      <c r="C415">
        <v>202</v>
      </c>
      <c r="D415">
        <v>1</v>
      </c>
      <c r="E415" s="1">
        <v>43686.4109606482</v>
      </c>
      <c r="F415">
        <v>4130</v>
      </c>
      <c r="G415" s="7">
        <v>618</v>
      </c>
      <c r="H415" s="7">
        <v>31</v>
      </c>
      <c r="I415" s="7">
        <v>622</v>
      </c>
      <c r="J415" s="7">
        <v>33</v>
      </c>
      <c r="K415" s="7">
        <v>613</v>
      </c>
      <c r="L415" s="7">
        <v>35</v>
      </c>
      <c r="M415" s="7">
        <v>0</v>
      </c>
      <c r="N415" s="7">
        <v>0</v>
      </c>
      <c r="O415" s="7">
        <v>0</v>
      </c>
      <c r="P415" s="7">
        <v>0</v>
      </c>
      <c r="Q415">
        <v>130</v>
      </c>
      <c r="R415">
        <v>0</v>
      </c>
      <c r="S415">
        <v>0</v>
      </c>
      <c r="T415">
        <v>2</v>
      </c>
      <c r="U415" s="1">
        <v>43686.4109606482</v>
      </c>
      <c r="V415" s="10">
        <v>128.39378238342</v>
      </c>
    </row>
    <row r="416" spans="1:22">
      <c r="A416" t="s">
        <v>7867</v>
      </c>
      <c r="B416" t="str">
        <f t="shared" si="6"/>
        <v> 19026_IW-P2-1</v>
      </c>
      <c r="C416">
        <v>202</v>
      </c>
      <c r="D416">
        <v>1</v>
      </c>
      <c r="E416" s="1">
        <v>43686.4109722222</v>
      </c>
      <c r="F416">
        <v>4140</v>
      </c>
      <c r="G416" s="7">
        <v>621</v>
      </c>
      <c r="H416" s="7">
        <v>31</v>
      </c>
      <c r="I416" s="7">
        <v>623</v>
      </c>
      <c r="J416" s="7">
        <v>33</v>
      </c>
      <c r="K416" s="7">
        <v>611</v>
      </c>
      <c r="L416" s="7">
        <v>35</v>
      </c>
      <c r="M416" s="7">
        <v>0</v>
      </c>
      <c r="N416" s="7">
        <v>0</v>
      </c>
      <c r="O416" s="7">
        <v>0</v>
      </c>
      <c r="P416" s="7">
        <v>0</v>
      </c>
      <c r="Q416">
        <v>130</v>
      </c>
      <c r="R416">
        <v>0</v>
      </c>
      <c r="S416">
        <v>0</v>
      </c>
      <c r="T416">
        <v>2</v>
      </c>
      <c r="U416" s="1">
        <v>43686.4109722222</v>
      </c>
      <c r="V416" s="10">
        <v>128.041237113402</v>
      </c>
    </row>
    <row r="417" spans="1:22">
      <c r="A417" t="s">
        <v>7867</v>
      </c>
      <c r="B417" t="str">
        <f t="shared" si="6"/>
        <v> 19026_IW-P2-1</v>
      </c>
      <c r="C417">
        <v>202</v>
      </c>
      <c r="D417">
        <v>1</v>
      </c>
      <c r="E417" s="1">
        <v>43686.4109722222</v>
      </c>
      <c r="F417">
        <v>4150</v>
      </c>
      <c r="G417" s="7">
        <v>628</v>
      </c>
      <c r="H417" s="7">
        <v>31</v>
      </c>
      <c r="I417" s="7">
        <v>624</v>
      </c>
      <c r="J417" s="7">
        <v>33</v>
      </c>
      <c r="K417" s="7">
        <v>618</v>
      </c>
      <c r="L417" s="7">
        <v>34</v>
      </c>
      <c r="M417" s="7">
        <v>0</v>
      </c>
      <c r="N417" s="7">
        <v>0</v>
      </c>
      <c r="O417" s="7">
        <v>0</v>
      </c>
      <c r="P417" s="7">
        <v>0</v>
      </c>
      <c r="Q417">
        <v>130</v>
      </c>
      <c r="R417">
        <v>0</v>
      </c>
      <c r="S417">
        <v>0</v>
      </c>
      <c r="T417">
        <v>2</v>
      </c>
      <c r="U417" s="1">
        <v>43686.4109722222</v>
      </c>
      <c r="V417" s="10">
        <v>128.350515463918</v>
      </c>
    </row>
    <row r="418" spans="1:22">
      <c r="A418" t="s">
        <v>7867</v>
      </c>
      <c r="B418" t="str">
        <f t="shared" si="6"/>
        <v> 19026_IW-P2-1</v>
      </c>
      <c r="C418">
        <v>202</v>
      </c>
      <c r="D418">
        <v>1</v>
      </c>
      <c r="E418" s="1">
        <v>43686.4109837963</v>
      </c>
      <c r="F418">
        <v>4160</v>
      </c>
      <c r="G418" s="7">
        <v>632</v>
      </c>
      <c r="H418" s="7">
        <v>31</v>
      </c>
      <c r="I418" s="7">
        <v>624</v>
      </c>
      <c r="J418" s="7">
        <v>33</v>
      </c>
      <c r="K418" s="7">
        <v>619</v>
      </c>
      <c r="L418" s="7">
        <v>34</v>
      </c>
      <c r="M418" s="7">
        <v>0</v>
      </c>
      <c r="N418" s="7">
        <v>0</v>
      </c>
      <c r="O418" s="7">
        <v>0</v>
      </c>
      <c r="P418" s="7">
        <v>0</v>
      </c>
      <c r="Q418">
        <v>130</v>
      </c>
      <c r="R418">
        <v>0</v>
      </c>
      <c r="S418">
        <v>0</v>
      </c>
      <c r="T418">
        <v>2</v>
      </c>
      <c r="U418" s="1">
        <v>43686.4109837963</v>
      </c>
      <c r="V418" s="10">
        <v>128</v>
      </c>
    </row>
    <row r="419" spans="1:22">
      <c r="A419" t="s">
        <v>7867</v>
      </c>
      <c r="B419" t="str">
        <f t="shared" si="6"/>
        <v> 19026_IW-P2-1</v>
      </c>
      <c r="C419">
        <v>202</v>
      </c>
      <c r="D419">
        <v>1</v>
      </c>
      <c r="E419" s="1">
        <v>43686.4109837963</v>
      </c>
      <c r="F419">
        <v>4170</v>
      </c>
      <c r="G419" s="7">
        <v>635</v>
      </c>
      <c r="H419" s="7">
        <v>31</v>
      </c>
      <c r="I419" s="7">
        <v>623</v>
      </c>
      <c r="J419" s="7">
        <v>33</v>
      </c>
      <c r="K419" s="7">
        <v>623</v>
      </c>
      <c r="L419" s="7">
        <v>34</v>
      </c>
      <c r="M419" s="7">
        <v>0</v>
      </c>
      <c r="N419" s="7">
        <v>0</v>
      </c>
      <c r="O419" s="7">
        <v>0</v>
      </c>
      <c r="P419" s="7">
        <v>0</v>
      </c>
      <c r="Q419">
        <v>130</v>
      </c>
      <c r="R419">
        <v>0</v>
      </c>
      <c r="S419">
        <v>0</v>
      </c>
      <c r="T419">
        <v>2</v>
      </c>
      <c r="U419" s="1">
        <v>43686.4109837963</v>
      </c>
      <c r="V419" s="10">
        <v>128.307692307692</v>
      </c>
    </row>
    <row r="420" spans="1:22">
      <c r="A420" t="s">
        <v>7867</v>
      </c>
      <c r="B420" t="str">
        <f t="shared" si="6"/>
        <v> 19026_IW-P2-1</v>
      </c>
      <c r="C420">
        <v>202</v>
      </c>
      <c r="D420">
        <v>1</v>
      </c>
      <c r="E420" s="1">
        <v>43686.4109837963</v>
      </c>
      <c r="F420">
        <v>4180</v>
      </c>
      <c r="G420" s="7">
        <v>634</v>
      </c>
      <c r="H420" s="7">
        <v>31</v>
      </c>
      <c r="I420" s="7">
        <v>625</v>
      </c>
      <c r="J420" s="7">
        <v>33</v>
      </c>
      <c r="K420" s="7">
        <v>627</v>
      </c>
      <c r="L420" s="7">
        <v>34</v>
      </c>
      <c r="M420" s="7">
        <v>0</v>
      </c>
      <c r="N420" s="7">
        <v>0</v>
      </c>
      <c r="O420" s="7">
        <v>0</v>
      </c>
      <c r="P420" s="7">
        <v>0</v>
      </c>
      <c r="Q420">
        <v>130</v>
      </c>
      <c r="R420">
        <v>0</v>
      </c>
      <c r="S420">
        <v>0</v>
      </c>
      <c r="T420">
        <v>2</v>
      </c>
      <c r="U420" s="1">
        <v>43686.4109837963</v>
      </c>
      <c r="V420" s="10">
        <v>128.615384615385</v>
      </c>
    </row>
    <row r="421" spans="1:22">
      <c r="A421" t="s">
        <v>7867</v>
      </c>
      <c r="B421" t="str">
        <f t="shared" si="6"/>
        <v> 19026_IW-P2-1</v>
      </c>
      <c r="C421">
        <v>202</v>
      </c>
      <c r="D421">
        <v>1</v>
      </c>
      <c r="E421" s="1">
        <v>43686.4109953704</v>
      </c>
      <c r="F421">
        <v>4190</v>
      </c>
      <c r="G421" s="7">
        <v>623</v>
      </c>
      <c r="H421" s="7">
        <v>32</v>
      </c>
      <c r="I421" s="7">
        <v>625</v>
      </c>
      <c r="J421" s="7">
        <v>33</v>
      </c>
      <c r="K421" s="7">
        <v>629</v>
      </c>
      <c r="L421" s="7">
        <v>34</v>
      </c>
      <c r="M421" s="7">
        <v>0</v>
      </c>
      <c r="N421" s="7">
        <v>0</v>
      </c>
      <c r="O421" s="7">
        <v>0</v>
      </c>
      <c r="P421" s="7">
        <v>0</v>
      </c>
      <c r="Q421">
        <v>130</v>
      </c>
      <c r="R421">
        <v>0</v>
      </c>
      <c r="S421">
        <v>0</v>
      </c>
      <c r="T421">
        <v>2</v>
      </c>
      <c r="U421" s="1">
        <v>43686.4109953704</v>
      </c>
      <c r="V421" s="10">
        <v>128.265306122449</v>
      </c>
    </row>
    <row r="422" spans="1:22">
      <c r="A422" t="s">
        <v>7867</v>
      </c>
      <c r="B422" t="str">
        <f t="shared" si="6"/>
        <v> 19026_IW-P2-1</v>
      </c>
      <c r="C422">
        <v>202</v>
      </c>
      <c r="D422">
        <v>1</v>
      </c>
      <c r="E422" s="1">
        <v>43686.4109953704</v>
      </c>
      <c r="F422">
        <v>4200</v>
      </c>
      <c r="G422" s="7">
        <v>608</v>
      </c>
      <c r="H422" s="7">
        <v>32</v>
      </c>
      <c r="I422" s="7">
        <v>611</v>
      </c>
      <c r="J422" s="7">
        <v>33</v>
      </c>
      <c r="K422" s="7">
        <v>628</v>
      </c>
      <c r="L422" s="7">
        <v>34</v>
      </c>
      <c r="M422" s="7">
        <v>0</v>
      </c>
      <c r="N422" s="7">
        <v>0</v>
      </c>
      <c r="O422" s="7">
        <v>0</v>
      </c>
      <c r="P422" s="7">
        <v>0</v>
      </c>
      <c r="Q422">
        <v>130</v>
      </c>
      <c r="R422">
        <v>0</v>
      </c>
      <c r="S422">
        <v>0</v>
      </c>
      <c r="T422">
        <v>2</v>
      </c>
      <c r="U422" s="1">
        <v>43686.4109953704</v>
      </c>
      <c r="V422" s="10">
        <v>128.571428571429</v>
      </c>
    </row>
    <row r="423" spans="1:22">
      <c r="A423" t="s">
        <v>7867</v>
      </c>
      <c r="B423" t="str">
        <f t="shared" si="6"/>
        <v> 19026_IW-P2-1</v>
      </c>
      <c r="C423">
        <v>202</v>
      </c>
      <c r="D423">
        <v>1</v>
      </c>
      <c r="E423" s="1">
        <v>43686.4110069444</v>
      </c>
      <c r="F423">
        <v>4210</v>
      </c>
      <c r="G423" s="7">
        <v>608</v>
      </c>
      <c r="H423" s="7">
        <v>31</v>
      </c>
      <c r="I423" s="7">
        <v>602</v>
      </c>
      <c r="J423" s="7">
        <v>33</v>
      </c>
      <c r="K423" s="7">
        <v>595</v>
      </c>
      <c r="L423" s="7">
        <v>35</v>
      </c>
      <c r="M423" s="7">
        <v>0</v>
      </c>
      <c r="N423" s="7">
        <v>0</v>
      </c>
      <c r="O423" s="7">
        <v>0</v>
      </c>
      <c r="P423" s="7">
        <v>0</v>
      </c>
      <c r="Q423">
        <v>130</v>
      </c>
      <c r="R423">
        <v>0</v>
      </c>
      <c r="S423">
        <v>0</v>
      </c>
      <c r="T423">
        <v>2</v>
      </c>
      <c r="U423" s="1">
        <v>43686.4110069444</v>
      </c>
      <c r="V423" s="10">
        <v>128.223350253807</v>
      </c>
    </row>
    <row r="424" spans="1:22">
      <c r="A424" t="s">
        <v>7867</v>
      </c>
      <c r="B424" t="str">
        <f t="shared" si="6"/>
        <v> 19026_IW-P2-1</v>
      </c>
      <c r="C424">
        <v>202</v>
      </c>
      <c r="D424">
        <v>1</v>
      </c>
      <c r="E424" s="1">
        <v>43686.4110069444</v>
      </c>
      <c r="F424">
        <v>4220</v>
      </c>
      <c r="G424" s="7">
        <v>608</v>
      </c>
      <c r="H424" s="7">
        <v>31</v>
      </c>
      <c r="I424" s="7">
        <v>602</v>
      </c>
      <c r="J424" s="7">
        <v>33</v>
      </c>
      <c r="K424" s="7">
        <v>579</v>
      </c>
      <c r="L424" s="7">
        <v>34</v>
      </c>
      <c r="M424" s="7">
        <v>0</v>
      </c>
      <c r="N424" s="7">
        <v>0</v>
      </c>
      <c r="O424" s="7">
        <v>0</v>
      </c>
      <c r="P424" s="7">
        <v>0</v>
      </c>
      <c r="Q424">
        <v>130</v>
      </c>
      <c r="R424">
        <v>0</v>
      </c>
      <c r="S424">
        <v>0</v>
      </c>
      <c r="T424">
        <v>2</v>
      </c>
      <c r="U424" s="1">
        <v>43686.4110069444</v>
      </c>
      <c r="V424" s="10">
        <v>128.527918781726</v>
      </c>
    </row>
    <row r="425" spans="1:22">
      <c r="A425" t="s">
        <v>7867</v>
      </c>
      <c r="B425" t="str">
        <f t="shared" si="6"/>
        <v> 19026_IW-P2-1</v>
      </c>
      <c r="C425">
        <v>202</v>
      </c>
      <c r="D425">
        <v>1</v>
      </c>
      <c r="E425" s="1">
        <v>43686.4110185185</v>
      </c>
      <c r="F425">
        <v>4230</v>
      </c>
      <c r="G425" s="7">
        <v>609</v>
      </c>
      <c r="H425" s="7">
        <v>31</v>
      </c>
      <c r="I425" s="7">
        <v>604</v>
      </c>
      <c r="J425" s="7">
        <v>33</v>
      </c>
      <c r="K425" s="7">
        <v>571</v>
      </c>
      <c r="L425" s="7">
        <v>34</v>
      </c>
      <c r="M425" s="7">
        <v>0</v>
      </c>
      <c r="N425" s="7">
        <v>0</v>
      </c>
      <c r="O425" s="7">
        <v>0</v>
      </c>
      <c r="P425" s="7">
        <v>0</v>
      </c>
      <c r="Q425">
        <v>130</v>
      </c>
      <c r="R425">
        <v>0</v>
      </c>
      <c r="S425">
        <v>0</v>
      </c>
      <c r="T425">
        <v>2</v>
      </c>
      <c r="U425" s="1">
        <v>43686.4110185185</v>
      </c>
      <c r="V425" s="10">
        <v>128.181818181818</v>
      </c>
    </row>
    <row r="426" spans="1:22">
      <c r="A426" t="s">
        <v>7867</v>
      </c>
      <c r="B426" t="str">
        <f t="shared" si="6"/>
        <v> 19026_IW-P2-1</v>
      </c>
      <c r="C426">
        <v>202</v>
      </c>
      <c r="D426">
        <v>1</v>
      </c>
      <c r="E426" s="1">
        <v>43686.4110185185</v>
      </c>
      <c r="F426">
        <v>4240</v>
      </c>
      <c r="G426" s="7">
        <v>620</v>
      </c>
      <c r="H426" s="7">
        <v>31</v>
      </c>
      <c r="I426" s="7">
        <v>616</v>
      </c>
      <c r="J426" s="7">
        <v>33</v>
      </c>
      <c r="K426" s="7">
        <v>584</v>
      </c>
      <c r="L426" s="7">
        <v>34</v>
      </c>
      <c r="M426" s="7">
        <v>0</v>
      </c>
      <c r="N426" s="7">
        <v>0</v>
      </c>
      <c r="O426" s="7">
        <v>0</v>
      </c>
      <c r="P426" s="7">
        <v>0</v>
      </c>
      <c r="Q426">
        <v>130</v>
      </c>
      <c r="R426">
        <v>0</v>
      </c>
      <c r="S426">
        <v>0</v>
      </c>
      <c r="T426">
        <v>2</v>
      </c>
      <c r="U426" s="1">
        <v>43686.4110185185</v>
      </c>
      <c r="V426" s="10">
        <v>128.484848484848</v>
      </c>
    </row>
    <row r="427" spans="1:22">
      <c r="A427" t="s">
        <v>7867</v>
      </c>
      <c r="B427" t="str">
        <f t="shared" si="6"/>
        <v> 19026_IW-P2-1</v>
      </c>
      <c r="C427">
        <v>202</v>
      </c>
      <c r="D427">
        <v>1</v>
      </c>
      <c r="E427" s="1">
        <v>43686.4110300926</v>
      </c>
      <c r="F427">
        <v>4250</v>
      </c>
      <c r="G427" s="7">
        <v>619</v>
      </c>
      <c r="H427" s="7">
        <v>31</v>
      </c>
      <c r="I427" s="7">
        <v>622</v>
      </c>
      <c r="J427" s="7">
        <v>33</v>
      </c>
      <c r="K427" s="7">
        <v>594</v>
      </c>
      <c r="L427" s="7">
        <v>34</v>
      </c>
      <c r="M427" s="7">
        <v>0</v>
      </c>
      <c r="N427" s="7">
        <v>0</v>
      </c>
      <c r="O427" s="7">
        <v>0</v>
      </c>
      <c r="P427" s="7">
        <v>0</v>
      </c>
      <c r="Q427">
        <v>130</v>
      </c>
      <c r="R427">
        <v>0</v>
      </c>
      <c r="S427">
        <v>0</v>
      </c>
      <c r="T427">
        <v>2</v>
      </c>
      <c r="U427" s="1">
        <v>43686.4110300926</v>
      </c>
      <c r="V427" s="10">
        <v>128.140703517588</v>
      </c>
    </row>
    <row r="428" spans="1:22">
      <c r="A428" t="s">
        <v>7867</v>
      </c>
      <c r="B428" t="str">
        <f t="shared" si="6"/>
        <v> 19026_IW-P2-1</v>
      </c>
      <c r="C428">
        <v>202</v>
      </c>
      <c r="D428">
        <v>1</v>
      </c>
      <c r="E428" s="1">
        <v>43686.4110300926</v>
      </c>
      <c r="F428">
        <v>4260</v>
      </c>
      <c r="G428" s="7">
        <v>608</v>
      </c>
      <c r="H428" s="7">
        <v>31</v>
      </c>
      <c r="I428" s="7">
        <v>619</v>
      </c>
      <c r="J428" s="7">
        <v>33</v>
      </c>
      <c r="K428" s="7">
        <v>595</v>
      </c>
      <c r="L428" s="7">
        <v>34</v>
      </c>
      <c r="M428" s="7">
        <v>0</v>
      </c>
      <c r="N428" s="7">
        <v>0</v>
      </c>
      <c r="O428" s="7">
        <v>0</v>
      </c>
      <c r="P428" s="7">
        <v>0</v>
      </c>
      <c r="Q428">
        <v>130</v>
      </c>
      <c r="R428">
        <v>0</v>
      </c>
      <c r="S428">
        <v>0</v>
      </c>
      <c r="T428">
        <v>2</v>
      </c>
      <c r="U428" s="1">
        <v>43686.4110300926</v>
      </c>
      <c r="V428" s="10">
        <v>128.442211055276</v>
      </c>
    </row>
    <row r="429" spans="1:22">
      <c r="A429" t="s">
        <v>7867</v>
      </c>
      <c r="B429" t="str">
        <f t="shared" si="6"/>
        <v> 19026_IW-P2-1</v>
      </c>
      <c r="C429">
        <v>202</v>
      </c>
      <c r="D429">
        <v>1</v>
      </c>
      <c r="E429" s="1">
        <v>43686.4110416667</v>
      </c>
      <c r="F429">
        <v>4270</v>
      </c>
      <c r="G429" s="7">
        <v>607</v>
      </c>
      <c r="H429" s="7">
        <v>31</v>
      </c>
      <c r="I429" s="7">
        <v>615</v>
      </c>
      <c r="J429" s="7">
        <v>33</v>
      </c>
      <c r="K429" s="7">
        <v>594</v>
      </c>
      <c r="L429" s="7">
        <v>34</v>
      </c>
      <c r="M429" s="7">
        <v>0</v>
      </c>
      <c r="N429" s="7">
        <v>0</v>
      </c>
      <c r="O429" s="7">
        <v>0</v>
      </c>
      <c r="P429" s="7">
        <v>0</v>
      </c>
      <c r="Q429">
        <v>130</v>
      </c>
      <c r="R429">
        <v>0</v>
      </c>
      <c r="S429">
        <v>0</v>
      </c>
      <c r="T429">
        <v>2</v>
      </c>
      <c r="U429" s="1">
        <v>43686.4110416667</v>
      </c>
      <c r="V429" s="10">
        <v>128.1</v>
      </c>
    </row>
    <row r="430" spans="1:22">
      <c r="A430" t="s">
        <v>7867</v>
      </c>
      <c r="B430" t="str">
        <f t="shared" si="6"/>
        <v> 19026_IW-P2-1</v>
      </c>
      <c r="C430">
        <v>202</v>
      </c>
      <c r="D430">
        <v>1</v>
      </c>
      <c r="E430" s="1">
        <v>43686.4110416667</v>
      </c>
      <c r="F430">
        <v>4280</v>
      </c>
      <c r="G430" s="7">
        <v>600</v>
      </c>
      <c r="H430" s="7">
        <v>31</v>
      </c>
      <c r="I430" s="7">
        <v>619</v>
      </c>
      <c r="J430" s="7">
        <v>33</v>
      </c>
      <c r="K430" s="7">
        <v>592</v>
      </c>
      <c r="L430" s="7">
        <v>34</v>
      </c>
      <c r="M430" s="7">
        <v>0</v>
      </c>
      <c r="N430" s="7">
        <v>0</v>
      </c>
      <c r="O430" s="7">
        <v>0</v>
      </c>
      <c r="P430" s="7">
        <v>0</v>
      </c>
      <c r="Q430">
        <v>130</v>
      </c>
      <c r="R430">
        <v>0</v>
      </c>
      <c r="S430">
        <v>0</v>
      </c>
      <c r="T430">
        <v>2</v>
      </c>
      <c r="U430" s="1">
        <v>43686.4110416667</v>
      </c>
      <c r="V430" s="10">
        <v>128.4</v>
      </c>
    </row>
    <row r="431" spans="1:22">
      <c r="A431" t="s">
        <v>7867</v>
      </c>
      <c r="B431" t="str">
        <f t="shared" si="6"/>
        <v> 19026_IW-P2-1</v>
      </c>
      <c r="C431">
        <v>202</v>
      </c>
      <c r="D431">
        <v>1</v>
      </c>
      <c r="E431" s="1">
        <v>43686.4110532407</v>
      </c>
      <c r="F431">
        <v>4290</v>
      </c>
      <c r="G431" s="7">
        <v>604</v>
      </c>
      <c r="H431" s="7">
        <v>31</v>
      </c>
      <c r="I431" s="7">
        <v>615</v>
      </c>
      <c r="J431" s="7">
        <v>33</v>
      </c>
      <c r="K431" s="7">
        <v>586</v>
      </c>
      <c r="L431" s="7">
        <v>34</v>
      </c>
      <c r="M431" s="7">
        <v>0</v>
      </c>
      <c r="N431" s="7">
        <v>0</v>
      </c>
      <c r="O431" s="7">
        <v>0</v>
      </c>
      <c r="P431" s="7">
        <v>0</v>
      </c>
      <c r="Q431">
        <v>130</v>
      </c>
      <c r="R431">
        <v>0</v>
      </c>
      <c r="S431">
        <v>0</v>
      </c>
      <c r="T431">
        <v>2</v>
      </c>
      <c r="U431" s="1">
        <v>43686.4110532407</v>
      </c>
      <c r="V431" s="10">
        <v>128.059701492537</v>
      </c>
    </row>
    <row r="432" spans="1:22">
      <c r="A432" t="s">
        <v>7867</v>
      </c>
      <c r="B432" t="str">
        <f t="shared" si="6"/>
        <v> 19026_IW-P2-1</v>
      </c>
      <c r="C432">
        <v>202</v>
      </c>
      <c r="D432">
        <v>1</v>
      </c>
      <c r="E432" s="1">
        <v>43686.4110532407</v>
      </c>
      <c r="F432">
        <v>4300</v>
      </c>
      <c r="G432" s="7">
        <v>610</v>
      </c>
      <c r="H432" s="7">
        <v>31</v>
      </c>
      <c r="I432" s="7">
        <v>629</v>
      </c>
      <c r="J432" s="7">
        <v>33</v>
      </c>
      <c r="K432" s="7">
        <v>588</v>
      </c>
      <c r="L432" s="7">
        <v>34</v>
      </c>
      <c r="M432" s="7">
        <v>0</v>
      </c>
      <c r="N432" s="7">
        <v>0</v>
      </c>
      <c r="O432" s="7">
        <v>0</v>
      </c>
      <c r="P432" s="7">
        <v>0</v>
      </c>
      <c r="Q432">
        <v>130</v>
      </c>
      <c r="R432">
        <v>0</v>
      </c>
      <c r="S432">
        <v>0</v>
      </c>
      <c r="T432">
        <v>2</v>
      </c>
      <c r="U432" s="1">
        <v>43686.4110532407</v>
      </c>
      <c r="V432" s="10">
        <v>128.358208955224</v>
      </c>
    </row>
    <row r="433" spans="1:22">
      <c r="A433" t="s">
        <v>7867</v>
      </c>
      <c r="B433" t="str">
        <f t="shared" si="6"/>
        <v> 19026_IW-P2-1</v>
      </c>
      <c r="C433">
        <v>202</v>
      </c>
      <c r="D433">
        <v>1</v>
      </c>
      <c r="E433" s="1">
        <v>43686.4110532407</v>
      </c>
      <c r="F433">
        <v>4310</v>
      </c>
      <c r="G433" s="7">
        <v>627</v>
      </c>
      <c r="H433" s="7">
        <v>31</v>
      </c>
      <c r="I433" s="7">
        <v>626</v>
      </c>
      <c r="J433" s="7">
        <v>33</v>
      </c>
      <c r="K433" s="7">
        <v>617</v>
      </c>
      <c r="L433" s="7">
        <v>35</v>
      </c>
      <c r="M433" s="7">
        <v>0</v>
      </c>
      <c r="N433" s="7">
        <v>0</v>
      </c>
      <c r="O433" s="7">
        <v>0</v>
      </c>
      <c r="P433" s="7">
        <v>0</v>
      </c>
      <c r="Q433">
        <v>130</v>
      </c>
      <c r="R433">
        <v>0</v>
      </c>
      <c r="S433">
        <v>0</v>
      </c>
      <c r="T433">
        <v>2</v>
      </c>
      <c r="U433" s="1">
        <v>43686.4110532407</v>
      </c>
      <c r="V433" s="10">
        <v>128.65671641791</v>
      </c>
    </row>
    <row r="434" spans="1:22">
      <c r="A434" t="s">
        <v>7867</v>
      </c>
      <c r="B434" t="str">
        <f t="shared" si="6"/>
        <v> 19026_IW-P2-1</v>
      </c>
      <c r="C434">
        <v>202</v>
      </c>
      <c r="D434">
        <v>1</v>
      </c>
      <c r="E434" s="1">
        <v>43686.4110648148</v>
      </c>
      <c r="F434">
        <v>4320</v>
      </c>
      <c r="G434" s="7">
        <v>629</v>
      </c>
      <c r="H434" s="7">
        <v>31</v>
      </c>
      <c r="I434" s="7">
        <v>623</v>
      </c>
      <c r="J434" s="7">
        <v>33</v>
      </c>
      <c r="K434" s="7">
        <v>621</v>
      </c>
      <c r="L434" s="7">
        <v>35</v>
      </c>
      <c r="M434" s="7">
        <v>0</v>
      </c>
      <c r="N434" s="7">
        <v>0</v>
      </c>
      <c r="O434" s="7">
        <v>0</v>
      </c>
      <c r="P434" s="7">
        <v>0</v>
      </c>
      <c r="Q434">
        <v>130</v>
      </c>
      <c r="R434">
        <v>0</v>
      </c>
      <c r="S434">
        <v>0</v>
      </c>
      <c r="T434">
        <v>2</v>
      </c>
      <c r="U434" s="1">
        <v>43686.4110648148</v>
      </c>
      <c r="V434" s="10">
        <v>128.316831683168</v>
      </c>
    </row>
    <row r="435" spans="1:22">
      <c r="A435" t="s">
        <v>7867</v>
      </c>
      <c r="B435" t="str">
        <f t="shared" si="6"/>
        <v> 19026_IW-P2-1</v>
      </c>
      <c r="C435">
        <v>202</v>
      </c>
      <c r="D435">
        <v>1</v>
      </c>
      <c r="E435" s="1">
        <v>43686.4110648148</v>
      </c>
      <c r="F435">
        <v>4330</v>
      </c>
      <c r="G435" s="7">
        <v>630</v>
      </c>
      <c r="H435" s="7">
        <v>31</v>
      </c>
      <c r="I435" s="7">
        <v>611</v>
      </c>
      <c r="J435" s="7">
        <v>33</v>
      </c>
      <c r="K435" s="7">
        <v>613</v>
      </c>
      <c r="L435" s="7">
        <v>35</v>
      </c>
      <c r="M435" s="7">
        <v>0</v>
      </c>
      <c r="N435" s="7">
        <v>0</v>
      </c>
      <c r="O435" s="7">
        <v>0</v>
      </c>
      <c r="P435" s="7">
        <v>0</v>
      </c>
      <c r="Q435">
        <v>130</v>
      </c>
      <c r="R435">
        <v>0</v>
      </c>
      <c r="S435">
        <v>0</v>
      </c>
      <c r="T435">
        <v>2</v>
      </c>
      <c r="U435" s="1">
        <v>43686.4110648148</v>
      </c>
      <c r="V435" s="10">
        <v>128.613861386139</v>
      </c>
    </row>
    <row r="436" spans="1:22">
      <c r="A436" t="s">
        <v>7867</v>
      </c>
      <c r="B436" t="str">
        <f t="shared" si="6"/>
        <v> 19026_IW-P2-1</v>
      </c>
      <c r="C436">
        <v>202</v>
      </c>
      <c r="D436">
        <v>1</v>
      </c>
      <c r="E436" s="1">
        <v>43686.4110763889</v>
      </c>
      <c r="F436">
        <v>4340</v>
      </c>
      <c r="G436" s="7">
        <v>629</v>
      </c>
      <c r="H436" s="7">
        <v>31</v>
      </c>
      <c r="I436" s="7">
        <v>610</v>
      </c>
      <c r="J436" s="7">
        <v>33</v>
      </c>
      <c r="K436" s="7">
        <v>601</v>
      </c>
      <c r="L436" s="7">
        <v>35</v>
      </c>
      <c r="M436" s="7">
        <v>0</v>
      </c>
      <c r="N436" s="7">
        <v>0</v>
      </c>
      <c r="O436" s="7">
        <v>0</v>
      </c>
      <c r="P436" s="7">
        <v>0</v>
      </c>
      <c r="Q436">
        <v>130</v>
      </c>
      <c r="R436">
        <v>0</v>
      </c>
      <c r="S436">
        <v>0</v>
      </c>
      <c r="T436">
        <v>2</v>
      </c>
      <c r="U436" s="1">
        <v>43686.4110763889</v>
      </c>
      <c r="V436" s="10">
        <v>128.275862068966</v>
      </c>
    </row>
    <row r="437" spans="1:22">
      <c r="A437" t="s">
        <v>7867</v>
      </c>
      <c r="B437" t="str">
        <f t="shared" si="6"/>
        <v> 19026_IW-P2-1</v>
      </c>
      <c r="C437">
        <v>202</v>
      </c>
      <c r="D437">
        <v>1</v>
      </c>
      <c r="E437" s="1">
        <v>43686.4110763889</v>
      </c>
      <c r="F437">
        <v>4350</v>
      </c>
      <c r="G437" s="7">
        <v>624</v>
      </c>
      <c r="H437" s="7">
        <v>31</v>
      </c>
      <c r="I437" s="7">
        <v>606</v>
      </c>
      <c r="J437" s="7">
        <v>33</v>
      </c>
      <c r="K437" s="7">
        <v>600</v>
      </c>
      <c r="L437" s="7">
        <v>35</v>
      </c>
      <c r="M437" s="7">
        <v>0</v>
      </c>
      <c r="N437" s="7">
        <v>0</v>
      </c>
      <c r="O437" s="7">
        <v>0</v>
      </c>
      <c r="P437" s="7">
        <v>0</v>
      </c>
      <c r="Q437">
        <v>130</v>
      </c>
      <c r="R437">
        <v>0</v>
      </c>
      <c r="S437">
        <v>0</v>
      </c>
      <c r="T437">
        <v>2</v>
      </c>
      <c r="U437" s="1">
        <v>43686.4110763889</v>
      </c>
      <c r="V437" s="10">
        <v>128.571428571429</v>
      </c>
    </row>
    <row r="438" spans="1:22">
      <c r="A438" t="s">
        <v>7867</v>
      </c>
      <c r="B438" t="str">
        <f t="shared" si="6"/>
        <v> 19026_IW-P2-1</v>
      </c>
      <c r="C438">
        <v>202</v>
      </c>
      <c r="D438">
        <v>1</v>
      </c>
      <c r="E438" s="1">
        <v>43686.411087963</v>
      </c>
      <c r="F438">
        <v>4360</v>
      </c>
      <c r="G438" s="7">
        <v>624</v>
      </c>
      <c r="H438" s="7">
        <v>31</v>
      </c>
      <c r="I438" s="7">
        <v>610</v>
      </c>
      <c r="J438" s="7">
        <v>33</v>
      </c>
      <c r="K438" s="7">
        <v>597</v>
      </c>
      <c r="L438" s="7">
        <v>35</v>
      </c>
      <c r="M438" s="7">
        <v>0</v>
      </c>
      <c r="N438" s="7">
        <v>0</v>
      </c>
      <c r="O438" s="7">
        <v>0</v>
      </c>
      <c r="P438" s="7">
        <v>0</v>
      </c>
      <c r="Q438">
        <v>130</v>
      </c>
      <c r="R438">
        <v>0</v>
      </c>
      <c r="S438">
        <v>0</v>
      </c>
      <c r="T438">
        <v>2</v>
      </c>
      <c r="U438" s="1">
        <v>43686.411087963</v>
      </c>
      <c r="V438" s="10">
        <v>128.235294117647</v>
      </c>
    </row>
    <row r="439" spans="1:22">
      <c r="A439" t="s">
        <v>7867</v>
      </c>
      <c r="B439" t="str">
        <f t="shared" si="6"/>
        <v> 19026_IW-P2-1</v>
      </c>
      <c r="C439">
        <v>202</v>
      </c>
      <c r="D439">
        <v>1</v>
      </c>
      <c r="E439" s="1">
        <v>43686.411087963</v>
      </c>
      <c r="F439">
        <v>4370</v>
      </c>
      <c r="G439" s="7">
        <v>626</v>
      </c>
      <c r="H439" s="7">
        <v>31</v>
      </c>
      <c r="I439" s="7">
        <v>611</v>
      </c>
      <c r="J439" s="7">
        <v>33</v>
      </c>
      <c r="K439" s="7">
        <v>601</v>
      </c>
      <c r="L439" s="7">
        <v>34</v>
      </c>
      <c r="M439" s="7">
        <v>0</v>
      </c>
      <c r="N439" s="7">
        <v>0</v>
      </c>
      <c r="O439" s="7">
        <v>0</v>
      </c>
      <c r="P439" s="7">
        <v>0</v>
      </c>
      <c r="Q439">
        <v>130</v>
      </c>
      <c r="R439">
        <v>0</v>
      </c>
      <c r="S439">
        <v>0</v>
      </c>
      <c r="T439">
        <v>2</v>
      </c>
      <c r="U439" s="1">
        <v>43686.411087963</v>
      </c>
      <c r="V439" s="10">
        <v>128.529411764706</v>
      </c>
    </row>
    <row r="440" spans="1:22">
      <c r="A440" t="s">
        <v>7867</v>
      </c>
      <c r="B440" t="str">
        <f t="shared" si="6"/>
        <v> 19026_IW-P2-1</v>
      </c>
      <c r="C440">
        <v>202</v>
      </c>
      <c r="D440">
        <v>1</v>
      </c>
      <c r="E440" s="1">
        <v>43686.411099537</v>
      </c>
      <c r="F440">
        <v>4380</v>
      </c>
      <c r="G440" s="7">
        <v>628</v>
      </c>
      <c r="H440" s="7">
        <v>32</v>
      </c>
      <c r="I440" s="7">
        <v>611</v>
      </c>
      <c r="J440" s="7">
        <v>33</v>
      </c>
      <c r="K440" s="7">
        <v>598</v>
      </c>
      <c r="L440" s="7">
        <v>34</v>
      </c>
      <c r="M440" s="7">
        <v>0</v>
      </c>
      <c r="N440" s="7">
        <v>0</v>
      </c>
      <c r="O440" s="7">
        <v>0</v>
      </c>
      <c r="P440" s="7">
        <v>0</v>
      </c>
      <c r="Q440">
        <v>130</v>
      </c>
      <c r="R440">
        <v>0</v>
      </c>
      <c r="S440">
        <v>0</v>
      </c>
      <c r="T440">
        <v>2</v>
      </c>
      <c r="U440" s="1">
        <v>43686.411099537</v>
      </c>
      <c r="V440" s="10">
        <v>128.19512195122</v>
      </c>
    </row>
    <row r="441" spans="1:22">
      <c r="A441" t="s">
        <v>7867</v>
      </c>
      <c r="B441" t="str">
        <f t="shared" si="6"/>
        <v> 19026_IW-P2-1</v>
      </c>
      <c r="C441">
        <v>202</v>
      </c>
      <c r="D441">
        <v>1</v>
      </c>
      <c r="E441" s="1">
        <v>43686.411099537</v>
      </c>
      <c r="F441">
        <v>4390</v>
      </c>
      <c r="G441" s="7">
        <v>638</v>
      </c>
      <c r="H441" s="7">
        <v>31</v>
      </c>
      <c r="I441" s="7">
        <v>616</v>
      </c>
      <c r="J441" s="7">
        <v>33</v>
      </c>
      <c r="K441" s="7">
        <v>596</v>
      </c>
      <c r="L441" s="7">
        <v>35</v>
      </c>
      <c r="M441" s="7">
        <v>0</v>
      </c>
      <c r="N441" s="7">
        <v>0</v>
      </c>
      <c r="O441" s="7">
        <v>0</v>
      </c>
      <c r="P441" s="7">
        <v>0</v>
      </c>
      <c r="Q441">
        <v>130</v>
      </c>
      <c r="R441">
        <v>0</v>
      </c>
      <c r="S441">
        <v>0</v>
      </c>
      <c r="T441">
        <v>2</v>
      </c>
      <c r="U441" s="1">
        <v>43686.411099537</v>
      </c>
      <c r="V441" s="10">
        <v>128.487804878049</v>
      </c>
    </row>
    <row r="442" spans="1:22">
      <c r="A442" t="s">
        <v>7867</v>
      </c>
      <c r="B442" t="str">
        <f t="shared" si="6"/>
        <v> 19026_IW-P2-1</v>
      </c>
      <c r="C442">
        <v>202</v>
      </c>
      <c r="D442">
        <v>1</v>
      </c>
      <c r="E442" s="1">
        <v>43686.4111111111</v>
      </c>
      <c r="F442">
        <v>4400</v>
      </c>
      <c r="G442" s="7">
        <v>637</v>
      </c>
      <c r="H442" s="7">
        <v>31</v>
      </c>
      <c r="I442" s="7">
        <v>609</v>
      </c>
      <c r="J442" s="7">
        <v>33</v>
      </c>
      <c r="K442" s="7">
        <v>590</v>
      </c>
      <c r="L442" s="7">
        <v>35</v>
      </c>
      <c r="M442" s="7">
        <v>0</v>
      </c>
      <c r="N442" s="7">
        <v>0</v>
      </c>
      <c r="O442" s="7">
        <v>0</v>
      </c>
      <c r="P442" s="7">
        <v>0</v>
      </c>
      <c r="Q442">
        <v>130</v>
      </c>
      <c r="R442">
        <v>0</v>
      </c>
      <c r="S442">
        <v>0</v>
      </c>
      <c r="T442">
        <v>2</v>
      </c>
      <c r="U442" s="1">
        <v>43686.4111111111</v>
      </c>
      <c r="V442" s="10">
        <v>128.155339805825</v>
      </c>
    </row>
    <row r="443" spans="1:22">
      <c r="A443" t="s">
        <v>7867</v>
      </c>
      <c r="B443" t="str">
        <f t="shared" si="6"/>
        <v> 19026_IW-P2-1</v>
      </c>
      <c r="C443">
        <v>202</v>
      </c>
      <c r="D443">
        <v>1</v>
      </c>
      <c r="E443" s="1">
        <v>43686.4111111111</v>
      </c>
      <c r="F443">
        <v>4410</v>
      </c>
      <c r="G443" s="7">
        <v>633</v>
      </c>
      <c r="H443" s="7">
        <v>31</v>
      </c>
      <c r="I443" s="7">
        <v>618</v>
      </c>
      <c r="J443" s="7">
        <v>33</v>
      </c>
      <c r="K443" s="7">
        <v>591</v>
      </c>
      <c r="L443" s="7">
        <v>35</v>
      </c>
      <c r="M443" s="7">
        <v>0</v>
      </c>
      <c r="N443" s="7">
        <v>0</v>
      </c>
      <c r="O443" s="7">
        <v>0</v>
      </c>
      <c r="P443" s="7">
        <v>0</v>
      </c>
      <c r="Q443">
        <v>130</v>
      </c>
      <c r="R443">
        <v>0</v>
      </c>
      <c r="S443">
        <v>0</v>
      </c>
      <c r="T443">
        <v>2</v>
      </c>
      <c r="U443" s="1">
        <v>43686.4111111111</v>
      </c>
      <c r="V443" s="10">
        <v>128.446601941748</v>
      </c>
    </row>
    <row r="444" spans="1:22">
      <c r="A444" t="s">
        <v>7867</v>
      </c>
      <c r="B444" t="str">
        <f t="shared" si="6"/>
        <v> 19026_IW-P2-1</v>
      </c>
      <c r="C444">
        <v>202</v>
      </c>
      <c r="D444">
        <v>1</v>
      </c>
      <c r="E444" s="1">
        <v>43686.4111226852</v>
      </c>
      <c r="F444">
        <v>4420</v>
      </c>
      <c r="G444" s="7">
        <v>626</v>
      </c>
      <c r="H444" s="7">
        <v>31</v>
      </c>
      <c r="I444" s="7">
        <v>625</v>
      </c>
      <c r="J444" s="7">
        <v>33</v>
      </c>
      <c r="K444" s="7">
        <v>588</v>
      </c>
      <c r="L444" s="7">
        <v>35</v>
      </c>
      <c r="M444" s="7">
        <v>0</v>
      </c>
      <c r="N444" s="7">
        <v>0</v>
      </c>
      <c r="O444" s="7">
        <v>0</v>
      </c>
      <c r="P444" s="7">
        <v>0</v>
      </c>
      <c r="Q444">
        <v>130</v>
      </c>
      <c r="R444">
        <v>0</v>
      </c>
      <c r="S444">
        <v>0</v>
      </c>
      <c r="T444">
        <v>2</v>
      </c>
      <c r="U444" s="1">
        <v>43686.4111226852</v>
      </c>
      <c r="V444" s="10">
        <v>128.115942028986</v>
      </c>
    </row>
    <row r="445" spans="1:22">
      <c r="A445" t="s">
        <v>7867</v>
      </c>
      <c r="B445" t="str">
        <f t="shared" si="6"/>
        <v> 19026_IW-P2-1</v>
      </c>
      <c r="C445">
        <v>202</v>
      </c>
      <c r="D445">
        <v>1</v>
      </c>
      <c r="E445" s="1">
        <v>43686.4111226852</v>
      </c>
      <c r="F445">
        <v>4430</v>
      </c>
      <c r="G445" s="7">
        <v>620</v>
      </c>
      <c r="H445" s="7">
        <v>31</v>
      </c>
      <c r="I445" s="7">
        <v>614</v>
      </c>
      <c r="J445" s="7">
        <v>33</v>
      </c>
      <c r="K445" s="7">
        <v>599</v>
      </c>
      <c r="L445" s="7">
        <v>35</v>
      </c>
      <c r="M445" s="7">
        <v>0</v>
      </c>
      <c r="N445" s="7">
        <v>0</v>
      </c>
      <c r="O445" s="7">
        <v>0</v>
      </c>
      <c r="P445" s="7">
        <v>0</v>
      </c>
      <c r="Q445">
        <v>130</v>
      </c>
      <c r="R445">
        <v>0</v>
      </c>
      <c r="S445">
        <v>0</v>
      </c>
      <c r="T445">
        <v>2</v>
      </c>
      <c r="U445" s="1">
        <v>43686.4111226852</v>
      </c>
      <c r="V445" s="10">
        <v>128.405797101449</v>
      </c>
    </row>
    <row r="446" spans="1:22">
      <c r="A446" t="s">
        <v>7867</v>
      </c>
      <c r="B446" t="str">
        <f t="shared" si="6"/>
        <v> 19026_IW-P2-1</v>
      </c>
      <c r="C446">
        <v>202</v>
      </c>
      <c r="D446">
        <v>1</v>
      </c>
      <c r="E446" s="1">
        <v>43686.4111342593</v>
      </c>
      <c r="F446">
        <v>4440</v>
      </c>
      <c r="G446" s="7">
        <v>612</v>
      </c>
      <c r="H446" s="7">
        <v>31</v>
      </c>
      <c r="I446" s="7">
        <v>619</v>
      </c>
      <c r="J446" s="7">
        <v>33</v>
      </c>
      <c r="K446" s="7">
        <v>605</v>
      </c>
      <c r="L446" s="7">
        <v>35</v>
      </c>
      <c r="M446" s="7">
        <v>0</v>
      </c>
      <c r="N446" s="7">
        <v>0</v>
      </c>
      <c r="O446" s="7">
        <v>0</v>
      </c>
      <c r="P446" s="7">
        <v>0</v>
      </c>
      <c r="Q446">
        <v>130</v>
      </c>
      <c r="R446">
        <v>0</v>
      </c>
      <c r="S446">
        <v>0</v>
      </c>
      <c r="T446">
        <v>2</v>
      </c>
      <c r="U446" s="1">
        <v>43686.4111342593</v>
      </c>
      <c r="V446" s="10">
        <v>128.076923076923</v>
      </c>
    </row>
    <row r="447" spans="1:22">
      <c r="A447" t="s">
        <v>7867</v>
      </c>
      <c r="B447" t="str">
        <f t="shared" si="6"/>
        <v> 19026_IW-P2-1</v>
      </c>
      <c r="C447">
        <v>202</v>
      </c>
      <c r="D447">
        <v>1</v>
      </c>
      <c r="E447" s="1">
        <v>43686.4111342593</v>
      </c>
      <c r="F447">
        <v>4450</v>
      </c>
      <c r="G447" s="7">
        <v>612</v>
      </c>
      <c r="H447" s="7">
        <v>31</v>
      </c>
      <c r="I447" s="7">
        <v>618</v>
      </c>
      <c r="J447" s="7">
        <v>33</v>
      </c>
      <c r="K447" s="7">
        <v>596</v>
      </c>
      <c r="L447" s="7">
        <v>35</v>
      </c>
      <c r="M447" s="7">
        <v>0</v>
      </c>
      <c r="N447" s="7">
        <v>0</v>
      </c>
      <c r="O447" s="7">
        <v>0</v>
      </c>
      <c r="P447" s="7">
        <v>0</v>
      </c>
      <c r="Q447">
        <v>130</v>
      </c>
      <c r="R447">
        <v>0</v>
      </c>
      <c r="S447">
        <v>0</v>
      </c>
      <c r="T447">
        <v>2</v>
      </c>
      <c r="U447" s="1">
        <v>43686.4111342593</v>
      </c>
      <c r="V447" s="10">
        <v>128.365384615385</v>
      </c>
    </row>
    <row r="448" spans="1:22">
      <c r="A448" t="s">
        <v>7867</v>
      </c>
      <c r="B448" t="str">
        <f t="shared" si="6"/>
        <v> 19026_IW-P2-1</v>
      </c>
      <c r="C448">
        <v>202</v>
      </c>
      <c r="D448">
        <v>1</v>
      </c>
      <c r="E448" s="1">
        <v>43686.4111458333</v>
      </c>
      <c r="F448">
        <v>4460</v>
      </c>
      <c r="G448" s="7">
        <v>624</v>
      </c>
      <c r="H448" s="7">
        <v>31</v>
      </c>
      <c r="I448" s="7">
        <v>626</v>
      </c>
      <c r="J448" s="7">
        <v>33</v>
      </c>
      <c r="K448" s="7">
        <v>597</v>
      </c>
      <c r="L448" s="7">
        <v>35</v>
      </c>
      <c r="M448" s="7">
        <v>0</v>
      </c>
      <c r="N448" s="7">
        <v>0</v>
      </c>
      <c r="O448" s="7">
        <v>0</v>
      </c>
      <c r="P448" s="7">
        <v>0</v>
      </c>
      <c r="Q448">
        <v>130</v>
      </c>
      <c r="R448">
        <v>0</v>
      </c>
      <c r="S448">
        <v>0</v>
      </c>
      <c r="T448">
        <v>2</v>
      </c>
      <c r="U448" s="1">
        <v>43686.4111458333</v>
      </c>
      <c r="V448" s="10">
        <v>128.038277511962</v>
      </c>
    </row>
    <row r="449" spans="1:22">
      <c r="A449" t="s">
        <v>7867</v>
      </c>
      <c r="B449" t="str">
        <f t="shared" si="6"/>
        <v> 19026_IW-P2-1</v>
      </c>
      <c r="C449">
        <v>202</v>
      </c>
      <c r="D449">
        <v>1</v>
      </c>
      <c r="E449" s="1">
        <v>43686.4111458333</v>
      </c>
      <c r="F449">
        <v>4470</v>
      </c>
      <c r="G449" s="7">
        <v>629</v>
      </c>
      <c r="H449" s="7">
        <v>31</v>
      </c>
      <c r="I449" s="7">
        <v>634</v>
      </c>
      <c r="J449" s="7">
        <v>33</v>
      </c>
      <c r="K449" s="7">
        <v>593</v>
      </c>
      <c r="L449" s="7">
        <v>35</v>
      </c>
      <c r="M449" s="7">
        <v>0</v>
      </c>
      <c r="N449" s="7">
        <v>0</v>
      </c>
      <c r="O449" s="7">
        <v>0</v>
      </c>
      <c r="P449" s="7">
        <v>0</v>
      </c>
      <c r="Q449">
        <v>130</v>
      </c>
      <c r="R449">
        <v>0</v>
      </c>
      <c r="S449">
        <v>0</v>
      </c>
      <c r="T449">
        <v>2</v>
      </c>
      <c r="U449" s="1">
        <v>43686.4111458333</v>
      </c>
      <c r="V449" s="10">
        <v>128.325358851675</v>
      </c>
    </row>
    <row r="450" spans="1:22">
      <c r="A450" t="s">
        <v>7867</v>
      </c>
      <c r="B450" t="str">
        <f t="shared" ref="B450:B513" si="7">" 19026_IW-P2-1"</f>
        <v> 19026_IW-P2-1</v>
      </c>
      <c r="C450">
        <v>202</v>
      </c>
      <c r="D450">
        <v>1</v>
      </c>
      <c r="E450" s="1">
        <v>43686.4111574074</v>
      </c>
      <c r="F450">
        <v>4480</v>
      </c>
      <c r="G450" s="7">
        <v>629</v>
      </c>
      <c r="H450" s="7">
        <v>31</v>
      </c>
      <c r="I450" s="7">
        <v>637</v>
      </c>
      <c r="J450" s="7">
        <v>33</v>
      </c>
      <c r="K450" s="7">
        <v>596</v>
      </c>
      <c r="L450" s="7">
        <v>35</v>
      </c>
      <c r="M450" s="7">
        <v>0</v>
      </c>
      <c r="N450" s="7">
        <v>0</v>
      </c>
      <c r="O450" s="7">
        <v>0</v>
      </c>
      <c r="P450" s="7">
        <v>0</v>
      </c>
      <c r="Q450">
        <v>130</v>
      </c>
      <c r="R450">
        <v>0</v>
      </c>
      <c r="S450">
        <v>0</v>
      </c>
      <c r="T450">
        <v>2</v>
      </c>
      <c r="U450" s="1">
        <v>43686.4111574074</v>
      </c>
      <c r="V450" s="10">
        <v>128</v>
      </c>
    </row>
    <row r="451" spans="1:22">
      <c r="A451" t="s">
        <v>7867</v>
      </c>
      <c r="B451" t="str">
        <f t="shared" si="7"/>
        <v> 19026_IW-P2-1</v>
      </c>
      <c r="C451">
        <v>202</v>
      </c>
      <c r="D451">
        <v>1</v>
      </c>
      <c r="E451" s="1">
        <v>43686.4111574074</v>
      </c>
      <c r="F451">
        <v>4490</v>
      </c>
      <c r="G451" s="7">
        <v>625</v>
      </c>
      <c r="H451" s="7">
        <v>31</v>
      </c>
      <c r="I451" s="7">
        <v>628</v>
      </c>
      <c r="J451" s="7">
        <v>33</v>
      </c>
      <c r="K451" s="7">
        <v>605</v>
      </c>
      <c r="L451" s="7">
        <v>35</v>
      </c>
      <c r="M451" s="7">
        <v>0</v>
      </c>
      <c r="N451" s="7">
        <v>0</v>
      </c>
      <c r="O451" s="7">
        <v>0</v>
      </c>
      <c r="P451" s="7">
        <v>0</v>
      </c>
      <c r="Q451">
        <v>130</v>
      </c>
      <c r="R451">
        <v>0</v>
      </c>
      <c r="S451">
        <v>0</v>
      </c>
      <c r="T451">
        <v>2</v>
      </c>
      <c r="U451" s="1">
        <v>43686.4111574074</v>
      </c>
      <c r="V451" s="10">
        <v>128.285714285714</v>
      </c>
    </row>
    <row r="452" spans="1:22">
      <c r="A452" t="s">
        <v>7867</v>
      </c>
      <c r="B452" t="str">
        <f t="shared" si="7"/>
        <v> 19026_IW-P2-1</v>
      </c>
      <c r="C452">
        <v>202</v>
      </c>
      <c r="D452">
        <v>1</v>
      </c>
      <c r="E452" s="1">
        <v>43686.4111689815</v>
      </c>
      <c r="F452">
        <v>4500</v>
      </c>
      <c r="G452" s="7">
        <v>627</v>
      </c>
      <c r="H452" s="7">
        <v>31</v>
      </c>
      <c r="I452" s="7">
        <v>617</v>
      </c>
      <c r="J452" s="7">
        <v>32</v>
      </c>
      <c r="K452" s="7">
        <v>600</v>
      </c>
      <c r="L452" s="7">
        <v>35</v>
      </c>
      <c r="M452" s="7">
        <v>0</v>
      </c>
      <c r="N452" s="7">
        <v>0</v>
      </c>
      <c r="O452" s="7">
        <v>0</v>
      </c>
      <c r="P452" s="7">
        <v>0</v>
      </c>
      <c r="Q452">
        <v>130</v>
      </c>
      <c r="R452">
        <v>0</v>
      </c>
      <c r="S452">
        <v>0</v>
      </c>
      <c r="T452">
        <v>2</v>
      </c>
      <c r="U452" s="1">
        <v>43686.4111689815</v>
      </c>
      <c r="V452" s="10">
        <v>127.962085308057</v>
      </c>
    </row>
    <row r="453" spans="1:22">
      <c r="A453" t="s">
        <v>7867</v>
      </c>
      <c r="B453" t="str">
        <f t="shared" si="7"/>
        <v> 19026_IW-P2-1</v>
      </c>
      <c r="C453">
        <v>202</v>
      </c>
      <c r="D453">
        <v>1</v>
      </c>
      <c r="E453" s="1">
        <v>43686.4111689815</v>
      </c>
      <c r="F453">
        <v>4510</v>
      </c>
      <c r="G453" s="7">
        <v>620</v>
      </c>
      <c r="H453" s="7">
        <v>31</v>
      </c>
      <c r="I453" s="7">
        <v>614</v>
      </c>
      <c r="J453" s="7">
        <v>32</v>
      </c>
      <c r="K453" s="7">
        <v>590</v>
      </c>
      <c r="L453" s="7">
        <v>35</v>
      </c>
      <c r="M453" s="7">
        <v>0</v>
      </c>
      <c r="N453" s="7">
        <v>0</v>
      </c>
      <c r="O453" s="7">
        <v>0</v>
      </c>
      <c r="P453" s="7">
        <v>0</v>
      </c>
      <c r="Q453">
        <v>130</v>
      </c>
      <c r="R453">
        <v>0</v>
      </c>
      <c r="S453">
        <v>0</v>
      </c>
      <c r="T453">
        <v>2</v>
      </c>
      <c r="U453" s="1">
        <v>43686.4111689815</v>
      </c>
      <c r="V453" s="10">
        <v>128.24644549763</v>
      </c>
    </row>
    <row r="454" spans="1:22">
      <c r="A454" t="s">
        <v>7867</v>
      </c>
      <c r="B454" t="str">
        <f t="shared" si="7"/>
        <v> 19026_IW-P2-1</v>
      </c>
      <c r="C454">
        <v>202</v>
      </c>
      <c r="D454">
        <v>1</v>
      </c>
      <c r="E454" s="1">
        <v>43686.4111689815</v>
      </c>
      <c r="F454">
        <v>4520</v>
      </c>
      <c r="G454" s="7">
        <v>630</v>
      </c>
      <c r="H454" s="7">
        <v>31</v>
      </c>
      <c r="I454" s="7">
        <v>618</v>
      </c>
      <c r="J454" s="7">
        <v>32</v>
      </c>
      <c r="K454" s="7">
        <v>601</v>
      </c>
      <c r="L454" s="7">
        <v>35</v>
      </c>
      <c r="M454" s="7">
        <v>0</v>
      </c>
      <c r="N454" s="7">
        <v>0</v>
      </c>
      <c r="O454" s="7">
        <v>0</v>
      </c>
      <c r="P454" s="7">
        <v>0</v>
      </c>
      <c r="Q454">
        <v>130</v>
      </c>
      <c r="R454">
        <v>0</v>
      </c>
      <c r="S454">
        <v>0</v>
      </c>
      <c r="T454">
        <v>2</v>
      </c>
      <c r="U454" s="1">
        <v>43686.4111689815</v>
      </c>
      <c r="V454" s="10">
        <v>128.530805687204</v>
      </c>
    </row>
    <row r="455" spans="1:22">
      <c r="A455" t="s">
        <v>7867</v>
      </c>
      <c r="B455" t="str">
        <f t="shared" si="7"/>
        <v> 19026_IW-P2-1</v>
      </c>
      <c r="C455">
        <v>202</v>
      </c>
      <c r="D455">
        <v>1</v>
      </c>
      <c r="E455" s="1">
        <v>43686.4111805556</v>
      </c>
      <c r="F455">
        <v>4530</v>
      </c>
      <c r="G455" s="7">
        <v>627</v>
      </c>
      <c r="H455" s="7">
        <v>31</v>
      </c>
      <c r="I455" s="7">
        <v>623</v>
      </c>
      <c r="J455" s="7">
        <v>32</v>
      </c>
      <c r="K455" s="7">
        <v>584</v>
      </c>
      <c r="L455" s="7">
        <v>34</v>
      </c>
      <c r="M455" s="7">
        <v>0</v>
      </c>
      <c r="N455" s="7">
        <v>0</v>
      </c>
      <c r="O455" s="7">
        <v>0</v>
      </c>
      <c r="P455" s="7">
        <v>0</v>
      </c>
      <c r="Q455">
        <v>130</v>
      </c>
      <c r="R455">
        <v>0</v>
      </c>
      <c r="S455">
        <v>0</v>
      </c>
      <c r="T455">
        <v>2</v>
      </c>
      <c r="U455" s="1">
        <v>43686.4111805556</v>
      </c>
      <c r="V455" s="10">
        <v>128.207547169811</v>
      </c>
    </row>
    <row r="456" spans="1:22">
      <c r="A456" t="s">
        <v>7867</v>
      </c>
      <c r="B456" t="str">
        <f t="shared" si="7"/>
        <v> 19026_IW-P2-1</v>
      </c>
      <c r="C456">
        <v>202</v>
      </c>
      <c r="D456">
        <v>1</v>
      </c>
      <c r="E456" s="1">
        <v>43686.4111805556</v>
      </c>
      <c r="F456">
        <v>4540</v>
      </c>
      <c r="G456" s="7">
        <v>624</v>
      </c>
      <c r="H456" s="7">
        <v>31</v>
      </c>
      <c r="I456" s="7">
        <v>625</v>
      </c>
      <c r="J456" s="7">
        <v>32</v>
      </c>
      <c r="K456" s="7">
        <v>587</v>
      </c>
      <c r="L456" s="7">
        <v>34</v>
      </c>
      <c r="M456" s="7">
        <v>0</v>
      </c>
      <c r="N456" s="7">
        <v>0</v>
      </c>
      <c r="O456" s="7">
        <v>0</v>
      </c>
      <c r="P456" s="7">
        <v>0</v>
      </c>
      <c r="Q456">
        <v>130</v>
      </c>
      <c r="R456">
        <v>0</v>
      </c>
      <c r="S456">
        <v>0</v>
      </c>
      <c r="T456">
        <v>2</v>
      </c>
      <c r="U456" s="1">
        <v>43686.4111805556</v>
      </c>
      <c r="V456" s="10">
        <v>128.490566037736</v>
      </c>
    </row>
    <row r="457" spans="1:22">
      <c r="A457" t="s">
        <v>7867</v>
      </c>
      <c r="B457" t="str">
        <f t="shared" si="7"/>
        <v> 19026_IW-P2-1</v>
      </c>
      <c r="C457">
        <v>202</v>
      </c>
      <c r="D457">
        <v>1</v>
      </c>
      <c r="E457" s="1">
        <v>43686.4111921296</v>
      </c>
      <c r="F457">
        <v>4550</v>
      </c>
      <c r="G457" s="7">
        <v>624</v>
      </c>
      <c r="H457" s="7">
        <v>31</v>
      </c>
      <c r="I457" s="7">
        <v>626</v>
      </c>
      <c r="J457" s="7">
        <v>32</v>
      </c>
      <c r="K457" s="7">
        <v>599</v>
      </c>
      <c r="L457" s="7">
        <v>34</v>
      </c>
      <c r="M457" s="7">
        <v>0</v>
      </c>
      <c r="N457" s="7">
        <v>0</v>
      </c>
      <c r="O457" s="7">
        <v>0</v>
      </c>
      <c r="P457" s="7">
        <v>0</v>
      </c>
      <c r="Q457">
        <v>130</v>
      </c>
      <c r="R457">
        <v>0</v>
      </c>
      <c r="S457">
        <v>0</v>
      </c>
      <c r="T457">
        <v>2</v>
      </c>
      <c r="U457" s="1">
        <v>43686.4111921296</v>
      </c>
      <c r="V457" s="10">
        <v>128.169014084507</v>
      </c>
    </row>
    <row r="458" spans="1:22">
      <c r="A458" t="s">
        <v>7867</v>
      </c>
      <c r="B458" t="str">
        <f t="shared" si="7"/>
        <v> 19026_IW-P2-1</v>
      </c>
      <c r="C458">
        <v>202</v>
      </c>
      <c r="D458">
        <v>1</v>
      </c>
      <c r="E458" s="1">
        <v>43686.4111921296</v>
      </c>
      <c r="F458">
        <v>4560</v>
      </c>
      <c r="G458" s="7">
        <v>625</v>
      </c>
      <c r="H458" s="7">
        <v>31</v>
      </c>
      <c r="I458" s="7">
        <v>625</v>
      </c>
      <c r="J458" s="7">
        <v>32</v>
      </c>
      <c r="K458" s="7">
        <v>590</v>
      </c>
      <c r="L458" s="7">
        <v>35</v>
      </c>
      <c r="M458" s="7">
        <v>0</v>
      </c>
      <c r="N458" s="7">
        <v>0</v>
      </c>
      <c r="O458" s="7">
        <v>0</v>
      </c>
      <c r="P458" s="7">
        <v>0</v>
      </c>
      <c r="Q458">
        <v>130</v>
      </c>
      <c r="R458">
        <v>0</v>
      </c>
      <c r="S458">
        <v>0</v>
      </c>
      <c r="T458">
        <v>2</v>
      </c>
      <c r="U458" s="1">
        <v>43686.4111921296</v>
      </c>
      <c r="V458" s="10">
        <v>128.450704225352</v>
      </c>
    </row>
    <row r="459" spans="1:22">
      <c r="A459" t="s">
        <v>7867</v>
      </c>
      <c r="B459" t="str">
        <f t="shared" si="7"/>
        <v> 19026_IW-P2-1</v>
      </c>
      <c r="C459">
        <v>202</v>
      </c>
      <c r="D459">
        <v>1</v>
      </c>
      <c r="E459" s="1">
        <v>43686.4112037037</v>
      </c>
      <c r="F459">
        <v>4570</v>
      </c>
      <c r="G459" s="7">
        <v>622</v>
      </c>
      <c r="H459" s="7">
        <v>31</v>
      </c>
      <c r="I459" s="7">
        <v>622</v>
      </c>
      <c r="J459" s="7">
        <v>32</v>
      </c>
      <c r="K459" s="7">
        <v>588</v>
      </c>
      <c r="L459" s="7">
        <v>35</v>
      </c>
      <c r="M459" s="7">
        <v>0</v>
      </c>
      <c r="N459" s="7">
        <v>0</v>
      </c>
      <c r="O459" s="7">
        <v>0</v>
      </c>
      <c r="P459" s="7">
        <v>0</v>
      </c>
      <c r="Q459">
        <v>130</v>
      </c>
      <c r="R459">
        <v>0</v>
      </c>
      <c r="S459">
        <v>0</v>
      </c>
      <c r="T459">
        <v>2</v>
      </c>
      <c r="U459" s="1">
        <v>43686.4112037037</v>
      </c>
      <c r="V459" s="10">
        <v>128.130841121495</v>
      </c>
    </row>
    <row r="460" spans="1:22">
      <c r="A460" t="s">
        <v>7867</v>
      </c>
      <c r="B460" t="str">
        <f t="shared" si="7"/>
        <v> 19026_IW-P2-1</v>
      </c>
      <c r="C460">
        <v>202</v>
      </c>
      <c r="D460">
        <v>1</v>
      </c>
      <c r="E460" s="1">
        <v>43686.4112037037</v>
      </c>
      <c r="F460">
        <v>4580</v>
      </c>
      <c r="G460" s="7">
        <v>621</v>
      </c>
      <c r="H460" s="7">
        <v>31</v>
      </c>
      <c r="I460" s="7">
        <v>617</v>
      </c>
      <c r="J460" s="7">
        <v>32</v>
      </c>
      <c r="K460" s="7">
        <v>572</v>
      </c>
      <c r="L460" s="7">
        <v>35</v>
      </c>
      <c r="M460" s="7">
        <v>0</v>
      </c>
      <c r="N460" s="7">
        <v>0</v>
      </c>
      <c r="O460" s="7">
        <v>0</v>
      </c>
      <c r="P460" s="7">
        <v>0</v>
      </c>
      <c r="Q460">
        <v>130</v>
      </c>
      <c r="R460">
        <v>0</v>
      </c>
      <c r="S460">
        <v>0</v>
      </c>
      <c r="T460">
        <v>2</v>
      </c>
      <c r="U460" s="1">
        <v>43686.4112037037</v>
      </c>
      <c r="V460" s="10">
        <v>128.411214953271</v>
      </c>
    </row>
    <row r="461" spans="1:22">
      <c r="A461" t="s">
        <v>7867</v>
      </c>
      <c r="B461" t="str">
        <f t="shared" si="7"/>
        <v> 19026_IW-P2-1</v>
      </c>
      <c r="C461">
        <v>202</v>
      </c>
      <c r="D461">
        <v>1</v>
      </c>
      <c r="E461" s="1">
        <v>43686.4112152778</v>
      </c>
      <c r="F461">
        <v>4590</v>
      </c>
      <c r="G461" s="7">
        <v>621</v>
      </c>
      <c r="H461" s="7">
        <v>31</v>
      </c>
      <c r="I461" s="7">
        <v>626</v>
      </c>
      <c r="J461" s="7">
        <v>32</v>
      </c>
      <c r="K461" s="7">
        <v>573</v>
      </c>
      <c r="L461" s="7">
        <v>35</v>
      </c>
      <c r="M461" s="7">
        <v>0</v>
      </c>
      <c r="N461" s="7">
        <v>0</v>
      </c>
      <c r="O461" s="7">
        <v>0</v>
      </c>
      <c r="P461" s="7">
        <v>0</v>
      </c>
      <c r="Q461">
        <v>130</v>
      </c>
      <c r="R461">
        <v>0</v>
      </c>
      <c r="S461">
        <v>0</v>
      </c>
      <c r="T461">
        <v>2</v>
      </c>
      <c r="U461" s="1">
        <v>43686.4112152778</v>
      </c>
      <c r="V461" s="10">
        <v>128.093023255814</v>
      </c>
    </row>
    <row r="462" spans="1:22">
      <c r="A462" t="s">
        <v>7867</v>
      </c>
      <c r="B462" t="str">
        <f t="shared" si="7"/>
        <v> 19026_IW-P2-1</v>
      </c>
      <c r="C462">
        <v>202</v>
      </c>
      <c r="D462">
        <v>1</v>
      </c>
      <c r="E462" s="1">
        <v>43686.4112152778</v>
      </c>
      <c r="F462">
        <v>4600</v>
      </c>
      <c r="G462" s="7">
        <v>620</v>
      </c>
      <c r="H462" s="7">
        <v>31</v>
      </c>
      <c r="I462" s="7">
        <v>614</v>
      </c>
      <c r="J462" s="7">
        <v>32</v>
      </c>
      <c r="K462" s="7">
        <v>573</v>
      </c>
      <c r="L462" s="7">
        <v>35</v>
      </c>
      <c r="M462" s="7">
        <v>0</v>
      </c>
      <c r="N462" s="7">
        <v>0</v>
      </c>
      <c r="O462" s="7">
        <v>0</v>
      </c>
      <c r="P462" s="7">
        <v>0</v>
      </c>
      <c r="Q462">
        <v>130</v>
      </c>
      <c r="R462">
        <v>0</v>
      </c>
      <c r="S462">
        <v>0</v>
      </c>
      <c r="T462">
        <v>2</v>
      </c>
      <c r="U462" s="1">
        <v>43686.4112152778</v>
      </c>
      <c r="V462" s="10">
        <v>128.372093023256</v>
      </c>
    </row>
    <row r="463" spans="1:22">
      <c r="A463" t="s">
        <v>7867</v>
      </c>
      <c r="B463" t="str">
        <f t="shared" si="7"/>
        <v> 19026_IW-P2-1</v>
      </c>
      <c r="C463">
        <v>202</v>
      </c>
      <c r="D463">
        <v>1</v>
      </c>
      <c r="E463" s="1">
        <v>43686.4112268519</v>
      </c>
      <c r="F463">
        <v>4610</v>
      </c>
      <c r="G463" s="7">
        <v>628</v>
      </c>
      <c r="H463" s="7">
        <v>31</v>
      </c>
      <c r="I463" s="7">
        <v>610</v>
      </c>
      <c r="J463" s="7">
        <v>32</v>
      </c>
      <c r="K463" s="7">
        <v>604</v>
      </c>
      <c r="L463" s="7">
        <v>35</v>
      </c>
      <c r="M463" s="7">
        <v>0</v>
      </c>
      <c r="N463" s="7">
        <v>0</v>
      </c>
      <c r="O463" s="7">
        <v>0</v>
      </c>
      <c r="P463" s="7">
        <v>0</v>
      </c>
      <c r="Q463">
        <v>130</v>
      </c>
      <c r="R463">
        <v>0</v>
      </c>
      <c r="S463">
        <v>0</v>
      </c>
      <c r="T463">
        <v>2</v>
      </c>
      <c r="U463" s="1">
        <v>43686.4112268519</v>
      </c>
      <c r="V463" s="10">
        <v>128.055555555556</v>
      </c>
    </row>
    <row r="464" spans="1:22">
      <c r="A464" t="s">
        <v>7867</v>
      </c>
      <c r="B464" t="str">
        <f t="shared" si="7"/>
        <v> 19026_IW-P2-1</v>
      </c>
      <c r="C464">
        <v>202</v>
      </c>
      <c r="D464">
        <v>1</v>
      </c>
      <c r="E464" s="1">
        <v>43686.4112268519</v>
      </c>
      <c r="F464">
        <v>4620</v>
      </c>
      <c r="G464" s="7">
        <v>630</v>
      </c>
      <c r="H464" s="7">
        <v>31</v>
      </c>
      <c r="I464" s="7">
        <v>614</v>
      </c>
      <c r="J464" s="7">
        <v>32</v>
      </c>
      <c r="K464" s="7">
        <v>605</v>
      </c>
      <c r="L464" s="7">
        <v>35</v>
      </c>
      <c r="M464" s="7">
        <v>0</v>
      </c>
      <c r="N464" s="7">
        <v>0</v>
      </c>
      <c r="O464" s="7">
        <v>0</v>
      </c>
      <c r="P464" s="7">
        <v>0</v>
      </c>
      <c r="Q464">
        <v>130</v>
      </c>
      <c r="R464">
        <v>0</v>
      </c>
      <c r="S464">
        <v>0</v>
      </c>
      <c r="T464">
        <v>2</v>
      </c>
      <c r="U464" s="1">
        <v>43686.4112268519</v>
      </c>
      <c r="V464" s="10">
        <v>128.333333333333</v>
      </c>
    </row>
    <row r="465" spans="1:22">
      <c r="A465" t="s">
        <v>7867</v>
      </c>
      <c r="B465" t="str">
        <f t="shared" si="7"/>
        <v> 19026_IW-P2-1</v>
      </c>
      <c r="C465">
        <v>202</v>
      </c>
      <c r="D465">
        <v>1</v>
      </c>
      <c r="E465" s="1">
        <v>43686.4112268519</v>
      </c>
      <c r="F465">
        <v>4630</v>
      </c>
      <c r="G465" s="7">
        <v>635</v>
      </c>
      <c r="H465" s="7">
        <v>31</v>
      </c>
      <c r="I465" s="7">
        <v>613</v>
      </c>
      <c r="J465" s="7">
        <v>32</v>
      </c>
      <c r="K465" s="7">
        <v>602</v>
      </c>
      <c r="L465" s="7">
        <v>35</v>
      </c>
      <c r="M465" s="7">
        <v>0</v>
      </c>
      <c r="N465" s="7">
        <v>0</v>
      </c>
      <c r="O465" s="7">
        <v>0</v>
      </c>
      <c r="P465" s="7">
        <v>0</v>
      </c>
      <c r="Q465">
        <v>130</v>
      </c>
      <c r="R465">
        <v>0</v>
      </c>
      <c r="S465">
        <v>0</v>
      </c>
      <c r="T465">
        <v>2</v>
      </c>
      <c r="U465" s="1">
        <v>43686.4112268519</v>
      </c>
      <c r="V465" s="10">
        <v>128.611111111111</v>
      </c>
    </row>
    <row r="466" spans="1:22">
      <c r="A466" t="s">
        <v>7867</v>
      </c>
      <c r="B466" t="str">
        <f t="shared" si="7"/>
        <v> 19026_IW-P2-1</v>
      </c>
      <c r="C466">
        <v>202</v>
      </c>
      <c r="D466">
        <v>1</v>
      </c>
      <c r="E466" s="1">
        <v>43686.4112384259</v>
      </c>
      <c r="F466">
        <v>4640</v>
      </c>
      <c r="G466" s="7">
        <v>629</v>
      </c>
      <c r="H466" s="7">
        <v>31</v>
      </c>
      <c r="I466" s="7">
        <v>617</v>
      </c>
      <c r="J466" s="7">
        <v>32</v>
      </c>
      <c r="K466" s="7">
        <v>595</v>
      </c>
      <c r="L466" s="7">
        <v>35</v>
      </c>
      <c r="M466" s="7">
        <v>0</v>
      </c>
      <c r="N466" s="7">
        <v>0</v>
      </c>
      <c r="O466" s="7">
        <v>0</v>
      </c>
      <c r="P466" s="7">
        <v>0</v>
      </c>
      <c r="Q466">
        <v>130</v>
      </c>
      <c r="R466">
        <v>0</v>
      </c>
      <c r="S466">
        <v>0</v>
      </c>
      <c r="T466">
        <v>2</v>
      </c>
      <c r="U466" s="1">
        <v>43686.4112384259</v>
      </c>
      <c r="V466" s="10">
        <v>128.294930875576</v>
      </c>
    </row>
    <row r="467" spans="1:22">
      <c r="A467" t="s">
        <v>7867</v>
      </c>
      <c r="B467" t="str">
        <f t="shared" si="7"/>
        <v> 19026_IW-P2-1</v>
      </c>
      <c r="C467">
        <v>202</v>
      </c>
      <c r="D467">
        <v>1</v>
      </c>
      <c r="E467" s="1">
        <v>43686.4112384259</v>
      </c>
      <c r="F467">
        <v>4650</v>
      </c>
      <c r="G467" s="7">
        <v>624</v>
      </c>
      <c r="H467" s="7">
        <v>31</v>
      </c>
      <c r="I467" s="7">
        <v>617</v>
      </c>
      <c r="J467" s="7">
        <v>32</v>
      </c>
      <c r="K467" s="7">
        <v>586</v>
      </c>
      <c r="L467" s="7">
        <v>35</v>
      </c>
      <c r="M467" s="7">
        <v>0</v>
      </c>
      <c r="N467" s="7">
        <v>0</v>
      </c>
      <c r="O467" s="7">
        <v>0</v>
      </c>
      <c r="P467" s="7">
        <v>0</v>
      </c>
      <c r="Q467">
        <v>130</v>
      </c>
      <c r="R467">
        <v>0</v>
      </c>
      <c r="S467">
        <v>0</v>
      </c>
      <c r="T467">
        <v>2</v>
      </c>
      <c r="U467" s="1">
        <v>43686.4112384259</v>
      </c>
      <c r="V467" s="10">
        <v>128.571428571429</v>
      </c>
    </row>
    <row r="468" spans="1:22">
      <c r="A468" t="s">
        <v>7867</v>
      </c>
      <c r="B468" t="str">
        <f t="shared" si="7"/>
        <v> 19026_IW-P2-1</v>
      </c>
      <c r="C468">
        <v>202</v>
      </c>
      <c r="D468">
        <v>1</v>
      </c>
      <c r="E468" s="1">
        <v>43686.41125</v>
      </c>
      <c r="F468">
        <v>4660</v>
      </c>
      <c r="G468" s="7">
        <v>611</v>
      </c>
      <c r="H468" s="7">
        <v>31</v>
      </c>
      <c r="I468" s="7">
        <v>614</v>
      </c>
      <c r="J468" s="7">
        <v>32</v>
      </c>
      <c r="K468" s="7">
        <v>575</v>
      </c>
      <c r="L468" s="7">
        <v>35</v>
      </c>
      <c r="M468" s="7">
        <v>0</v>
      </c>
      <c r="N468" s="7">
        <v>0</v>
      </c>
      <c r="O468" s="7">
        <v>0</v>
      </c>
      <c r="P468" s="7">
        <v>0</v>
      </c>
      <c r="Q468">
        <v>130</v>
      </c>
      <c r="R468">
        <v>0</v>
      </c>
      <c r="S468">
        <v>0</v>
      </c>
      <c r="T468">
        <v>2</v>
      </c>
      <c r="U468" s="1">
        <v>43686.41125</v>
      </c>
      <c r="V468" s="10">
        <v>128.256880733945</v>
      </c>
    </row>
    <row r="469" spans="1:22">
      <c r="A469" t="s">
        <v>7867</v>
      </c>
      <c r="B469" t="str">
        <f t="shared" si="7"/>
        <v> 19026_IW-P2-1</v>
      </c>
      <c r="C469">
        <v>202</v>
      </c>
      <c r="D469">
        <v>1</v>
      </c>
      <c r="E469" s="1">
        <v>43686.41125</v>
      </c>
      <c r="F469">
        <v>4670</v>
      </c>
      <c r="G469" s="7">
        <v>610</v>
      </c>
      <c r="H469" s="7">
        <v>31</v>
      </c>
      <c r="I469" s="7">
        <v>613</v>
      </c>
      <c r="J469" s="7">
        <v>32</v>
      </c>
      <c r="K469" s="7">
        <v>596</v>
      </c>
      <c r="L469" s="7">
        <v>35</v>
      </c>
      <c r="M469" s="7">
        <v>0</v>
      </c>
      <c r="N469" s="7">
        <v>0</v>
      </c>
      <c r="O469" s="7">
        <v>0</v>
      </c>
      <c r="P469" s="7">
        <v>0</v>
      </c>
      <c r="Q469">
        <v>130</v>
      </c>
      <c r="R469">
        <v>0</v>
      </c>
      <c r="S469">
        <v>0</v>
      </c>
      <c r="T469">
        <v>2</v>
      </c>
      <c r="U469" s="1">
        <v>43686.41125</v>
      </c>
      <c r="V469" s="10">
        <v>128.532110091743</v>
      </c>
    </row>
    <row r="470" spans="1:22">
      <c r="A470" t="s">
        <v>7867</v>
      </c>
      <c r="B470" t="str">
        <f t="shared" si="7"/>
        <v> 19026_IW-P2-1</v>
      </c>
      <c r="C470">
        <v>202</v>
      </c>
      <c r="D470">
        <v>1</v>
      </c>
      <c r="E470" s="1">
        <v>43686.4112615741</v>
      </c>
      <c r="F470">
        <v>4680</v>
      </c>
      <c r="G470" s="7">
        <v>615</v>
      </c>
      <c r="H470" s="7">
        <v>31</v>
      </c>
      <c r="I470" s="7">
        <v>612</v>
      </c>
      <c r="J470" s="7">
        <v>32</v>
      </c>
      <c r="K470" s="7">
        <v>598</v>
      </c>
      <c r="L470" s="7">
        <v>35</v>
      </c>
      <c r="M470" s="7">
        <v>0</v>
      </c>
      <c r="N470" s="7">
        <v>0</v>
      </c>
      <c r="O470" s="7">
        <v>0</v>
      </c>
      <c r="P470" s="7">
        <v>0</v>
      </c>
      <c r="Q470">
        <v>130</v>
      </c>
      <c r="R470">
        <v>0</v>
      </c>
      <c r="S470">
        <v>0</v>
      </c>
      <c r="T470">
        <v>2</v>
      </c>
      <c r="U470" s="1">
        <v>43686.4112615741</v>
      </c>
      <c r="V470" s="10">
        <v>128.219178082192</v>
      </c>
    </row>
    <row r="471" spans="1:22">
      <c r="A471" t="s">
        <v>7867</v>
      </c>
      <c r="B471" t="str">
        <f t="shared" si="7"/>
        <v> 19026_IW-P2-1</v>
      </c>
      <c r="C471">
        <v>202</v>
      </c>
      <c r="D471">
        <v>1</v>
      </c>
      <c r="E471" s="1">
        <v>43686.4112615741</v>
      </c>
      <c r="F471">
        <v>4690</v>
      </c>
      <c r="G471" s="7">
        <v>626</v>
      </c>
      <c r="H471" s="7">
        <v>31</v>
      </c>
      <c r="I471" s="7">
        <v>611</v>
      </c>
      <c r="J471" s="7">
        <v>32</v>
      </c>
      <c r="K471" s="7">
        <v>581</v>
      </c>
      <c r="L471" s="7">
        <v>35</v>
      </c>
      <c r="M471" s="7">
        <v>0</v>
      </c>
      <c r="N471" s="7">
        <v>0</v>
      </c>
      <c r="O471" s="7">
        <v>0</v>
      </c>
      <c r="P471" s="7">
        <v>0</v>
      </c>
      <c r="Q471">
        <v>130</v>
      </c>
      <c r="R471">
        <v>0</v>
      </c>
      <c r="S471">
        <v>0</v>
      </c>
      <c r="T471">
        <v>2</v>
      </c>
      <c r="U471" s="1">
        <v>43686.4112615741</v>
      </c>
      <c r="V471" s="10">
        <v>128.493150684931</v>
      </c>
    </row>
    <row r="472" spans="1:22">
      <c r="A472" t="s">
        <v>7867</v>
      </c>
      <c r="B472" t="str">
        <f t="shared" si="7"/>
        <v> 19026_IW-P2-1</v>
      </c>
      <c r="C472">
        <v>202</v>
      </c>
      <c r="D472">
        <v>1</v>
      </c>
      <c r="E472" s="1">
        <v>43686.4112731482</v>
      </c>
      <c r="F472">
        <v>4700</v>
      </c>
      <c r="G472" s="7">
        <v>633</v>
      </c>
      <c r="H472" s="7">
        <v>31</v>
      </c>
      <c r="I472" s="7">
        <v>614</v>
      </c>
      <c r="J472" s="7">
        <v>32</v>
      </c>
      <c r="K472" s="7">
        <v>598</v>
      </c>
      <c r="L472" s="7">
        <v>35</v>
      </c>
      <c r="M472" s="7">
        <v>0</v>
      </c>
      <c r="N472" s="7">
        <v>0</v>
      </c>
      <c r="O472" s="7">
        <v>0</v>
      </c>
      <c r="P472" s="7">
        <v>0</v>
      </c>
      <c r="Q472">
        <v>130</v>
      </c>
      <c r="R472">
        <v>0</v>
      </c>
      <c r="S472">
        <v>0</v>
      </c>
      <c r="T472">
        <v>2</v>
      </c>
      <c r="U472" s="1">
        <v>43686.4112731482</v>
      </c>
      <c r="V472" s="10">
        <v>128.181818181818</v>
      </c>
    </row>
    <row r="473" spans="1:22">
      <c r="A473" t="s">
        <v>7867</v>
      </c>
      <c r="B473" t="str">
        <f t="shared" si="7"/>
        <v> 19026_IW-P2-1</v>
      </c>
      <c r="C473">
        <v>202</v>
      </c>
      <c r="D473">
        <v>1</v>
      </c>
      <c r="E473" s="1">
        <v>43686.4112731482</v>
      </c>
      <c r="F473">
        <v>4710</v>
      </c>
      <c r="G473" s="7">
        <v>630</v>
      </c>
      <c r="H473" s="7">
        <v>31</v>
      </c>
      <c r="I473" s="7">
        <v>621</v>
      </c>
      <c r="J473" s="7">
        <v>32</v>
      </c>
      <c r="K473" s="7">
        <v>590</v>
      </c>
      <c r="L473" s="7">
        <v>35</v>
      </c>
      <c r="M473" s="7">
        <v>0</v>
      </c>
      <c r="N473" s="7">
        <v>0</v>
      </c>
      <c r="O473" s="7">
        <v>0</v>
      </c>
      <c r="P473" s="7">
        <v>0</v>
      </c>
      <c r="Q473">
        <v>130</v>
      </c>
      <c r="R473">
        <v>0</v>
      </c>
      <c r="S473">
        <v>0</v>
      </c>
      <c r="T473">
        <v>2</v>
      </c>
      <c r="U473" s="1">
        <v>43686.4112731482</v>
      </c>
      <c r="V473" s="10">
        <v>128.454545454545</v>
      </c>
    </row>
    <row r="474" spans="1:22">
      <c r="A474" t="s">
        <v>7867</v>
      </c>
      <c r="B474" t="str">
        <f t="shared" si="7"/>
        <v> 19026_IW-P2-1</v>
      </c>
      <c r="C474">
        <v>202</v>
      </c>
      <c r="D474">
        <v>1</v>
      </c>
      <c r="E474" s="1">
        <v>43686.4112847222</v>
      </c>
      <c r="F474">
        <v>4720</v>
      </c>
      <c r="G474" s="7">
        <v>625</v>
      </c>
      <c r="H474" s="7">
        <v>31</v>
      </c>
      <c r="I474" s="7">
        <v>609</v>
      </c>
      <c r="J474" s="7">
        <v>32</v>
      </c>
      <c r="K474" s="7">
        <v>583</v>
      </c>
      <c r="L474" s="7">
        <v>35</v>
      </c>
      <c r="M474" s="7">
        <v>0</v>
      </c>
      <c r="N474" s="7">
        <v>0</v>
      </c>
      <c r="O474" s="7">
        <v>0</v>
      </c>
      <c r="P474" s="7">
        <v>0</v>
      </c>
      <c r="Q474">
        <v>130</v>
      </c>
      <c r="R474">
        <v>0</v>
      </c>
      <c r="S474">
        <v>0</v>
      </c>
      <c r="T474">
        <v>2</v>
      </c>
      <c r="U474" s="1">
        <v>43686.4112847222</v>
      </c>
      <c r="V474" s="10">
        <v>128.14479638009</v>
      </c>
    </row>
    <row r="475" spans="1:22">
      <c r="A475" t="s">
        <v>7867</v>
      </c>
      <c r="B475" t="str">
        <f t="shared" si="7"/>
        <v> 19026_IW-P2-1</v>
      </c>
      <c r="C475">
        <v>202</v>
      </c>
      <c r="D475">
        <v>1</v>
      </c>
      <c r="E475" s="1">
        <v>43686.4112847222</v>
      </c>
      <c r="F475">
        <v>4730</v>
      </c>
      <c r="G475" s="7">
        <v>616</v>
      </c>
      <c r="H475" s="7">
        <v>31</v>
      </c>
      <c r="I475" s="7">
        <v>608</v>
      </c>
      <c r="J475" s="7">
        <v>32</v>
      </c>
      <c r="K475" s="7">
        <v>596</v>
      </c>
      <c r="L475" s="7">
        <v>35</v>
      </c>
      <c r="M475" s="7">
        <v>0</v>
      </c>
      <c r="N475" s="7">
        <v>0</v>
      </c>
      <c r="O475" s="7">
        <v>0</v>
      </c>
      <c r="P475" s="7">
        <v>0</v>
      </c>
      <c r="Q475">
        <v>130</v>
      </c>
      <c r="R475">
        <v>0</v>
      </c>
      <c r="S475">
        <v>0</v>
      </c>
      <c r="T475">
        <v>2</v>
      </c>
      <c r="U475" s="1">
        <v>43686.4112847222</v>
      </c>
      <c r="V475" s="10">
        <v>128.41628959276</v>
      </c>
    </row>
    <row r="476" spans="1:22">
      <c r="A476" t="s">
        <v>7867</v>
      </c>
      <c r="B476" t="str">
        <f t="shared" si="7"/>
        <v> 19026_IW-P2-1</v>
      </c>
      <c r="C476">
        <v>202</v>
      </c>
      <c r="D476">
        <v>1</v>
      </c>
      <c r="E476" s="1">
        <v>43686.4112962963</v>
      </c>
      <c r="F476">
        <v>4740</v>
      </c>
      <c r="G476" s="7">
        <v>608</v>
      </c>
      <c r="H476" s="7">
        <v>31</v>
      </c>
      <c r="I476" s="7">
        <v>612</v>
      </c>
      <c r="J476" s="7">
        <v>32</v>
      </c>
      <c r="K476" s="7">
        <v>591</v>
      </c>
      <c r="L476" s="7">
        <v>35</v>
      </c>
      <c r="M476" s="7">
        <v>0</v>
      </c>
      <c r="N476" s="7">
        <v>0</v>
      </c>
      <c r="O476" s="7">
        <v>0</v>
      </c>
      <c r="P476" s="7">
        <v>0</v>
      </c>
      <c r="Q476">
        <v>130</v>
      </c>
      <c r="R476">
        <v>0</v>
      </c>
      <c r="S476">
        <v>0</v>
      </c>
      <c r="T476">
        <v>2</v>
      </c>
      <c r="U476" s="1">
        <v>43686.4112962963</v>
      </c>
      <c r="V476" s="10">
        <v>128.108108108108</v>
      </c>
    </row>
    <row r="477" spans="1:22">
      <c r="A477" t="s">
        <v>7867</v>
      </c>
      <c r="B477" t="str">
        <f t="shared" si="7"/>
        <v> 19026_IW-P2-1</v>
      </c>
      <c r="C477">
        <v>202</v>
      </c>
      <c r="D477">
        <v>1</v>
      </c>
      <c r="E477" s="1">
        <v>43686.4112962963</v>
      </c>
      <c r="F477">
        <v>4750</v>
      </c>
      <c r="G477" s="7">
        <v>608</v>
      </c>
      <c r="H477" s="7">
        <v>31</v>
      </c>
      <c r="I477" s="7">
        <v>611</v>
      </c>
      <c r="J477" s="7">
        <v>32</v>
      </c>
      <c r="K477" s="7">
        <v>590</v>
      </c>
      <c r="L477" s="7">
        <v>35</v>
      </c>
      <c r="M477" s="7">
        <v>0</v>
      </c>
      <c r="N477" s="7">
        <v>0</v>
      </c>
      <c r="O477" s="7">
        <v>0</v>
      </c>
      <c r="P477" s="7">
        <v>0</v>
      </c>
      <c r="Q477">
        <v>130</v>
      </c>
      <c r="R477">
        <v>0</v>
      </c>
      <c r="S477">
        <v>0</v>
      </c>
      <c r="T477">
        <v>2</v>
      </c>
      <c r="U477" s="1">
        <v>43686.4112962963</v>
      </c>
      <c r="V477" s="10">
        <v>128.378378378378</v>
      </c>
    </row>
    <row r="478" spans="1:22">
      <c r="A478" t="s">
        <v>7867</v>
      </c>
      <c r="B478" t="str">
        <f t="shared" si="7"/>
        <v> 19026_IW-P2-1</v>
      </c>
      <c r="C478">
        <v>202</v>
      </c>
      <c r="D478">
        <v>1</v>
      </c>
      <c r="E478" s="1">
        <v>43686.4113078704</v>
      </c>
      <c r="F478">
        <v>4760</v>
      </c>
      <c r="G478" s="7">
        <v>615</v>
      </c>
      <c r="H478" s="7">
        <v>31</v>
      </c>
      <c r="I478" s="7">
        <v>619</v>
      </c>
      <c r="J478" s="7">
        <v>32</v>
      </c>
      <c r="K478" s="7">
        <v>589</v>
      </c>
      <c r="L478" s="7">
        <v>35</v>
      </c>
      <c r="M478" s="7">
        <v>0</v>
      </c>
      <c r="N478" s="7">
        <v>0</v>
      </c>
      <c r="O478" s="7">
        <v>0</v>
      </c>
      <c r="P478" s="7">
        <v>0</v>
      </c>
      <c r="Q478">
        <v>130</v>
      </c>
      <c r="R478">
        <v>0</v>
      </c>
      <c r="S478">
        <v>0</v>
      </c>
      <c r="T478">
        <v>2</v>
      </c>
      <c r="U478" s="1">
        <v>43686.4113078704</v>
      </c>
      <c r="V478" s="10">
        <v>128.071748878924</v>
      </c>
    </row>
    <row r="479" spans="1:22">
      <c r="A479" t="s">
        <v>7867</v>
      </c>
      <c r="B479" t="str">
        <f t="shared" si="7"/>
        <v> 19026_IW-P2-1</v>
      </c>
      <c r="C479">
        <v>202</v>
      </c>
      <c r="D479">
        <v>1</v>
      </c>
      <c r="E479" s="1">
        <v>43686.4113078704</v>
      </c>
      <c r="F479">
        <v>4770</v>
      </c>
      <c r="G479" s="7">
        <v>623</v>
      </c>
      <c r="H479" s="7">
        <v>31</v>
      </c>
      <c r="I479" s="7">
        <v>619</v>
      </c>
      <c r="J479" s="7">
        <v>32</v>
      </c>
      <c r="K479" s="7">
        <v>583</v>
      </c>
      <c r="L479" s="7">
        <v>35</v>
      </c>
      <c r="M479" s="7">
        <v>0</v>
      </c>
      <c r="N479" s="7">
        <v>0</v>
      </c>
      <c r="O479" s="7">
        <v>0</v>
      </c>
      <c r="P479" s="7">
        <v>0</v>
      </c>
      <c r="Q479">
        <v>130</v>
      </c>
      <c r="R479">
        <v>0</v>
      </c>
      <c r="S479">
        <v>0</v>
      </c>
      <c r="T479">
        <v>2</v>
      </c>
      <c r="U479" s="1">
        <v>43686.4113078704</v>
      </c>
      <c r="V479" s="10">
        <v>128.340807174888</v>
      </c>
    </row>
    <row r="480" spans="1:22">
      <c r="A480" t="s">
        <v>7867</v>
      </c>
      <c r="B480" t="str">
        <f t="shared" si="7"/>
        <v> 19026_IW-P2-1</v>
      </c>
      <c r="C480">
        <v>202</v>
      </c>
      <c r="D480">
        <v>1</v>
      </c>
      <c r="E480" s="1">
        <v>43686.4113078704</v>
      </c>
      <c r="F480">
        <v>4780</v>
      </c>
      <c r="G480" s="7">
        <v>643</v>
      </c>
      <c r="H480" s="7">
        <v>31</v>
      </c>
      <c r="I480" s="7">
        <v>623</v>
      </c>
      <c r="J480" s="7">
        <v>32</v>
      </c>
      <c r="K480" s="7">
        <v>593</v>
      </c>
      <c r="L480" s="7">
        <v>35</v>
      </c>
      <c r="M480" s="7">
        <v>0</v>
      </c>
      <c r="N480" s="7">
        <v>0</v>
      </c>
      <c r="O480" s="7">
        <v>0</v>
      </c>
      <c r="P480" s="7">
        <v>0</v>
      </c>
      <c r="Q480">
        <v>130</v>
      </c>
      <c r="R480">
        <v>0</v>
      </c>
      <c r="S480">
        <v>0</v>
      </c>
      <c r="T480">
        <v>2</v>
      </c>
      <c r="U480" s="1">
        <v>43686.4113078704</v>
      </c>
      <c r="V480" s="10">
        <v>128.609865470852</v>
      </c>
    </row>
    <row r="481" spans="1:22">
      <c r="A481" t="s">
        <v>7867</v>
      </c>
      <c r="B481" t="str">
        <f t="shared" si="7"/>
        <v> 19026_IW-P2-1</v>
      </c>
      <c r="C481">
        <v>202</v>
      </c>
      <c r="D481">
        <v>1</v>
      </c>
      <c r="E481" s="1">
        <v>43686.4113194444</v>
      </c>
      <c r="F481">
        <v>4790</v>
      </c>
      <c r="G481" s="7">
        <v>637</v>
      </c>
      <c r="H481" s="7">
        <v>31</v>
      </c>
      <c r="I481" s="7">
        <v>622</v>
      </c>
      <c r="J481" s="7">
        <v>33</v>
      </c>
      <c r="K481" s="7">
        <v>607</v>
      </c>
      <c r="L481" s="7">
        <v>35</v>
      </c>
      <c r="M481" s="7">
        <v>0</v>
      </c>
      <c r="N481" s="7">
        <v>0</v>
      </c>
      <c r="O481" s="7">
        <v>0</v>
      </c>
      <c r="P481" s="7">
        <v>0</v>
      </c>
      <c r="Q481">
        <v>130</v>
      </c>
      <c r="R481">
        <v>0</v>
      </c>
      <c r="S481">
        <v>0</v>
      </c>
      <c r="T481">
        <v>2</v>
      </c>
      <c r="U481" s="1">
        <v>43686.4113194444</v>
      </c>
      <c r="V481" s="10">
        <v>128.303571428571</v>
      </c>
    </row>
    <row r="482" spans="1:22">
      <c r="A482" t="s">
        <v>7867</v>
      </c>
      <c r="B482" t="str">
        <f t="shared" si="7"/>
        <v> 19026_IW-P2-1</v>
      </c>
      <c r="C482">
        <v>202</v>
      </c>
      <c r="D482">
        <v>1</v>
      </c>
      <c r="E482" s="1">
        <v>43686.4113194444</v>
      </c>
      <c r="F482">
        <v>4800</v>
      </c>
      <c r="G482" s="7">
        <v>628</v>
      </c>
      <c r="H482" s="7">
        <v>31</v>
      </c>
      <c r="I482" s="7">
        <v>615</v>
      </c>
      <c r="J482" s="7">
        <v>33</v>
      </c>
      <c r="K482" s="7">
        <v>608</v>
      </c>
      <c r="L482" s="7">
        <v>35</v>
      </c>
      <c r="M482" s="7">
        <v>0</v>
      </c>
      <c r="N482" s="7">
        <v>0</v>
      </c>
      <c r="O482" s="7">
        <v>0</v>
      </c>
      <c r="P482" s="7">
        <v>0</v>
      </c>
      <c r="Q482">
        <v>130</v>
      </c>
      <c r="R482">
        <v>0</v>
      </c>
      <c r="S482">
        <v>0</v>
      </c>
      <c r="T482">
        <v>2</v>
      </c>
      <c r="U482" s="1">
        <v>43686.4113194444</v>
      </c>
      <c r="V482" s="10">
        <v>128.571428571429</v>
      </c>
    </row>
    <row r="483" spans="1:22">
      <c r="A483" t="s">
        <v>7867</v>
      </c>
      <c r="B483" t="str">
        <f t="shared" si="7"/>
        <v> 19026_IW-P2-1</v>
      </c>
      <c r="C483">
        <v>202</v>
      </c>
      <c r="D483">
        <v>1</v>
      </c>
      <c r="E483" s="1">
        <v>43686.4113310185</v>
      </c>
      <c r="F483">
        <v>4810</v>
      </c>
      <c r="G483" s="7">
        <v>631</v>
      </c>
      <c r="H483" s="7">
        <v>31</v>
      </c>
      <c r="I483" s="7">
        <v>615</v>
      </c>
      <c r="J483" s="7">
        <v>33</v>
      </c>
      <c r="K483" s="7">
        <v>604</v>
      </c>
      <c r="L483" s="7">
        <v>34</v>
      </c>
      <c r="M483" s="7">
        <v>0</v>
      </c>
      <c r="N483" s="7">
        <v>0</v>
      </c>
      <c r="O483" s="7">
        <v>0</v>
      </c>
      <c r="P483" s="7">
        <v>0</v>
      </c>
      <c r="Q483">
        <v>130</v>
      </c>
      <c r="R483">
        <v>0</v>
      </c>
      <c r="S483">
        <v>0</v>
      </c>
      <c r="T483">
        <v>2</v>
      </c>
      <c r="U483" s="1">
        <v>43686.4113310185</v>
      </c>
      <c r="V483" s="10">
        <v>128.266666666667</v>
      </c>
    </row>
    <row r="484" spans="1:22">
      <c r="A484" t="s">
        <v>7867</v>
      </c>
      <c r="B484" t="str">
        <f t="shared" si="7"/>
        <v> 19026_IW-P2-1</v>
      </c>
      <c r="C484">
        <v>202</v>
      </c>
      <c r="D484">
        <v>1</v>
      </c>
      <c r="E484" s="1">
        <v>43686.4113310185</v>
      </c>
      <c r="F484">
        <v>4820</v>
      </c>
      <c r="G484" s="7">
        <v>627</v>
      </c>
      <c r="H484" s="7">
        <v>31</v>
      </c>
      <c r="I484" s="7">
        <v>613</v>
      </c>
      <c r="J484" s="7">
        <v>33</v>
      </c>
      <c r="K484" s="7">
        <v>581</v>
      </c>
      <c r="L484" s="7">
        <v>35</v>
      </c>
      <c r="M484" s="7">
        <v>0</v>
      </c>
      <c r="N484" s="7">
        <v>0</v>
      </c>
      <c r="O484" s="7">
        <v>0</v>
      </c>
      <c r="P484" s="7">
        <v>0</v>
      </c>
      <c r="Q484">
        <v>130</v>
      </c>
      <c r="R484">
        <v>0</v>
      </c>
      <c r="S484">
        <v>0</v>
      </c>
      <c r="T484">
        <v>2</v>
      </c>
      <c r="U484" s="1">
        <v>43686.4113310185</v>
      </c>
      <c r="V484" s="10">
        <v>128.533333333333</v>
      </c>
    </row>
    <row r="485" spans="1:22">
      <c r="A485" t="s">
        <v>7867</v>
      </c>
      <c r="B485" t="str">
        <f t="shared" si="7"/>
        <v> 19026_IW-P2-1</v>
      </c>
      <c r="C485">
        <v>202</v>
      </c>
      <c r="D485">
        <v>1</v>
      </c>
      <c r="E485" s="1">
        <v>43686.4113425926</v>
      </c>
      <c r="F485">
        <v>4830</v>
      </c>
      <c r="G485" s="7">
        <v>627</v>
      </c>
      <c r="H485" s="7">
        <v>31</v>
      </c>
      <c r="I485" s="7">
        <v>613</v>
      </c>
      <c r="J485" s="7">
        <v>33</v>
      </c>
      <c r="K485" s="7">
        <v>575</v>
      </c>
      <c r="L485" s="7">
        <v>35</v>
      </c>
      <c r="M485" s="7">
        <v>0</v>
      </c>
      <c r="N485" s="7">
        <v>0</v>
      </c>
      <c r="O485" s="7">
        <v>0</v>
      </c>
      <c r="P485" s="7">
        <v>0</v>
      </c>
      <c r="Q485">
        <v>130</v>
      </c>
      <c r="R485">
        <v>0</v>
      </c>
      <c r="S485">
        <v>0</v>
      </c>
      <c r="T485">
        <v>2</v>
      </c>
      <c r="U485" s="1">
        <v>43686.4113425926</v>
      </c>
      <c r="V485" s="10">
        <v>128.230088495575</v>
      </c>
    </row>
    <row r="486" spans="1:22">
      <c r="A486" t="s">
        <v>7867</v>
      </c>
      <c r="B486" t="str">
        <f t="shared" si="7"/>
        <v> 19026_IW-P2-1</v>
      </c>
      <c r="C486">
        <v>202</v>
      </c>
      <c r="D486">
        <v>1</v>
      </c>
      <c r="E486" s="1">
        <v>43686.4113425926</v>
      </c>
      <c r="F486">
        <v>4840</v>
      </c>
      <c r="G486" s="7">
        <v>630</v>
      </c>
      <c r="H486" s="7">
        <v>31</v>
      </c>
      <c r="I486" s="7">
        <v>615</v>
      </c>
      <c r="J486" s="7">
        <v>32</v>
      </c>
      <c r="K486" s="7">
        <v>577</v>
      </c>
      <c r="L486" s="7">
        <v>34</v>
      </c>
      <c r="M486" s="7">
        <v>0</v>
      </c>
      <c r="N486" s="7">
        <v>0</v>
      </c>
      <c r="O486" s="7">
        <v>0</v>
      </c>
      <c r="P486" s="7">
        <v>0</v>
      </c>
      <c r="Q486">
        <v>130</v>
      </c>
      <c r="R486">
        <v>0</v>
      </c>
      <c r="S486">
        <v>0</v>
      </c>
      <c r="T486">
        <v>2</v>
      </c>
      <c r="U486" s="1">
        <v>43686.4113425926</v>
      </c>
      <c r="V486" s="10">
        <v>128.495575221239</v>
      </c>
    </row>
    <row r="487" spans="1:22">
      <c r="A487" t="s">
        <v>7867</v>
      </c>
      <c r="B487" t="str">
        <f t="shared" si="7"/>
        <v> 19026_IW-P2-1</v>
      </c>
      <c r="C487">
        <v>202</v>
      </c>
      <c r="D487">
        <v>1</v>
      </c>
      <c r="E487" s="1">
        <v>43686.4113541667</v>
      </c>
      <c r="F487">
        <v>4850</v>
      </c>
      <c r="G487" s="7">
        <v>633</v>
      </c>
      <c r="H487" s="7">
        <v>31</v>
      </c>
      <c r="I487" s="7">
        <v>633</v>
      </c>
      <c r="J487" s="7">
        <v>33</v>
      </c>
      <c r="K487" s="7">
        <v>579</v>
      </c>
      <c r="L487" s="7">
        <v>34</v>
      </c>
      <c r="M487" s="7">
        <v>0</v>
      </c>
      <c r="N487" s="7">
        <v>0</v>
      </c>
      <c r="O487" s="7">
        <v>0</v>
      </c>
      <c r="P487" s="7">
        <v>0</v>
      </c>
      <c r="Q487">
        <v>130</v>
      </c>
      <c r="R487">
        <v>0</v>
      </c>
      <c r="S487">
        <v>0</v>
      </c>
      <c r="T487">
        <v>2</v>
      </c>
      <c r="U487" s="1">
        <v>43686.4113541667</v>
      </c>
      <c r="V487" s="10">
        <v>128.193832599119</v>
      </c>
    </row>
    <row r="488" spans="1:22">
      <c r="A488" t="s">
        <v>7867</v>
      </c>
      <c r="B488" t="str">
        <f t="shared" si="7"/>
        <v> 19026_IW-P2-1</v>
      </c>
      <c r="C488">
        <v>202</v>
      </c>
      <c r="D488">
        <v>1</v>
      </c>
      <c r="E488" s="1">
        <v>43686.4113541667</v>
      </c>
      <c r="F488">
        <v>4860</v>
      </c>
      <c r="G488" s="7">
        <v>633</v>
      </c>
      <c r="H488" s="7">
        <v>31</v>
      </c>
      <c r="I488" s="7">
        <v>635</v>
      </c>
      <c r="J488" s="7">
        <v>33</v>
      </c>
      <c r="K488" s="7">
        <v>585</v>
      </c>
      <c r="L488" s="7">
        <v>34</v>
      </c>
      <c r="M488" s="7">
        <v>0</v>
      </c>
      <c r="N488" s="7">
        <v>0</v>
      </c>
      <c r="O488" s="7">
        <v>0</v>
      </c>
      <c r="P488" s="7">
        <v>0</v>
      </c>
      <c r="Q488">
        <v>130</v>
      </c>
      <c r="R488">
        <v>0</v>
      </c>
      <c r="S488">
        <v>0</v>
      </c>
      <c r="T488">
        <v>2</v>
      </c>
      <c r="U488" s="1">
        <v>43686.4113541667</v>
      </c>
      <c r="V488" s="10">
        <v>128.458149779736</v>
      </c>
    </row>
    <row r="489" spans="1:22">
      <c r="A489" t="s">
        <v>7867</v>
      </c>
      <c r="B489" t="str">
        <f t="shared" si="7"/>
        <v> 19026_IW-P2-1</v>
      </c>
      <c r="C489">
        <v>202</v>
      </c>
      <c r="D489">
        <v>1</v>
      </c>
      <c r="E489" s="1">
        <v>43686.4113657407</v>
      </c>
      <c r="F489">
        <v>4870</v>
      </c>
      <c r="G489" s="7">
        <v>630</v>
      </c>
      <c r="H489" s="7">
        <v>31</v>
      </c>
      <c r="I489" s="7">
        <v>637</v>
      </c>
      <c r="J489" s="7">
        <v>33</v>
      </c>
      <c r="K489" s="7">
        <v>584</v>
      </c>
      <c r="L489" s="7">
        <v>34</v>
      </c>
      <c r="M489" s="7">
        <v>0</v>
      </c>
      <c r="N489" s="7">
        <v>0</v>
      </c>
      <c r="O489" s="7">
        <v>0</v>
      </c>
      <c r="P489" s="7">
        <v>0</v>
      </c>
      <c r="Q489">
        <v>130</v>
      </c>
      <c r="R489">
        <v>0</v>
      </c>
      <c r="S489">
        <v>0</v>
      </c>
      <c r="T489">
        <v>2</v>
      </c>
      <c r="U489" s="1">
        <v>43686.4113657407</v>
      </c>
      <c r="V489" s="10">
        <v>128.157894736842</v>
      </c>
    </row>
    <row r="490" spans="1:22">
      <c r="A490" t="s">
        <v>7867</v>
      </c>
      <c r="B490" t="str">
        <f t="shared" si="7"/>
        <v> 19026_IW-P2-1</v>
      </c>
      <c r="C490">
        <v>202</v>
      </c>
      <c r="D490">
        <v>1</v>
      </c>
      <c r="E490" s="1">
        <v>43686.4113657407</v>
      </c>
      <c r="F490">
        <v>4880</v>
      </c>
      <c r="G490" s="7">
        <v>633</v>
      </c>
      <c r="H490" s="6">
        <v>30</v>
      </c>
      <c r="I490" s="7">
        <v>636</v>
      </c>
      <c r="J490" s="7">
        <v>33</v>
      </c>
      <c r="K490" s="7">
        <v>576</v>
      </c>
      <c r="L490" s="7">
        <v>34</v>
      </c>
      <c r="M490" s="7">
        <v>0</v>
      </c>
      <c r="N490" s="7">
        <v>0</v>
      </c>
      <c r="O490" s="7">
        <v>0</v>
      </c>
      <c r="P490" s="7">
        <v>0</v>
      </c>
      <c r="Q490">
        <v>130</v>
      </c>
      <c r="R490">
        <v>0</v>
      </c>
      <c r="S490">
        <v>0</v>
      </c>
      <c r="T490">
        <v>2</v>
      </c>
      <c r="U490" s="1">
        <v>43686.4113657407</v>
      </c>
      <c r="V490" s="10">
        <v>128.421052631579</v>
      </c>
    </row>
    <row r="491" spans="1:22">
      <c r="A491" t="s">
        <v>7867</v>
      </c>
      <c r="B491" t="str">
        <f t="shared" si="7"/>
        <v> 19026_IW-P2-1</v>
      </c>
      <c r="C491">
        <v>202</v>
      </c>
      <c r="D491">
        <v>1</v>
      </c>
      <c r="E491" s="1">
        <v>43686.4113657407</v>
      </c>
      <c r="F491">
        <v>4890</v>
      </c>
      <c r="G491" s="7">
        <v>627</v>
      </c>
      <c r="H491" s="7">
        <v>31</v>
      </c>
      <c r="I491" s="7">
        <v>623</v>
      </c>
      <c r="J491" s="7">
        <v>33</v>
      </c>
      <c r="K491" s="7">
        <v>579</v>
      </c>
      <c r="L491" s="7">
        <v>34</v>
      </c>
      <c r="M491" s="7">
        <v>0</v>
      </c>
      <c r="N491" s="7">
        <v>0</v>
      </c>
      <c r="O491" s="7">
        <v>0</v>
      </c>
      <c r="P491" s="7">
        <v>0</v>
      </c>
      <c r="Q491">
        <v>130</v>
      </c>
      <c r="R491">
        <v>0</v>
      </c>
      <c r="S491">
        <v>0</v>
      </c>
      <c r="T491">
        <v>2</v>
      </c>
      <c r="U491" s="1">
        <v>43686.4113657407</v>
      </c>
      <c r="V491" s="10">
        <v>128.684210526316</v>
      </c>
    </row>
    <row r="492" spans="1:22">
      <c r="A492" t="s">
        <v>7867</v>
      </c>
      <c r="B492" t="str">
        <f t="shared" si="7"/>
        <v> 19026_IW-P2-1</v>
      </c>
      <c r="C492">
        <v>202</v>
      </c>
      <c r="D492">
        <v>1</v>
      </c>
      <c r="E492" s="1">
        <v>43686.4113773148</v>
      </c>
      <c r="F492">
        <v>4900</v>
      </c>
      <c r="G492" s="7">
        <v>623</v>
      </c>
      <c r="H492" s="7">
        <v>31</v>
      </c>
      <c r="I492" s="7">
        <v>605</v>
      </c>
      <c r="J492" s="7">
        <v>33</v>
      </c>
      <c r="K492" s="7">
        <v>591</v>
      </c>
      <c r="L492" s="7">
        <v>34</v>
      </c>
      <c r="M492" s="7">
        <v>0</v>
      </c>
      <c r="N492" s="7">
        <v>0</v>
      </c>
      <c r="O492" s="7">
        <v>0</v>
      </c>
      <c r="P492" s="7">
        <v>0</v>
      </c>
      <c r="Q492">
        <v>130</v>
      </c>
      <c r="R492">
        <v>0</v>
      </c>
      <c r="S492">
        <v>0</v>
      </c>
      <c r="T492">
        <v>2</v>
      </c>
      <c r="U492" s="1">
        <v>43686.4113773148</v>
      </c>
      <c r="V492" s="10">
        <v>128.384279475983</v>
      </c>
    </row>
    <row r="493" spans="1:22">
      <c r="A493" t="s">
        <v>7867</v>
      </c>
      <c r="B493" t="str">
        <f t="shared" si="7"/>
        <v> 19026_IW-P2-1</v>
      </c>
      <c r="C493">
        <v>202</v>
      </c>
      <c r="D493">
        <v>1</v>
      </c>
      <c r="E493" s="1">
        <v>43686.4113773148</v>
      </c>
      <c r="F493">
        <v>4910</v>
      </c>
      <c r="G493" s="7">
        <v>626</v>
      </c>
      <c r="H493" s="7">
        <v>31</v>
      </c>
      <c r="I493" s="7">
        <v>601</v>
      </c>
      <c r="J493" s="7">
        <v>33</v>
      </c>
      <c r="K493" s="7">
        <v>597</v>
      </c>
      <c r="L493" s="7">
        <v>34</v>
      </c>
      <c r="M493" s="7">
        <v>0</v>
      </c>
      <c r="N493" s="7">
        <v>0</v>
      </c>
      <c r="O493" s="7">
        <v>0</v>
      </c>
      <c r="P493" s="7">
        <v>0</v>
      </c>
      <c r="Q493">
        <v>130</v>
      </c>
      <c r="R493">
        <v>0</v>
      </c>
      <c r="S493">
        <v>0</v>
      </c>
      <c r="T493">
        <v>2</v>
      </c>
      <c r="U493" s="1">
        <v>43686.4113773148</v>
      </c>
      <c r="V493" s="10">
        <v>128.646288209607</v>
      </c>
    </row>
    <row r="494" spans="1:22">
      <c r="A494" t="s">
        <v>7867</v>
      </c>
      <c r="B494" t="str">
        <f t="shared" si="7"/>
        <v> 19026_IW-P2-1</v>
      </c>
      <c r="C494">
        <v>202</v>
      </c>
      <c r="D494">
        <v>1</v>
      </c>
      <c r="E494" s="1">
        <v>43686.4113888889</v>
      </c>
      <c r="F494">
        <v>4920</v>
      </c>
      <c r="G494" s="7">
        <v>625</v>
      </c>
      <c r="H494" s="7">
        <v>31</v>
      </c>
      <c r="I494" s="7">
        <v>609</v>
      </c>
      <c r="J494" s="7">
        <v>33</v>
      </c>
      <c r="K494" s="7">
        <v>597</v>
      </c>
      <c r="L494" s="7">
        <v>34</v>
      </c>
      <c r="M494" s="7">
        <v>0</v>
      </c>
      <c r="N494" s="7">
        <v>0</v>
      </c>
      <c r="O494" s="7">
        <v>0</v>
      </c>
      <c r="P494" s="7">
        <v>0</v>
      </c>
      <c r="Q494">
        <v>130</v>
      </c>
      <c r="R494">
        <v>0</v>
      </c>
      <c r="S494">
        <v>0</v>
      </c>
      <c r="T494">
        <v>2</v>
      </c>
      <c r="U494" s="1">
        <v>43686.4113888889</v>
      </c>
      <c r="V494" s="10">
        <v>128.347826086957</v>
      </c>
    </row>
    <row r="495" spans="1:22">
      <c r="A495" t="s">
        <v>7867</v>
      </c>
      <c r="B495" t="str">
        <f t="shared" si="7"/>
        <v> 19026_IW-P2-1</v>
      </c>
      <c r="C495">
        <v>202</v>
      </c>
      <c r="D495">
        <v>1</v>
      </c>
      <c r="E495" s="1">
        <v>43686.4113888889</v>
      </c>
      <c r="F495">
        <v>4930</v>
      </c>
      <c r="G495" s="7">
        <v>621</v>
      </c>
      <c r="H495" s="7">
        <v>31</v>
      </c>
      <c r="I495" s="7">
        <v>610</v>
      </c>
      <c r="J495" s="7">
        <v>33</v>
      </c>
      <c r="K495" s="7">
        <v>597</v>
      </c>
      <c r="L495" s="7">
        <v>34</v>
      </c>
      <c r="M495" s="7">
        <v>0</v>
      </c>
      <c r="N495" s="7">
        <v>0</v>
      </c>
      <c r="O495" s="7">
        <v>0</v>
      </c>
      <c r="P495" s="7">
        <v>0</v>
      </c>
      <c r="Q495">
        <v>130</v>
      </c>
      <c r="R495">
        <v>0</v>
      </c>
      <c r="S495">
        <v>0</v>
      </c>
      <c r="T495">
        <v>2</v>
      </c>
      <c r="U495" s="1">
        <v>43686.4113888889</v>
      </c>
      <c r="V495" s="10">
        <v>128.608695652174</v>
      </c>
    </row>
    <row r="496" spans="1:22">
      <c r="A496" t="s">
        <v>7867</v>
      </c>
      <c r="B496" t="str">
        <f t="shared" si="7"/>
        <v> 19026_IW-P2-1</v>
      </c>
      <c r="C496">
        <v>202</v>
      </c>
      <c r="D496">
        <v>1</v>
      </c>
      <c r="E496" s="1">
        <v>43686.411400463</v>
      </c>
      <c r="F496">
        <v>4940</v>
      </c>
      <c r="G496" s="7">
        <v>624</v>
      </c>
      <c r="H496" s="7">
        <v>31</v>
      </c>
      <c r="I496" s="7">
        <v>623</v>
      </c>
      <c r="J496" s="7">
        <v>33</v>
      </c>
      <c r="K496" s="7">
        <v>589</v>
      </c>
      <c r="L496" s="7">
        <v>34</v>
      </c>
      <c r="M496" s="7">
        <v>0</v>
      </c>
      <c r="N496" s="7">
        <v>0</v>
      </c>
      <c r="O496" s="7">
        <v>0</v>
      </c>
      <c r="P496" s="7">
        <v>0</v>
      </c>
      <c r="Q496">
        <v>130</v>
      </c>
      <c r="R496">
        <v>0</v>
      </c>
      <c r="S496">
        <v>0</v>
      </c>
      <c r="T496">
        <v>2</v>
      </c>
      <c r="U496" s="1">
        <v>43686.411400463</v>
      </c>
      <c r="V496" s="10">
        <v>128.311688311688</v>
      </c>
    </row>
    <row r="497" spans="1:22">
      <c r="A497" t="s">
        <v>7867</v>
      </c>
      <c r="B497" t="str">
        <f t="shared" si="7"/>
        <v> 19026_IW-P2-1</v>
      </c>
      <c r="C497">
        <v>202</v>
      </c>
      <c r="D497">
        <v>1</v>
      </c>
      <c r="E497" s="1">
        <v>43686.411400463</v>
      </c>
      <c r="F497">
        <v>4950</v>
      </c>
      <c r="G497" s="7">
        <v>621</v>
      </c>
      <c r="H497" s="7">
        <v>31</v>
      </c>
      <c r="I497" s="7">
        <v>622</v>
      </c>
      <c r="J497" s="7">
        <v>33</v>
      </c>
      <c r="K497" s="7">
        <v>589</v>
      </c>
      <c r="L497" s="7">
        <v>35</v>
      </c>
      <c r="M497" s="7">
        <v>0</v>
      </c>
      <c r="N497" s="7">
        <v>0</v>
      </c>
      <c r="O497" s="7">
        <v>0</v>
      </c>
      <c r="P497" s="7">
        <v>0</v>
      </c>
      <c r="Q497">
        <v>130</v>
      </c>
      <c r="R497">
        <v>0</v>
      </c>
      <c r="S497">
        <v>0</v>
      </c>
      <c r="T497">
        <v>2</v>
      </c>
      <c r="U497" s="1">
        <v>43686.411400463</v>
      </c>
      <c r="V497" s="10">
        <v>128.571428571429</v>
      </c>
    </row>
    <row r="498" spans="1:22">
      <c r="A498" t="s">
        <v>7867</v>
      </c>
      <c r="B498" t="str">
        <f t="shared" si="7"/>
        <v> 19026_IW-P2-1</v>
      </c>
      <c r="C498">
        <v>202</v>
      </c>
      <c r="D498">
        <v>1</v>
      </c>
      <c r="E498" s="1">
        <v>43686.411412037</v>
      </c>
      <c r="F498">
        <v>4960</v>
      </c>
      <c r="G498" s="7">
        <v>618</v>
      </c>
      <c r="H498" s="7">
        <v>31</v>
      </c>
      <c r="I498" s="7">
        <v>621</v>
      </c>
      <c r="J498" s="7">
        <v>33</v>
      </c>
      <c r="K498" s="7">
        <v>594</v>
      </c>
      <c r="L498" s="7">
        <v>34</v>
      </c>
      <c r="M498" s="7">
        <v>0</v>
      </c>
      <c r="N498" s="7">
        <v>0</v>
      </c>
      <c r="O498" s="7">
        <v>0</v>
      </c>
      <c r="P498" s="7">
        <v>0</v>
      </c>
      <c r="Q498">
        <v>130</v>
      </c>
      <c r="R498">
        <v>0</v>
      </c>
      <c r="S498">
        <v>0</v>
      </c>
      <c r="T498">
        <v>2</v>
      </c>
      <c r="U498" s="1">
        <v>43686.411412037</v>
      </c>
      <c r="V498" s="10">
        <v>128.275862068966</v>
      </c>
    </row>
    <row r="499" spans="1:22">
      <c r="A499" t="s">
        <v>7867</v>
      </c>
      <c r="B499" t="str">
        <f t="shared" si="7"/>
        <v> 19026_IW-P2-1</v>
      </c>
      <c r="C499">
        <v>202</v>
      </c>
      <c r="D499">
        <v>1</v>
      </c>
      <c r="E499" s="1">
        <v>43686.411412037</v>
      </c>
      <c r="F499">
        <v>4970</v>
      </c>
      <c r="G499" s="7">
        <v>615</v>
      </c>
      <c r="H499" s="7">
        <v>31</v>
      </c>
      <c r="I499" s="7">
        <v>628</v>
      </c>
      <c r="J499" s="7">
        <v>33</v>
      </c>
      <c r="K499" s="7">
        <v>600</v>
      </c>
      <c r="L499" s="7">
        <v>34</v>
      </c>
      <c r="M499" s="7">
        <v>0</v>
      </c>
      <c r="N499" s="7">
        <v>0</v>
      </c>
      <c r="O499" s="7">
        <v>0</v>
      </c>
      <c r="P499" s="7">
        <v>0</v>
      </c>
      <c r="Q499">
        <v>130</v>
      </c>
      <c r="R499">
        <v>0</v>
      </c>
      <c r="S499">
        <v>0</v>
      </c>
      <c r="T499">
        <v>2</v>
      </c>
      <c r="U499" s="1">
        <v>43686.411412037</v>
      </c>
      <c r="V499" s="10">
        <v>128.534482758621</v>
      </c>
    </row>
    <row r="500" spans="1:22">
      <c r="A500" t="s">
        <v>7867</v>
      </c>
      <c r="B500" t="str">
        <f t="shared" si="7"/>
        <v> 19026_IW-P2-1</v>
      </c>
      <c r="C500">
        <v>202</v>
      </c>
      <c r="D500">
        <v>1</v>
      </c>
      <c r="E500" s="1">
        <v>43686.4114236111</v>
      </c>
      <c r="F500">
        <v>4980</v>
      </c>
      <c r="G500" s="7">
        <v>618</v>
      </c>
      <c r="H500" s="7">
        <v>31</v>
      </c>
      <c r="I500" s="7">
        <v>621</v>
      </c>
      <c r="J500" s="7">
        <v>33</v>
      </c>
      <c r="K500" s="7">
        <v>600</v>
      </c>
      <c r="L500" s="7">
        <v>34</v>
      </c>
      <c r="M500" s="7">
        <v>0</v>
      </c>
      <c r="N500" s="7">
        <v>0</v>
      </c>
      <c r="O500" s="7">
        <v>0</v>
      </c>
      <c r="P500" s="7">
        <v>0</v>
      </c>
      <c r="Q500">
        <v>130</v>
      </c>
      <c r="R500">
        <v>0</v>
      </c>
      <c r="S500">
        <v>0</v>
      </c>
      <c r="T500">
        <v>2</v>
      </c>
      <c r="U500" s="1">
        <v>43686.4114236111</v>
      </c>
      <c r="V500" s="10">
        <v>128.240343347639</v>
      </c>
    </row>
    <row r="501" spans="1:22">
      <c r="A501" t="s">
        <v>7867</v>
      </c>
      <c r="B501" t="str">
        <f t="shared" si="7"/>
        <v> 19026_IW-P2-1</v>
      </c>
      <c r="C501">
        <v>202</v>
      </c>
      <c r="D501">
        <v>1</v>
      </c>
      <c r="E501" s="1">
        <v>43686.4114236111</v>
      </c>
      <c r="F501">
        <v>4990</v>
      </c>
      <c r="G501" s="7">
        <v>623</v>
      </c>
      <c r="H501" s="7">
        <v>31</v>
      </c>
      <c r="I501" s="7">
        <v>617</v>
      </c>
      <c r="J501" s="7">
        <v>33</v>
      </c>
      <c r="K501" s="7">
        <v>582</v>
      </c>
      <c r="L501" s="7">
        <v>34</v>
      </c>
      <c r="M501" s="7">
        <v>0</v>
      </c>
      <c r="N501" s="7">
        <v>0</v>
      </c>
      <c r="O501" s="7">
        <v>0</v>
      </c>
      <c r="P501" s="7">
        <v>0</v>
      </c>
      <c r="Q501">
        <v>130</v>
      </c>
      <c r="R501">
        <v>0</v>
      </c>
      <c r="S501">
        <v>0</v>
      </c>
      <c r="T501">
        <v>2</v>
      </c>
      <c r="U501" s="1">
        <v>43686.4114236111</v>
      </c>
      <c r="V501" s="10">
        <v>128.497854077253</v>
      </c>
    </row>
    <row r="502" spans="1:22">
      <c r="A502" t="s">
        <v>7867</v>
      </c>
      <c r="B502" t="str">
        <f t="shared" si="7"/>
        <v> 19026_IW-P2-1</v>
      </c>
      <c r="C502">
        <v>202</v>
      </c>
      <c r="D502">
        <v>1</v>
      </c>
      <c r="E502" s="1">
        <v>43686.4114351852</v>
      </c>
      <c r="F502">
        <v>5000</v>
      </c>
      <c r="G502" s="7">
        <v>633</v>
      </c>
      <c r="H502" s="7">
        <v>31</v>
      </c>
      <c r="I502" s="7">
        <v>619</v>
      </c>
      <c r="J502" s="7">
        <v>33</v>
      </c>
      <c r="K502" s="7">
        <v>589</v>
      </c>
      <c r="L502" s="7">
        <v>34</v>
      </c>
      <c r="M502" s="7">
        <v>0</v>
      </c>
      <c r="N502" s="7">
        <v>0</v>
      </c>
      <c r="O502" s="7">
        <v>0</v>
      </c>
      <c r="P502" s="7">
        <v>0</v>
      </c>
      <c r="Q502">
        <v>130</v>
      </c>
      <c r="R502">
        <v>0</v>
      </c>
      <c r="S502">
        <v>0</v>
      </c>
      <c r="T502">
        <v>2</v>
      </c>
      <c r="U502" s="1">
        <v>43686.4114351852</v>
      </c>
      <c r="V502" s="10">
        <v>128.205128205128</v>
      </c>
    </row>
    <row r="503" spans="1:22">
      <c r="A503" t="s">
        <v>7867</v>
      </c>
      <c r="B503" t="str">
        <f t="shared" si="7"/>
        <v> 19026_IW-P2-1</v>
      </c>
      <c r="C503">
        <v>202</v>
      </c>
      <c r="D503">
        <v>1</v>
      </c>
      <c r="E503" s="1">
        <v>43686.4114351852</v>
      </c>
      <c r="F503">
        <v>5010</v>
      </c>
      <c r="G503" s="7">
        <v>646</v>
      </c>
      <c r="H503" s="7">
        <v>31</v>
      </c>
      <c r="I503" s="7">
        <v>616</v>
      </c>
      <c r="J503" s="7">
        <v>33</v>
      </c>
      <c r="K503" s="7">
        <v>582</v>
      </c>
      <c r="L503" s="7">
        <v>34</v>
      </c>
      <c r="M503" s="7">
        <v>0</v>
      </c>
      <c r="N503" s="7">
        <v>0</v>
      </c>
      <c r="O503" s="7">
        <v>0</v>
      </c>
      <c r="P503" s="7">
        <v>0</v>
      </c>
      <c r="Q503">
        <v>130</v>
      </c>
      <c r="R503">
        <v>0</v>
      </c>
      <c r="S503">
        <v>0</v>
      </c>
      <c r="T503">
        <v>2</v>
      </c>
      <c r="U503" s="1">
        <v>43686.4114351852</v>
      </c>
      <c r="V503" s="10">
        <v>128.461538461538</v>
      </c>
    </row>
    <row r="504" spans="1:22">
      <c r="A504" t="s">
        <v>7867</v>
      </c>
      <c r="B504" t="str">
        <f t="shared" si="7"/>
        <v> 19026_IW-P2-1</v>
      </c>
      <c r="C504">
        <v>202</v>
      </c>
      <c r="D504">
        <v>1</v>
      </c>
      <c r="E504" s="1">
        <v>43686.4114467593</v>
      </c>
      <c r="F504">
        <v>5020</v>
      </c>
      <c r="G504" s="7">
        <v>650</v>
      </c>
      <c r="H504" s="7">
        <v>31</v>
      </c>
      <c r="I504" s="7">
        <v>613</v>
      </c>
      <c r="J504" s="7">
        <v>33</v>
      </c>
      <c r="K504" s="7">
        <v>605</v>
      </c>
      <c r="L504" s="7">
        <v>34</v>
      </c>
      <c r="M504" s="7">
        <v>0</v>
      </c>
      <c r="N504" s="7">
        <v>0</v>
      </c>
      <c r="O504" s="7">
        <v>0</v>
      </c>
      <c r="P504" s="7">
        <v>0</v>
      </c>
      <c r="Q504">
        <v>130</v>
      </c>
      <c r="R504">
        <v>0</v>
      </c>
      <c r="S504">
        <v>0</v>
      </c>
      <c r="T504">
        <v>2</v>
      </c>
      <c r="U504" s="1">
        <v>43686.4114467593</v>
      </c>
      <c r="V504" s="10">
        <v>128.170212765957</v>
      </c>
    </row>
    <row r="505" spans="1:22">
      <c r="A505" t="s">
        <v>7867</v>
      </c>
      <c r="B505" t="str">
        <f t="shared" si="7"/>
        <v> 19026_IW-P2-1</v>
      </c>
      <c r="C505">
        <v>202</v>
      </c>
      <c r="D505">
        <v>1</v>
      </c>
      <c r="E505" s="1">
        <v>43686.4114467593</v>
      </c>
      <c r="F505">
        <v>5030</v>
      </c>
      <c r="G505" s="7">
        <v>645</v>
      </c>
      <c r="H505" s="7">
        <v>31</v>
      </c>
      <c r="I505" s="7">
        <v>613</v>
      </c>
      <c r="J505" s="7">
        <v>33</v>
      </c>
      <c r="K505" s="7">
        <v>604</v>
      </c>
      <c r="L505" s="7">
        <v>34</v>
      </c>
      <c r="M505" s="7">
        <v>0</v>
      </c>
      <c r="N505" s="7">
        <v>0</v>
      </c>
      <c r="O505" s="7">
        <v>0</v>
      </c>
      <c r="P505" s="7">
        <v>0</v>
      </c>
      <c r="Q505">
        <v>130</v>
      </c>
      <c r="R505">
        <v>0</v>
      </c>
      <c r="S505">
        <v>0</v>
      </c>
      <c r="T505">
        <v>2</v>
      </c>
      <c r="U505" s="1">
        <v>43686.4114467593</v>
      </c>
      <c r="V505" s="10">
        <v>128.425531914894</v>
      </c>
    </row>
    <row r="506" spans="1:22">
      <c r="A506" t="s">
        <v>7867</v>
      </c>
      <c r="B506" t="str">
        <f t="shared" si="7"/>
        <v> 19026_IW-P2-1</v>
      </c>
      <c r="C506">
        <v>202</v>
      </c>
      <c r="D506">
        <v>1</v>
      </c>
      <c r="E506" s="1">
        <v>43686.4114467593</v>
      </c>
      <c r="F506">
        <v>5040</v>
      </c>
      <c r="G506" s="7">
        <v>633</v>
      </c>
      <c r="H506" s="7">
        <v>31</v>
      </c>
      <c r="I506" s="7">
        <v>620</v>
      </c>
      <c r="J506" s="7">
        <v>33</v>
      </c>
      <c r="K506" s="7">
        <v>608</v>
      </c>
      <c r="L506" s="7">
        <v>35</v>
      </c>
      <c r="M506" s="7">
        <v>0</v>
      </c>
      <c r="N506" s="7">
        <v>0</v>
      </c>
      <c r="O506" s="7">
        <v>0</v>
      </c>
      <c r="P506" s="7">
        <v>0</v>
      </c>
      <c r="Q506">
        <v>130</v>
      </c>
      <c r="R506">
        <v>0</v>
      </c>
      <c r="S506">
        <v>0</v>
      </c>
      <c r="T506">
        <v>2</v>
      </c>
      <c r="U506" s="1">
        <v>43686.4114467593</v>
      </c>
      <c r="V506" s="10">
        <v>128.68085106383</v>
      </c>
    </row>
    <row r="507" spans="1:22">
      <c r="A507" t="s">
        <v>7867</v>
      </c>
      <c r="B507" t="str">
        <f t="shared" si="7"/>
        <v> 19026_IW-P2-1</v>
      </c>
      <c r="C507">
        <v>202</v>
      </c>
      <c r="D507">
        <v>1</v>
      </c>
      <c r="E507" s="1">
        <v>43686.4114583333</v>
      </c>
      <c r="F507">
        <v>5050</v>
      </c>
      <c r="G507" s="7">
        <v>622</v>
      </c>
      <c r="H507" s="7">
        <v>31</v>
      </c>
      <c r="I507" s="7">
        <v>620</v>
      </c>
      <c r="J507" s="7">
        <v>33</v>
      </c>
      <c r="K507" s="7">
        <v>603</v>
      </c>
      <c r="L507" s="7">
        <v>34</v>
      </c>
      <c r="M507" s="7">
        <v>0</v>
      </c>
      <c r="N507" s="7">
        <v>0</v>
      </c>
      <c r="O507" s="7">
        <v>0</v>
      </c>
      <c r="P507" s="7">
        <v>0</v>
      </c>
      <c r="Q507">
        <v>130</v>
      </c>
      <c r="R507">
        <v>0</v>
      </c>
      <c r="S507">
        <v>0</v>
      </c>
      <c r="T507">
        <v>2</v>
      </c>
      <c r="U507" s="1">
        <v>43686.4114583333</v>
      </c>
      <c r="V507" s="10">
        <v>128.389830508475</v>
      </c>
    </row>
    <row r="508" spans="1:22">
      <c r="A508" t="s">
        <v>7867</v>
      </c>
      <c r="B508" t="str">
        <f t="shared" si="7"/>
        <v> 19026_IW-P2-1</v>
      </c>
      <c r="C508">
        <v>202</v>
      </c>
      <c r="D508">
        <v>1</v>
      </c>
      <c r="E508" s="1">
        <v>43686.4114583333</v>
      </c>
      <c r="F508">
        <v>5060</v>
      </c>
      <c r="G508" s="7">
        <v>623</v>
      </c>
      <c r="H508" s="7">
        <v>31</v>
      </c>
      <c r="I508" s="7">
        <v>618</v>
      </c>
      <c r="J508" s="7">
        <v>33</v>
      </c>
      <c r="K508" s="7">
        <v>596</v>
      </c>
      <c r="L508" s="7">
        <v>34</v>
      </c>
      <c r="M508" s="7">
        <v>0</v>
      </c>
      <c r="N508" s="7">
        <v>0</v>
      </c>
      <c r="O508" s="7">
        <v>0</v>
      </c>
      <c r="P508" s="7">
        <v>0</v>
      </c>
      <c r="Q508">
        <v>130</v>
      </c>
      <c r="R508">
        <v>0</v>
      </c>
      <c r="S508">
        <v>0</v>
      </c>
      <c r="T508">
        <v>2</v>
      </c>
      <c r="U508" s="1">
        <v>43686.4114583333</v>
      </c>
      <c r="V508" s="10">
        <v>128.64406779661</v>
      </c>
    </row>
    <row r="509" spans="1:25">
      <c r="A509" t="s">
        <v>7867</v>
      </c>
      <c r="B509" t="str">
        <f t="shared" si="7"/>
        <v> 19026_IW-P2-1</v>
      </c>
      <c r="C509">
        <v>202</v>
      </c>
      <c r="D509">
        <v>1</v>
      </c>
      <c r="E509" s="1">
        <v>43686.4114699074</v>
      </c>
      <c r="F509">
        <v>5070</v>
      </c>
      <c r="G509" s="7">
        <v>617</v>
      </c>
      <c r="H509" s="7">
        <v>31</v>
      </c>
      <c r="I509" s="7">
        <v>628</v>
      </c>
      <c r="J509" s="7">
        <v>33</v>
      </c>
      <c r="K509" s="7">
        <v>598</v>
      </c>
      <c r="L509" s="7">
        <v>34</v>
      </c>
      <c r="M509" s="7">
        <v>0</v>
      </c>
      <c r="N509" s="7">
        <v>0</v>
      </c>
      <c r="O509" s="7">
        <v>0</v>
      </c>
      <c r="P509" s="7">
        <v>0</v>
      </c>
      <c r="Q509">
        <v>130</v>
      </c>
      <c r="R509">
        <v>0</v>
      </c>
      <c r="S509">
        <v>0</v>
      </c>
      <c r="T509">
        <v>2</v>
      </c>
      <c r="U509" s="1">
        <v>43686.4114699074</v>
      </c>
      <c r="V509" s="10">
        <v>128.354430379747</v>
      </c>
      <c r="Y509" s="13"/>
    </row>
    <row r="510" spans="1:22">
      <c r="A510" t="s">
        <v>7867</v>
      </c>
      <c r="B510" t="str">
        <f t="shared" si="7"/>
        <v> 19026_IW-P2-1</v>
      </c>
      <c r="C510">
        <v>202</v>
      </c>
      <c r="D510">
        <v>1</v>
      </c>
      <c r="E510" s="1">
        <v>43686.4114699074</v>
      </c>
      <c r="F510">
        <v>5080</v>
      </c>
      <c r="G510" s="7">
        <v>612</v>
      </c>
      <c r="H510" s="7">
        <v>31</v>
      </c>
      <c r="I510" s="7">
        <v>621</v>
      </c>
      <c r="J510" s="7">
        <v>33</v>
      </c>
      <c r="K510" s="7">
        <v>591</v>
      </c>
      <c r="L510" s="7">
        <v>35</v>
      </c>
      <c r="M510" s="7">
        <v>0</v>
      </c>
      <c r="N510" s="7">
        <v>0</v>
      </c>
      <c r="O510" s="7">
        <v>0</v>
      </c>
      <c r="P510" s="7">
        <v>0</v>
      </c>
      <c r="Q510">
        <v>130</v>
      </c>
      <c r="R510">
        <v>0</v>
      </c>
      <c r="S510">
        <v>0</v>
      </c>
      <c r="T510">
        <v>2</v>
      </c>
      <c r="U510" s="1">
        <v>43686.4114699074</v>
      </c>
      <c r="V510" s="10">
        <v>128.607594936709</v>
      </c>
    </row>
    <row r="511" spans="1:22">
      <c r="A511" t="s">
        <v>7867</v>
      </c>
      <c r="B511" t="str">
        <f t="shared" si="7"/>
        <v> 19026_IW-P2-1</v>
      </c>
      <c r="C511">
        <v>202</v>
      </c>
      <c r="D511">
        <v>1</v>
      </c>
      <c r="E511" s="1">
        <v>43686.4114814815</v>
      </c>
      <c r="F511">
        <v>5090</v>
      </c>
      <c r="G511" s="7">
        <v>616</v>
      </c>
      <c r="H511" s="7">
        <v>31</v>
      </c>
      <c r="I511" s="7">
        <v>617</v>
      </c>
      <c r="J511" s="7">
        <v>33</v>
      </c>
      <c r="K511" s="7">
        <v>597</v>
      </c>
      <c r="L511" s="7">
        <v>35</v>
      </c>
      <c r="M511" s="7">
        <v>0</v>
      </c>
      <c r="N511" s="7">
        <v>0</v>
      </c>
      <c r="O511" s="7">
        <v>0</v>
      </c>
      <c r="P511" s="7">
        <v>0</v>
      </c>
      <c r="Q511">
        <v>130</v>
      </c>
      <c r="R511">
        <v>0</v>
      </c>
      <c r="S511">
        <v>0</v>
      </c>
      <c r="T511">
        <v>2</v>
      </c>
      <c r="U511" s="1">
        <v>43686.4114814815</v>
      </c>
      <c r="V511" s="10">
        <v>128.319327731092</v>
      </c>
    </row>
    <row r="512" spans="1:22">
      <c r="A512" t="s">
        <v>7867</v>
      </c>
      <c r="B512" t="str">
        <f t="shared" si="7"/>
        <v> 19026_IW-P2-1</v>
      </c>
      <c r="C512">
        <v>202</v>
      </c>
      <c r="D512">
        <v>1</v>
      </c>
      <c r="E512" s="1">
        <v>43686.4114814815</v>
      </c>
      <c r="F512">
        <v>5100</v>
      </c>
      <c r="G512" s="7">
        <v>613</v>
      </c>
      <c r="H512" s="7">
        <v>31</v>
      </c>
      <c r="I512" s="7">
        <v>623</v>
      </c>
      <c r="J512" s="7">
        <v>33</v>
      </c>
      <c r="K512" s="7">
        <v>608</v>
      </c>
      <c r="L512" s="7">
        <v>35</v>
      </c>
      <c r="M512" s="7">
        <v>0</v>
      </c>
      <c r="N512" s="7">
        <v>0</v>
      </c>
      <c r="O512" s="7">
        <v>0</v>
      </c>
      <c r="P512" s="7">
        <v>0</v>
      </c>
      <c r="Q512">
        <v>130</v>
      </c>
      <c r="R512">
        <v>0</v>
      </c>
      <c r="S512">
        <v>0</v>
      </c>
      <c r="T512">
        <v>2</v>
      </c>
      <c r="U512" s="1">
        <v>43686.4114814815</v>
      </c>
      <c r="V512" s="10">
        <v>128.571428571429</v>
      </c>
    </row>
    <row r="513" spans="1:22">
      <c r="A513" t="s">
        <v>7867</v>
      </c>
      <c r="B513" t="str">
        <f t="shared" si="7"/>
        <v> 19026_IW-P2-1</v>
      </c>
      <c r="C513">
        <v>202</v>
      </c>
      <c r="D513">
        <v>1</v>
      </c>
      <c r="E513" s="1">
        <v>43686.4114930556</v>
      </c>
      <c r="F513">
        <v>5110</v>
      </c>
      <c r="G513" s="7">
        <v>612</v>
      </c>
      <c r="H513" s="7">
        <v>31</v>
      </c>
      <c r="I513" s="7">
        <v>612</v>
      </c>
      <c r="J513" s="7">
        <v>33</v>
      </c>
      <c r="K513" s="7">
        <v>626</v>
      </c>
      <c r="L513" s="7">
        <v>35</v>
      </c>
      <c r="M513" s="7">
        <v>0</v>
      </c>
      <c r="N513" s="7">
        <v>0</v>
      </c>
      <c r="O513" s="7">
        <v>0</v>
      </c>
      <c r="P513" s="7">
        <v>0</v>
      </c>
      <c r="Q513">
        <v>130</v>
      </c>
      <c r="R513">
        <v>0</v>
      </c>
      <c r="S513">
        <v>0</v>
      </c>
      <c r="T513">
        <v>2</v>
      </c>
      <c r="U513" s="1">
        <v>43686.4114930556</v>
      </c>
      <c r="V513" s="10">
        <v>128.284518828452</v>
      </c>
    </row>
    <row r="514" spans="1:22">
      <c r="A514" t="s">
        <v>7867</v>
      </c>
      <c r="B514" t="str">
        <f t="shared" ref="B514:B577" si="8">" 19026_IW-P2-1"</f>
        <v> 19026_IW-P2-1</v>
      </c>
      <c r="C514">
        <v>202</v>
      </c>
      <c r="D514">
        <v>1</v>
      </c>
      <c r="E514" s="1">
        <v>43686.4114930556</v>
      </c>
      <c r="F514">
        <v>5120</v>
      </c>
      <c r="G514" s="7">
        <v>611</v>
      </c>
      <c r="H514" s="7">
        <v>31</v>
      </c>
      <c r="I514" s="7">
        <v>602</v>
      </c>
      <c r="J514" s="7">
        <v>33</v>
      </c>
      <c r="K514" s="7">
        <v>622</v>
      </c>
      <c r="L514" s="7">
        <v>34</v>
      </c>
      <c r="M514" s="7">
        <v>0</v>
      </c>
      <c r="N514" s="7">
        <v>0</v>
      </c>
      <c r="O514" s="7">
        <v>0</v>
      </c>
      <c r="P514" s="7">
        <v>0</v>
      </c>
      <c r="Q514">
        <v>130</v>
      </c>
      <c r="R514">
        <v>0</v>
      </c>
      <c r="S514">
        <v>0</v>
      </c>
      <c r="T514">
        <v>2</v>
      </c>
      <c r="U514" s="1">
        <v>43686.4114930556</v>
      </c>
      <c r="V514" s="10">
        <v>128.535564853556</v>
      </c>
    </row>
    <row r="515" spans="1:22">
      <c r="A515" t="s">
        <v>7867</v>
      </c>
      <c r="B515" t="str">
        <f t="shared" si="8"/>
        <v> 19026_IW-P2-1</v>
      </c>
      <c r="C515">
        <v>202</v>
      </c>
      <c r="D515">
        <v>1</v>
      </c>
      <c r="E515" s="1">
        <v>43686.4115046296</v>
      </c>
      <c r="F515">
        <v>5130</v>
      </c>
      <c r="G515" s="7">
        <v>611</v>
      </c>
      <c r="H515" s="7">
        <v>31</v>
      </c>
      <c r="I515" s="7">
        <v>603</v>
      </c>
      <c r="J515" s="7">
        <v>33</v>
      </c>
      <c r="K515" s="7">
        <v>615</v>
      </c>
      <c r="L515" s="7">
        <v>34</v>
      </c>
      <c r="M515" s="7">
        <v>0</v>
      </c>
      <c r="N515" s="7">
        <v>0</v>
      </c>
      <c r="O515" s="7">
        <v>0</v>
      </c>
      <c r="P515" s="7">
        <v>0</v>
      </c>
      <c r="Q515">
        <v>130</v>
      </c>
      <c r="R515">
        <v>0</v>
      </c>
      <c r="S515">
        <v>0</v>
      </c>
      <c r="T515">
        <v>2</v>
      </c>
      <c r="U515" s="1">
        <v>43686.4115046296</v>
      </c>
      <c r="V515" s="10">
        <v>128.25</v>
      </c>
    </row>
    <row r="516" spans="1:22">
      <c r="A516" t="s">
        <v>7867</v>
      </c>
      <c r="B516" t="str">
        <f t="shared" si="8"/>
        <v> 19026_IW-P2-1</v>
      </c>
      <c r="C516">
        <v>202</v>
      </c>
      <c r="D516">
        <v>1</v>
      </c>
      <c r="E516" s="1">
        <v>43686.4115046296</v>
      </c>
      <c r="F516">
        <v>5140</v>
      </c>
      <c r="G516" s="7">
        <v>614</v>
      </c>
      <c r="H516" s="7">
        <v>31</v>
      </c>
      <c r="I516" s="7">
        <v>601</v>
      </c>
      <c r="J516" s="7">
        <v>33</v>
      </c>
      <c r="K516" s="7">
        <v>605</v>
      </c>
      <c r="L516" s="7">
        <v>34</v>
      </c>
      <c r="M516" s="7">
        <v>0</v>
      </c>
      <c r="N516" s="7">
        <v>0</v>
      </c>
      <c r="O516" s="7">
        <v>0</v>
      </c>
      <c r="P516" s="7">
        <v>0</v>
      </c>
      <c r="Q516">
        <v>130</v>
      </c>
      <c r="R516">
        <v>0</v>
      </c>
      <c r="S516">
        <v>0</v>
      </c>
      <c r="T516">
        <v>2</v>
      </c>
      <c r="U516" s="1">
        <v>43686.4115046296</v>
      </c>
      <c r="V516" s="10">
        <v>128.5</v>
      </c>
    </row>
    <row r="517" spans="1:22">
      <c r="A517" t="s">
        <v>7867</v>
      </c>
      <c r="B517" t="str">
        <f t="shared" si="8"/>
        <v> 19026_IW-P2-1</v>
      </c>
      <c r="C517">
        <v>202</v>
      </c>
      <c r="D517">
        <v>1</v>
      </c>
      <c r="E517" s="1">
        <v>43686.4115162037</v>
      </c>
      <c r="F517">
        <v>5150</v>
      </c>
      <c r="G517" s="7">
        <v>622</v>
      </c>
      <c r="H517" s="7">
        <v>31</v>
      </c>
      <c r="I517" s="7">
        <v>605</v>
      </c>
      <c r="J517" s="7">
        <v>33</v>
      </c>
      <c r="K517" s="7">
        <v>605</v>
      </c>
      <c r="L517" s="7">
        <v>34</v>
      </c>
      <c r="M517" s="7">
        <v>0</v>
      </c>
      <c r="N517" s="7">
        <v>0</v>
      </c>
      <c r="O517" s="7">
        <v>0</v>
      </c>
      <c r="P517" s="7">
        <v>0</v>
      </c>
      <c r="Q517">
        <v>130</v>
      </c>
      <c r="R517">
        <v>0</v>
      </c>
      <c r="S517">
        <v>0</v>
      </c>
      <c r="T517">
        <v>2</v>
      </c>
      <c r="U517" s="1">
        <v>43686.4115162037</v>
      </c>
      <c r="V517" s="10">
        <v>128.215767634855</v>
      </c>
    </row>
    <row r="518" spans="1:22">
      <c r="A518" t="s">
        <v>7867</v>
      </c>
      <c r="B518" t="str">
        <f t="shared" si="8"/>
        <v> 19026_IW-P2-1</v>
      </c>
      <c r="C518">
        <v>202</v>
      </c>
      <c r="D518">
        <v>1</v>
      </c>
      <c r="E518" s="1">
        <v>43686.4115162037</v>
      </c>
      <c r="F518">
        <v>5160</v>
      </c>
      <c r="G518" s="7">
        <v>626</v>
      </c>
      <c r="H518" s="7">
        <v>31</v>
      </c>
      <c r="I518" s="7">
        <v>612</v>
      </c>
      <c r="J518" s="7">
        <v>33</v>
      </c>
      <c r="K518" s="7">
        <v>597</v>
      </c>
      <c r="L518" s="7">
        <v>34</v>
      </c>
      <c r="M518" s="7">
        <v>0</v>
      </c>
      <c r="N518" s="7">
        <v>0</v>
      </c>
      <c r="O518" s="7">
        <v>0</v>
      </c>
      <c r="P518" s="7">
        <v>0</v>
      </c>
      <c r="Q518">
        <v>130</v>
      </c>
      <c r="R518">
        <v>0</v>
      </c>
      <c r="S518">
        <v>0</v>
      </c>
      <c r="T518">
        <v>2</v>
      </c>
      <c r="U518" s="1">
        <v>43686.4115162037</v>
      </c>
      <c r="V518" s="10">
        <v>128.464730290456</v>
      </c>
    </row>
    <row r="519" spans="1:22">
      <c r="A519" t="s">
        <v>7867</v>
      </c>
      <c r="B519" t="str">
        <f t="shared" si="8"/>
        <v> 19026_IW-P2-1</v>
      </c>
      <c r="C519">
        <v>202</v>
      </c>
      <c r="D519">
        <v>1</v>
      </c>
      <c r="E519" s="1">
        <v>43686.4115277778</v>
      </c>
      <c r="F519">
        <v>5170</v>
      </c>
      <c r="G519" s="7">
        <v>631</v>
      </c>
      <c r="H519" s="7">
        <v>31</v>
      </c>
      <c r="I519" s="7">
        <v>615</v>
      </c>
      <c r="J519" s="7">
        <v>33</v>
      </c>
      <c r="K519" s="7">
        <v>595</v>
      </c>
      <c r="L519" s="7">
        <v>34</v>
      </c>
      <c r="M519" s="7">
        <v>0</v>
      </c>
      <c r="N519" s="7">
        <v>0</v>
      </c>
      <c r="O519" s="7">
        <v>0</v>
      </c>
      <c r="P519" s="7">
        <v>0</v>
      </c>
      <c r="Q519">
        <v>130</v>
      </c>
      <c r="R519">
        <v>0</v>
      </c>
      <c r="S519">
        <v>0</v>
      </c>
      <c r="T519">
        <v>2</v>
      </c>
      <c r="U519" s="1">
        <v>43686.4115277778</v>
      </c>
      <c r="V519" s="10">
        <v>128.181818181818</v>
      </c>
    </row>
    <row r="520" spans="1:22">
      <c r="A520" t="s">
        <v>7867</v>
      </c>
      <c r="B520" t="str">
        <f t="shared" si="8"/>
        <v> 19026_IW-P2-1</v>
      </c>
      <c r="C520">
        <v>202</v>
      </c>
      <c r="D520">
        <v>1</v>
      </c>
      <c r="E520" s="1">
        <v>43686.4115277778</v>
      </c>
      <c r="F520">
        <v>5180</v>
      </c>
      <c r="G520" s="7">
        <v>634</v>
      </c>
      <c r="H520" s="7">
        <v>31</v>
      </c>
      <c r="I520" s="7">
        <v>626</v>
      </c>
      <c r="J520" s="7">
        <v>33</v>
      </c>
      <c r="K520" s="7">
        <v>612</v>
      </c>
      <c r="L520" s="7">
        <v>34</v>
      </c>
      <c r="M520" s="7">
        <v>0</v>
      </c>
      <c r="N520" s="7">
        <v>0</v>
      </c>
      <c r="O520" s="7">
        <v>0</v>
      </c>
      <c r="P520" s="7">
        <v>0</v>
      </c>
      <c r="Q520">
        <v>130</v>
      </c>
      <c r="R520">
        <v>0</v>
      </c>
      <c r="S520">
        <v>0</v>
      </c>
      <c r="T520">
        <v>2</v>
      </c>
      <c r="U520" s="1">
        <v>43686.4115277778</v>
      </c>
      <c r="V520" s="10">
        <v>128.429752066116</v>
      </c>
    </row>
    <row r="521" spans="1:22">
      <c r="A521" t="s">
        <v>7867</v>
      </c>
      <c r="B521" t="str">
        <f t="shared" si="8"/>
        <v> 19026_IW-P2-1</v>
      </c>
      <c r="C521">
        <v>202</v>
      </c>
      <c r="D521">
        <v>1</v>
      </c>
      <c r="E521" s="1">
        <v>43686.4115393519</v>
      </c>
      <c r="F521">
        <v>5190</v>
      </c>
      <c r="G521" s="7">
        <v>622</v>
      </c>
      <c r="H521" s="7">
        <v>31</v>
      </c>
      <c r="I521" s="7">
        <v>622</v>
      </c>
      <c r="J521" s="7">
        <v>33</v>
      </c>
      <c r="K521" s="7">
        <v>611</v>
      </c>
      <c r="L521" s="7">
        <v>34</v>
      </c>
      <c r="M521" s="7">
        <v>0</v>
      </c>
      <c r="N521" s="7">
        <v>0</v>
      </c>
      <c r="O521" s="7">
        <v>0</v>
      </c>
      <c r="P521" s="7">
        <v>0</v>
      </c>
      <c r="Q521">
        <v>130</v>
      </c>
      <c r="R521">
        <v>0</v>
      </c>
      <c r="S521">
        <v>0</v>
      </c>
      <c r="T521">
        <v>2</v>
      </c>
      <c r="U521" s="1">
        <v>43686.4115393519</v>
      </c>
      <c r="V521" s="10">
        <v>128.148148148148</v>
      </c>
    </row>
    <row r="522" spans="1:22">
      <c r="A522" t="s">
        <v>7867</v>
      </c>
      <c r="B522" t="str">
        <f t="shared" si="8"/>
        <v> 19026_IW-P2-1</v>
      </c>
      <c r="C522">
        <v>202</v>
      </c>
      <c r="D522">
        <v>1</v>
      </c>
      <c r="E522" s="1">
        <v>43686.4115393519</v>
      </c>
      <c r="F522">
        <v>5200</v>
      </c>
      <c r="G522" s="7">
        <v>615</v>
      </c>
      <c r="H522" s="7">
        <v>31</v>
      </c>
      <c r="I522" s="7">
        <v>629</v>
      </c>
      <c r="J522" s="7">
        <v>33</v>
      </c>
      <c r="K522" s="7">
        <v>623</v>
      </c>
      <c r="L522" s="7">
        <v>34</v>
      </c>
      <c r="M522" s="7">
        <v>0</v>
      </c>
      <c r="N522" s="7">
        <v>0</v>
      </c>
      <c r="O522" s="7">
        <v>0</v>
      </c>
      <c r="P522" s="7">
        <v>0</v>
      </c>
      <c r="Q522">
        <v>130</v>
      </c>
      <c r="R522">
        <v>0</v>
      </c>
      <c r="S522">
        <v>0</v>
      </c>
      <c r="T522">
        <v>2</v>
      </c>
      <c r="U522" s="1">
        <v>43686.4115393519</v>
      </c>
      <c r="V522" s="10">
        <v>128.395061728395</v>
      </c>
    </row>
    <row r="523" spans="1:22">
      <c r="A523" t="s">
        <v>7867</v>
      </c>
      <c r="B523" t="str">
        <f t="shared" si="8"/>
        <v> 19026_IW-P2-1</v>
      </c>
      <c r="C523">
        <v>202</v>
      </c>
      <c r="D523">
        <v>1</v>
      </c>
      <c r="E523" s="1">
        <v>43686.4115393519</v>
      </c>
      <c r="F523">
        <v>5210</v>
      </c>
      <c r="G523" s="7">
        <v>612</v>
      </c>
      <c r="H523" s="7">
        <v>31</v>
      </c>
      <c r="I523" s="7">
        <v>635</v>
      </c>
      <c r="J523" s="7">
        <v>33</v>
      </c>
      <c r="K523" s="7">
        <v>623</v>
      </c>
      <c r="L523" s="7">
        <v>34</v>
      </c>
      <c r="M523" s="7">
        <v>0</v>
      </c>
      <c r="N523" s="7">
        <v>0</v>
      </c>
      <c r="O523" s="7">
        <v>0</v>
      </c>
      <c r="P523" s="7">
        <v>0</v>
      </c>
      <c r="Q523">
        <v>130</v>
      </c>
      <c r="R523">
        <v>0</v>
      </c>
      <c r="S523">
        <v>0</v>
      </c>
      <c r="T523">
        <v>2</v>
      </c>
      <c r="U523" s="1">
        <v>43686.4115393519</v>
      </c>
      <c r="V523" s="10">
        <v>128.641975308642</v>
      </c>
    </row>
    <row r="524" spans="1:22">
      <c r="A524" t="s">
        <v>7867</v>
      </c>
      <c r="B524" t="str">
        <f t="shared" si="8"/>
        <v> 19026_IW-P2-1</v>
      </c>
      <c r="C524">
        <v>202</v>
      </c>
      <c r="D524">
        <v>1</v>
      </c>
      <c r="E524" s="1">
        <v>43686.4115509259</v>
      </c>
      <c r="F524">
        <v>5220</v>
      </c>
      <c r="G524" s="7">
        <v>605</v>
      </c>
      <c r="H524" s="7">
        <v>31</v>
      </c>
      <c r="I524" s="7">
        <v>631</v>
      </c>
      <c r="J524" s="7">
        <v>33</v>
      </c>
      <c r="K524" s="7">
        <v>597</v>
      </c>
      <c r="L524" s="7">
        <v>34</v>
      </c>
      <c r="M524" s="7">
        <v>0</v>
      </c>
      <c r="N524" s="7">
        <v>0</v>
      </c>
      <c r="O524" s="7">
        <v>0</v>
      </c>
      <c r="P524" s="7">
        <v>0</v>
      </c>
      <c r="Q524">
        <v>130</v>
      </c>
      <c r="R524">
        <v>0</v>
      </c>
      <c r="S524">
        <v>0</v>
      </c>
      <c r="T524">
        <v>2</v>
      </c>
      <c r="U524" s="1">
        <v>43686.4115509259</v>
      </c>
      <c r="V524" s="10">
        <v>128.360655737705</v>
      </c>
    </row>
    <row r="525" spans="1:22">
      <c r="A525" t="s">
        <v>7867</v>
      </c>
      <c r="B525" t="str">
        <f t="shared" si="8"/>
        <v> 19026_IW-P2-1</v>
      </c>
      <c r="C525">
        <v>202</v>
      </c>
      <c r="D525">
        <v>1</v>
      </c>
      <c r="E525" s="1">
        <v>43686.4115509259</v>
      </c>
      <c r="F525">
        <v>5230</v>
      </c>
      <c r="G525" s="7">
        <v>607</v>
      </c>
      <c r="H525" s="7">
        <v>31</v>
      </c>
      <c r="I525" s="7">
        <v>630</v>
      </c>
      <c r="J525" s="7">
        <v>33</v>
      </c>
      <c r="K525" s="7">
        <v>592</v>
      </c>
      <c r="L525" s="7">
        <v>34</v>
      </c>
      <c r="M525" s="7">
        <v>0</v>
      </c>
      <c r="N525" s="7">
        <v>0</v>
      </c>
      <c r="O525" s="7">
        <v>0</v>
      </c>
      <c r="P525" s="7">
        <v>0</v>
      </c>
      <c r="Q525">
        <v>130</v>
      </c>
      <c r="R525">
        <v>0</v>
      </c>
      <c r="S525">
        <v>0</v>
      </c>
      <c r="T525">
        <v>2</v>
      </c>
      <c r="U525" s="1">
        <v>43686.4115509259</v>
      </c>
      <c r="V525" s="10">
        <v>128.606557377049</v>
      </c>
    </row>
    <row r="526" spans="1:22">
      <c r="A526" t="s">
        <v>7867</v>
      </c>
      <c r="B526" t="str">
        <f t="shared" si="8"/>
        <v> 19026_IW-P2-1</v>
      </c>
      <c r="C526">
        <v>202</v>
      </c>
      <c r="D526">
        <v>1</v>
      </c>
      <c r="E526" s="1">
        <v>43686.4115625</v>
      </c>
      <c r="F526">
        <v>5240</v>
      </c>
      <c r="G526" s="7">
        <v>614</v>
      </c>
      <c r="H526" s="7">
        <v>31</v>
      </c>
      <c r="I526" s="7">
        <v>627</v>
      </c>
      <c r="J526" s="7">
        <v>33</v>
      </c>
      <c r="K526" s="7">
        <v>589</v>
      </c>
      <c r="L526" s="7">
        <v>34</v>
      </c>
      <c r="M526" s="7">
        <v>0</v>
      </c>
      <c r="N526" s="7">
        <v>0</v>
      </c>
      <c r="O526" s="7">
        <v>0</v>
      </c>
      <c r="P526" s="7">
        <v>0</v>
      </c>
      <c r="Q526">
        <v>130</v>
      </c>
      <c r="R526">
        <v>0</v>
      </c>
      <c r="S526">
        <v>0</v>
      </c>
      <c r="T526">
        <v>2</v>
      </c>
      <c r="U526" s="1">
        <v>43686.4115625</v>
      </c>
      <c r="V526" s="10">
        <v>128.326530612245</v>
      </c>
    </row>
    <row r="527" spans="1:22">
      <c r="A527" t="s">
        <v>7867</v>
      </c>
      <c r="B527" t="str">
        <f t="shared" si="8"/>
        <v> 19026_IW-P2-1</v>
      </c>
      <c r="C527">
        <v>202</v>
      </c>
      <c r="D527">
        <v>1</v>
      </c>
      <c r="E527" s="1">
        <v>43686.4115625</v>
      </c>
      <c r="F527">
        <v>5250</v>
      </c>
      <c r="G527" s="7">
        <v>611</v>
      </c>
      <c r="H527" s="7">
        <v>31</v>
      </c>
      <c r="I527" s="7">
        <v>622</v>
      </c>
      <c r="J527" s="7">
        <v>33</v>
      </c>
      <c r="K527" s="7">
        <v>587</v>
      </c>
      <c r="L527" s="7">
        <v>35</v>
      </c>
      <c r="M527" s="7">
        <v>0</v>
      </c>
      <c r="N527" s="7">
        <v>0</v>
      </c>
      <c r="O527" s="7">
        <v>0</v>
      </c>
      <c r="P527" s="7">
        <v>0</v>
      </c>
      <c r="Q527">
        <v>130</v>
      </c>
      <c r="R527">
        <v>0</v>
      </c>
      <c r="S527">
        <v>0</v>
      </c>
      <c r="T527">
        <v>2</v>
      </c>
      <c r="U527" s="1">
        <v>43686.4115625</v>
      </c>
      <c r="V527" s="10">
        <v>128.571428571429</v>
      </c>
    </row>
    <row r="528" spans="1:22">
      <c r="A528" t="s">
        <v>7867</v>
      </c>
      <c r="B528" t="str">
        <f t="shared" si="8"/>
        <v> 19026_IW-P2-1</v>
      </c>
      <c r="C528">
        <v>202</v>
      </c>
      <c r="D528">
        <v>1</v>
      </c>
      <c r="E528" s="1">
        <v>43686.4115740741</v>
      </c>
      <c r="F528">
        <v>5260</v>
      </c>
      <c r="G528" s="7">
        <v>621</v>
      </c>
      <c r="H528" s="7">
        <v>31</v>
      </c>
      <c r="I528" s="7">
        <v>626</v>
      </c>
      <c r="J528" s="7">
        <v>32</v>
      </c>
      <c r="K528" s="7">
        <v>595</v>
      </c>
      <c r="L528" s="7">
        <v>34</v>
      </c>
      <c r="M528" s="7">
        <v>0</v>
      </c>
      <c r="N528" s="7">
        <v>0</v>
      </c>
      <c r="O528" s="7">
        <v>0</v>
      </c>
      <c r="P528" s="7">
        <v>0</v>
      </c>
      <c r="Q528">
        <v>130</v>
      </c>
      <c r="R528">
        <v>0</v>
      </c>
      <c r="S528">
        <v>0</v>
      </c>
      <c r="T528">
        <v>2</v>
      </c>
      <c r="U528" s="1">
        <v>43686.4115740741</v>
      </c>
      <c r="V528" s="10">
        <v>128.292682926829</v>
      </c>
    </row>
    <row r="529" spans="1:22">
      <c r="A529" t="s">
        <v>7867</v>
      </c>
      <c r="B529" t="str">
        <f t="shared" si="8"/>
        <v> 19026_IW-P2-1</v>
      </c>
      <c r="C529">
        <v>202</v>
      </c>
      <c r="D529">
        <v>1</v>
      </c>
      <c r="E529" s="1">
        <v>43686.4115740741</v>
      </c>
      <c r="F529">
        <v>5270</v>
      </c>
      <c r="G529" s="7">
        <v>619</v>
      </c>
      <c r="H529" s="7">
        <v>31</v>
      </c>
      <c r="I529" s="7">
        <v>626</v>
      </c>
      <c r="J529" s="7">
        <v>32</v>
      </c>
      <c r="K529" s="7">
        <v>606</v>
      </c>
      <c r="L529" s="7">
        <v>35</v>
      </c>
      <c r="M529" s="7">
        <v>0</v>
      </c>
      <c r="N529" s="7">
        <v>0</v>
      </c>
      <c r="O529" s="7">
        <v>0</v>
      </c>
      <c r="P529" s="7">
        <v>0</v>
      </c>
      <c r="Q529">
        <v>130</v>
      </c>
      <c r="R529">
        <v>0</v>
      </c>
      <c r="S529">
        <v>0</v>
      </c>
      <c r="T529">
        <v>2</v>
      </c>
      <c r="U529" s="1">
        <v>43686.4115740741</v>
      </c>
      <c r="V529" s="10">
        <v>128.536585365854</v>
      </c>
    </row>
    <row r="530" spans="1:22">
      <c r="A530" t="s">
        <v>7867</v>
      </c>
      <c r="B530" t="str">
        <f t="shared" si="8"/>
        <v> 19026_IW-P2-1</v>
      </c>
      <c r="C530">
        <v>202</v>
      </c>
      <c r="D530">
        <v>1</v>
      </c>
      <c r="E530" s="1">
        <v>43686.4115856482</v>
      </c>
      <c r="F530">
        <v>5280</v>
      </c>
      <c r="G530" s="7">
        <v>598</v>
      </c>
      <c r="H530" s="7">
        <v>31</v>
      </c>
      <c r="I530" s="7">
        <v>614</v>
      </c>
      <c r="J530" s="7">
        <v>32</v>
      </c>
      <c r="K530" s="7">
        <v>602</v>
      </c>
      <c r="L530" s="7">
        <v>35</v>
      </c>
      <c r="M530" s="7">
        <v>0</v>
      </c>
      <c r="N530" s="7">
        <v>0</v>
      </c>
      <c r="O530" s="7">
        <v>0</v>
      </c>
      <c r="P530" s="7">
        <v>0</v>
      </c>
      <c r="Q530">
        <v>130</v>
      </c>
      <c r="R530">
        <v>0</v>
      </c>
      <c r="S530">
        <v>0</v>
      </c>
      <c r="T530">
        <v>2</v>
      </c>
      <c r="U530" s="1">
        <v>43686.4115856482</v>
      </c>
      <c r="V530" s="10">
        <v>128.259109311741</v>
      </c>
    </row>
    <row r="531" spans="1:22">
      <c r="A531" t="s">
        <v>7867</v>
      </c>
      <c r="B531" t="str">
        <f t="shared" si="8"/>
        <v> 19026_IW-P2-1</v>
      </c>
      <c r="C531">
        <v>202</v>
      </c>
      <c r="D531">
        <v>1</v>
      </c>
      <c r="E531" s="1">
        <v>43686.4115856482</v>
      </c>
      <c r="F531">
        <v>5290</v>
      </c>
      <c r="G531" s="7">
        <v>591</v>
      </c>
      <c r="H531" s="7">
        <v>31</v>
      </c>
      <c r="I531" s="7">
        <v>602</v>
      </c>
      <c r="J531" s="7">
        <v>32</v>
      </c>
      <c r="K531" s="7">
        <v>609</v>
      </c>
      <c r="L531" s="7">
        <v>35</v>
      </c>
      <c r="M531" s="7">
        <v>0</v>
      </c>
      <c r="N531" s="7">
        <v>0</v>
      </c>
      <c r="O531" s="7">
        <v>0</v>
      </c>
      <c r="P531" s="7">
        <v>0</v>
      </c>
      <c r="Q531">
        <v>130</v>
      </c>
      <c r="R531">
        <v>0</v>
      </c>
      <c r="S531">
        <v>0</v>
      </c>
      <c r="T531">
        <v>2</v>
      </c>
      <c r="U531" s="1">
        <v>43686.4115856482</v>
      </c>
      <c r="V531" s="10">
        <v>128.502024291498</v>
      </c>
    </row>
    <row r="532" spans="1:22">
      <c r="A532" t="s">
        <v>7867</v>
      </c>
      <c r="B532" t="str">
        <f t="shared" si="8"/>
        <v> 19026_IW-P2-1</v>
      </c>
      <c r="C532">
        <v>202</v>
      </c>
      <c r="D532">
        <v>1</v>
      </c>
      <c r="E532" s="1">
        <v>43686.4115972222</v>
      </c>
      <c r="F532">
        <v>5300</v>
      </c>
      <c r="G532" s="7">
        <v>590</v>
      </c>
      <c r="H532" s="7">
        <v>31</v>
      </c>
      <c r="I532" s="7">
        <v>600</v>
      </c>
      <c r="J532" s="7">
        <v>32</v>
      </c>
      <c r="K532" s="7">
        <v>614</v>
      </c>
      <c r="L532" s="7">
        <v>35</v>
      </c>
      <c r="M532" s="7">
        <v>0</v>
      </c>
      <c r="N532" s="7">
        <v>0</v>
      </c>
      <c r="O532" s="7">
        <v>0</v>
      </c>
      <c r="P532" s="7">
        <v>0</v>
      </c>
      <c r="Q532">
        <v>130</v>
      </c>
      <c r="R532">
        <v>0</v>
      </c>
      <c r="S532">
        <v>0</v>
      </c>
      <c r="T532">
        <v>2</v>
      </c>
      <c r="U532" s="1">
        <v>43686.4115972222</v>
      </c>
      <c r="V532" s="10">
        <v>128.225806451613</v>
      </c>
    </row>
    <row r="533" spans="1:22">
      <c r="A533" t="s">
        <v>7867</v>
      </c>
      <c r="B533" t="str">
        <f t="shared" si="8"/>
        <v> 19026_IW-P2-1</v>
      </c>
      <c r="C533">
        <v>202</v>
      </c>
      <c r="D533">
        <v>1</v>
      </c>
      <c r="E533" s="1">
        <v>43686.4115972222</v>
      </c>
      <c r="F533">
        <v>5310</v>
      </c>
      <c r="G533" s="7">
        <v>612</v>
      </c>
      <c r="H533" s="7">
        <v>31</v>
      </c>
      <c r="I533" s="7">
        <v>607</v>
      </c>
      <c r="J533" s="7">
        <v>32</v>
      </c>
      <c r="K533" s="7">
        <v>617</v>
      </c>
      <c r="L533" s="7">
        <v>35</v>
      </c>
      <c r="M533" s="7">
        <v>0</v>
      </c>
      <c r="N533" s="7">
        <v>0</v>
      </c>
      <c r="O533" s="7">
        <v>0</v>
      </c>
      <c r="P533" s="7">
        <v>0</v>
      </c>
      <c r="Q533">
        <v>130</v>
      </c>
      <c r="R533">
        <v>0</v>
      </c>
      <c r="S533">
        <v>0</v>
      </c>
      <c r="T533">
        <v>2</v>
      </c>
      <c r="U533" s="1">
        <v>43686.4115972222</v>
      </c>
      <c r="V533" s="10">
        <v>128.467741935484</v>
      </c>
    </row>
    <row r="534" spans="1:22">
      <c r="A534" t="s">
        <v>7867</v>
      </c>
      <c r="B534" t="str">
        <f t="shared" si="8"/>
        <v> 19026_IW-P2-1</v>
      </c>
      <c r="C534">
        <v>202</v>
      </c>
      <c r="D534">
        <v>1</v>
      </c>
      <c r="E534" s="1">
        <v>43686.4116087963</v>
      </c>
      <c r="F534">
        <v>5320</v>
      </c>
      <c r="G534" s="7">
        <v>617</v>
      </c>
      <c r="H534" s="7">
        <v>31</v>
      </c>
      <c r="I534" s="7">
        <v>620</v>
      </c>
      <c r="J534" s="7">
        <v>32</v>
      </c>
      <c r="K534" s="6">
        <v>631</v>
      </c>
      <c r="L534" s="7">
        <v>35</v>
      </c>
      <c r="M534" s="7">
        <v>0</v>
      </c>
      <c r="N534" s="7">
        <v>0</v>
      </c>
      <c r="O534" s="7">
        <v>0</v>
      </c>
      <c r="P534" s="7">
        <v>0</v>
      </c>
      <c r="Q534">
        <v>130</v>
      </c>
      <c r="R534">
        <v>0</v>
      </c>
      <c r="S534">
        <v>0</v>
      </c>
      <c r="T534">
        <v>2</v>
      </c>
      <c r="U534" s="1">
        <v>43686.4116087963</v>
      </c>
      <c r="V534" s="10">
        <v>128.192771084337</v>
      </c>
    </row>
    <row r="535" spans="1:22">
      <c r="A535" t="s">
        <v>7867</v>
      </c>
      <c r="B535" t="str">
        <f t="shared" si="8"/>
        <v> 19026_IW-P2-1</v>
      </c>
      <c r="C535">
        <v>202</v>
      </c>
      <c r="D535">
        <v>1</v>
      </c>
      <c r="E535" s="1">
        <v>43686.4116087963</v>
      </c>
      <c r="F535">
        <v>5330</v>
      </c>
      <c r="G535" s="7">
        <v>611</v>
      </c>
      <c r="H535" s="7">
        <v>31</v>
      </c>
      <c r="I535" s="7">
        <v>620</v>
      </c>
      <c r="J535" s="7">
        <v>32</v>
      </c>
      <c r="K535" s="7">
        <v>629</v>
      </c>
      <c r="L535" s="7">
        <v>35</v>
      </c>
      <c r="M535" s="7">
        <v>0</v>
      </c>
      <c r="N535" s="7">
        <v>0</v>
      </c>
      <c r="O535" s="7">
        <v>0</v>
      </c>
      <c r="P535" s="7">
        <v>0</v>
      </c>
      <c r="Q535">
        <v>130</v>
      </c>
      <c r="R535">
        <v>0</v>
      </c>
      <c r="S535">
        <v>0</v>
      </c>
      <c r="T535">
        <v>2</v>
      </c>
      <c r="U535" s="1">
        <v>43686.4116087963</v>
      </c>
      <c r="V535" s="10">
        <v>128.433734939759</v>
      </c>
    </row>
    <row r="536" spans="1:22">
      <c r="A536" t="s">
        <v>7867</v>
      </c>
      <c r="B536" t="str">
        <f t="shared" si="8"/>
        <v> 19026_IW-P2-1</v>
      </c>
      <c r="C536">
        <v>202</v>
      </c>
      <c r="D536">
        <v>1</v>
      </c>
      <c r="E536" s="1">
        <v>43686.4116203704</v>
      </c>
      <c r="F536">
        <v>5340</v>
      </c>
      <c r="G536" s="7">
        <v>616</v>
      </c>
      <c r="H536" s="7">
        <v>31</v>
      </c>
      <c r="I536" s="7">
        <v>616</v>
      </c>
      <c r="J536" s="7">
        <v>32</v>
      </c>
      <c r="K536" s="7">
        <v>618</v>
      </c>
      <c r="L536" s="7">
        <v>35</v>
      </c>
      <c r="M536" s="7">
        <v>0</v>
      </c>
      <c r="N536" s="7">
        <v>0</v>
      </c>
      <c r="O536" s="7">
        <v>0</v>
      </c>
      <c r="P536" s="7">
        <v>0</v>
      </c>
      <c r="Q536">
        <v>130</v>
      </c>
      <c r="R536">
        <v>0</v>
      </c>
      <c r="S536">
        <v>0</v>
      </c>
      <c r="T536">
        <v>2</v>
      </c>
      <c r="U536" s="1">
        <v>43686.4116203704</v>
      </c>
      <c r="V536" s="10">
        <v>128.16</v>
      </c>
    </row>
    <row r="537" spans="1:22">
      <c r="A537" t="s">
        <v>7867</v>
      </c>
      <c r="B537" t="str">
        <f t="shared" si="8"/>
        <v> 19026_IW-P2-1</v>
      </c>
      <c r="C537">
        <v>202</v>
      </c>
      <c r="D537">
        <v>1</v>
      </c>
      <c r="E537" s="1">
        <v>43686.4116203704</v>
      </c>
      <c r="F537">
        <v>5350</v>
      </c>
      <c r="G537" s="7">
        <v>608</v>
      </c>
      <c r="H537" s="7">
        <v>31</v>
      </c>
      <c r="I537" s="7">
        <v>600</v>
      </c>
      <c r="J537" s="7">
        <v>32</v>
      </c>
      <c r="K537" s="7">
        <v>589</v>
      </c>
      <c r="L537" s="7">
        <v>35</v>
      </c>
      <c r="M537" s="7">
        <v>0</v>
      </c>
      <c r="N537" s="7">
        <v>0</v>
      </c>
      <c r="O537" s="7">
        <v>0</v>
      </c>
      <c r="P537" s="7">
        <v>0</v>
      </c>
      <c r="Q537">
        <v>130</v>
      </c>
      <c r="R537">
        <v>0</v>
      </c>
      <c r="S537">
        <v>0</v>
      </c>
      <c r="T537">
        <v>2</v>
      </c>
      <c r="U537" s="1">
        <v>43686.4116203704</v>
      </c>
      <c r="V537" s="10">
        <v>128.4</v>
      </c>
    </row>
    <row r="538" spans="1:22">
      <c r="A538" t="s">
        <v>7867</v>
      </c>
      <c r="B538" t="str">
        <f t="shared" si="8"/>
        <v> 19026_IW-P2-1</v>
      </c>
      <c r="C538">
        <v>202</v>
      </c>
      <c r="D538">
        <v>1</v>
      </c>
      <c r="E538" s="1">
        <v>43686.4116319444</v>
      </c>
      <c r="F538">
        <v>5360</v>
      </c>
      <c r="G538" s="7">
        <v>610</v>
      </c>
      <c r="H538" s="6">
        <v>30</v>
      </c>
      <c r="I538" s="7">
        <v>602</v>
      </c>
      <c r="J538" s="7">
        <v>32</v>
      </c>
      <c r="K538" s="7">
        <v>587</v>
      </c>
      <c r="L538" s="7">
        <v>35</v>
      </c>
      <c r="M538" s="7">
        <v>0</v>
      </c>
      <c r="N538" s="7">
        <v>0</v>
      </c>
      <c r="O538" s="7">
        <v>0</v>
      </c>
      <c r="P538" s="7">
        <v>0</v>
      </c>
      <c r="Q538">
        <v>130</v>
      </c>
      <c r="R538">
        <v>0</v>
      </c>
      <c r="S538">
        <v>0</v>
      </c>
      <c r="T538">
        <v>2</v>
      </c>
      <c r="U538" s="1">
        <v>43686.4116319444</v>
      </c>
      <c r="V538" s="10">
        <v>128.127490039841</v>
      </c>
    </row>
    <row r="539" spans="1:22">
      <c r="A539" t="s">
        <v>7867</v>
      </c>
      <c r="B539" t="str">
        <f t="shared" si="8"/>
        <v> 19026_IW-P2-1</v>
      </c>
      <c r="C539">
        <v>202</v>
      </c>
      <c r="D539">
        <v>1</v>
      </c>
      <c r="E539" s="1">
        <v>43686.4116319444</v>
      </c>
      <c r="F539">
        <v>5370</v>
      </c>
      <c r="G539" s="7">
        <v>615</v>
      </c>
      <c r="H539" s="6">
        <v>30</v>
      </c>
      <c r="I539" s="7">
        <v>601</v>
      </c>
      <c r="J539" s="7">
        <v>32</v>
      </c>
      <c r="K539" s="7">
        <v>583</v>
      </c>
      <c r="L539" s="7">
        <v>35</v>
      </c>
      <c r="M539" s="7">
        <v>0</v>
      </c>
      <c r="N539" s="7">
        <v>0</v>
      </c>
      <c r="O539" s="7">
        <v>0</v>
      </c>
      <c r="P539" s="7">
        <v>0</v>
      </c>
      <c r="Q539">
        <v>130</v>
      </c>
      <c r="R539">
        <v>0</v>
      </c>
      <c r="S539">
        <v>0</v>
      </c>
      <c r="T539">
        <v>2</v>
      </c>
      <c r="U539" s="1">
        <v>43686.4116319444</v>
      </c>
      <c r="V539" s="10">
        <v>128.366533864542</v>
      </c>
    </row>
    <row r="540" spans="1:22">
      <c r="A540" t="s">
        <v>7867</v>
      </c>
      <c r="B540" t="str">
        <f t="shared" si="8"/>
        <v> 19026_IW-P2-1</v>
      </c>
      <c r="C540">
        <v>202</v>
      </c>
      <c r="D540">
        <v>1</v>
      </c>
      <c r="E540" s="1">
        <v>43686.4116319444</v>
      </c>
      <c r="F540">
        <v>5380</v>
      </c>
      <c r="G540" s="7">
        <v>618</v>
      </c>
      <c r="H540" s="7">
        <v>31</v>
      </c>
      <c r="I540" s="7">
        <v>607</v>
      </c>
      <c r="J540" s="7">
        <v>32</v>
      </c>
      <c r="K540" s="7">
        <v>592</v>
      </c>
      <c r="L540" s="7">
        <v>35</v>
      </c>
      <c r="M540" s="7">
        <v>0</v>
      </c>
      <c r="N540" s="7">
        <v>0</v>
      </c>
      <c r="O540" s="7">
        <v>0</v>
      </c>
      <c r="P540" s="7">
        <v>0</v>
      </c>
      <c r="Q540">
        <v>130</v>
      </c>
      <c r="R540">
        <v>0</v>
      </c>
      <c r="S540">
        <v>0</v>
      </c>
      <c r="T540">
        <v>2</v>
      </c>
      <c r="U540" s="1">
        <v>43686.4116319444</v>
      </c>
      <c r="V540" s="10">
        <v>128.605577689243</v>
      </c>
    </row>
    <row r="541" spans="1:22">
      <c r="A541" t="s">
        <v>7867</v>
      </c>
      <c r="B541" t="str">
        <f t="shared" si="8"/>
        <v> 19026_IW-P2-1</v>
      </c>
      <c r="C541">
        <v>202</v>
      </c>
      <c r="D541">
        <v>1</v>
      </c>
      <c r="E541" s="1">
        <v>43686.4116435185</v>
      </c>
      <c r="F541">
        <v>5390</v>
      </c>
      <c r="G541" s="7">
        <v>622</v>
      </c>
      <c r="H541" s="7">
        <v>31</v>
      </c>
      <c r="I541" s="7">
        <v>615</v>
      </c>
      <c r="J541" s="7">
        <v>32</v>
      </c>
      <c r="K541" s="7">
        <v>593</v>
      </c>
      <c r="L541" s="7">
        <v>35</v>
      </c>
      <c r="M541" s="7">
        <v>0</v>
      </c>
      <c r="N541" s="7">
        <v>0</v>
      </c>
      <c r="O541" s="7">
        <v>0</v>
      </c>
      <c r="P541" s="7">
        <v>0</v>
      </c>
      <c r="Q541">
        <v>130</v>
      </c>
      <c r="R541">
        <v>0</v>
      </c>
      <c r="S541">
        <v>0</v>
      </c>
      <c r="T541">
        <v>2</v>
      </c>
      <c r="U541" s="1">
        <v>43686.4116435185</v>
      </c>
      <c r="V541" s="10">
        <v>128.333333333333</v>
      </c>
    </row>
    <row r="542" spans="1:22">
      <c r="A542" t="s">
        <v>7867</v>
      </c>
      <c r="B542" t="str">
        <f t="shared" si="8"/>
        <v> 19026_IW-P2-1</v>
      </c>
      <c r="C542">
        <v>202</v>
      </c>
      <c r="D542">
        <v>1</v>
      </c>
      <c r="E542" s="1">
        <v>43686.4116435185</v>
      </c>
      <c r="F542">
        <v>5400</v>
      </c>
      <c r="G542" s="7">
        <v>623</v>
      </c>
      <c r="H542" s="7">
        <v>31</v>
      </c>
      <c r="I542" s="7">
        <v>612</v>
      </c>
      <c r="J542" s="7">
        <v>32</v>
      </c>
      <c r="K542" s="7">
        <v>583</v>
      </c>
      <c r="L542" s="7">
        <v>35</v>
      </c>
      <c r="M542" s="7">
        <v>0</v>
      </c>
      <c r="N542" s="7">
        <v>0</v>
      </c>
      <c r="O542" s="7">
        <v>0</v>
      </c>
      <c r="P542" s="7">
        <v>0</v>
      </c>
      <c r="Q542">
        <v>130</v>
      </c>
      <c r="R542">
        <v>0</v>
      </c>
      <c r="S542">
        <v>0</v>
      </c>
      <c r="T542">
        <v>2</v>
      </c>
      <c r="U542" s="1">
        <v>43686.4116435185</v>
      </c>
      <c r="V542" s="10">
        <v>128.571428571429</v>
      </c>
    </row>
    <row r="543" spans="1:22">
      <c r="A543" t="s">
        <v>7867</v>
      </c>
      <c r="B543" t="str">
        <f t="shared" si="8"/>
        <v> 19026_IW-P2-1</v>
      </c>
      <c r="C543">
        <v>202</v>
      </c>
      <c r="D543">
        <v>1</v>
      </c>
      <c r="E543" s="1">
        <v>43686.4116550926</v>
      </c>
      <c r="F543">
        <v>5410</v>
      </c>
      <c r="G543" s="7">
        <v>614</v>
      </c>
      <c r="H543" s="7">
        <v>31</v>
      </c>
      <c r="I543" s="7">
        <v>607</v>
      </c>
      <c r="J543" s="7">
        <v>32</v>
      </c>
      <c r="K543" s="7">
        <v>596</v>
      </c>
      <c r="L543" s="7">
        <v>35</v>
      </c>
      <c r="M543" s="7">
        <v>0</v>
      </c>
      <c r="N543" s="7">
        <v>0</v>
      </c>
      <c r="O543" s="7">
        <v>0</v>
      </c>
      <c r="P543" s="7">
        <v>0</v>
      </c>
      <c r="Q543">
        <v>130</v>
      </c>
      <c r="R543">
        <v>0</v>
      </c>
      <c r="S543">
        <v>0</v>
      </c>
      <c r="T543">
        <v>2</v>
      </c>
      <c r="U543" s="1">
        <v>43686.4116550926</v>
      </c>
      <c r="V543" s="10">
        <v>128.300395256917</v>
      </c>
    </row>
    <row r="544" spans="1:22">
      <c r="A544" t="s">
        <v>7867</v>
      </c>
      <c r="B544" t="str">
        <f t="shared" si="8"/>
        <v> 19026_IW-P2-1</v>
      </c>
      <c r="C544">
        <v>202</v>
      </c>
      <c r="D544">
        <v>1</v>
      </c>
      <c r="E544" s="1">
        <v>43686.4116550926</v>
      </c>
      <c r="F544">
        <v>5420</v>
      </c>
      <c r="G544" s="7">
        <v>608</v>
      </c>
      <c r="H544" s="6">
        <v>30</v>
      </c>
      <c r="I544" s="7">
        <v>610</v>
      </c>
      <c r="J544" s="7">
        <v>32</v>
      </c>
      <c r="K544" s="7">
        <v>612</v>
      </c>
      <c r="L544" s="7">
        <v>35</v>
      </c>
      <c r="M544" s="7">
        <v>0</v>
      </c>
      <c r="N544" s="7">
        <v>0</v>
      </c>
      <c r="O544" s="7">
        <v>0</v>
      </c>
      <c r="P544" s="7">
        <v>0</v>
      </c>
      <c r="Q544">
        <v>130</v>
      </c>
      <c r="R544">
        <v>0</v>
      </c>
      <c r="S544">
        <v>0</v>
      </c>
      <c r="T544">
        <v>2</v>
      </c>
      <c r="U544" s="1">
        <v>43686.4116550926</v>
      </c>
      <c r="V544" s="10">
        <v>128.537549407115</v>
      </c>
    </row>
    <row r="545" spans="1:22">
      <c r="A545" t="s">
        <v>7867</v>
      </c>
      <c r="B545" t="str">
        <f t="shared" si="8"/>
        <v> 19026_IW-P2-1</v>
      </c>
      <c r="C545">
        <v>202</v>
      </c>
      <c r="D545">
        <v>1</v>
      </c>
      <c r="E545" s="1">
        <v>43686.4116666667</v>
      </c>
      <c r="F545">
        <v>5430</v>
      </c>
      <c r="G545" s="7">
        <v>603</v>
      </c>
      <c r="H545" s="6">
        <v>30</v>
      </c>
      <c r="I545" s="7">
        <v>616</v>
      </c>
      <c r="J545" s="7">
        <v>32</v>
      </c>
      <c r="K545" s="7">
        <v>619</v>
      </c>
      <c r="L545" s="7">
        <v>35</v>
      </c>
      <c r="M545" s="7">
        <v>0</v>
      </c>
      <c r="N545" s="7">
        <v>0</v>
      </c>
      <c r="O545" s="7">
        <v>0</v>
      </c>
      <c r="P545" s="7">
        <v>0</v>
      </c>
      <c r="Q545">
        <v>130</v>
      </c>
      <c r="R545">
        <v>0</v>
      </c>
      <c r="S545">
        <v>0</v>
      </c>
      <c r="T545">
        <v>2</v>
      </c>
      <c r="U545" s="1">
        <v>43686.4116666667</v>
      </c>
      <c r="V545" s="10">
        <v>128.267716535433</v>
      </c>
    </row>
    <row r="546" spans="1:22">
      <c r="A546" t="s">
        <v>7867</v>
      </c>
      <c r="B546" t="str">
        <f t="shared" si="8"/>
        <v> 19026_IW-P2-1</v>
      </c>
      <c r="C546">
        <v>202</v>
      </c>
      <c r="D546">
        <v>1</v>
      </c>
      <c r="E546" s="1">
        <v>43686.4116666667</v>
      </c>
      <c r="F546">
        <v>5440</v>
      </c>
      <c r="G546" s="7">
        <v>604</v>
      </c>
      <c r="H546" s="7">
        <v>31</v>
      </c>
      <c r="I546" s="7">
        <v>613</v>
      </c>
      <c r="J546" s="7">
        <v>32</v>
      </c>
      <c r="K546" s="7">
        <v>616</v>
      </c>
      <c r="L546" s="7">
        <v>34</v>
      </c>
      <c r="M546" s="7">
        <v>0</v>
      </c>
      <c r="N546" s="7">
        <v>0</v>
      </c>
      <c r="O546" s="7">
        <v>0</v>
      </c>
      <c r="P546" s="7">
        <v>0</v>
      </c>
      <c r="Q546">
        <v>130</v>
      </c>
      <c r="R546">
        <v>0</v>
      </c>
      <c r="S546">
        <v>0</v>
      </c>
      <c r="T546">
        <v>2</v>
      </c>
      <c r="U546" s="1">
        <v>43686.4116666667</v>
      </c>
      <c r="V546" s="10">
        <v>128.503937007874</v>
      </c>
    </row>
    <row r="547" spans="1:22">
      <c r="A547" t="s">
        <v>7867</v>
      </c>
      <c r="B547" t="str">
        <f t="shared" si="8"/>
        <v> 19026_IW-P2-1</v>
      </c>
      <c r="C547">
        <v>202</v>
      </c>
      <c r="D547">
        <v>1</v>
      </c>
      <c r="E547" s="1">
        <v>43686.4116782407</v>
      </c>
      <c r="F547">
        <v>5450</v>
      </c>
      <c r="G547" s="7">
        <v>608</v>
      </c>
      <c r="H547" s="7">
        <v>31</v>
      </c>
      <c r="I547" s="7">
        <v>616</v>
      </c>
      <c r="J547" s="7">
        <v>32</v>
      </c>
      <c r="K547" s="7">
        <v>613</v>
      </c>
      <c r="L547" s="7">
        <v>35</v>
      </c>
      <c r="M547" s="7">
        <v>0</v>
      </c>
      <c r="N547" s="7">
        <v>0</v>
      </c>
      <c r="O547" s="7">
        <v>0</v>
      </c>
      <c r="P547" s="7">
        <v>0</v>
      </c>
      <c r="Q547">
        <v>130</v>
      </c>
      <c r="R547">
        <v>0</v>
      </c>
      <c r="S547">
        <v>0</v>
      </c>
      <c r="T547">
        <v>2</v>
      </c>
      <c r="U547" s="1">
        <v>43686.4116782407</v>
      </c>
      <c r="V547" s="10">
        <v>128.235294117647</v>
      </c>
    </row>
    <row r="548" spans="1:22">
      <c r="A548" t="s">
        <v>7867</v>
      </c>
      <c r="B548" t="str">
        <f t="shared" si="8"/>
        <v> 19026_IW-P2-1</v>
      </c>
      <c r="C548">
        <v>202</v>
      </c>
      <c r="D548">
        <v>1</v>
      </c>
      <c r="E548" s="1">
        <v>43686.4116782407</v>
      </c>
      <c r="F548">
        <v>5460</v>
      </c>
      <c r="G548" s="7">
        <v>613</v>
      </c>
      <c r="H548" s="7">
        <v>31</v>
      </c>
      <c r="I548" s="7">
        <v>614</v>
      </c>
      <c r="J548" s="7">
        <v>32</v>
      </c>
      <c r="K548" s="7">
        <v>597</v>
      </c>
      <c r="L548" s="7">
        <v>34</v>
      </c>
      <c r="M548" s="7">
        <v>0</v>
      </c>
      <c r="N548" s="7">
        <v>0</v>
      </c>
      <c r="O548" s="7">
        <v>0</v>
      </c>
      <c r="P548" s="7">
        <v>0</v>
      </c>
      <c r="Q548">
        <v>130</v>
      </c>
      <c r="R548">
        <v>0</v>
      </c>
      <c r="S548">
        <v>0</v>
      </c>
      <c r="T548">
        <v>2</v>
      </c>
      <c r="U548" s="1">
        <v>43686.4116782407</v>
      </c>
      <c r="V548" s="10">
        <v>128.470588235294</v>
      </c>
    </row>
    <row r="549" spans="1:22">
      <c r="A549" t="s">
        <v>7867</v>
      </c>
      <c r="B549" t="str">
        <f t="shared" si="8"/>
        <v> 19026_IW-P2-1</v>
      </c>
      <c r="C549">
        <v>202</v>
      </c>
      <c r="D549">
        <v>1</v>
      </c>
      <c r="E549" s="1">
        <v>43686.4116898148</v>
      </c>
      <c r="F549">
        <v>5470</v>
      </c>
      <c r="G549" s="7">
        <v>622</v>
      </c>
      <c r="H549" s="7">
        <v>31</v>
      </c>
      <c r="I549" s="7">
        <v>608</v>
      </c>
      <c r="J549" s="7">
        <v>32</v>
      </c>
      <c r="K549" s="7">
        <v>573</v>
      </c>
      <c r="L549" s="7">
        <v>34</v>
      </c>
      <c r="M549" s="7">
        <v>0</v>
      </c>
      <c r="N549" s="7">
        <v>0</v>
      </c>
      <c r="O549" s="7">
        <v>0</v>
      </c>
      <c r="P549" s="7">
        <v>0</v>
      </c>
      <c r="Q549">
        <v>130</v>
      </c>
      <c r="R549">
        <v>0</v>
      </c>
      <c r="S549">
        <v>0</v>
      </c>
      <c r="T549">
        <v>2</v>
      </c>
      <c r="U549" s="1">
        <v>43686.4116898148</v>
      </c>
      <c r="V549" s="10">
        <v>128.203125</v>
      </c>
    </row>
    <row r="550" spans="1:22">
      <c r="A550" t="s">
        <v>7867</v>
      </c>
      <c r="B550" t="str">
        <f t="shared" si="8"/>
        <v> 19026_IW-P2-1</v>
      </c>
      <c r="C550">
        <v>202</v>
      </c>
      <c r="D550">
        <v>1</v>
      </c>
      <c r="E550" s="1">
        <v>43686.4116898148</v>
      </c>
      <c r="F550">
        <v>5480</v>
      </c>
      <c r="G550" s="7">
        <v>626</v>
      </c>
      <c r="H550" s="7">
        <v>31</v>
      </c>
      <c r="I550" s="7">
        <v>619</v>
      </c>
      <c r="J550" s="7">
        <v>32</v>
      </c>
      <c r="K550" s="7">
        <v>581</v>
      </c>
      <c r="L550" s="7">
        <v>34</v>
      </c>
      <c r="M550" s="7">
        <v>0</v>
      </c>
      <c r="N550" s="7">
        <v>0</v>
      </c>
      <c r="O550" s="7">
        <v>0</v>
      </c>
      <c r="P550" s="7">
        <v>0</v>
      </c>
      <c r="Q550">
        <v>130</v>
      </c>
      <c r="R550">
        <v>0</v>
      </c>
      <c r="S550">
        <v>0</v>
      </c>
      <c r="T550">
        <v>2</v>
      </c>
      <c r="U550" s="1">
        <v>43686.4116898148</v>
      </c>
      <c r="V550" s="10">
        <v>128.4375</v>
      </c>
    </row>
    <row r="551" spans="1:22">
      <c r="A551" t="s">
        <v>7867</v>
      </c>
      <c r="B551" t="str">
        <f t="shared" si="8"/>
        <v> 19026_IW-P2-1</v>
      </c>
      <c r="C551">
        <v>202</v>
      </c>
      <c r="D551">
        <v>1</v>
      </c>
      <c r="E551" s="1">
        <v>43686.4117013889</v>
      </c>
      <c r="F551">
        <v>5490</v>
      </c>
      <c r="G551" s="7">
        <v>622</v>
      </c>
      <c r="H551" s="7">
        <v>31</v>
      </c>
      <c r="I551" s="7">
        <v>629</v>
      </c>
      <c r="J551" s="7">
        <v>32</v>
      </c>
      <c r="K551" s="7">
        <v>577</v>
      </c>
      <c r="L551" s="7">
        <v>34</v>
      </c>
      <c r="M551" s="7">
        <v>0</v>
      </c>
      <c r="N551" s="7">
        <v>0</v>
      </c>
      <c r="O551" s="7">
        <v>0</v>
      </c>
      <c r="P551" s="7">
        <v>0</v>
      </c>
      <c r="Q551">
        <v>130</v>
      </c>
      <c r="R551">
        <v>0</v>
      </c>
      <c r="S551">
        <v>0</v>
      </c>
      <c r="T551">
        <v>2</v>
      </c>
      <c r="U551" s="1">
        <v>43686.4117013889</v>
      </c>
      <c r="V551" s="10">
        <v>128.171206225681</v>
      </c>
    </row>
    <row r="552" spans="1:22">
      <c r="A552" t="s">
        <v>7867</v>
      </c>
      <c r="B552" t="str">
        <f t="shared" si="8"/>
        <v> 19026_IW-P2-1</v>
      </c>
      <c r="C552">
        <v>202</v>
      </c>
      <c r="D552">
        <v>1</v>
      </c>
      <c r="E552" s="1">
        <v>43686.4117013889</v>
      </c>
      <c r="F552">
        <v>5500</v>
      </c>
      <c r="G552" s="7">
        <v>610</v>
      </c>
      <c r="H552" s="7">
        <v>31</v>
      </c>
      <c r="I552" s="7">
        <v>629</v>
      </c>
      <c r="J552" s="7">
        <v>33</v>
      </c>
      <c r="K552" s="7">
        <v>603</v>
      </c>
      <c r="L552" s="7">
        <v>34</v>
      </c>
      <c r="M552" s="7">
        <v>0</v>
      </c>
      <c r="N552" s="7">
        <v>0</v>
      </c>
      <c r="O552" s="7">
        <v>0</v>
      </c>
      <c r="P552" s="7">
        <v>0</v>
      </c>
      <c r="Q552">
        <v>130</v>
      </c>
      <c r="R552">
        <v>0</v>
      </c>
      <c r="S552">
        <v>0</v>
      </c>
      <c r="T552">
        <v>2</v>
      </c>
      <c r="U552" s="1">
        <v>43686.4117013889</v>
      </c>
      <c r="V552" s="10">
        <v>128.4046692607</v>
      </c>
    </row>
    <row r="553" spans="1:22">
      <c r="A553" t="s">
        <v>7867</v>
      </c>
      <c r="B553" t="str">
        <f t="shared" si="8"/>
        <v> 19026_IW-P2-1</v>
      </c>
      <c r="C553">
        <v>202</v>
      </c>
      <c r="D553">
        <v>1</v>
      </c>
      <c r="E553" s="1">
        <v>43686.411712963</v>
      </c>
      <c r="F553">
        <v>5510</v>
      </c>
      <c r="G553" s="7">
        <v>608</v>
      </c>
      <c r="H553" s="7">
        <v>31</v>
      </c>
      <c r="I553" s="7">
        <v>626</v>
      </c>
      <c r="J553" s="7">
        <v>33</v>
      </c>
      <c r="K553" s="7">
        <v>613</v>
      </c>
      <c r="L553" s="7">
        <v>34</v>
      </c>
      <c r="M553" s="7">
        <v>0</v>
      </c>
      <c r="N553" s="7">
        <v>0</v>
      </c>
      <c r="O553" s="7">
        <v>0</v>
      </c>
      <c r="P553" s="7">
        <v>0</v>
      </c>
      <c r="Q553">
        <v>130</v>
      </c>
      <c r="R553">
        <v>0</v>
      </c>
      <c r="S553">
        <v>0</v>
      </c>
      <c r="T553">
        <v>2</v>
      </c>
      <c r="U553" s="1">
        <v>43686.411712963</v>
      </c>
      <c r="V553" s="10">
        <v>128.139534883721</v>
      </c>
    </row>
    <row r="554" spans="1:22">
      <c r="A554" t="s">
        <v>7867</v>
      </c>
      <c r="B554" t="str">
        <f t="shared" si="8"/>
        <v> 19026_IW-P2-1</v>
      </c>
      <c r="C554">
        <v>202</v>
      </c>
      <c r="D554">
        <v>1</v>
      </c>
      <c r="E554" s="1">
        <v>43686.411712963</v>
      </c>
      <c r="F554">
        <v>5520</v>
      </c>
      <c r="G554" s="7">
        <v>616</v>
      </c>
      <c r="H554" s="7">
        <v>31</v>
      </c>
      <c r="I554" s="7">
        <v>608</v>
      </c>
      <c r="J554" s="7">
        <v>33</v>
      </c>
      <c r="K554" s="7">
        <v>614</v>
      </c>
      <c r="L554" s="7">
        <v>34</v>
      </c>
      <c r="M554" s="7">
        <v>0</v>
      </c>
      <c r="N554" s="7">
        <v>0</v>
      </c>
      <c r="O554" s="7">
        <v>0</v>
      </c>
      <c r="P554" s="7">
        <v>0</v>
      </c>
      <c r="Q554">
        <v>130</v>
      </c>
      <c r="R554">
        <v>0</v>
      </c>
      <c r="S554">
        <v>0</v>
      </c>
      <c r="T554">
        <v>2</v>
      </c>
      <c r="U554" s="1">
        <v>43686.411712963</v>
      </c>
      <c r="V554" s="10">
        <v>128.372093023256</v>
      </c>
    </row>
    <row r="555" spans="1:22">
      <c r="A555" t="s">
        <v>7867</v>
      </c>
      <c r="B555" t="str">
        <f t="shared" si="8"/>
        <v> 19026_IW-P2-1</v>
      </c>
      <c r="C555">
        <v>202</v>
      </c>
      <c r="D555">
        <v>1</v>
      </c>
      <c r="E555" s="1">
        <v>43686.411724537</v>
      </c>
      <c r="F555">
        <v>5530</v>
      </c>
      <c r="G555" s="7">
        <v>614</v>
      </c>
      <c r="H555" s="7">
        <v>31</v>
      </c>
      <c r="I555" s="7">
        <v>603</v>
      </c>
      <c r="J555" s="7">
        <v>33</v>
      </c>
      <c r="K555" s="7">
        <v>603</v>
      </c>
      <c r="L555" s="7">
        <v>34</v>
      </c>
      <c r="M555" s="7">
        <v>0</v>
      </c>
      <c r="N555" s="7">
        <v>0</v>
      </c>
      <c r="O555" s="7">
        <v>0</v>
      </c>
      <c r="P555" s="7">
        <v>0</v>
      </c>
      <c r="Q555">
        <v>130</v>
      </c>
      <c r="R555">
        <v>0</v>
      </c>
      <c r="S555">
        <v>0</v>
      </c>
      <c r="T555">
        <v>2</v>
      </c>
      <c r="U555" s="1">
        <v>43686.411724537</v>
      </c>
      <c r="V555" s="10">
        <v>128.108108108108</v>
      </c>
    </row>
    <row r="556" spans="1:22">
      <c r="A556" t="s">
        <v>7867</v>
      </c>
      <c r="B556" t="str">
        <f t="shared" si="8"/>
        <v> 19026_IW-P2-1</v>
      </c>
      <c r="C556">
        <v>202</v>
      </c>
      <c r="D556">
        <v>1</v>
      </c>
      <c r="E556" s="1">
        <v>43686.411724537</v>
      </c>
      <c r="F556">
        <v>5540</v>
      </c>
      <c r="G556" s="7">
        <v>629</v>
      </c>
      <c r="H556" s="7">
        <v>31</v>
      </c>
      <c r="I556" s="7">
        <v>609</v>
      </c>
      <c r="J556" s="7">
        <v>33</v>
      </c>
      <c r="K556" s="7">
        <v>600</v>
      </c>
      <c r="L556" s="7">
        <v>34</v>
      </c>
      <c r="M556" s="7">
        <v>0</v>
      </c>
      <c r="N556" s="7">
        <v>0</v>
      </c>
      <c r="O556" s="7">
        <v>0</v>
      </c>
      <c r="P556" s="7">
        <v>0</v>
      </c>
      <c r="Q556">
        <v>130</v>
      </c>
      <c r="R556">
        <v>0</v>
      </c>
      <c r="S556">
        <v>0</v>
      </c>
      <c r="T556">
        <v>2</v>
      </c>
      <c r="U556" s="1">
        <v>43686.411724537</v>
      </c>
      <c r="V556" s="10">
        <v>128.339768339768</v>
      </c>
    </row>
    <row r="557" spans="1:22">
      <c r="A557" t="s">
        <v>7867</v>
      </c>
      <c r="B557" t="str">
        <f t="shared" si="8"/>
        <v> 19026_IW-P2-1</v>
      </c>
      <c r="C557">
        <v>202</v>
      </c>
      <c r="D557">
        <v>1</v>
      </c>
      <c r="E557" s="1">
        <v>43686.4117361111</v>
      </c>
      <c r="F557">
        <v>5550</v>
      </c>
      <c r="G557" s="7">
        <v>640</v>
      </c>
      <c r="H557" s="7">
        <v>31</v>
      </c>
      <c r="I557" s="7">
        <v>633</v>
      </c>
      <c r="J557" s="7">
        <v>33</v>
      </c>
      <c r="K557" s="7">
        <v>594</v>
      </c>
      <c r="L557" s="7">
        <v>34</v>
      </c>
      <c r="M557" s="7">
        <v>0</v>
      </c>
      <c r="N557" s="7">
        <v>0</v>
      </c>
      <c r="O557" s="7">
        <v>0</v>
      </c>
      <c r="P557" s="7">
        <v>0</v>
      </c>
      <c r="Q557">
        <v>130</v>
      </c>
      <c r="R557">
        <v>0</v>
      </c>
      <c r="S557">
        <v>0</v>
      </c>
      <c r="T557">
        <v>2</v>
      </c>
      <c r="U557" s="1">
        <v>43686.4117361111</v>
      </c>
      <c r="V557" s="10">
        <v>128.076923076923</v>
      </c>
    </row>
    <row r="558" spans="1:22">
      <c r="A558" t="s">
        <v>7867</v>
      </c>
      <c r="B558" t="str">
        <f t="shared" si="8"/>
        <v> 19026_IW-P2-1</v>
      </c>
      <c r="C558">
        <v>202</v>
      </c>
      <c r="D558">
        <v>1</v>
      </c>
      <c r="E558" s="1">
        <v>43686.4117361111</v>
      </c>
      <c r="F558">
        <v>5560</v>
      </c>
      <c r="G558" s="7">
        <v>631</v>
      </c>
      <c r="H558" s="7">
        <v>31</v>
      </c>
      <c r="I558" s="7">
        <v>641</v>
      </c>
      <c r="J558" s="7">
        <v>33</v>
      </c>
      <c r="K558" s="7">
        <v>605</v>
      </c>
      <c r="L558" s="7">
        <v>34</v>
      </c>
      <c r="M558" s="7">
        <v>0</v>
      </c>
      <c r="N558" s="7">
        <v>0</v>
      </c>
      <c r="O558" s="7">
        <v>0</v>
      </c>
      <c r="P558" s="7">
        <v>0</v>
      </c>
      <c r="Q558">
        <v>130</v>
      </c>
      <c r="R558">
        <v>0</v>
      </c>
      <c r="S558">
        <v>0</v>
      </c>
      <c r="T558">
        <v>2</v>
      </c>
      <c r="U558" s="1">
        <v>43686.4117361111</v>
      </c>
      <c r="V558" s="10">
        <v>128.307692307692</v>
      </c>
    </row>
    <row r="559" spans="1:22">
      <c r="A559" t="s">
        <v>7867</v>
      </c>
      <c r="B559" t="str">
        <f t="shared" si="8"/>
        <v> 19026_IW-P2-1</v>
      </c>
      <c r="C559">
        <v>202</v>
      </c>
      <c r="D559">
        <v>1</v>
      </c>
      <c r="E559" s="1">
        <v>43686.4117361111</v>
      </c>
      <c r="F559">
        <v>5570</v>
      </c>
      <c r="G559" s="7">
        <v>634</v>
      </c>
      <c r="H559" s="7">
        <v>31</v>
      </c>
      <c r="I559" s="7">
        <v>636</v>
      </c>
      <c r="J559" s="7">
        <v>33</v>
      </c>
      <c r="K559" s="7">
        <v>607</v>
      </c>
      <c r="L559" s="7">
        <v>34</v>
      </c>
      <c r="M559" s="7">
        <v>0</v>
      </c>
      <c r="N559" s="7">
        <v>0</v>
      </c>
      <c r="O559" s="7">
        <v>0</v>
      </c>
      <c r="P559" s="7">
        <v>0</v>
      </c>
      <c r="Q559">
        <v>130</v>
      </c>
      <c r="R559">
        <v>0</v>
      </c>
      <c r="S559">
        <v>0</v>
      </c>
      <c r="T559">
        <v>2</v>
      </c>
      <c r="U559" s="1">
        <v>43686.4117361111</v>
      </c>
      <c r="V559" s="10">
        <v>128.538461538462</v>
      </c>
    </row>
    <row r="560" spans="1:22">
      <c r="A560" t="s">
        <v>7867</v>
      </c>
      <c r="B560" t="str">
        <f t="shared" si="8"/>
        <v> 19026_IW-P2-1</v>
      </c>
      <c r="C560">
        <v>202</v>
      </c>
      <c r="D560">
        <v>1</v>
      </c>
      <c r="E560" s="1">
        <v>43686.4117476852</v>
      </c>
      <c r="F560">
        <v>5580</v>
      </c>
      <c r="G560" s="7">
        <v>627</v>
      </c>
      <c r="H560" s="7">
        <v>31</v>
      </c>
      <c r="I560" s="7">
        <v>618</v>
      </c>
      <c r="J560" s="7">
        <v>33</v>
      </c>
      <c r="K560" s="7">
        <v>590</v>
      </c>
      <c r="L560" s="7">
        <v>34</v>
      </c>
      <c r="M560" s="7">
        <v>0</v>
      </c>
      <c r="N560" s="7">
        <v>0</v>
      </c>
      <c r="O560" s="7">
        <v>0</v>
      </c>
      <c r="P560" s="7">
        <v>0</v>
      </c>
      <c r="Q560">
        <v>130</v>
      </c>
      <c r="R560">
        <v>0</v>
      </c>
      <c r="S560">
        <v>0</v>
      </c>
      <c r="T560">
        <v>2</v>
      </c>
      <c r="U560" s="1">
        <v>43686.4117476852</v>
      </c>
      <c r="V560" s="10">
        <v>128.275862068966</v>
      </c>
    </row>
    <row r="561" spans="1:22">
      <c r="A561" t="s">
        <v>7867</v>
      </c>
      <c r="B561" t="str">
        <f t="shared" si="8"/>
        <v> 19026_IW-P2-1</v>
      </c>
      <c r="C561">
        <v>202</v>
      </c>
      <c r="D561">
        <v>1</v>
      </c>
      <c r="E561" s="1">
        <v>43686.4117476852</v>
      </c>
      <c r="F561">
        <v>5590</v>
      </c>
      <c r="G561" s="7">
        <v>624</v>
      </c>
      <c r="H561" s="7">
        <v>31</v>
      </c>
      <c r="I561" s="7">
        <v>607</v>
      </c>
      <c r="J561" s="7">
        <v>33</v>
      </c>
      <c r="K561" s="7">
        <v>583</v>
      </c>
      <c r="L561" s="7">
        <v>34</v>
      </c>
      <c r="M561" s="7">
        <v>0</v>
      </c>
      <c r="N561" s="7">
        <v>0</v>
      </c>
      <c r="O561" s="7">
        <v>0</v>
      </c>
      <c r="P561" s="7">
        <v>0</v>
      </c>
      <c r="Q561">
        <v>130</v>
      </c>
      <c r="R561">
        <v>0</v>
      </c>
      <c r="S561">
        <v>0</v>
      </c>
      <c r="T561">
        <v>2</v>
      </c>
      <c r="U561" s="1">
        <v>43686.4117476852</v>
      </c>
      <c r="V561" s="10">
        <v>128.505747126437</v>
      </c>
    </row>
    <row r="562" spans="1:22">
      <c r="A562" t="s">
        <v>7867</v>
      </c>
      <c r="B562" t="str">
        <f t="shared" si="8"/>
        <v> 19026_IW-P2-1</v>
      </c>
      <c r="C562">
        <v>202</v>
      </c>
      <c r="D562">
        <v>1</v>
      </c>
      <c r="E562" s="1">
        <v>43686.4117592593</v>
      </c>
      <c r="F562">
        <v>5600</v>
      </c>
      <c r="G562" s="7">
        <v>627</v>
      </c>
      <c r="H562" s="7">
        <v>31</v>
      </c>
      <c r="I562" s="7">
        <v>606</v>
      </c>
      <c r="J562" s="7">
        <v>33</v>
      </c>
      <c r="K562" s="7">
        <v>581</v>
      </c>
      <c r="L562" s="7">
        <v>34</v>
      </c>
      <c r="M562" s="7">
        <v>0</v>
      </c>
      <c r="N562" s="7">
        <v>0</v>
      </c>
      <c r="O562" s="7">
        <v>0</v>
      </c>
      <c r="P562" s="7">
        <v>0</v>
      </c>
      <c r="Q562">
        <v>130</v>
      </c>
      <c r="R562">
        <v>0</v>
      </c>
      <c r="S562">
        <v>0</v>
      </c>
      <c r="T562">
        <v>2</v>
      </c>
      <c r="U562" s="1">
        <v>43686.4117592593</v>
      </c>
      <c r="V562" s="10">
        <v>128.24427480916</v>
      </c>
    </row>
    <row r="563" spans="1:22">
      <c r="A563" t="s">
        <v>7867</v>
      </c>
      <c r="B563" t="str">
        <f t="shared" si="8"/>
        <v> 19026_IW-P2-1</v>
      </c>
      <c r="C563">
        <v>202</v>
      </c>
      <c r="D563">
        <v>1</v>
      </c>
      <c r="E563" s="1">
        <v>43686.4117592593</v>
      </c>
      <c r="F563">
        <v>5610</v>
      </c>
      <c r="G563" s="7">
        <v>625</v>
      </c>
      <c r="H563" s="7">
        <v>31</v>
      </c>
      <c r="I563" s="7">
        <v>600</v>
      </c>
      <c r="J563" s="7">
        <v>33</v>
      </c>
      <c r="K563" s="7">
        <v>584</v>
      </c>
      <c r="L563" s="7">
        <v>34</v>
      </c>
      <c r="M563" s="7">
        <v>0</v>
      </c>
      <c r="N563" s="7">
        <v>0</v>
      </c>
      <c r="O563" s="7">
        <v>0</v>
      </c>
      <c r="P563" s="7">
        <v>0</v>
      </c>
      <c r="Q563">
        <v>130</v>
      </c>
      <c r="R563">
        <v>0</v>
      </c>
      <c r="S563">
        <v>0</v>
      </c>
      <c r="T563">
        <v>2</v>
      </c>
      <c r="U563" s="1">
        <v>43686.4117592593</v>
      </c>
      <c r="V563" s="10">
        <v>128.473282442748</v>
      </c>
    </row>
    <row r="564" spans="1:22">
      <c r="A564" t="s">
        <v>7867</v>
      </c>
      <c r="B564" t="str">
        <f t="shared" si="8"/>
        <v> 19026_IW-P2-1</v>
      </c>
      <c r="C564">
        <v>202</v>
      </c>
      <c r="D564">
        <v>1</v>
      </c>
      <c r="E564" s="1">
        <v>43686.4117708333</v>
      </c>
      <c r="F564">
        <v>5620</v>
      </c>
      <c r="G564" s="7">
        <v>631</v>
      </c>
      <c r="H564" s="7">
        <v>32</v>
      </c>
      <c r="I564" s="7">
        <v>613</v>
      </c>
      <c r="J564" s="7">
        <v>33</v>
      </c>
      <c r="K564" s="7">
        <v>596</v>
      </c>
      <c r="L564" s="7">
        <v>34</v>
      </c>
      <c r="M564" s="7">
        <v>0</v>
      </c>
      <c r="N564" s="7">
        <v>0</v>
      </c>
      <c r="O564" s="7">
        <v>0</v>
      </c>
      <c r="P564" s="7">
        <v>0</v>
      </c>
      <c r="Q564">
        <v>130</v>
      </c>
      <c r="R564">
        <v>0</v>
      </c>
      <c r="S564">
        <v>0</v>
      </c>
      <c r="T564">
        <v>2</v>
      </c>
      <c r="U564" s="1">
        <v>43686.4117708333</v>
      </c>
      <c r="V564" s="10">
        <v>128.212927756654</v>
      </c>
    </row>
    <row r="565" spans="1:22">
      <c r="A565" t="s">
        <v>7867</v>
      </c>
      <c r="B565" t="str">
        <f t="shared" si="8"/>
        <v> 19026_IW-P2-1</v>
      </c>
      <c r="C565">
        <v>202</v>
      </c>
      <c r="D565">
        <v>1</v>
      </c>
      <c r="E565" s="1">
        <v>43686.4117708333</v>
      </c>
      <c r="F565">
        <v>5630</v>
      </c>
      <c r="G565" s="7">
        <v>627</v>
      </c>
      <c r="H565" s="7">
        <v>32</v>
      </c>
      <c r="I565" s="7">
        <v>622</v>
      </c>
      <c r="J565" s="7">
        <v>33</v>
      </c>
      <c r="K565" s="7">
        <v>602</v>
      </c>
      <c r="L565" s="7">
        <v>34</v>
      </c>
      <c r="M565" s="7">
        <v>0</v>
      </c>
      <c r="N565" s="7">
        <v>0</v>
      </c>
      <c r="O565" s="7">
        <v>0</v>
      </c>
      <c r="P565" s="7">
        <v>0</v>
      </c>
      <c r="Q565">
        <v>130</v>
      </c>
      <c r="R565">
        <v>0</v>
      </c>
      <c r="S565">
        <v>0</v>
      </c>
      <c r="T565">
        <v>2</v>
      </c>
      <c r="U565" s="1">
        <v>43686.4117708333</v>
      </c>
      <c r="V565" s="10">
        <v>128.441064638783</v>
      </c>
    </row>
    <row r="566" spans="1:22">
      <c r="A566" t="s">
        <v>7867</v>
      </c>
      <c r="B566" t="str">
        <f t="shared" si="8"/>
        <v> 19026_IW-P2-1</v>
      </c>
      <c r="C566">
        <v>202</v>
      </c>
      <c r="D566">
        <v>1</v>
      </c>
      <c r="E566" s="1">
        <v>43686.4117824074</v>
      </c>
      <c r="F566">
        <v>5640</v>
      </c>
      <c r="G566" s="7">
        <v>623</v>
      </c>
      <c r="H566" s="7">
        <v>32</v>
      </c>
      <c r="I566" s="7">
        <v>616</v>
      </c>
      <c r="J566" s="7">
        <v>33</v>
      </c>
      <c r="K566" s="7">
        <v>599</v>
      </c>
      <c r="L566" s="7">
        <v>35</v>
      </c>
      <c r="M566" s="7">
        <v>0</v>
      </c>
      <c r="N566" s="7">
        <v>0</v>
      </c>
      <c r="O566" s="7">
        <v>0</v>
      </c>
      <c r="P566" s="7">
        <v>0</v>
      </c>
      <c r="Q566">
        <v>130</v>
      </c>
      <c r="R566">
        <v>0</v>
      </c>
      <c r="S566">
        <v>0</v>
      </c>
      <c r="T566">
        <v>2</v>
      </c>
      <c r="U566" s="1">
        <v>43686.4117824074</v>
      </c>
      <c r="V566" s="10">
        <v>128.181818181818</v>
      </c>
    </row>
    <row r="567" spans="1:22">
      <c r="A567" t="s">
        <v>7867</v>
      </c>
      <c r="B567" t="str">
        <f t="shared" si="8"/>
        <v> 19026_IW-P2-1</v>
      </c>
      <c r="C567">
        <v>202</v>
      </c>
      <c r="D567">
        <v>1</v>
      </c>
      <c r="E567" s="1">
        <v>43686.4117824074</v>
      </c>
      <c r="F567">
        <v>5650</v>
      </c>
      <c r="G567" s="7">
        <v>620</v>
      </c>
      <c r="H567" s="7">
        <v>31</v>
      </c>
      <c r="I567" s="7">
        <v>617</v>
      </c>
      <c r="J567" s="7">
        <v>33</v>
      </c>
      <c r="K567" s="7">
        <v>594</v>
      </c>
      <c r="L567" s="7">
        <v>34</v>
      </c>
      <c r="M567" s="7">
        <v>0</v>
      </c>
      <c r="N567" s="7">
        <v>0</v>
      </c>
      <c r="O567" s="7">
        <v>0</v>
      </c>
      <c r="P567" s="7">
        <v>0</v>
      </c>
      <c r="Q567">
        <v>130</v>
      </c>
      <c r="R567">
        <v>0</v>
      </c>
      <c r="S567">
        <v>0</v>
      </c>
      <c r="T567">
        <v>2</v>
      </c>
      <c r="U567" s="1">
        <v>43686.4117824074</v>
      </c>
      <c r="V567" s="10">
        <v>128.409090909091</v>
      </c>
    </row>
    <row r="568" spans="1:22">
      <c r="A568" t="s">
        <v>7867</v>
      </c>
      <c r="B568" t="str">
        <f t="shared" si="8"/>
        <v> 19026_IW-P2-1</v>
      </c>
      <c r="C568">
        <v>202</v>
      </c>
      <c r="D568">
        <v>1</v>
      </c>
      <c r="E568" s="1">
        <v>43686.4117939815</v>
      </c>
      <c r="F568">
        <v>5660</v>
      </c>
      <c r="G568" s="7">
        <v>599</v>
      </c>
      <c r="H568" s="7">
        <v>31</v>
      </c>
      <c r="I568" s="7">
        <v>623</v>
      </c>
      <c r="J568" s="7">
        <v>33</v>
      </c>
      <c r="K568" s="7">
        <v>583</v>
      </c>
      <c r="L568" s="7">
        <v>35</v>
      </c>
      <c r="M568" s="7">
        <v>0</v>
      </c>
      <c r="N568" s="7">
        <v>0</v>
      </c>
      <c r="O568" s="7">
        <v>0</v>
      </c>
      <c r="P568" s="7">
        <v>0</v>
      </c>
      <c r="Q568">
        <v>130</v>
      </c>
      <c r="R568">
        <v>0</v>
      </c>
      <c r="S568">
        <v>0</v>
      </c>
      <c r="T568">
        <v>2</v>
      </c>
      <c r="U568" s="1">
        <v>43686.4117939815</v>
      </c>
      <c r="V568" s="10">
        <v>128.150943396226</v>
      </c>
    </row>
    <row r="569" spans="1:22">
      <c r="A569" t="s">
        <v>7867</v>
      </c>
      <c r="B569" t="str">
        <f t="shared" si="8"/>
        <v> 19026_IW-P2-1</v>
      </c>
      <c r="C569">
        <v>202</v>
      </c>
      <c r="D569">
        <v>1</v>
      </c>
      <c r="E569" s="1">
        <v>43686.4117939815</v>
      </c>
      <c r="F569">
        <v>5670</v>
      </c>
      <c r="G569" s="7">
        <v>601</v>
      </c>
      <c r="H569" s="7">
        <v>31</v>
      </c>
      <c r="I569" s="7">
        <v>623</v>
      </c>
      <c r="J569" s="7">
        <v>33</v>
      </c>
      <c r="K569" s="7">
        <v>582</v>
      </c>
      <c r="L569" s="7">
        <v>35</v>
      </c>
      <c r="M569" s="7">
        <v>0</v>
      </c>
      <c r="N569" s="7">
        <v>0</v>
      </c>
      <c r="O569" s="7">
        <v>0</v>
      </c>
      <c r="P569" s="7">
        <v>0</v>
      </c>
      <c r="Q569">
        <v>130</v>
      </c>
      <c r="R569">
        <v>0</v>
      </c>
      <c r="S569">
        <v>0</v>
      </c>
      <c r="T569">
        <v>2</v>
      </c>
      <c r="U569" s="1">
        <v>43686.4117939815</v>
      </c>
      <c r="V569" s="10">
        <v>128.377358490566</v>
      </c>
    </row>
    <row r="570" spans="1:22">
      <c r="A570" t="s">
        <v>7867</v>
      </c>
      <c r="B570" t="str">
        <f t="shared" si="8"/>
        <v> 19026_IW-P2-1</v>
      </c>
      <c r="C570">
        <v>202</v>
      </c>
      <c r="D570">
        <v>1</v>
      </c>
      <c r="E570" s="1">
        <v>43686.4117939815</v>
      </c>
      <c r="F570">
        <v>5680</v>
      </c>
      <c r="G570" s="7">
        <v>596</v>
      </c>
      <c r="H570" s="7">
        <v>31</v>
      </c>
      <c r="I570" s="7">
        <v>616</v>
      </c>
      <c r="J570" s="7">
        <v>33</v>
      </c>
      <c r="K570" s="7">
        <v>594</v>
      </c>
      <c r="L570" s="7">
        <v>34</v>
      </c>
      <c r="M570" s="7">
        <v>0</v>
      </c>
      <c r="N570" s="7">
        <v>0</v>
      </c>
      <c r="O570" s="7">
        <v>0</v>
      </c>
      <c r="P570" s="7">
        <v>0</v>
      </c>
      <c r="Q570">
        <v>130</v>
      </c>
      <c r="R570">
        <v>0</v>
      </c>
      <c r="S570">
        <v>0</v>
      </c>
      <c r="T570">
        <v>2</v>
      </c>
      <c r="U570" s="1">
        <v>43686.4117939815</v>
      </c>
      <c r="V570" s="10">
        <v>128.603773584906</v>
      </c>
    </row>
    <row r="571" spans="1:22">
      <c r="A571" t="s">
        <v>7867</v>
      </c>
      <c r="B571" t="str">
        <f t="shared" si="8"/>
        <v> 19026_IW-P2-1</v>
      </c>
      <c r="C571">
        <v>202</v>
      </c>
      <c r="D571">
        <v>1</v>
      </c>
      <c r="E571" s="1">
        <v>43686.4118055556</v>
      </c>
      <c r="F571">
        <v>5690</v>
      </c>
      <c r="G571" s="7">
        <v>606</v>
      </c>
      <c r="H571" s="7">
        <v>31</v>
      </c>
      <c r="I571" s="7">
        <v>611</v>
      </c>
      <c r="J571" s="7">
        <v>33</v>
      </c>
      <c r="K571" s="7">
        <v>600</v>
      </c>
      <c r="L571" s="7">
        <v>34</v>
      </c>
      <c r="M571" s="7">
        <v>0</v>
      </c>
      <c r="N571" s="7">
        <v>0</v>
      </c>
      <c r="O571" s="7">
        <v>0</v>
      </c>
      <c r="P571" s="7">
        <v>0</v>
      </c>
      <c r="Q571">
        <v>130</v>
      </c>
      <c r="R571">
        <v>0</v>
      </c>
      <c r="S571">
        <v>0</v>
      </c>
      <c r="T571">
        <v>2</v>
      </c>
      <c r="U571" s="1">
        <v>43686.4118055556</v>
      </c>
      <c r="V571" s="10">
        <v>128.345864661654</v>
      </c>
    </row>
    <row r="572" spans="1:22">
      <c r="A572" t="s">
        <v>7867</v>
      </c>
      <c r="B572" t="str">
        <f t="shared" si="8"/>
        <v> 19026_IW-P2-1</v>
      </c>
      <c r="C572">
        <v>202</v>
      </c>
      <c r="D572">
        <v>1</v>
      </c>
      <c r="E572" s="1">
        <v>43686.4118055556</v>
      </c>
      <c r="F572">
        <v>5700</v>
      </c>
      <c r="G572" s="7">
        <v>622</v>
      </c>
      <c r="H572" s="7">
        <v>31</v>
      </c>
      <c r="I572" s="7">
        <v>603</v>
      </c>
      <c r="J572" s="7">
        <v>33</v>
      </c>
      <c r="K572" s="7">
        <v>592</v>
      </c>
      <c r="L572" s="7">
        <v>34</v>
      </c>
      <c r="M572" s="7">
        <v>0</v>
      </c>
      <c r="N572" s="7">
        <v>0</v>
      </c>
      <c r="O572" s="7">
        <v>0</v>
      </c>
      <c r="P572" s="7">
        <v>0</v>
      </c>
      <c r="Q572">
        <v>130</v>
      </c>
      <c r="R572">
        <v>0</v>
      </c>
      <c r="S572">
        <v>0</v>
      </c>
      <c r="T572">
        <v>2</v>
      </c>
      <c r="U572" s="1">
        <v>43686.4118055556</v>
      </c>
      <c r="V572" s="10">
        <v>128.571428571429</v>
      </c>
    </row>
    <row r="573" spans="1:22">
      <c r="A573" t="s">
        <v>7867</v>
      </c>
      <c r="B573" t="str">
        <f t="shared" si="8"/>
        <v> 19026_IW-P2-1</v>
      </c>
      <c r="C573">
        <v>202</v>
      </c>
      <c r="D573">
        <v>1</v>
      </c>
      <c r="E573" s="1">
        <v>43686.4118171296</v>
      </c>
      <c r="F573">
        <v>5710</v>
      </c>
      <c r="G573" s="7">
        <v>632</v>
      </c>
      <c r="H573" s="7">
        <v>31</v>
      </c>
      <c r="I573" s="7">
        <v>618</v>
      </c>
      <c r="J573" s="7">
        <v>33</v>
      </c>
      <c r="K573" s="7">
        <v>594</v>
      </c>
      <c r="L573" s="7">
        <v>34</v>
      </c>
      <c r="M573" s="7">
        <v>0</v>
      </c>
      <c r="N573" s="7">
        <v>0</v>
      </c>
      <c r="O573" s="7">
        <v>0</v>
      </c>
      <c r="P573" s="7">
        <v>0</v>
      </c>
      <c r="Q573">
        <v>130</v>
      </c>
      <c r="R573">
        <v>0</v>
      </c>
      <c r="S573">
        <v>0</v>
      </c>
      <c r="T573">
        <v>2</v>
      </c>
      <c r="U573" s="1">
        <v>43686.4118171296</v>
      </c>
      <c r="V573" s="10">
        <v>128.314606741573</v>
      </c>
    </row>
    <row r="574" spans="1:22">
      <c r="A574" t="s">
        <v>7867</v>
      </c>
      <c r="B574" t="str">
        <f t="shared" si="8"/>
        <v> 19026_IW-P2-1</v>
      </c>
      <c r="C574">
        <v>202</v>
      </c>
      <c r="D574">
        <v>1</v>
      </c>
      <c r="E574" s="1">
        <v>43686.4118171296</v>
      </c>
      <c r="F574">
        <v>5720</v>
      </c>
      <c r="G574" s="7">
        <v>636</v>
      </c>
      <c r="H574" s="7">
        <v>31</v>
      </c>
      <c r="I574" s="7">
        <v>615</v>
      </c>
      <c r="J574" s="7">
        <v>33</v>
      </c>
      <c r="K574" s="7">
        <v>591</v>
      </c>
      <c r="L574" s="7">
        <v>34</v>
      </c>
      <c r="M574" s="7">
        <v>0</v>
      </c>
      <c r="N574" s="7">
        <v>0</v>
      </c>
      <c r="O574" s="7">
        <v>0</v>
      </c>
      <c r="P574" s="7">
        <v>0</v>
      </c>
      <c r="Q574">
        <v>130</v>
      </c>
      <c r="R574">
        <v>0</v>
      </c>
      <c r="S574">
        <v>0</v>
      </c>
      <c r="T574">
        <v>2</v>
      </c>
      <c r="U574" s="1">
        <v>43686.4118171296</v>
      </c>
      <c r="V574" s="10">
        <v>128.539325842697</v>
      </c>
    </row>
    <row r="575" spans="1:22">
      <c r="A575" t="s">
        <v>7867</v>
      </c>
      <c r="B575" t="str">
        <f t="shared" si="8"/>
        <v> 19026_IW-P2-1</v>
      </c>
      <c r="C575">
        <v>202</v>
      </c>
      <c r="D575">
        <v>1</v>
      </c>
      <c r="E575" s="1">
        <v>43686.4118287037</v>
      </c>
      <c r="F575">
        <v>5730</v>
      </c>
      <c r="G575" s="7">
        <v>628</v>
      </c>
      <c r="H575" s="7">
        <v>31</v>
      </c>
      <c r="I575" s="7">
        <v>628</v>
      </c>
      <c r="J575" s="7">
        <v>33</v>
      </c>
      <c r="K575" s="7">
        <v>597</v>
      </c>
      <c r="L575" s="7">
        <v>34</v>
      </c>
      <c r="M575" s="7">
        <v>0</v>
      </c>
      <c r="N575" s="7">
        <v>0</v>
      </c>
      <c r="O575" s="7">
        <v>0</v>
      </c>
      <c r="P575" s="7">
        <v>0</v>
      </c>
      <c r="Q575">
        <v>130</v>
      </c>
      <c r="R575">
        <v>0</v>
      </c>
      <c r="S575">
        <v>0</v>
      </c>
      <c r="T575">
        <v>2</v>
      </c>
      <c r="U575" s="1">
        <v>43686.4118287037</v>
      </c>
      <c r="V575" s="10">
        <v>128.283582089552</v>
      </c>
    </row>
    <row r="576" spans="1:22">
      <c r="A576" t="s">
        <v>7867</v>
      </c>
      <c r="B576" t="str">
        <f t="shared" si="8"/>
        <v> 19026_IW-P2-1</v>
      </c>
      <c r="C576">
        <v>202</v>
      </c>
      <c r="D576">
        <v>1</v>
      </c>
      <c r="E576" s="1">
        <v>43686.4118287037</v>
      </c>
      <c r="F576">
        <v>5740</v>
      </c>
      <c r="G576" s="7">
        <v>606</v>
      </c>
      <c r="H576" s="7">
        <v>31</v>
      </c>
      <c r="I576" s="7">
        <v>629</v>
      </c>
      <c r="J576" s="7">
        <v>33</v>
      </c>
      <c r="K576" s="7">
        <v>607</v>
      </c>
      <c r="L576" s="7">
        <v>34</v>
      </c>
      <c r="M576" s="7">
        <v>0</v>
      </c>
      <c r="N576" s="7">
        <v>0</v>
      </c>
      <c r="O576" s="7">
        <v>0</v>
      </c>
      <c r="P576" s="7">
        <v>0</v>
      </c>
      <c r="Q576">
        <v>130</v>
      </c>
      <c r="R576">
        <v>0</v>
      </c>
      <c r="S576">
        <v>0</v>
      </c>
      <c r="T576">
        <v>2</v>
      </c>
      <c r="U576" s="1">
        <v>43686.4118287037</v>
      </c>
      <c r="V576" s="10">
        <v>128.507462686567</v>
      </c>
    </row>
    <row r="577" spans="1:22">
      <c r="A577" t="s">
        <v>7867</v>
      </c>
      <c r="B577" t="str">
        <f t="shared" si="8"/>
        <v> 19026_IW-P2-1</v>
      </c>
      <c r="C577">
        <v>202</v>
      </c>
      <c r="D577">
        <v>1</v>
      </c>
      <c r="E577" s="1">
        <v>43686.4118402778</v>
      </c>
      <c r="F577">
        <v>5750</v>
      </c>
      <c r="G577" s="7">
        <v>596</v>
      </c>
      <c r="H577" s="7">
        <v>31</v>
      </c>
      <c r="I577" s="7">
        <v>613</v>
      </c>
      <c r="J577" s="7">
        <v>33</v>
      </c>
      <c r="K577" s="7">
        <v>598</v>
      </c>
      <c r="L577" s="7">
        <v>34</v>
      </c>
      <c r="M577" s="7">
        <v>0</v>
      </c>
      <c r="N577" s="7">
        <v>0</v>
      </c>
      <c r="O577" s="7">
        <v>0</v>
      </c>
      <c r="P577" s="7">
        <v>0</v>
      </c>
      <c r="Q577">
        <v>130</v>
      </c>
      <c r="R577">
        <v>0</v>
      </c>
      <c r="S577">
        <v>0</v>
      </c>
      <c r="T577">
        <v>2</v>
      </c>
      <c r="U577" s="1">
        <v>43686.4118402778</v>
      </c>
      <c r="V577" s="10">
        <v>128.252788104089</v>
      </c>
    </row>
    <row r="578" spans="1:22">
      <c r="A578" t="s">
        <v>7867</v>
      </c>
      <c r="B578" t="str">
        <f t="shared" ref="B578:B641" si="9">" 19026_IW-P2-1"</f>
        <v> 19026_IW-P2-1</v>
      </c>
      <c r="C578">
        <v>202</v>
      </c>
      <c r="D578">
        <v>1</v>
      </c>
      <c r="E578" s="1">
        <v>43686.4118402778</v>
      </c>
      <c r="F578">
        <v>5760</v>
      </c>
      <c r="G578" s="7">
        <v>592</v>
      </c>
      <c r="H578" s="7">
        <v>31</v>
      </c>
      <c r="I578" s="7">
        <v>599</v>
      </c>
      <c r="J578" s="7">
        <v>33</v>
      </c>
      <c r="K578" s="7">
        <v>586</v>
      </c>
      <c r="L578" s="7">
        <v>34</v>
      </c>
      <c r="M578" s="7">
        <v>0</v>
      </c>
      <c r="N578" s="7">
        <v>0</v>
      </c>
      <c r="O578" s="7">
        <v>0</v>
      </c>
      <c r="P578" s="7">
        <v>0</v>
      </c>
      <c r="Q578">
        <v>130</v>
      </c>
      <c r="R578">
        <v>0</v>
      </c>
      <c r="S578">
        <v>0</v>
      </c>
      <c r="T578">
        <v>2</v>
      </c>
      <c r="U578" s="1">
        <v>43686.4118402778</v>
      </c>
      <c r="V578" s="10">
        <v>128.475836431227</v>
      </c>
    </row>
    <row r="579" spans="1:22">
      <c r="A579" t="s">
        <v>7867</v>
      </c>
      <c r="B579" t="str">
        <f t="shared" si="9"/>
        <v> 19026_IW-P2-1</v>
      </c>
      <c r="C579">
        <v>202</v>
      </c>
      <c r="D579">
        <v>1</v>
      </c>
      <c r="E579" s="1">
        <v>43686.4118518519</v>
      </c>
      <c r="F579">
        <v>5770</v>
      </c>
      <c r="G579" s="7">
        <v>598</v>
      </c>
      <c r="H579" s="7">
        <v>31</v>
      </c>
      <c r="I579" s="7">
        <v>598</v>
      </c>
      <c r="J579" s="7">
        <v>33</v>
      </c>
      <c r="K579" s="7">
        <v>584</v>
      </c>
      <c r="L579" s="7">
        <v>34</v>
      </c>
      <c r="M579" s="7">
        <v>0</v>
      </c>
      <c r="N579" s="7">
        <v>0</v>
      </c>
      <c r="O579" s="7">
        <v>0</v>
      </c>
      <c r="P579" s="7">
        <v>0</v>
      </c>
      <c r="Q579">
        <v>130</v>
      </c>
      <c r="R579">
        <v>0</v>
      </c>
      <c r="S579">
        <v>0</v>
      </c>
      <c r="T579">
        <v>2</v>
      </c>
      <c r="U579" s="1">
        <v>43686.4118518519</v>
      </c>
      <c r="V579" s="10">
        <v>128.222222222222</v>
      </c>
    </row>
    <row r="580" spans="1:22">
      <c r="A580" t="s">
        <v>7867</v>
      </c>
      <c r="B580" t="str">
        <f t="shared" si="9"/>
        <v> 19026_IW-P2-1</v>
      </c>
      <c r="C580">
        <v>202</v>
      </c>
      <c r="D580">
        <v>1</v>
      </c>
      <c r="E580" s="1">
        <v>43686.4118518519</v>
      </c>
      <c r="F580">
        <v>5780</v>
      </c>
      <c r="G580" s="7">
        <v>615</v>
      </c>
      <c r="H580" s="7">
        <v>31</v>
      </c>
      <c r="I580" s="7">
        <v>606</v>
      </c>
      <c r="J580" s="7">
        <v>33</v>
      </c>
      <c r="K580" s="7">
        <v>588</v>
      </c>
      <c r="L580" s="7">
        <v>34</v>
      </c>
      <c r="M580" s="7">
        <v>0</v>
      </c>
      <c r="N580" s="7">
        <v>0</v>
      </c>
      <c r="O580" s="7">
        <v>0</v>
      </c>
      <c r="P580" s="7">
        <v>0</v>
      </c>
      <c r="Q580">
        <v>130</v>
      </c>
      <c r="R580">
        <v>0</v>
      </c>
      <c r="S580">
        <v>0</v>
      </c>
      <c r="T580">
        <v>2</v>
      </c>
      <c r="U580" s="1">
        <v>43686.4118518519</v>
      </c>
      <c r="V580" s="10">
        <v>128.444444444444</v>
      </c>
    </row>
    <row r="581" spans="1:22">
      <c r="A581" t="s">
        <v>7867</v>
      </c>
      <c r="B581" t="str">
        <f t="shared" si="9"/>
        <v> 19026_IW-P2-1</v>
      </c>
      <c r="C581">
        <v>202</v>
      </c>
      <c r="D581">
        <v>1</v>
      </c>
      <c r="E581" s="1">
        <v>43686.4118634259</v>
      </c>
      <c r="F581">
        <v>5790</v>
      </c>
      <c r="G581" s="7">
        <v>617</v>
      </c>
      <c r="H581" s="7">
        <v>31</v>
      </c>
      <c r="I581" s="7">
        <v>610</v>
      </c>
      <c r="J581" s="7">
        <v>33</v>
      </c>
      <c r="K581" s="7">
        <v>608</v>
      </c>
      <c r="L581" s="7">
        <v>34</v>
      </c>
      <c r="M581" s="7">
        <v>0</v>
      </c>
      <c r="N581" s="7">
        <v>0</v>
      </c>
      <c r="O581" s="7">
        <v>0</v>
      </c>
      <c r="P581" s="7">
        <v>0</v>
      </c>
      <c r="Q581">
        <v>130</v>
      </c>
      <c r="R581">
        <v>0</v>
      </c>
      <c r="S581">
        <v>0</v>
      </c>
      <c r="T581">
        <v>2</v>
      </c>
      <c r="U581" s="1">
        <v>43686.4118634259</v>
      </c>
      <c r="V581" s="10">
        <v>128.191881918819</v>
      </c>
    </row>
    <row r="582" spans="1:22">
      <c r="A582" t="s">
        <v>7867</v>
      </c>
      <c r="B582" t="str">
        <f t="shared" si="9"/>
        <v> 19026_IW-P2-1</v>
      </c>
      <c r="C582">
        <v>202</v>
      </c>
      <c r="D582">
        <v>1</v>
      </c>
      <c r="E582" s="1">
        <v>43686.4118634259</v>
      </c>
      <c r="F582">
        <v>5800</v>
      </c>
      <c r="G582" s="7">
        <v>622</v>
      </c>
      <c r="H582" s="7">
        <v>31</v>
      </c>
      <c r="I582" s="7">
        <v>621</v>
      </c>
      <c r="J582" s="7">
        <v>33</v>
      </c>
      <c r="K582" s="7">
        <v>618</v>
      </c>
      <c r="L582" s="7">
        <v>34</v>
      </c>
      <c r="M582" s="7">
        <v>0</v>
      </c>
      <c r="N582" s="7">
        <v>0</v>
      </c>
      <c r="O582" s="7">
        <v>0</v>
      </c>
      <c r="P582" s="7">
        <v>0</v>
      </c>
      <c r="Q582">
        <v>130</v>
      </c>
      <c r="R582">
        <v>0</v>
      </c>
      <c r="S582">
        <v>0</v>
      </c>
      <c r="T582">
        <v>2</v>
      </c>
      <c r="U582" s="1">
        <v>43686.4118634259</v>
      </c>
      <c r="V582" s="10">
        <v>128.413284132841</v>
      </c>
    </row>
    <row r="583" spans="1:22">
      <c r="A583" t="s">
        <v>7867</v>
      </c>
      <c r="B583" t="str">
        <f t="shared" si="9"/>
        <v> 19026_IW-P2-1</v>
      </c>
      <c r="C583">
        <v>202</v>
      </c>
      <c r="D583">
        <v>1</v>
      </c>
      <c r="E583" s="1">
        <v>43686.411875</v>
      </c>
      <c r="F583">
        <v>5810</v>
      </c>
      <c r="G583" s="7">
        <v>612</v>
      </c>
      <c r="H583" s="7">
        <v>31</v>
      </c>
      <c r="I583" s="7">
        <v>612</v>
      </c>
      <c r="J583" s="7">
        <v>33</v>
      </c>
      <c r="K583" s="7">
        <v>605</v>
      </c>
      <c r="L583" s="7">
        <v>34</v>
      </c>
      <c r="M583" s="7">
        <v>0</v>
      </c>
      <c r="N583" s="7">
        <v>0</v>
      </c>
      <c r="O583" s="7">
        <v>0</v>
      </c>
      <c r="P583" s="7">
        <v>0</v>
      </c>
      <c r="Q583">
        <v>130</v>
      </c>
      <c r="R583">
        <v>0</v>
      </c>
      <c r="S583">
        <v>0</v>
      </c>
      <c r="T583">
        <v>2</v>
      </c>
      <c r="U583" s="1">
        <v>43686.411875</v>
      </c>
      <c r="V583" s="10">
        <v>128.161764705882</v>
      </c>
    </row>
    <row r="584" spans="1:22">
      <c r="A584" t="s">
        <v>7867</v>
      </c>
      <c r="B584" t="str">
        <f t="shared" si="9"/>
        <v> 19026_IW-P2-1</v>
      </c>
      <c r="C584">
        <v>202</v>
      </c>
      <c r="D584">
        <v>1</v>
      </c>
      <c r="E584" s="1">
        <v>43686.411875</v>
      </c>
      <c r="F584">
        <v>5820</v>
      </c>
      <c r="G584" s="7">
        <v>606</v>
      </c>
      <c r="H584" s="7">
        <v>31</v>
      </c>
      <c r="I584" s="7">
        <v>602</v>
      </c>
      <c r="J584" s="7">
        <v>33</v>
      </c>
      <c r="K584" s="7">
        <v>597</v>
      </c>
      <c r="L584" s="7">
        <v>35</v>
      </c>
      <c r="M584" s="7">
        <v>0</v>
      </c>
      <c r="N584" s="7">
        <v>0</v>
      </c>
      <c r="O584" s="7">
        <v>0</v>
      </c>
      <c r="P584" s="7">
        <v>0</v>
      </c>
      <c r="Q584">
        <v>130</v>
      </c>
      <c r="R584">
        <v>0</v>
      </c>
      <c r="S584">
        <v>0</v>
      </c>
      <c r="T584">
        <v>2</v>
      </c>
      <c r="U584" s="1">
        <v>43686.411875</v>
      </c>
      <c r="V584" s="10">
        <v>128.382352941176</v>
      </c>
    </row>
    <row r="585" spans="1:22">
      <c r="A585" t="s">
        <v>7867</v>
      </c>
      <c r="B585" t="str">
        <f t="shared" si="9"/>
        <v> 19026_IW-P2-1</v>
      </c>
      <c r="C585">
        <v>202</v>
      </c>
      <c r="D585">
        <v>1</v>
      </c>
      <c r="E585" s="1">
        <v>43686.411875</v>
      </c>
      <c r="F585">
        <v>5830</v>
      </c>
      <c r="G585" s="7">
        <v>620</v>
      </c>
      <c r="H585" s="7">
        <v>31</v>
      </c>
      <c r="I585" s="7">
        <v>610</v>
      </c>
      <c r="J585" s="7">
        <v>33</v>
      </c>
      <c r="K585" s="7">
        <v>593</v>
      </c>
      <c r="L585" s="7">
        <v>35</v>
      </c>
      <c r="M585" s="7">
        <v>0</v>
      </c>
      <c r="N585" s="7">
        <v>0</v>
      </c>
      <c r="O585" s="7">
        <v>0</v>
      </c>
      <c r="P585" s="7">
        <v>0</v>
      </c>
      <c r="Q585">
        <v>130</v>
      </c>
      <c r="R585">
        <v>0</v>
      </c>
      <c r="S585">
        <v>0</v>
      </c>
      <c r="T585">
        <v>2</v>
      </c>
      <c r="U585" s="1">
        <v>43686.411875</v>
      </c>
      <c r="V585" s="10">
        <v>128.602941176471</v>
      </c>
    </row>
    <row r="586" spans="1:22">
      <c r="A586" t="s">
        <v>7867</v>
      </c>
      <c r="B586" t="str">
        <f t="shared" si="9"/>
        <v> 19026_IW-P2-1</v>
      </c>
      <c r="C586">
        <v>202</v>
      </c>
      <c r="D586">
        <v>1</v>
      </c>
      <c r="E586" s="1">
        <v>43686.4118865741</v>
      </c>
      <c r="F586">
        <v>5840</v>
      </c>
      <c r="G586" s="7">
        <v>633</v>
      </c>
      <c r="H586" s="7">
        <v>31</v>
      </c>
      <c r="I586" s="7">
        <v>609</v>
      </c>
      <c r="J586" s="7">
        <v>33</v>
      </c>
      <c r="K586" s="7">
        <v>588</v>
      </c>
      <c r="L586" s="7">
        <v>35</v>
      </c>
      <c r="M586" s="7">
        <v>0</v>
      </c>
      <c r="N586" s="7">
        <v>0</v>
      </c>
      <c r="O586" s="7">
        <v>0</v>
      </c>
      <c r="P586" s="7">
        <v>0</v>
      </c>
      <c r="Q586">
        <v>130</v>
      </c>
      <c r="R586">
        <v>0</v>
      </c>
      <c r="S586">
        <v>0</v>
      </c>
      <c r="T586">
        <v>2</v>
      </c>
      <c r="U586" s="1">
        <v>43686.4118865741</v>
      </c>
      <c r="V586" s="10">
        <v>128.351648351648</v>
      </c>
    </row>
    <row r="587" spans="1:22">
      <c r="A587" t="s">
        <v>7867</v>
      </c>
      <c r="B587" t="str">
        <f t="shared" si="9"/>
        <v> 19026_IW-P2-1</v>
      </c>
      <c r="C587">
        <v>202</v>
      </c>
      <c r="D587">
        <v>1</v>
      </c>
      <c r="E587" s="1">
        <v>43686.4118865741</v>
      </c>
      <c r="F587">
        <v>5850</v>
      </c>
      <c r="G587" s="7">
        <v>631</v>
      </c>
      <c r="H587" s="7">
        <v>31</v>
      </c>
      <c r="I587" s="7">
        <v>605</v>
      </c>
      <c r="J587" s="7">
        <v>33</v>
      </c>
      <c r="K587" s="7">
        <v>591</v>
      </c>
      <c r="L587" s="7">
        <v>35</v>
      </c>
      <c r="M587" s="7">
        <v>0</v>
      </c>
      <c r="N587" s="7">
        <v>0</v>
      </c>
      <c r="O587" s="7">
        <v>0</v>
      </c>
      <c r="P587" s="7">
        <v>0</v>
      </c>
      <c r="Q587">
        <v>130</v>
      </c>
      <c r="R587">
        <v>0</v>
      </c>
      <c r="S587">
        <v>0</v>
      </c>
      <c r="T587">
        <v>2</v>
      </c>
      <c r="U587" s="1">
        <v>43686.4118865741</v>
      </c>
      <c r="V587" s="10">
        <v>128.571428571429</v>
      </c>
    </row>
    <row r="588" spans="1:27">
      <c r="A588" t="s">
        <v>7867</v>
      </c>
      <c r="B588" t="str">
        <f t="shared" si="9"/>
        <v> 19026_IW-P2-1</v>
      </c>
      <c r="C588">
        <v>202</v>
      </c>
      <c r="D588">
        <v>1</v>
      </c>
      <c r="E588" s="1">
        <v>43686.4118981482</v>
      </c>
      <c r="F588">
        <v>5860</v>
      </c>
      <c r="G588" s="7">
        <v>635</v>
      </c>
      <c r="H588" s="7">
        <v>31</v>
      </c>
      <c r="I588" s="7">
        <v>620</v>
      </c>
      <c r="J588" s="7">
        <v>33</v>
      </c>
      <c r="K588" s="7">
        <v>603</v>
      </c>
      <c r="L588" s="7">
        <v>34</v>
      </c>
      <c r="M588" s="7">
        <v>0</v>
      </c>
      <c r="N588" s="7">
        <v>0</v>
      </c>
      <c r="O588" s="7">
        <v>0</v>
      </c>
      <c r="P588" s="7">
        <v>0</v>
      </c>
      <c r="Q588">
        <v>130</v>
      </c>
      <c r="R588">
        <v>0</v>
      </c>
      <c r="S588">
        <v>0</v>
      </c>
      <c r="T588">
        <v>2</v>
      </c>
      <c r="U588" s="1">
        <v>43686.4118981482</v>
      </c>
      <c r="V588" s="10">
        <v>128.321167883212</v>
      </c>
      <c r="Y588" s="15"/>
      <c r="AA588" s="13"/>
    </row>
    <row r="589" spans="1:27">
      <c r="A589" t="s">
        <v>7867</v>
      </c>
      <c r="B589" t="str">
        <f t="shared" si="9"/>
        <v> 19026_IW-P2-1</v>
      </c>
      <c r="C589">
        <v>202</v>
      </c>
      <c r="D589">
        <v>1</v>
      </c>
      <c r="E589" s="1">
        <v>43686.4118981482</v>
      </c>
      <c r="F589">
        <v>5870</v>
      </c>
      <c r="G589" s="7">
        <v>632</v>
      </c>
      <c r="H589" s="7">
        <v>31</v>
      </c>
      <c r="I589" s="7">
        <v>628</v>
      </c>
      <c r="J589" s="7">
        <v>33</v>
      </c>
      <c r="K589" s="7">
        <v>591</v>
      </c>
      <c r="L589" s="7">
        <v>35</v>
      </c>
      <c r="M589" s="7">
        <v>0</v>
      </c>
      <c r="N589" s="7">
        <v>0</v>
      </c>
      <c r="O589" s="7">
        <v>0</v>
      </c>
      <c r="P589" s="7">
        <v>0</v>
      </c>
      <c r="Q589">
        <v>130</v>
      </c>
      <c r="R589">
        <v>0</v>
      </c>
      <c r="S589">
        <v>0</v>
      </c>
      <c r="T589">
        <v>2</v>
      </c>
      <c r="U589" s="1">
        <v>43686.4118981482</v>
      </c>
      <c r="V589" s="10">
        <v>128.540145985401</v>
      </c>
      <c r="Y589" s="15"/>
      <c r="AA589" s="13"/>
    </row>
    <row r="590" spans="1:25">
      <c r="A590" t="s">
        <v>7867</v>
      </c>
      <c r="B590" t="str">
        <f t="shared" si="9"/>
        <v> 19026_IW-P2-1</v>
      </c>
      <c r="C590">
        <v>202</v>
      </c>
      <c r="D590">
        <v>1</v>
      </c>
      <c r="E590" s="1">
        <v>43686.4119097222</v>
      </c>
      <c r="F590">
        <v>5880</v>
      </c>
      <c r="G590" s="7">
        <v>621</v>
      </c>
      <c r="H590" s="7">
        <v>31</v>
      </c>
      <c r="I590" s="7">
        <v>639</v>
      </c>
      <c r="J590" s="7">
        <v>33</v>
      </c>
      <c r="K590" s="7">
        <v>597</v>
      </c>
      <c r="L590" s="7">
        <v>35</v>
      </c>
      <c r="M590" s="7">
        <v>0</v>
      </c>
      <c r="N590" s="7">
        <v>0</v>
      </c>
      <c r="O590" s="7">
        <v>0</v>
      </c>
      <c r="P590" s="7">
        <v>0</v>
      </c>
      <c r="Q590">
        <v>130</v>
      </c>
      <c r="R590">
        <v>0</v>
      </c>
      <c r="S590">
        <v>0</v>
      </c>
      <c r="T590">
        <v>2</v>
      </c>
      <c r="U590" s="1">
        <v>43686.4119097222</v>
      </c>
      <c r="V590" s="10">
        <v>128.290909090909</v>
      </c>
      <c r="Y590" s="15"/>
    </row>
    <row r="591" spans="1:25">
      <c r="A591" t="s">
        <v>7867</v>
      </c>
      <c r="B591" t="str">
        <f t="shared" si="9"/>
        <v> 19026_IW-P2-1</v>
      </c>
      <c r="C591">
        <v>202</v>
      </c>
      <c r="D591">
        <v>1</v>
      </c>
      <c r="E591" s="1">
        <v>43686.4119097222</v>
      </c>
      <c r="F591">
        <v>5890</v>
      </c>
      <c r="G591" s="7">
        <v>620</v>
      </c>
      <c r="H591" s="6">
        <v>30</v>
      </c>
      <c r="I591" s="7">
        <v>643</v>
      </c>
      <c r="J591" s="7">
        <v>33</v>
      </c>
      <c r="K591" s="7">
        <v>603</v>
      </c>
      <c r="L591" s="7">
        <v>35</v>
      </c>
      <c r="M591" s="7">
        <v>0</v>
      </c>
      <c r="N591" s="7">
        <v>0</v>
      </c>
      <c r="O591" s="7">
        <v>0</v>
      </c>
      <c r="P591" s="7">
        <v>0</v>
      </c>
      <c r="Q591">
        <v>130</v>
      </c>
      <c r="R591">
        <v>0</v>
      </c>
      <c r="S591">
        <v>0</v>
      </c>
      <c r="T591">
        <v>2</v>
      </c>
      <c r="U591" s="1">
        <v>43686.4119097222</v>
      </c>
      <c r="V591" s="10">
        <v>128.509090909091</v>
      </c>
      <c r="Y591" s="15"/>
    </row>
    <row r="592" spans="1:25">
      <c r="A592" t="s">
        <v>7867</v>
      </c>
      <c r="B592" t="str">
        <f t="shared" si="9"/>
        <v> 19026_IW-P2-1</v>
      </c>
      <c r="C592">
        <v>202</v>
      </c>
      <c r="D592">
        <v>1</v>
      </c>
      <c r="E592" s="1">
        <v>43686.4119212963</v>
      </c>
      <c r="F592">
        <v>5900</v>
      </c>
      <c r="G592" s="7">
        <v>610</v>
      </c>
      <c r="H592" s="6">
        <v>30</v>
      </c>
      <c r="I592" s="7">
        <v>640</v>
      </c>
      <c r="J592" s="7">
        <v>33</v>
      </c>
      <c r="K592" s="7">
        <v>611</v>
      </c>
      <c r="L592" s="7">
        <v>35</v>
      </c>
      <c r="M592" s="7">
        <v>0</v>
      </c>
      <c r="N592" s="7">
        <v>0</v>
      </c>
      <c r="O592" s="7">
        <v>0</v>
      </c>
      <c r="P592" s="7">
        <v>0</v>
      </c>
      <c r="Q592">
        <v>130</v>
      </c>
      <c r="R592">
        <v>0</v>
      </c>
      <c r="S592">
        <v>0</v>
      </c>
      <c r="T592">
        <v>2</v>
      </c>
      <c r="U592" s="1">
        <v>43686.4119212963</v>
      </c>
      <c r="V592" s="10">
        <v>128.260869565217</v>
      </c>
      <c r="Y592" s="15"/>
    </row>
    <row r="593" spans="1:22">
      <c r="A593" t="s">
        <v>7867</v>
      </c>
      <c r="B593" t="str">
        <f t="shared" si="9"/>
        <v> 19026_IW-P2-1</v>
      </c>
      <c r="C593">
        <v>202</v>
      </c>
      <c r="D593">
        <v>1</v>
      </c>
      <c r="E593" s="1">
        <v>43686.4119212963</v>
      </c>
      <c r="F593">
        <v>5910</v>
      </c>
      <c r="G593" s="7">
        <v>597</v>
      </c>
      <c r="H593" s="6">
        <v>30</v>
      </c>
      <c r="I593" s="7">
        <v>627</v>
      </c>
      <c r="J593" s="7">
        <v>33</v>
      </c>
      <c r="K593" s="7">
        <v>611</v>
      </c>
      <c r="L593" s="7">
        <v>35</v>
      </c>
      <c r="M593" s="7">
        <v>0</v>
      </c>
      <c r="N593" s="7">
        <v>0</v>
      </c>
      <c r="O593" s="7">
        <v>0</v>
      </c>
      <c r="P593" s="7">
        <v>0</v>
      </c>
      <c r="Q593">
        <v>130</v>
      </c>
      <c r="R593">
        <v>0</v>
      </c>
      <c r="S593">
        <v>0</v>
      </c>
      <c r="T593">
        <v>2</v>
      </c>
      <c r="U593" s="1">
        <v>43686.4119212963</v>
      </c>
      <c r="V593" s="10">
        <v>128.478260869565</v>
      </c>
    </row>
    <row r="594" spans="1:22">
      <c r="A594" t="s">
        <v>7867</v>
      </c>
      <c r="B594" t="str">
        <f t="shared" si="9"/>
        <v> 19026_IW-P2-1</v>
      </c>
      <c r="C594">
        <v>202</v>
      </c>
      <c r="D594">
        <v>1</v>
      </c>
      <c r="E594" s="1">
        <v>43686.4119328704</v>
      </c>
      <c r="F594">
        <v>5920</v>
      </c>
      <c r="G594" s="7">
        <v>606</v>
      </c>
      <c r="H594" s="7">
        <v>31</v>
      </c>
      <c r="I594" s="7">
        <v>634</v>
      </c>
      <c r="J594" s="7">
        <v>33</v>
      </c>
      <c r="K594" s="7">
        <v>615</v>
      </c>
      <c r="L594" s="7">
        <v>35</v>
      </c>
      <c r="M594" s="7">
        <v>0</v>
      </c>
      <c r="N594" s="7">
        <v>0</v>
      </c>
      <c r="O594" s="7">
        <v>0</v>
      </c>
      <c r="P594" s="7">
        <v>0</v>
      </c>
      <c r="Q594">
        <v>130</v>
      </c>
      <c r="R594">
        <v>0</v>
      </c>
      <c r="S594">
        <v>0</v>
      </c>
      <c r="T594">
        <v>2</v>
      </c>
      <c r="U594" s="1">
        <v>43686.4119328704</v>
      </c>
      <c r="V594" s="10">
        <v>128.231046931408</v>
      </c>
    </row>
    <row r="595" spans="1:22">
      <c r="A595" t="s">
        <v>7867</v>
      </c>
      <c r="B595" t="str">
        <f t="shared" si="9"/>
        <v> 19026_IW-P2-1</v>
      </c>
      <c r="C595">
        <v>202</v>
      </c>
      <c r="D595">
        <v>1</v>
      </c>
      <c r="E595" s="1">
        <v>43686.4119328704</v>
      </c>
      <c r="F595">
        <v>5930</v>
      </c>
      <c r="G595" s="7">
        <v>606</v>
      </c>
      <c r="H595" s="7">
        <v>31</v>
      </c>
      <c r="I595" s="7">
        <v>629</v>
      </c>
      <c r="J595" s="7">
        <v>33</v>
      </c>
      <c r="K595" s="7">
        <v>597</v>
      </c>
      <c r="L595" s="7">
        <v>35</v>
      </c>
      <c r="M595" s="7">
        <v>0</v>
      </c>
      <c r="N595" s="7">
        <v>0</v>
      </c>
      <c r="O595" s="7">
        <v>0</v>
      </c>
      <c r="P595" s="7">
        <v>0</v>
      </c>
      <c r="Q595">
        <v>130</v>
      </c>
      <c r="R595">
        <v>0</v>
      </c>
      <c r="S595">
        <v>0</v>
      </c>
      <c r="T595">
        <v>2</v>
      </c>
      <c r="U595" s="1">
        <v>43686.4119328704</v>
      </c>
      <c r="V595" s="10">
        <v>128.447653429603</v>
      </c>
    </row>
    <row r="596" spans="1:22">
      <c r="A596" t="s">
        <v>7867</v>
      </c>
      <c r="B596" t="str">
        <f t="shared" si="9"/>
        <v> 19026_IW-P2-1</v>
      </c>
      <c r="C596">
        <v>202</v>
      </c>
      <c r="D596">
        <v>1</v>
      </c>
      <c r="E596" s="1">
        <v>43686.4119444444</v>
      </c>
      <c r="F596">
        <v>5940</v>
      </c>
      <c r="G596" s="7">
        <v>624</v>
      </c>
      <c r="H596" s="7">
        <v>31</v>
      </c>
      <c r="I596" s="7">
        <v>624</v>
      </c>
      <c r="J596" s="7">
        <v>33</v>
      </c>
      <c r="K596" s="7">
        <v>571</v>
      </c>
      <c r="L596" s="7">
        <v>35</v>
      </c>
      <c r="M596" s="7">
        <v>0</v>
      </c>
      <c r="N596" s="7">
        <v>0</v>
      </c>
      <c r="O596" s="7">
        <v>0</v>
      </c>
      <c r="P596" s="7">
        <v>0</v>
      </c>
      <c r="Q596">
        <v>130</v>
      </c>
      <c r="R596">
        <v>0</v>
      </c>
      <c r="S596">
        <v>0</v>
      </c>
      <c r="T596">
        <v>2</v>
      </c>
      <c r="U596" s="1">
        <v>43686.4119444444</v>
      </c>
      <c r="V596" s="10">
        <v>128.201438848921</v>
      </c>
    </row>
    <row r="597" spans="1:22">
      <c r="A597" t="s">
        <v>7867</v>
      </c>
      <c r="B597" t="str">
        <f t="shared" si="9"/>
        <v> 19026_IW-P2-1</v>
      </c>
      <c r="C597">
        <v>202</v>
      </c>
      <c r="D597">
        <v>1</v>
      </c>
      <c r="E597" s="1">
        <v>43686.4119444444</v>
      </c>
      <c r="F597">
        <v>5950</v>
      </c>
      <c r="G597" s="7">
        <v>629</v>
      </c>
      <c r="H597" s="7">
        <v>31</v>
      </c>
      <c r="I597" s="7">
        <v>625</v>
      </c>
      <c r="J597" s="7">
        <v>33</v>
      </c>
      <c r="K597" s="7">
        <v>579</v>
      </c>
      <c r="L597" s="7">
        <v>35</v>
      </c>
      <c r="M597" s="7">
        <v>0</v>
      </c>
      <c r="N597" s="7">
        <v>0</v>
      </c>
      <c r="O597" s="7">
        <v>0</v>
      </c>
      <c r="P597" s="7">
        <v>0</v>
      </c>
      <c r="Q597">
        <v>130</v>
      </c>
      <c r="R597">
        <v>0</v>
      </c>
      <c r="S597">
        <v>0</v>
      </c>
      <c r="T597">
        <v>2</v>
      </c>
      <c r="U597" s="1">
        <v>43686.4119444444</v>
      </c>
      <c r="V597" s="10">
        <v>128.41726618705</v>
      </c>
    </row>
    <row r="598" spans="1:22">
      <c r="A598" t="s">
        <v>7867</v>
      </c>
      <c r="B598" t="str">
        <f t="shared" si="9"/>
        <v> 19026_IW-P2-1</v>
      </c>
      <c r="C598">
        <v>202</v>
      </c>
      <c r="D598">
        <v>1</v>
      </c>
      <c r="E598" s="1">
        <v>43686.4119560185</v>
      </c>
      <c r="F598">
        <v>5960</v>
      </c>
      <c r="G598" s="7">
        <v>629</v>
      </c>
      <c r="H598" s="7">
        <v>31</v>
      </c>
      <c r="I598" s="7">
        <v>627</v>
      </c>
      <c r="J598" s="7">
        <v>33</v>
      </c>
      <c r="K598" s="7">
        <v>592</v>
      </c>
      <c r="L598" s="7">
        <v>35</v>
      </c>
      <c r="M598" s="7">
        <v>0</v>
      </c>
      <c r="N598" s="7">
        <v>0</v>
      </c>
      <c r="O598" s="7">
        <v>0</v>
      </c>
      <c r="P598" s="7">
        <v>0</v>
      </c>
      <c r="Q598">
        <v>130</v>
      </c>
      <c r="R598">
        <v>0</v>
      </c>
      <c r="S598">
        <v>0</v>
      </c>
      <c r="T598">
        <v>2</v>
      </c>
      <c r="U598" s="1">
        <v>43686.4119560185</v>
      </c>
      <c r="V598" s="10">
        <v>128.172043010753</v>
      </c>
    </row>
    <row r="599" spans="1:22">
      <c r="A599" t="s">
        <v>7867</v>
      </c>
      <c r="B599" t="str">
        <f t="shared" si="9"/>
        <v> 19026_IW-P2-1</v>
      </c>
      <c r="C599">
        <v>202</v>
      </c>
      <c r="D599">
        <v>1</v>
      </c>
      <c r="E599" s="1">
        <v>43686.4119560185</v>
      </c>
      <c r="F599">
        <v>5970</v>
      </c>
      <c r="G599" s="7">
        <v>621</v>
      </c>
      <c r="H599" s="7">
        <v>31</v>
      </c>
      <c r="I599" s="7">
        <v>612</v>
      </c>
      <c r="J599" s="7">
        <v>33</v>
      </c>
      <c r="K599" s="7">
        <v>605</v>
      </c>
      <c r="L599" s="7">
        <v>34</v>
      </c>
      <c r="M599" s="7">
        <v>0</v>
      </c>
      <c r="N599" s="7">
        <v>0</v>
      </c>
      <c r="O599" s="7">
        <v>0</v>
      </c>
      <c r="P599" s="7">
        <v>0</v>
      </c>
      <c r="Q599">
        <v>130</v>
      </c>
      <c r="R599">
        <v>0</v>
      </c>
      <c r="S599">
        <v>0</v>
      </c>
      <c r="T599">
        <v>2</v>
      </c>
      <c r="U599" s="1">
        <v>43686.4119560185</v>
      </c>
      <c r="V599" s="10">
        <v>128.387096774194</v>
      </c>
    </row>
    <row r="600" spans="1:22">
      <c r="A600" t="s">
        <v>7867</v>
      </c>
      <c r="B600" t="str">
        <f t="shared" si="9"/>
        <v> 19026_IW-P2-1</v>
      </c>
      <c r="C600">
        <v>202</v>
      </c>
      <c r="D600">
        <v>1</v>
      </c>
      <c r="E600" s="1">
        <v>43686.4119560185</v>
      </c>
      <c r="F600">
        <v>5980</v>
      </c>
      <c r="G600" s="7">
        <v>623</v>
      </c>
      <c r="H600" s="7">
        <v>31</v>
      </c>
      <c r="I600" s="7">
        <v>613</v>
      </c>
      <c r="J600" s="7">
        <v>33</v>
      </c>
      <c r="K600" s="7">
        <v>603</v>
      </c>
      <c r="L600" s="7">
        <v>34</v>
      </c>
      <c r="M600" s="7">
        <v>0</v>
      </c>
      <c r="N600" s="7">
        <v>0</v>
      </c>
      <c r="O600" s="7">
        <v>0</v>
      </c>
      <c r="P600" s="7">
        <v>0</v>
      </c>
      <c r="Q600">
        <v>130</v>
      </c>
      <c r="R600">
        <v>0</v>
      </c>
      <c r="S600">
        <v>0</v>
      </c>
      <c r="T600">
        <v>2</v>
      </c>
      <c r="U600" s="1">
        <v>43686.4119560185</v>
      </c>
      <c r="V600" s="10">
        <v>128.602150537634</v>
      </c>
    </row>
    <row r="601" spans="1:22">
      <c r="A601" t="s">
        <v>7867</v>
      </c>
      <c r="B601" t="str">
        <f t="shared" si="9"/>
        <v> 19026_IW-P2-1</v>
      </c>
      <c r="C601">
        <v>202</v>
      </c>
      <c r="D601">
        <v>1</v>
      </c>
      <c r="E601" s="1">
        <v>43686.4119675926</v>
      </c>
      <c r="F601">
        <v>5990</v>
      </c>
      <c r="G601" s="7">
        <v>624</v>
      </c>
      <c r="H601" s="7">
        <v>31</v>
      </c>
      <c r="I601" s="7">
        <v>618</v>
      </c>
      <c r="J601" s="7">
        <v>33</v>
      </c>
      <c r="K601" s="7">
        <v>609</v>
      </c>
      <c r="L601" s="7">
        <v>35</v>
      </c>
      <c r="M601" s="7">
        <v>0</v>
      </c>
      <c r="N601" s="7">
        <v>0</v>
      </c>
      <c r="O601" s="7">
        <v>0</v>
      </c>
      <c r="P601" s="7">
        <v>0</v>
      </c>
      <c r="Q601">
        <v>130</v>
      </c>
      <c r="R601">
        <v>0</v>
      </c>
      <c r="S601">
        <v>0</v>
      </c>
      <c r="T601">
        <v>2</v>
      </c>
      <c r="U601" s="1">
        <v>43686.4119675926</v>
      </c>
      <c r="V601" s="10">
        <v>128.357142857143</v>
      </c>
    </row>
    <row r="602" spans="1:22">
      <c r="A602" t="s">
        <v>7867</v>
      </c>
      <c r="B602" t="str">
        <f t="shared" si="9"/>
        <v> 19026_IW-P2-1</v>
      </c>
      <c r="C602">
        <v>202</v>
      </c>
      <c r="D602">
        <v>1</v>
      </c>
      <c r="E602" s="1">
        <v>43686.4119675926</v>
      </c>
      <c r="F602">
        <v>6000</v>
      </c>
      <c r="G602" s="7">
        <v>628</v>
      </c>
      <c r="H602" s="7">
        <v>31</v>
      </c>
      <c r="I602" s="7">
        <v>603</v>
      </c>
      <c r="J602" s="7">
        <v>33</v>
      </c>
      <c r="K602" s="7">
        <v>603</v>
      </c>
      <c r="L602" s="7">
        <v>34</v>
      </c>
      <c r="M602" s="7">
        <v>0</v>
      </c>
      <c r="N602" s="7">
        <v>0</v>
      </c>
      <c r="O602" s="7">
        <v>0</v>
      </c>
      <c r="P602" s="7">
        <v>0</v>
      </c>
      <c r="Q602">
        <v>130</v>
      </c>
      <c r="R602">
        <v>0</v>
      </c>
      <c r="S602">
        <v>0</v>
      </c>
      <c r="T602">
        <v>2</v>
      </c>
      <c r="U602" s="1">
        <v>43686.4119675926</v>
      </c>
      <c r="V602" s="10">
        <v>128.571428571429</v>
      </c>
    </row>
    <row r="603" spans="1:22">
      <c r="A603" t="s">
        <v>7867</v>
      </c>
      <c r="B603" t="str">
        <f t="shared" si="9"/>
        <v> 19026_IW-P2-1</v>
      </c>
      <c r="C603">
        <v>202</v>
      </c>
      <c r="D603">
        <v>1</v>
      </c>
      <c r="E603" s="1">
        <v>43686.4119791667</v>
      </c>
      <c r="F603">
        <v>6010</v>
      </c>
      <c r="G603" s="7">
        <v>636</v>
      </c>
      <c r="H603" s="7">
        <v>31</v>
      </c>
      <c r="I603" s="7">
        <v>608</v>
      </c>
      <c r="J603" s="7">
        <v>33</v>
      </c>
      <c r="K603" s="7">
        <v>588</v>
      </c>
      <c r="L603" s="7">
        <v>34</v>
      </c>
      <c r="M603" s="7">
        <v>0</v>
      </c>
      <c r="N603" s="7">
        <v>0</v>
      </c>
      <c r="O603" s="7">
        <v>0</v>
      </c>
      <c r="P603" s="7">
        <v>0</v>
      </c>
      <c r="Q603">
        <v>130</v>
      </c>
      <c r="R603">
        <v>0</v>
      </c>
      <c r="S603">
        <v>0</v>
      </c>
      <c r="T603">
        <v>2</v>
      </c>
      <c r="U603" s="1">
        <v>43686.4119791667</v>
      </c>
      <c r="V603" s="10">
        <v>128.327402135231</v>
      </c>
    </row>
    <row r="604" spans="1:22">
      <c r="A604" t="s">
        <v>7867</v>
      </c>
      <c r="B604" t="str">
        <f t="shared" si="9"/>
        <v> 19026_IW-P2-1</v>
      </c>
      <c r="C604">
        <v>202</v>
      </c>
      <c r="D604">
        <v>1</v>
      </c>
      <c r="E604" s="1">
        <v>43686.4119791667</v>
      </c>
      <c r="F604">
        <v>6020</v>
      </c>
      <c r="G604" s="7">
        <v>636</v>
      </c>
      <c r="H604" s="7">
        <v>31</v>
      </c>
      <c r="I604" s="7">
        <v>605</v>
      </c>
      <c r="J604" s="7">
        <v>33</v>
      </c>
      <c r="K604" s="7">
        <v>581</v>
      </c>
      <c r="L604" s="7">
        <v>34</v>
      </c>
      <c r="M604" s="7">
        <v>0</v>
      </c>
      <c r="N604" s="7">
        <v>0</v>
      </c>
      <c r="O604" s="7">
        <v>0</v>
      </c>
      <c r="P604" s="7">
        <v>0</v>
      </c>
      <c r="Q604">
        <v>130</v>
      </c>
      <c r="R604">
        <v>0</v>
      </c>
      <c r="S604">
        <v>0</v>
      </c>
      <c r="T604">
        <v>2</v>
      </c>
      <c r="U604" s="1">
        <v>43686.4119791667</v>
      </c>
      <c r="V604" s="10">
        <v>128.540925266904</v>
      </c>
    </row>
    <row r="605" spans="1:22">
      <c r="A605" t="s">
        <v>7867</v>
      </c>
      <c r="B605" t="str">
        <f t="shared" si="9"/>
        <v> 19026_IW-P2-1</v>
      </c>
      <c r="C605">
        <v>202</v>
      </c>
      <c r="D605">
        <v>1</v>
      </c>
      <c r="E605" s="1">
        <v>43686.4119907407</v>
      </c>
      <c r="F605">
        <v>6030</v>
      </c>
      <c r="G605" s="7">
        <v>626</v>
      </c>
      <c r="H605" s="7">
        <v>31</v>
      </c>
      <c r="I605" s="7">
        <v>598</v>
      </c>
      <c r="J605" s="7">
        <v>33</v>
      </c>
      <c r="K605" s="7">
        <v>591</v>
      </c>
      <c r="L605" s="7">
        <v>34</v>
      </c>
      <c r="M605" s="7">
        <v>0</v>
      </c>
      <c r="N605" s="7">
        <v>0</v>
      </c>
      <c r="O605" s="7">
        <v>0</v>
      </c>
      <c r="P605" s="7">
        <v>0</v>
      </c>
      <c r="Q605">
        <v>130</v>
      </c>
      <c r="R605">
        <v>0</v>
      </c>
      <c r="S605">
        <v>0</v>
      </c>
      <c r="T605">
        <v>2</v>
      </c>
      <c r="U605" s="1">
        <v>43686.4119907407</v>
      </c>
      <c r="V605" s="10">
        <v>128.297872340426</v>
      </c>
    </row>
    <row r="606" spans="1:22">
      <c r="A606" t="s">
        <v>7867</v>
      </c>
      <c r="B606" t="str">
        <f t="shared" si="9"/>
        <v> 19026_IW-P2-1</v>
      </c>
      <c r="C606">
        <v>202</v>
      </c>
      <c r="D606">
        <v>1</v>
      </c>
      <c r="E606" s="1">
        <v>43686.4119907407</v>
      </c>
      <c r="F606">
        <v>6040</v>
      </c>
      <c r="G606" s="7">
        <v>619</v>
      </c>
      <c r="H606" s="7">
        <v>32</v>
      </c>
      <c r="I606" s="7">
        <v>601</v>
      </c>
      <c r="J606" s="7">
        <v>33</v>
      </c>
      <c r="K606" s="7">
        <v>594</v>
      </c>
      <c r="L606" s="7">
        <v>35</v>
      </c>
      <c r="M606" s="7">
        <v>0</v>
      </c>
      <c r="N606" s="7">
        <v>0</v>
      </c>
      <c r="O606" s="7">
        <v>0</v>
      </c>
      <c r="P606" s="7">
        <v>0</v>
      </c>
      <c r="Q606">
        <v>130</v>
      </c>
      <c r="R606">
        <v>0</v>
      </c>
      <c r="S606">
        <v>0</v>
      </c>
      <c r="T606">
        <v>2</v>
      </c>
      <c r="U606" s="1">
        <v>43686.4119907407</v>
      </c>
      <c r="V606" s="10">
        <v>128.510638297872</v>
      </c>
    </row>
    <row r="607" spans="1:22">
      <c r="A607" t="s">
        <v>7867</v>
      </c>
      <c r="B607" t="str">
        <f t="shared" si="9"/>
        <v> 19026_IW-P2-1</v>
      </c>
      <c r="C607">
        <v>202</v>
      </c>
      <c r="D607">
        <v>1</v>
      </c>
      <c r="E607" s="1">
        <v>43686.4120023148</v>
      </c>
      <c r="F607">
        <v>6050</v>
      </c>
      <c r="G607" s="7">
        <v>605</v>
      </c>
      <c r="H607" s="7">
        <v>31</v>
      </c>
      <c r="I607" s="7">
        <v>605</v>
      </c>
      <c r="J607" s="7">
        <v>33</v>
      </c>
      <c r="K607" s="7">
        <v>601</v>
      </c>
      <c r="L607" s="7">
        <v>35</v>
      </c>
      <c r="M607" s="7">
        <v>0</v>
      </c>
      <c r="N607" s="7">
        <v>0</v>
      </c>
      <c r="O607" s="7">
        <v>0</v>
      </c>
      <c r="P607" s="7">
        <v>0</v>
      </c>
      <c r="Q607">
        <v>130</v>
      </c>
      <c r="R607">
        <v>0</v>
      </c>
      <c r="S607">
        <v>0</v>
      </c>
      <c r="T607">
        <v>2</v>
      </c>
      <c r="U607" s="1">
        <v>43686.4120023148</v>
      </c>
      <c r="V607" s="10">
        <v>128.268551236749</v>
      </c>
    </row>
    <row r="608" spans="1:22">
      <c r="A608" t="s">
        <v>7867</v>
      </c>
      <c r="B608" t="str">
        <f t="shared" si="9"/>
        <v> 19026_IW-P2-1</v>
      </c>
      <c r="C608">
        <v>202</v>
      </c>
      <c r="D608">
        <v>1</v>
      </c>
      <c r="E608" s="1">
        <v>43686.4120023148</v>
      </c>
      <c r="F608">
        <v>6060</v>
      </c>
      <c r="G608" s="7">
        <v>599</v>
      </c>
      <c r="H608" s="7">
        <v>31</v>
      </c>
      <c r="I608" s="7">
        <v>606</v>
      </c>
      <c r="J608" s="7">
        <v>33</v>
      </c>
      <c r="K608" s="7">
        <v>597</v>
      </c>
      <c r="L608" s="7">
        <v>35</v>
      </c>
      <c r="M608" s="7">
        <v>0</v>
      </c>
      <c r="N608" s="7">
        <v>0</v>
      </c>
      <c r="O608" s="7">
        <v>0</v>
      </c>
      <c r="P608" s="7">
        <v>0</v>
      </c>
      <c r="Q608">
        <v>130</v>
      </c>
      <c r="R608">
        <v>0</v>
      </c>
      <c r="S608">
        <v>0</v>
      </c>
      <c r="T608">
        <v>2</v>
      </c>
      <c r="U608" s="1">
        <v>43686.4120023148</v>
      </c>
      <c r="V608" s="10">
        <v>128.480565371025</v>
      </c>
    </row>
    <row r="609" spans="1:22">
      <c r="A609" t="s">
        <v>7867</v>
      </c>
      <c r="B609" t="str">
        <f t="shared" si="9"/>
        <v> 19026_IW-P2-1</v>
      </c>
      <c r="C609">
        <v>202</v>
      </c>
      <c r="D609">
        <v>1</v>
      </c>
      <c r="E609" s="1">
        <v>43686.4120138889</v>
      </c>
      <c r="F609">
        <v>6070</v>
      </c>
      <c r="G609" s="7">
        <v>600</v>
      </c>
      <c r="H609" s="7">
        <v>31</v>
      </c>
      <c r="I609" s="7">
        <v>609</v>
      </c>
      <c r="J609" s="7">
        <v>33</v>
      </c>
      <c r="K609" s="7">
        <v>593</v>
      </c>
      <c r="L609" s="7">
        <v>35</v>
      </c>
      <c r="M609" s="7">
        <v>0</v>
      </c>
      <c r="N609" s="7">
        <v>0</v>
      </c>
      <c r="O609" s="7">
        <v>0</v>
      </c>
      <c r="P609" s="7">
        <v>0</v>
      </c>
      <c r="Q609">
        <v>130</v>
      </c>
      <c r="R609">
        <v>0</v>
      </c>
      <c r="S609">
        <v>0</v>
      </c>
      <c r="T609">
        <v>2</v>
      </c>
      <c r="U609" s="1">
        <v>43686.4120138889</v>
      </c>
      <c r="V609" s="10">
        <v>128.239436619718</v>
      </c>
    </row>
    <row r="610" spans="1:22">
      <c r="A610" t="s">
        <v>7867</v>
      </c>
      <c r="B610" t="str">
        <f t="shared" si="9"/>
        <v> 19026_IW-P2-1</v>
      </c>
      <c r="C610">
        <v>202</v>
      </c>
      <c r="D610">
        <v>1</v>
      </c>
      <c r="E610" s="1">
        <v>43686.4120138889</v>
      </c>
      <c r="F610">
        <v>6080</v>
      </c>
      <c r="G610" s="7">
        <v>604</v>
      </c>
      <c r="H610" s="7">
        <v>31</v>
      </c>
      <c r="I610" s="7">
        <v>611</v>
      </c>
      <c r="J610" s="7">
        <v>33</v>
      </c>
      <c r="K610" s="7">
        <v>581</v>
      </c>
      <c r="L610" s="7">
        <v>35</v>
      </c>
      <c r="M610" s="7">
        <v>0</v>
      </c>
      <c r="N610" s="7">
        <v>0</v>
      </c>
      <c r="O610" s="7">
        <v>0</v>
      </c>
      <c r="P610" s="7">
        <v>0</v>
      </c>
      <c r="Q610">
        <v>130</v>
      </c>
      <c r="R610">
        <v>0</v>
      </c>
      <c r="S610">
        <v>0</v>
      </c>
      <c r="T610">
        <v>2</v>
      </c>
      <c r="U610" s="1">
        <v>43686.4120138889</v>
      </c>
      <c r="V610" s="10">
        <v>128.450704225352</v>
      </c>
    </row>
    <row r="611" spans="1:22">
      <c r="A611" t="s">
        <v>7867</v>
      </c>
      <c r="B611" t="str">
        <f t="shared" si="9"/>
        <v> 19026_IW-P2-1</v>
      </c>
      <c r="C611">
        <v>202</v>
      </c>
      <c r="D611">
        <v>1</v>
      </c>
      <c r="E611" s="1">
        <v>43686.412025463</v>
      </c>
      <c r="F611">
        <v>6090</v>
      </c>
      <c r="G611" s="7">
        <v>615</v>
      </c>
      <c r="H611" s="7">
        <v>31</v>
      </c>
      <c r="I611" s="7">
        <v>614</v>
      </c>
      <c r="J611" s="7">
        <v>33</v>
      </c>
      <c r="K611" s="7">
        <v>594</v>
      </c>
      <c r="L611" s="7">
        <v>35</v>
      </c>
      <c r="M611" s="7">
        <v>0</v>
      </c>
      <c r="N611" s="7">
        <v>0</v>
      </c>
      <c r="O611" s="7">
        <v>0</v>
      </c>
      <c r="P611" s="7">
        <v>0</v>
      </c>
      <c r="Q611">
        <v>130</v>
      </c>
      <c r="R611">
        <v>0</v>
      </c>
      <c r="S611">
        <v>0</v>
      </c>
      <c r="T611">
        <v>2</v>
      </c>
      <c r="U611" s="1">
        <v>43686.412025463</v>
      </c>
      <c r="V611" s="10">
        <v>128.210526315789</v>
      </c>
    </row>
    <row r="612" spans="1:22">
      <c r="A612" t="s">
        <v>7867</v>
      </c>
      <c r="B612" t="str">
        <f t="shared" si="9"/>
        <v> 19026_IW-P2-1</v>
      </c>
      <c r="C612">
        <v>202</v>
      </c>
      <c r="D612">
        <v>1</v>
      </c>
      <c r="E612" s="1">
        <v>43686.412025463</v>
      </c>
      <c r="F612">
        <v>6100</v>
      </c>
      <c r="G612" s="7">
        <v>613</v>
      </c>
      <c r="H612" s="7">
        <v>31</v>
      </c>
      <c r="I612" s="7">
        <v>614</v>
      </c>
      <c r="J612" s="7">
        <v>33</v>
      </c>
      <c r="K612" s="7">
        <v>606</v>
      </c>
      <c r="L612" s="7">
        <v>35</v>
      </c>
      <c r="M612" s="7">
        <v>0</v>
      </c>
      <c r="N612" s="7">
        <v>0</v>
      </c>
      <c r="O612" s="7">
        <v>0</v>
      </c>
      <c r="P612" s="7">
        <v>0</v>
      </c>
      <c r="Q612">
        <v>130</v>
      </c>
      <c r="R612">
        <v>0</v>
      </c>
      <c r="S612">
        <v>0</v>
      </c>
      <c r="T612">
        <v>2</v>
      </c>
      <c r="U612" s="1">
        <v>43686.412025463</v>
      </c>
      <c r="V612" s="10">
        <v>128.421052631579</v>
      </c>
    </row>
    <row r="613" spans="1:22">
      <c r="A613" t="s">
        <v>7867</v>
      </c>
      <c r="B613" t="str">
        <f t="shared" si="9"/>
        <v> 19026_IW-P2-1</v>
      </c>
      <c r="C613">
        <v>202</v>
      </c>
      <c r="D613">
        <v>1</v>
      </c>
      <c r="E613" s="1">
        <v>43686.412037037</v>
      </c>
      <c r="F613">
        <v>6110</v>
      </c>
      <c r="G613" s="7">
        <v>617</v>
      </c>
      <c r="H613" s="7">
        <v>31</v>
      </c>
      <c r="I613" s="7">
        <v>614</v>
      </c>
      <c r="J613" s="7">
        <v>32</v>
      </c>
      <c r="K613" s="7">
        <v>607</v>
      </c>
      <c r="L613" s="7">
        <v>35</v>
      </c>
      <c r="M613" s="7">
        <v>0</v>
      </c>
      <c r="N613" s="7">
        <v>0</v>
      </c>
      <c r="O613" s="7">
        <v>0</v>
      </c>
      <c r="P613" s="7">
        <v>0</v>
      </c>
      <c r="Q613">
        <v>130</v>
      </c>
      <c r="R613">
        <v>0</v>
      </c>
      <c r="S613">
        <v>0</v>
      </c>
      <c r="T613">
        <v>2</v>
      </c>
      <c r="U613" s="1">
        <v>43686.412037037</v>
      </c>
      <c r="V613" s="10">
        <v>128.181818181818</v>
      </c>
    </row>
    <row r="614" spans="1:22">
      <c r="A614" t="s">
        <v>7867</v>
      </c>
      <c r="B614" t="str">
        <f t="shared" si="9"/>
        <v> 19026_IW-P2-1</v>
      </c>
      <c r="C614">
        <v>202</v>
      </c>
      <c r="D614">
        <v>1</v>
      </c>
      <c r="E614" s="1">
        <v>43686.412037037</v>
      </c>
      <c r="F614">
        <v>6120</v>
      </c>
      <c r="G614" s="7">
        <v>614</v>
      </c>
      <c r="H614" s="7">
        <v>31</v>
      </c>
      <c r="I614" s="7">
        <v>618</v>
      </c>
      <c r="J614" s="7">
        <v>32</v>
      </c>
      <c r="K614" s="7">
        <v>593</v>
      </c>
      <c r="L614" s="7">
        <v>35</v>
      </c>
      <c r="M614" s="7">
        <v>0</v>
      </c>
      <c r="N614" s="7">
        <v>0</v>
      </c>
      <c r="O614" s="7">
        <v>0</v>
      </c>
      <c r="P614" s="7">
        <v>0</v>
      </c>
      <c r="Q614">
        <v>130</v>
      </c>
      <c r="R614">
        <v>0</v>
      </c>
      <c r="S614">
        <v>0</v>
      </c>
      <c r="T614">
        <v>2</v>
      </c>
      <c r="U614" s="1">
        <v>43686.412037037</v>
      </c>
      <c r="V614" s="10">
        <v>128.391608391608</v>
      </c>
    </row>
    <row r="615" spans="1:22">
      <c r="A615" t="s">
        <v>7867</v>
      </c>
      <c r="B615" t="str">
        <f t="shared" si="9"/>
        <v> 19026_IW-P2-1</v>
      </c>
      <c r="C615">
        <v>202</v>
      </c>
      <c r="D615">
        <v>1</v>
      </c>
      <c r="E615" s="1">
        <v>43686.412037037</v>
      </c>
      <c r="F615">
        <v>6130</v>
      </c>
      <c r="G615" s="7">
        <v>613</v>
      </c>
      <c r="H615" s="7">
        <v>31</v>
      </c>
      <c r="I615" s="7">
        <v>626</v>
      </c>
      <c r="J615" s="7">
        <v>32</v>
      </c>
      <c r="K615" s="7">
        <v>592</v>
      </c>
      <c r="L615" s="7">
        <v>35</v>
      </c>
      <c r="M615" s="7">
        <v>0</v>
      </c>
      <c r="N615" s="7">
        <v>0</v>
      </c>
      <c r="O615" s="7">
        <v>0</v>
      </c>
      <c r="P615" s="7">
        <v>0</v>
      </c>
      <c r="Q615">
        <v>130</v>
      </c>
      <c r="R615">
        <v>0</v>
      </c>
      <c r="S615">
        <v>0</v>
      </c>
      <c r="T615">
        <v>2</v>
      </c>
      <c r="U615" s="1">
        <v>43686.412037037</v>
      </c>
      <c r="V615" s="10">
        <v>128.601398601399</v>
      </c>
    </row>
    <row r="616" spans="1:22">
      <c r="A616" t="s">
        <v>7867</v>
      </c>
      <c r="B616" t="str">
        <f t="shared" si="9"/>
        <v> 19026_IW-P2-1</v>
      </c>
      <c r="C616">
        <v>202</v>
      </c>
      <c r="D616">
        <v>1</v>
      </c>
      <c r="E616" s="1">
        <v>43686.4120486111</v>
      </c>
      <c r="F616">
        <v>6140</v>
      </c>
      <c r="G616" s="7">
        <v>611</v>
      </c>
      <c r="H616" s="7">
        <v>31</v>
      </c>
      <c r="I616" s="7">
        <v>611</v>
      </c>
      <c r="J616" s="7">
        <v>32</v>
      </c>
      <c r="K616" s="7">
        <v>583</v>
      </c>
      <c r="L616" s="7">
        <v>35</v>
      </c>
      <c r="M616" s="7">
        <v>0</v>
      </c>
      <c r="N616" s="7">
        <v>0</v>
      </c>
      <c r="O616" s="7">
        <v>0</v>
      </c>
      <c r="P616" s="7">
        <v>0</v>
      </c>
      <c r="Q616">
        <v>130</v>
      </c>
      <c r="R616">
        <v>0</v>
      </c>
      <c r="S616">
        <v>0</v>
      </c>
      <c r="T616">
        <v>2</v>
      </c>
      <c r="U616" s="1">
        <v>43686.4120486111</v>
      </c>
      <c r="V616" s="10">
        <v>128.362369337979</v>
      </c>
    </row>
    <row r="617" spans="1:22">
      <c r="A617" t="s">
        <v>7867</v>
      </c>
      <c r="B617" t="str">
        <f t="shared" si="9"/>
        <v> 19026_IW-P2-1</v>
      </c>
      <c r="C617">
        <v>202</v>
      </c>
      <c r="D617">
        <v>1</v>
      </c>
      <c r="E617" s="1">
        <v>43686.4120486111</v>
      </c>
      <c r="F617">
        <v>6150</v>
      </c>
      <c r="G617" s="7">
        <v>620</v>
      </c>
      <c r="H617" s="7">
        <v>31</v>
      </c>
      <c r="I617" s="7">
        <v>615</v>
      </c>
      <c r="J617" s="7">
        <v>32</v>
      </c>
      <c r="K617" s="7">
        <v>602</v>
      </c>
      <c r="L617" s="7">
        <v>35</v>
      </c>
      <c r="M617" s="7">
        <v>0</v>
      </c>
      <c r="N617" s="7">
        <v>0</v>
      </c>
      <c r="O617" s="7">
        <v>0</v>
      </c>
      <c r="P617" s="7">
        <v>0</v>
      </c>
      <c r="Q617">
        <v>130</v>
      </c>
      <c r="R617">
        <v>0</v>
      </c>
      <c r="S617">
        <v>0</v>
      </c>
      <c r="T617">
        <v>2</v>
      </c>
      <c r="U617" s="1">
        <v>43686.4120486111</v>
      </c>
      <c r="V617" s="10">
        <v>128.571428571429</v>
      </c>
    </row>
    <row r="618" spans="1:22">
      <c r="A618" t="s">
        <v>7867</v>
      </c>
      <c r="B618" t="str">
        <f t="shared" si="9"/>
        <v> 19026_IW-P2-1</v>
      </c>
      <c r="C618">
        <v>202</v>
      </c>
      <c r="D618">
        <v>1</v>
      </c>
      <c r="E618" s="1">
        <v>43686.4120601852</v>
      </c>
      <c r="F618">
        <v>6160</v>
      </c>
      <c r="G618" s="7">
        <v>625</v>
      </c>
      <c r="H618" s="7">
        <v>31</v>
      </c>
      <c r="I618" s="7">
        <v>616</v>
      </c>
      <c r="J618" s="7">
        <v>32</v>
      </c>
      <c r="K618" s="7">
        <v>623</v>
      </c>
      <c r="L618" s="7">
        <v>35</v>
      </c>
      <c r="M618" s="7">
        <v>0</v>
      </c>
      <c r="N618" s="7">
        <v>0</v>
      </c>
      <c r="O618" s="7">
        <v>0</v>
      </c>
      <c r="P618" s="7">
        <v>0</v>
      </c>
      <c r="Q618">
        <v>130</v>
      </c>
      <c r="R618">
        <v>0</v>
      </c>
      <c r="S618">
        <v>0</v>
      </c>
      <c r="T618">
        <v>2</v>
      </c>
      <c r="U618" s="1">
        <v>43686.4120601852</v>
      </c>
      <c r="V618" s="10">
        <v>128.333333333333</v>
      </c>
    </row>
    <row r="619" spans="1:22">
      <c r="A619" t="s">
        <v>7867</v>
      </c>
      <c r="B619" t="str">
        <f t="shared" si="9"/>
        <v> 19026_IW-P2-1</v>
      </c>
      <c r="C619">
        <v>202</v>
      </c>
      <c r="D619">
        <v>1</v>
      </c>
      <c r="E619" s="1">
        <v>43686.4120601852</v>
      </c>
      <c r="F619">
        <v>6170</v>
      </c>
      <c r="G619" s="7">
        <v>629</v>
      </c>
      <c r="H619" s="7">
        <v>31</v>
      </c>
      <c r="I619" s="7">
        <v>612</v>
      </c>
      <c r="J619" s="7">
        <v>32</v>
      </c>
      <c r="K619" s="7">
        <v>620</v>
      </c>
      <c r="L619" s="7">
        <v>35</v>
      </c>
      <c r="M619" s="7">
        <v>0</v>
      </c>
      <c r="N619" s="7">
        <v>0</v>
      </c>
      <c r="O619" s="7">
        <v>0</v>
      </c>
      <c r="P619" s="7">
        <v>0</v>
      </c>
      <c r="Q619">
        <v>130</v>
      </c>
      <c r="R619">
        <v>0</v>
      </c>
      <c r="S619">
        <v>0</v>
      </c>
      <c r="T619">
        <v>2</v>
      </c>
      <c r="U619" s="1">
        <v>43686.4120601852</v>
      </c>
      <c r="V619" s="10">
        <v>128.541666666667</v>
      </c>
    </row>
    <row r="620" spans="1:22">
      <c r="A620" t="s">
        <v>7867</v>
      </c>
      <c r="B620" t="str">
        <f t="shared" si="9"/>
        <v> 19026_IW-P2-1</v>
      </c>
      <c r="C620">
        <v>202</v>
      </c>
      <c r="D620">
        <v>1</v>
      </c>
      <c r="E620" s="1">
        <v>43686.4120717593</v>
      </c>
      <c r="F620">
        <v>6180</v>
      </c>
      <c r="G620" s="7">
        <v>631</v>
      </c>
      <c r="H620" s="7">
        <v>31</v>
      </c>
      <c r="I620" s="7">
        <v>615</v>
      </c>
      <c r="J620" s="7">
        <v>32</v>
      </c>
      <c r="K620" s="7">
        <v>600</v>
      </c>
      <c r="L620" s="7">
        <v>35</v>
      </c>
      <c r="M620" s="7">
        <v>0</v>
      </c>
      <c r="N620" s="7">
        <v>0</v>
      </c>
      <c r="O620" s="7">
        <v>0</v>
      </c>
      <c r="P620" s="7">
        <v>0</v>
      </c>
      <c r="Q620">
        <v>130</v>
      </c>
      <c r="R620">
        <v>0</v>
      </c>
      <c r="S620">
        <v>0</v>
      </c>
      <c r="T620">
        <v>2</v>
      </c>
      <c r="U620" s="1">
        <v>43686.4120717593</v>
      </c>
      <c r="V620" s="10">
        <v>128.304498269896</v>
      </c>
    </row>
    <row r="621" spans="1:22">
      <c r="A621" t="s">
        <v>7867</v>
      </c>
      <c r="B621" t="str">
        <f t="shared" si="9"/>
        <v> 19026_IW-P2-1</v>
      </c>
      <c r="C621">
        <v>202</v>
      </c>
      <c r="D621">
        <v>1</v>
      </c>
      <c r="E621" s="1">
        <v>43686.4120717593</v>
      </c>
      <c r="F621">
        <v>6190</v>
      </c>
      <c r="G621" s="7">
        <v>619</v>
      </c>
      <c r="H621" s="7">
        <v>31</v>
      </c>
      <c r="I621" s="7">
        <v>621</v>
      </c>
      <c r="J621" s="7">
        <v>32</v>
      </c>
      <c r="K621" s="7">
        <v>590</v>
      </c>
      <c r="L621" s="7">
        <v>35</v>
      </c>
      <c r="M621" s="7">
        <v>0</v>
      </c>
      <c r="N621" s="7">
        <v>0</v>
      </c>
      <c r="O621" s="7">
        <v>0</v>
      </c>
      <c r="P621" s="7">
        <v>0</v>
      </c>
      <c r="Q621">
        <v>130</v>
      </c>
      <c r="R621">
        <v>0</v>
      </c>
      <c r="S621">
        <v>0</v>
      </c>
      <c r="T621">
        <v>2</v>
      </c>
      <c r="U621" s="1">
        <v>43686.4120717593</v>
      </c>
      <c r="V621" s="10">
        <v>128.512110726644</v>
      </c>
    </row>
    <row r="622" spans="1:22">
      <c r="A622" t="s">
        <v>7867</v>
      </c>
      <c r="B622" t="str">
        <f t="shared" si="9"/>
        <v> 19026_IW-P2-1</v>
      </c>
      <c r="C622">
        <v>202</v>
      </c>
      <c r="D622">
        <v>1</v>
      </c>
      <c r="E622" s="1">
        <v>43686.4120833333</v>
      </c>
      <c r="F622">
        <v>6200</v>
      </c>
      <c r="G622" s="7">
        <v>612</v>
      </c>
      <c r="H622" s="7">
        <v>31</v>
      </c>
      <c r="I622" s="7">
        <v>615</v>
      </c>
      <c r="J622" s="7">
        <v>32</v>
      </c>
      <c r="K622" s="7">
        <v>598</v>
      </c>
      <c r="L622" s="7">
        <v>35</v>
      </c>
      <c r="M622" s="7">
        <v>0</v>
      </c>
      <c r="N622" s="7">
        <v>0</v>
      </c>
      <c r="O622" s="7">
        <v>0</v>
      </c>
      <c r="P622" s="7">
        <v>0</v>
      </c>
      <c r="Q622">
        <v>130</v>
      </c>
      <c r="R622">
        <v>0</v>
      </c>
      <c r="S622">
        <v>0</v>
      </c>
      <c r="T622">
        <v>2</v>
      </c>
      <c r="U622" s="1">
        <v>43686.4120833333</v>
      </c>
      <c r="V622" s="10">
        <v>128.275862068966</v>
      </c>
    </row>
    <row r="623" spans="1:22">
      <c r="A623" t="s">
        <v>7867</v>
      </c>
      <c r="B623" t="str">
        <f t="shared" si="9"/>
        <v> 19026_IW-P2-1</v>
      </c>
      <c r="C623">
        <v>202</v>
      </c>
      <c r="D623">
        <v>1</v>
      </c>
      <c r="E623" s="1">
        <v>43686.4120833333</v>
      </c>
      <c r="F623">
        <v>6210</v>
      </c>
      <c r="G623" s="7">
        <v>603</v>
      </c>
      <c r="H623" s="7">
        <v>31</v>
      </c>
      <c r="I623" s="7">
        <v>622</v>
      </c>
      <c r="J623" s="7">
        <v>32</v>
      </c>
      <c r="K623" s="7">
        <v>603</v>
      </c>
      <c r="L623" s="7">
        <v>35</v>
      </c>
      <c r="M623" s="7">
        <v>0</v>
      </c>
      <c r="N623" s="7">
        <v>0</v>
      </c>
      <c r="O623" s="7">
        <v>0</v>
      </c>
      <c r="P623" s="7">
        <v>0</v>
      </c>
      <c r="Q623">
        <v>130</v>
      </c>
      <c r="R623">
        <v>0</v>
      </c>
      <c r="S623">
        <v>0</v>
      </c>
      <c r="T623">
        <v>2</v>
      </c>
      <c r="U623" s="1">
        <v>43686.4120833333</v>
      </c>
      <c r="V623" s="10">
        <v>128.48275862069</v>
      </c>
    </row>
    <row r="624" spans="1:22">
      <c r="A624" t="s">
        <v>7867</v>
      </c>
      <c r="B624" t="str">
        <f t="shared" si="9"/>
        <v> 19026_IW-P2-1</v>
      </c>
      <c r="C624">
        <v>202</v>
      </c>
      <c r="D624">
        <v>1</v>
      </c>
      <c r="E624" s="1">
        <v>43686.4120949074</v>
      </c>
      <c r="F624">
        <v>6220</v>
      </c>
      <c r="G624" s="7">
        <v>603</v>
      </c>
      <c r="H624" s="7">
        <v>31</v>
      </c>
      <c r="I624" s="7">
        <v>625</v>
      </c>
      <c r="J624" s="7">
        <v>32</v>
      </c>
      <c r="K624" s="7">
        <v>614</v>
      </c>
      <c r="L624" s="7">
        <v>35</v>
      </c>
      <c r="M624" s="7">
        <v>0</v>
      </c>
      <c r="N624" s="7">
        <v>0</v>
      </c>
      <c r="O624" s="7">
        <v>0</v>
      </c>
      <c r="P624" s="7">
        <v>0</v>
      </c>
      <c r="Q624">
        <v>130</v>
      </c>
      <c r="R624">
        <v>0</v>
      </c>
      <c r="S624">
        <v>0</v>
      </c>
      <c r="T624">
        <v>2</v>
      </c>
      <c r="U624" s="1">
        <v>43686.4120949074</v>
      </c>
      <c r="V624" s="10">
        <v>128.247422680412</v>
      </c>
    </row>
    <row r="625" spans="1:22">
      <c r="A625" t="s">
        <v>7867</v>
      </c>
      <c r="B625" t="str">
        <f t="shared" si="9"/>
        <v> 19026_IW-P2-1</v>
      </c>
      <c r="C625">
        <v>202</v>
      </c>
      <c r="D625">
        <v>1</v>
      </c>
      <c r="E625" s="1">
        <v>43686.4120949074</v>
      </c>
      <c r="F625">
        <v>6230</v>
      </c>
      <c r="G625" s="7">
        <v>620</v>
      </c>
      <c r="H625" s="7">
        <v>31</v>
      </c>
      <c r="I625" s="7">
        <v>627</v>
      </c>
      <c r="J625" s="7">
        <v>32</v>
      </c>
      <c r="K625" s="7">
        <v>620</v>
      </c>
      <c r="L625" s="7">
        <v>35</v>
      </c>
      <c r="M625" s="7">
        <v>0</v>
      </c>
      <c r="N625" s="7">
        <v>0</v>
      </c>
      <c r="O625" s="7">
        <v>0</v>
      </c>
      <c r="P625" s="7">
        <v>0</v>
      </c>
      <c r="Q625">
        <v>130</v>
      </c>
      <c r="R625">
        <v>0</v>
      </c>
      <c r="S625">
        <v>0</v>
      </c>
      <c r="T625">
        <v>2</v>
      </c>
      <c r="U625" s="1">
        <v>43686.4120949074</v>
      </c>
      <c r="V625" s="10">
        <v>128.453608247423</v>
      </c>
    </row>
    <row r="626" spans="1:22">
      <c r="A626" t="s">
        <v>7867</v>
      </c>
      <c r="B626" t="str">
        <f t="shared" si="9"/>
        <v> 19026_IW-P2-1</v>
      </c>
      <c r="C626">
        <v>202</v>
      </c>
      <c r="D626">
        <v>1</v>
      </c>
      <c r="E626" s="1">
        <v>43686.4121064815</v>
      </c>
      <c r="F626">
        <v>6240</v>
      </c>
      <c r="G626" s="7">
        <v>623</v>
      </c>
      <c r="H626" s="7">
        <v>31</v>
      </c>
      <c r="I626" s="7">
        <v>627</v>
      </c>
      <c r="J626" s="7">
        <v>32</v>
      </c>
      <c r="K626" s="7">
        <v>611</v>
      </c>
      <c r="L626" s="7">
        <v>35</v>
      </c>
      <c r="M626" s="7">
        <v>0</v>
      </c>
      <c r="N626" s="7">
        <v>0</v>
      </c>
      <c r="O626" s="7">
        <v>0</v>
      </c>
      <c r="P626" s="7">
        <v>0</v>
      </c>
      <c r="Q626">
        <v>130</v>
      </c>
      <c r="R626">
        <v>0</v>
      </c>
      <c r="S626">
        <v>0</v>
      </c>
      <c r="T626">
        <v>2</v>
      </c>
      <c r="U626" s="1">
        <v>43686.4121064815</v>
      </c>
      <c r="V626" s="10">
        <v>128.219178082192</v>
      </c>
    </row>
    <row r="627" spans="1:22">
      <c r="A627" t="s">
        <v>7867</v>
      </c>
      <c r="B627" t="str">
        <f t="shared" si="9"/>
        <v> 19026_IW-P2-1</v>
      </c>
      <c r="C627">
        <v>202</v>
      </c>
      <c r="D627">
        <v>1</v>
      </c>
      <c r="E627" s="1">
        <v>43686.4121064815</v>
      </c>
      <c r="F627">
        <v>6250</v>
      </c>
      <c r="G627" s="7">
        <v>638</v>
      </c>
      <c r="H627" s="7">
        <v>31</v>
      </c>
      <c r="I627" s="7">
        <v>622</v>
      </c>
      <c r="J627" s="7">
        <v>33</v>
      </c>
      <c r="K627" s="7">
        <v>613</v>
      </c>
      <c r="L627" s="7">
        <v>34</v>
      </c>
      <c r="M627" s="7">
        <v>0</v>
      </c>
      <c r="N627" s="7">
        <v>0</v>
      </c>
      <c r="O627" s="7">
        <v>0</v>
      </c>
      <c r="P627" s="7">
        <v>0</v>
      </c>
      <c r="Q627">
        <v>130</v>
      </c>
      <c r="R627">
        <v>0</v>
      </c>
      <c r="S627">
        <v>0</v>
      </c>
      <c r="T627">
        <v>2</v>
      </c>
      <c r="U627" s="1">
        <v>43686.4121064815</v>
      </c>
      <c r="V627" s="10">
        <v>128.424657534247</v>
      </c>
    </row>
    <row r="628" spans="1:22">
      <c r="A628" t="s">
        <v>7867</v>
      </c>
      <c r="B628" t="str">
        <f t="shared" si="9"/>
        <v> 19026_IW-P2-1</v>
      </c>
      <c r="C628">
        <v>202</v>
      </c>
      <c r="D628">
        <v>1</v>
      </c>
      <c r="E628" s="1">
        <v>43686.4121180556</v>
      </c>
      <c r="F628">
        <v>6260</v>
      </c>
      <c r="G628" s="7">
        <v>638</v>
      </c>
      <c r="H628" s="7">
        <v>31</v>
      </c>
      <c r="I628" s="7">
        <v>621</v>
      </c>
      <c r="J628" s="7">
        <v>32</v>
      </c>
      <c r="K628" s="7">
        <v>620</v>
      </c>
      <c r="L628" s="7">
        <v>34</v>
      </c>
      <c r="M628" s="7">
        <v>0</v>
      </c>
      <c r="N628" s="7">
        <v>0</v>
      </c>
      <c r="O628" s="7">
        <v>0</v>
      </c>
      <c r="P628" s="7">
        <v>0</v>
      </c>
      <c r="Q628">
        <v>130</v>
      </c>
      <c r="R628">
        <v>0</v>
      </c>
      <c r="S628">
        <v>0</v>
      </c>
      <c r="T628">
        <v>2</v>
      </c>
      <c r="U628" s="1">
        <v>43686.4121180556</v>
      </c>
      <c r="V628" s="10">
        <v>128.191126279863</v>
      </c>
    </row>
    <row r="629" spans="1:22">
      <c r="A629" t="s">
        <v>7867</v>
      </c>
      <c r="B629" t="str">
        <f t="shared" si="9"/>
        <v> 19026_IW-P2-1</v>
      </c>
      <c r="C629">
        <v>202</v>
      </c>
      <c r="D629">
        <v>1</v>
      </c>
      <c r="E629" s="1">
        <v>43686.4121180556</v>
      </c>
      <c r="F629">
        <v>6270</v>
      </c>
      <c r="G629" s="7">
        <v>633</v>
      </c>
      <c r="H629" s="7">
        <v>31</v>
      </c>
      <c r="I629" s="7">
        <v>623</v>
      </c>
      <c r="J629" s="7">
        <v>33</v>
      </c>
      <c r="K629" s="7">
        <v>615</v>
      </c>
      <c r="L629" s="7">
        <v>35</v>
      </c>
      <c r="M629" s="7">
        <v>0</v>
      </c>
      <c r="N629" s="7">
        <v>0</v>
      </c>
      <c r="O629" s="7">
        <v>0</v>
      </c>
      <c r="P629" s="7">
        <v>0</v>
      </c>
      <c r="Q629">
        <v>130</v>
      </c>
      <c r="R629">
        <v>0</v>
      </c>
      <c r="S629">
        <v>0</v>
      </c>
      <c r="T629">
        <v>2</v>
      </c>
      <c r="U629" s="1">
        <v>43686.4121180556</v>
      </c>
      <c r="V629" s="10">
        <v>128.39590443686</v>
      </c>
    </row>
    <row r="630" spans="1:22">
      <c r="A630" t="s">
        <v>7867</v>
      </c>
      <c r="B630" t="str">
        <f t="shared" si="9"/>
        <v> 19026_IW-P2-1</v>
      </c>
      <c r="C630">
        <v>202</v>
      </c>
      <c r="D630">
        <v>1</v>
      </c>
      <c r="E630" s="1">
        <v>43686.4121296296</v>
      </c>
      <c r="F630">
        <v>6280</v>
      </c>
      <c r="G630" s="7">
        <v>621</v>
      </c>
      <c r="H630" s="7">
        <v>31</v>
      </c>
      <c r="I630" s="7">
        <v>632</v>
      </c>
      <c r="J630" s="7">
        <v>33</v>
      </c>
      <c r="K630" s="7">
        <v>603</v>
      </c>
      <c r="L630" s="7">
        <v>34</v>
      </c>
      <c r="M630" s="7">
        <v>0</v>
      </c>
      <c r="N630" s="7">
        <v>0</v>
      </c>
      <c r="O630" s="7">
        <v>0</v>
      </c>
      <c r="P630" s="7">
        <v>0</v>
      </c>
      <c r="Q630">
        <v>130</v>
      </c>
      <c r="R630">
        <v>0</v>
      </c>
      <c r="S630">
        <v>0</v>
      </c>
      <c r="T630">
        <v>2</v>
      </c>
      <c r="U630" s="1">
        <v>43686.4121296296</v>
      </c>
      <c r="V630" s="10">
        <v>128.163265306122</v>
      </c>
    </row>
    <row r="631" spans="1:22">
      <c r="A631" t="s">
        <v>7867</v>
      </c>
      <c r="B631" t="str">
        <f t="shared" si="9"/>
        <v> 19026_IW-P2-1</v>
      </c>
      <c r="C631">
        <v>202</v>
      </c>
      <c r="D631">
        <v>1</v>
      </c>
      <c r="E631" s="1">
        <v>43686.4121296296</v>
      </c>
      <c r="F631">
        <v>6290</v>
      </c>
      <c r="G631" s="7">
        <v>620</v>
      </c>
      <c r="H631" s="7">
        <v>31</v>
      </c>
      <c r="I631" s="7">
        <v>630</v>
      </c>
      <c r="J631" s="7">
        <v>33</v>
      </c>
      <c r="K631" s="7">
        <v>598</v>
      </c>
      <c r="L631" s="7">
        <v>34</v>
      </c>
      <c r="M631" s="7">
        <v>0</v>
      </c>
      <c r="N631" s="7">
        <v>0</v>
      </c>
      <c r="O631" s="7">
        <v>0</v>
      </c>
      <c r="P631" s="7">
        <v>0</v>
      </c>
      <c r="Q631">
        <v>130</v>
      </c>
      <c r="R631">
        <v>0</v>
      </c>
      <c r="S631">
        <v>0</v>
      </c>
      <c r="T631">
        <v>2</v>
      </c>
      <c r="U631" s="1">
        <v>43686.4121296296</v>
      </c>
      <c r="V631" s="10">
        <v>128.367346938776</v>
      </c>
    </row>
    <row r="632" spans="1:22">
      <c r="A632" t="s">
        <v>7867</v>
      </c>
      <c r="B632" t="str">
        <f t="shared" si="9"/>
        <v> 19026_IW-P2-1</v>
      </c>
      <c r="C632">
        <v>202</v>
      </c>
      <c r="D632">
        <v>1</v>
      </c>
      <c r="E632" s="1">
        <v>43686.4121296296</v>
      </c>
      <c r="F632">
        <v>6300</v>
      </c>
      <c r="G632" s="7">
        <v>631</v>
      </c>
      <c r="H632" s="7">
        <v>31</v>
      </c>
      <c r="I632" s="7">
        <v>627</v>
      </c>
      <c r="J632" s="7">
        <v>33</v>
      </c>
      <c r="K632" s="7">
        <v>596</v>
      </c>
      <c r="L632" s="7">
        <v>34</v>
      </c>
      <c r="M632" s="7">
        <v>0</v>
      </c>
      <c r="N632" s="7">
        <v>0</v>
      </c>
      <c r="O632" s="7">
        <v>0</v>
      </c>
      <c r="P632" s="7">
        <v>0</v>
      </c>
      <c r="Q632">
        <v>130</v>
      </c>
      <c r="R632">
        <v>0</v>
      </c>
      <c r="S632">
        <v>0</v>
      </c>
      <c r="T632">
        <v>2</v>
      </c>
      <c r="U632" s="1">
        <v>43686.4121296296</v>
      </c>
      <c r="V632" s="10">
        <v>128.571428571429</v>
      </c>
    </row>
    <row r="633" spans="1:22">
      <c r="A633" t="s">
        <v>7867</v>
      </c>
      <c r="B633" t="str">
        <f t="shared" si="9"/>
        <v> 19026_IW-P2-1</v>
      </c>
      <c r="C633">
        <v>202</v>
      </c>
      <c r="D633">
        <v>1</v>
      </c>
      <c r="E633" s="1">
        <v>43686.4121412037</v>
      </c>
      <c r="F633">
        <v>6310</v>
      </c>
      <c r="G633" s="7">
        <v>628</v>
      </c>
      <c r="H633" s="7">
        <v>31</v>
      </c>
      <c r="I633" s="7">
        <v>626</v>
      </c>
      <c r="J633" s="7">
        <v>33</v>
      </c>
      <c r="K633" s="7">
        <v>595</v>
      </c>
      <c r="L633" s="7">
        <v>34</v>
      </c>
      <c r="M633" s="7">
        <v>0</v>
      </c>
      <c r="N633" s="7">
        <v>0</v>
      </c>
      <c r="O633" s="7">
        <v>0</v>
      </c>
      <c r="P633" s="7">
        <v>0</v>
      </c>
      <c r="Q633">
        <v>130</v>
      </c>
      <c r="R633">
        <v>0</v>
      </c>
      <c r="S633">
        <v>0</v>
      </c>
      <c r="T633">
        <v>2</v>
      </c>
      <c r="U633" s="1">
        <v>43686.4121412037</v>
      </c>
      <c r="V633" s="10">
        <v>128.338983050847</v>
      </c>
    </row>
    <row r="634" spans="1:22">
      <c r="A634" t="s">
        <v>7867</v>
      </c>
      <c r="B634" t="str">
        <f t="shared" si="9"/>
        <v> 19026_IW-P2-1</v>
      </c>
      <c r="C634">
        <v>202</v>
      </c>
      <c r="D634">
        <v>1</v>
      </c>
      <c r="E634" s="1">
        <v>43686.4121412037</v>
      </c>
      <c r="F634">
        <v>6320</v>
      </c>
      <c r="G634" s="7">
        <v>626</v>
      </c>
      <c r="H634" s="7">
        <v>31</v>
      </c>
      <c r="I634" s="7">
        <v>620</v>
      </c>
      <c r="J634" s="7">
        <v>33</v>
      </c>
      <c r="K634" s="7">
        <v>605</v>
      </c>
      <c r="L634" s="7">
        <v>34</v>
      </c>
      <c r="M634" s="7">
        <v>0</v>
      </c>
      <c r="N634" s="7">
        <v>0</v>
      </c>
      <c r="O634" s="7">
        <v>0</v>
      </c>
      <c r="P634" s="7">
        <v>0</v>
      </c>
      <c r="Q634">
        <v>130</v>
      </c>
      <c r="R634">
        <v>0</v>
      </c>
      <c r="S634">
        <v>0</v>
      </c>
      <c r="T634">
        <v>2</v>
      </c>
      <c r="U634" s="1">
        <v>43686.4121412037</v>
      </c>
      <c r="V634" s="10">
        <v>128.542372881356</v>
      </c>
    </row>
    <row r="635" spans="1:22">
      <c r="A635" t="s">
        <v>7867</v>
      </c>
      <c r="B635" t="str">
        <f t="shared" si="9"/>
        <v> 19026_IW-P2-1</v>
      </c>
      <c r="C635">
        <v>202</v>
      </c>
      <c r="D635">
        <v>1</v>
      </c>
      <c r="E635" s="1">
        <v>43686.4121527778</v>
      </c>
      <c r="F635">
        <v>6330</v>
      </c>
      <c r="G635" s="7">
        <v>622</v>
      </c>
      <c r="H635" s="7">
        <v>31</v>
      </c>
      <c r="I635" s="7">
        <v>615</v>
      </c>
      <c r="J635" s="7">
        <v>33</v>
      </c>
      <c r="K635" s="7">
        <v>610</v>
      </c>
      <c r="L635" s="7">
        <v>34</v>
      </c>
      <c r="M635" s="7">
        <v>0</v>
      </c>
      <c r="N635" s="7">
        <v>0</v>
      </c>
      <c r="O635" s="7">
        <v>0</v>
      </c>
      <c r="P635" s="7">
        <v>0</v>
      </c>
      <c r="Q635">
        <v>130</v>
      </c>
      <c r="R635">
        <v>0</v>
      </c>
      <c r="S635">
        <v>0</v>
      </c>
      <c r="T635">
        <v>2</v>
      </c>
      <c r="U635" s="1">
        <v>43686.4121527778</v>
      </c>
      <c r="V635" s="10">
        <v>128.310810810811</v>
      </c>
    </row>
    <row r="636" spans="1:22">
      <c r="A636" t="s">
        <v>7867</v>
      </c>
      <c r="B636" t="str">
        <f t="shared" si="9"/>
        <v> 19026_IW-P2-1</v>
      </c>
      <c r="C636">
        <v>202</v>
      </c>
      <c r="D636">
        <v>1</v>
      </c>
      <c r="E636" s="1">
        <v>43686.4121527778</v>
      </c>
      <c r="F636">
        <v>6340</v>
      </c>
      <c r="G636" s="7">
        <v>618</v>
      </c>
      <c r="H636" s="7">
        <v>31</v>
      </c>
      <c r="I636" s="7">
        <v>622</v>
      </c>
      <c r="J636" s="7">
        <v>33</v>
      </c>
      <c r="K636" s="7">
        <v>608</v>
      </c>
      <c r="L636" s="7">
        <v>34</v>
      </c>
      <c r="M636" s="7">
        <v>0</v>
      </c>
      <c r="N636" s="7">
        <v>0</v>
      </c>
      <c r="O636" s="7">
        <v>0</v>
      </c>
      <c r="P636" s="7">
        <v>0</v>
      </c>
      <c r="Q636">
        <v>130</v>
      </c>
      <c r="R636">
        <v>0</v>
      </c>
      <c r="S636">
        <v>0</v>
      </c>
      <c r="T636">
        <v>2</v>
      </c>
      <c r="U636" s="1">
        <v>43686.4121527778</v>
      </c>
      <c r="V636" s="10">
        <v>128.513513513514</v>
      </c>
    </row>
    <row r="637" spans="1:22">
      <c r="A637" t="s">
        <v>7867</v>
      </c>
      <c r="B637" t="str">
        <f t="shared" si="9"/>
        <v> 19026_IW-P2-1</v>
      </c>
      <c r="C637">
        <v>202</v>
      </c>
      <c r="D637">
        <v>1</v>
      </c>
      <c r="E637" s="1">
        <v>43686.4121643519</v>
      </c>
      <c r="F637">
        <v>6350</v>
      </c>
      <c r="G637" s="7">
        <v>610</v>
      </c>
      <c r="H637" s="7">
        <v>31</v>
      </c>
      <c r="I637" s="7">
        <v>619</v>
      </c>
      <c r="J637" s="7">
        <v>33</v>
      </c>
      <c r="K637" s="7">
        <v>600</v>
      </c>
      <c r="L637" s="7">
        <v>34</v>
      </c>
      <c r="M637" s="7">
        <v>0</v>
      </c>
      <c r="N637" s="7">
        <v>0</v>
      </c>
      <c r="O637" s="7">
        <v>0</v>
      </c>
      <c r="P637" s="7">
        <v>0</v>
      </c>
      <c r="Q637">
        <v>130</v>
      </c>
      <c r="R637">
        <v>0</v>
      </c>
      <c r="S637">
        <v>0</v>
      </c>
      <c r="T637">
        <v>2</v>
      </c>
      <c r="U637" s="1">
        <v>43686.4121643519</v>
      </c>
      <c r="V637" s="10">
        <v>128.282828282828</v>
      </c>
    </row>
    <row r="638" spans="1:22">
      <c r="A638" t="s">
        <v>7867</v>
      </c>
      <c r="B638" t="str">
        <f t="shared" si="9"/>
        <v> 19026_IW-P2-1</v>
      </c>
      <c r="C638">
        <v>202</v>
      </c>
      <c r="D638">
        <v>1</v>
      </c>
      <c r="E638" s="1">
        <v>43686.4121643519</v>
      </c>
      <c r="F638">
        <v>6360</v>
      </c>
      <c r="G638" s="7">
        <v>621</v>
      </c>
      <c r="H638" s="7">
        <v>31</v>
      </c>
      <c r="I638" s="7">
        <v>614</v>
      </c>
      <c r="J638" s="7">
        <v>33</v>
      </c>
      <c r="K638" s="7">
        <v>581</v>
      </c>
      <c r="L638" s="7">
        <v>34</v>
      </c>
      <c r="M638" s="7">
        <v>0</v>
      </c>
      <c r="N638" s="7">
        <v>0</v>
      </c>
      <c r="O638" s="7">
        <v>0</v>
      </c>
      <c r="P638" s="7">
        <v>0</v>
      </c>
      <c r="Q638">
        <v>130</v>
      </c>
      <c r="R638">
        <v>0</v>
      </c>
      <c r="S638">
        <v>0</v>
      </c>
      <c r="T638">
        <v>2</v>
      </c>
      <c r="U638" s="1">
        <v>43686.4121643519</v>
      </c>
      <c r="V638" s="10">
        <v>128.484848484848</v>
      </c>
    </row>
    <row r="639" spans="1:22">
      <c r="A639" t="s">
        <v>7867</v>
      </c>
      <c r="B639" t="str">
        <f t="shared" si="9"/>
        <v> 19026_IW-P2-1</v>
      </c>
      <c r="C639">
        <v>202</v>
      </c>
      <c r="D639">
        <v>1</v>
      </c>
      <c r="E639" s="1">
        <v>43686.4121759259</v>
      </c>
      <c r="F639">
        <v>6370</v>
      </c>
      <c r="G639" s="7">
        <v>621</v>
      </c>
      <c r="H639" s="7">
        <v>31</v>
      </c>
      <c r="I639" s="7">
        <v>628</v>
      </c>
      <c r="J639" s="7">
        <v>33</v>
      </c>
      <c r="K639" s="7">
        <v>582</v>
      </c>
      <c r="L639" s="7">
        <v>34</v>
      </c>
      <c r="M639" s="7">
        <v>0</v>
      </c>
      <c r="N639" s="7">
        <v>0</v>
      </c>
      <c r="O639" s="7">
        <v>0</v>
      </c>
      <c r="P639" s="7">
        <v>0</v>
      </c>
      <c r="Q639">
        <v>130</v>
      </c>
      <c r="R639">
        <v>0</v>
      </c>
      <c r="S639">
        <v>0</v>
      </c>
      <c r="T639">
        <v>2</v>
      </c>
      <c r="U639" s="1">
        <v>43686.4121759259</v>
      </c>
      <c r="V639" s="10">
        <v>128.255033557047</v>
      </c>
    </row>
    <row r="640" spans="1:22">
      <c r="A640" t="s">
        <v>7867</v>
      </c>
      <c r="B640" t="str">
        <f t="shared" si="9"/>
        <v> 19026_IW-P2-1</v>
      </c>
      <c r="C640">
        <v>202</v>
      </c>
      <c r="D640">
        <v>1</v>
      </c>
      <c r="E640" s="1">
        <v>43686.4121759259</v>
      </c>
      <c r="F640">
        <v>6380</v>
      </c>
      <c r="G640" s="7">
        <v>628</v>
      </c>
      <c r="H640" s="7">
        <v>31</v>
      </c>
      <c r="I640" s="7">
        <v>629</v>
      </c>
      <c r="J640" s="7">
        <v>33</v>
      </c>
      <c r="K640" s="7">
        <v>581</v>
      </c>
      <c r="L640" s="7">
        <v>34</v>
      </c>
      <c r="M640" s="7">
        <v>0</v>
      </c>
      <c r="N640" s="7">
        <v>0</v>
      </c>
      <c r="O640" s="7">
        <v>0</v>
      </c>
      <c r="P640" s="7">
        <v>0</v>
      </c>
      <c r="Q640">
        <v>130</v>
      </c>
      <c r="R640">
        <v>0</v>
      </c>
      <c r="S640">
        <v>0</v>
      </c>
      <c r="T640">
        <v>2</v>
      </c>
      <c r="U640" s="1">
        <v>43686.4121759259</v>
      </c>
      <c r="V640" s="10">
        <v>128.456375838926</v>
      </c>
    </row>
    <row r="641" spans="1:22">
      <c r="A641" t="s">
        <v>7867</v>
      </c>
      <c r="B641" t="str">
        <f t="shared" si="9"/>
        <v> 19026_IW-P2-1</v>
      </c>
      <c r="C641">
        <v>202</v>
      </c>
      <c r="D641">
        <v>1</v>
      </c>
      <c r="E641" s="1">
        <v>43686.4121875</v>
      </c>
      <c r="F641">
        <v>6390</v>
      </c>
      <c r="G641" s="7">
        <v>633</v>
      </c>
      <c r="H641" s="6">
        <v>30</v>
      </c>
      <c r="I641" s="7">
        <v>630</v>
      </c>
      <c r="J641" s="7">
        <v>33</v>
      </c>
      <c r="K641" s="7">
        <v>590</v>
      </c>
      <c r="L641" s="7">
        <v>34</v>
      </c>
      <c r="M641" s="7">
        <v>0</v>
      </c>
      <c r="N641" s="7">
        <v>0</v>
      </c>
      <c r="O641" s="7">
        <v>0</v>
      </c>
      <c r="P641" s="7">
        <v>0</v>
      </c>
      <c r="Q641">
        <v>130</v>
      </c>
      <c r="R641">
        <v>0</v>
      </c>
      <c r="S641">
        <v>0</v>
      </c>
      <c r="T641">
        <v>2</v>
      </c>
      <c r="U641" s="1">
        <v>43686.4121875</v>
      </c>
      <c r="V641" s="10">
        <v>128.227424749164</v>
      </c>
    </row>
    <row r="642" spans="1:22">
      <c r="A642" t="s">
        <v>7867</v>
      </c>
      <c r="B642" t="str">
        <f t="shared" ref="B642:B705" si="10">" 19026_IW-P2-1"</f>
        <v> 19026_IW-P2-1</v>
      </c>
      <c r="C642">
        <v>202</v>
      </c>
      <c r="D642">
        <v>1</v>
      </c>
      <c r="E642" s="1">
        <v>43686.4121875</v>
      </c>
      <c r="F642">
        <v>6400</v>
      </c>
      <c r="G642" s="7">
        <v>646</v>
      </c>
      <c r="H642" s="7">
        <v>31</v>
      </c>
      <c r="I642" s="7">
        <v>630</v>
      </c>
      <c r="J642" s="7">
        <v>33</v>
      </c>
      <c r="K642" s="7">
        <v>601</v>
      </c>
      <c r="L642" s="7">
        <v>35</v>
      </c>
      <c r="M642" s="7">
        <v>0</v>
      </c>
      <c r="N642" s="7">
        <v>0</v>
      </c>
      <c r="O642" s="7">
        <v>0</v>
      </c>
      <c r="P642" s="7">
        <v>0</v>
      </c>
      <c r="Q642">
        <v>130</v>
      </c>
      <c r="R642">
        <v>0</v>
      </c>
      <c r="S642">
        <v>0</v>
      </c>
      <c r="T642">
        <v>2</v>
      </c>
      <c r="U642" s="1">
        <v>43686.4121875</v>
      </c>
      <c r="V642" s="10">
        <v>128.428093645485</v>
      </c>
    </row>
    <row r="643" spans="1:22">
      <c r="A643" t="s">
        <v>7867</v>
      </c>
      <c r="B643" t="str">
        <f t="shared" si="10"/>
        <v> 19026_IW-P2-1</v>
      </c>
      <c r="C643">
        <v>202</v>
      </c>
      <c r="D643">
        <v>1</v>
      </c>
      <c r="E643" s="1">
        <v>43686.4121990741</v>
      </c>
      <c r="F643">
        <v>6410</v>
      </c>
      <c r="G643" s="7">
        <v>642</v>
      </c>
      <c r="H643" s="7">
        <v>31</v>
      </c>
      <c r="I643" s="7">
        <v>626</v>
      </c>
      <c r="J643" s="7">
        <v>33</v>
      </c>
      <c r="K643" s="7">
        <v>608</v>
      </c>
      <c r="L643" s="7">
        <v>35</v>
      </c>
      <c r="M643" s="7">
        <v>0</v>
      </c>
      <c r="N643" s="7">
        <v>0</v>
      </c>
      <c r="O643" s="7">
        <v>0</v>
      </c>
      <c r="P643" s="7">
        <v>0</v>
      </c>
      <c r="Q643">
        <v>130</v>
      </c>
      <c r="R643">
        <v>0</v>
      </c>
      <c r="S643">
        <v>0</v>
      </c>
      <c r="T643">
        <v>2</v>
      </c>
      <c r="U643" s="1">
        <v>43686.4121990741</v>
      </c>
      <c r="V643" s="10">
        <v>128.2</v>
      </c>
    </row>
    <row r="644" spans="1:22">
      <c r="A644" t="s">
        <v>7867</v>
      </c>
      <c r="B644" t="str">
        <f t="shared" si="10"/>
        <v> 19026_IW-P2-1</v>
      </c>
      <c r="C644">
        <v>202</v>
      </c>
      <c r="D644">
        <v>1</v>
      </c>
      <c r="E644" s="1">
        <v>43686.4121990741</v>
      </c>
      <c r="F644">
        <v>6420</v>
      </c>
      <c r="G644" s="7">
        <v>635</v>
      </c>
      <c r="H644" s="7">
        <v>31</v>
      </c>
      <c r="I644" s="7">
        <v>612</v>
      </c>
      <c r="J644" s="7">
        <v>33</v>
      </c>
      <c r="K644" s="7">
        <v>599</v>
      </c>
      <c r="L644" s="7">
        <v>35</v>
      </c>
      <c r="M644" s="7">
        <v>0</v>
      </c>
      <c r="N644" s="7">
        <v>0</v>
      </c>
      <c r="O644" s="7">
        <v>0</v>
      </c>
      <c r="P644" s="7">
        <v>0</v>
      </c>
      <c r="Q644">
        <v>130</v>
      </c>
      <c r="R644">
        <v>0</v>
      </c>
      <c r="S644">
        <v>0</v>
      </c>
      <c r="T644">
        <v>2</v>
      </c>
      <c r="U644" s="1">
        <v>43686.4121990741</v>
      </c>
      <c r="V644" s="10">
        <v>128.4</v>
      </c>
    </row>
    <row r="645" spans="1:22">
      <c r="A645" t="s">
        <v>7867</v>
      </c>
      <c r="B645" t="str">
        <f t="shared" si="10"/>
        <v> 19026_IW-P2-1</v>
      </c>
      <c r="C645">
        <v>202</v>
      </c>
      <c r="D645">
        <v>1</v>
      </c>
      <c r="E645" s="1">
        <v>43686.4122106481</v>
      </c>
      <c r="F645">
        <v>6430</v>
      </c>
      <c r="G645" s="7">
        <v>618</v>
      </c>
      <c r="H645" s="7">
        <v>31</v>
      </c>
      <c r="I645" s="7">
        <v>614</v>
      </c>
      <c r="J645" s="7">
        <v>33</v>
      </c>
      <c r="K645" s="7">
        <v>588</v>
      </c>
      <c r="L645" s="7">
        <v>35</v>
      </c>
      <c r="M645" s="7">
        <v>0</v>
      </c>
      <c r="N645" s="7">
        <v>0</v>
      </c>
      <c r="O645" s="7">
        <v>0</v>
      </c>
      <c r="P645" s="7">
        <v>0</v>
      </c>
      <c r="Q645">
        <v>130</v>
      </c>
      <c r="R645">
        <v>0</v>
      </c>
      <c r="S645">
        <v>0</v>
      </c>
      <c r="T645">
        <v>2</v>
      </c>
      <c r="U645" s="1">
        <v>43686.4122106481</v>
      </c>
      <c r="V645" s="10">
        <v>128.172757475083</v>
      </c>
    </row>
    <row r="646" spans="1:22">
      <c r="A646" t="s">
        <v>7867</v>
      </c>
      <c r="B646" t="str">
        <f t="shared" si="10"/>
        <v> 19026_IW-P2-1</v>
      </c>
      <c r="C646">
        <v>202</v>
      </c>
      <c r="D646">
        <v>1</v>
      </c>
      <c r="E646" s="1">
        <v>43686.4122106481</v>
      </c>
      <c r="F646">
        <v>6440</v>
      </c>
      <c r="G646" s="7">
        <v>604</v>
      </c>
      <c r="H646" s="7">
        <v>31</v>
      </c>
      <c r="I646" s="7">
        <v>616</v>
      </c>
      <c r="J646" s="7">
        <v>32</v>
      </c>
      <c r="K646" s="7">
        <v>593</v>
      </c>
      <c r="L646" s="7">
        <v>35</v>
      </c>
      <c r="M646" s="7">
        <v>0</v>
      </c>
      <c r="N646" s="7">
        <v>0</v>
      </c>
      <c r="O646" s="7">
        <v>0</v>
      </c>
      <c r="P646" s="7">
        <v>0</v>
      </c>
      <c r="Q646">
        <v>130</v>
      </c>
      <c r="R646">
        <v>0</v>
      </c>
      <c r="S646">
        <v>0</v>
      </c>
      <c r="T646">
        <v>2</v>
      </c>
      <c r="U646" s="1">
        <v>43686.4122106481</v>
      </c>
      <c r="V646" s="10">
        <v>128.372093023256</v>
      </c>
    </row>
    <row r="647" spans="1:22">
      <c r="A647" t="s">
        <v>7867</v>
      </c>
      <c r="B647" t="str">
        <f t="shared" si="10"/>
        <v> 19026_IW-P2-1</v>
      </c>
      <c r="C647">
        <v>202</v>
      </c>
      <c r="D647">
        <v>1</v>
      </c>
      <c r="E647" s="1">
        <v>43686.4122106481</v>
      </c>
      <c r="F647">
        <v>6450</v>
      </c>
      <c r="G647" s="7">
        <v>600</v>
      </c>
      <c r="H647" s="7">
        <v>31</v>
      </c>
      <c r="I647" s="7">
        <v>606</v>
      </c>
      <c r="J647" s="7">
        <v>32</v>
      </c>
      <c r="K647" s="7">
        <v>601</v>
      </c>
      <c r="L647" s="7">
        <v>35</v>
      </c>
      <c r="M647" s="7">
        <v>0</v>
      </c>
      <c r="N647" s="7">
        <v>0</v>
      </c>
      <c r="O647" s="7">
        <v>0</v>
      </c>
      <c r="P647" s="7">
        <v>0</v>
      </c>
      <c r="Q647">
        <v>130</v>
      </c>
      <c r="R647">
        <v>0</v>
      </c>
      <c r="S647">
        <v>0</v>
      </c>
      <c r="T647">
        <v>2</v>
      </c>
      <c r="U647" s="1">
        <v>43686.4122106481</v>
      </c>
      <c r="V647" s="10">
        <v>128.571428571429</v>
      </c>
    </row>
    <row r="648" spans="1:22">
      <c r="A648" t="s">
        <v>7867</v>
      </c>
      <c r="B648" t="str">
        <f t="shared" si="10"/>
        <v> 19026_IW-P2-1</v>
      </c>
      <c r="C648">
        <v>202</v>
      </c>
      <c r="D648">
        <v>1</v>
      </c>
      <c r="E648" s="1">
        <v>43686.4122222222</v>
      </c>
      <c r="F648">
        <v>6460</v>
      </c>
      <c r="G648" s="7">
        <v>606</v>
      </c>
      <c r="H648" s="7">
        <v>31</v>
      </c>
      <c r="I648" s="7">
        <v>606</v>
      </c>
      <c r="J648" s="7">
        <v>32</v>
      </c>
      <c r="K648" s="7">
        <v>616</v>
      </c>
      <c r="L648" s="7">
        <v>35</v>
      </c>
      <c r="M648" s="7">
        <v>0</v>
      </c>
      <c r="N648" s="7">
        <v>0</v>
      </c>
      <c r="O648" s="7">
        <v>0</v>
      </c>
      <c r="P648" s="7">
        <v>0</v>
      </c>
      <c r="Q648">
        <v>130</v>
      </c>
      <c r="R648">
        <v>0</v>
      </c>
      <c r="S648">
        <v>0</v>
      </c>
      <c r="T648">
        <v>2</v>
      </c>
      <c r="U648" s="1">
        <v>43686.4122222222</v>
      </c>
      <c r="V648" s="10">
        <v>128.344370860927</v>
      </c>
    </row>
    <row r="649" spans="1:22">
      <c r="A649" t="s">
        <v>7867</v>
      </c>
      <c r="B649" t="str">
        <f t="shared" si="10"/>
        <v> 19026_IW-P2-1</v>
      </c>
      <c r="C649">
        <v>202</v>
      </c>
      <c r="D649">
        <v>1</v>
      </c>
      <c r="E649" s="1">
        <v>43686.4122222222</v>
      </c>
      <c r="F649">
        <v>6470</v>
      </c>
      <c r="G649" s="7">
        <v>610</v>
      </c>
      <c r="H649" s="7">
        <v>31</v>
      </c>
      <c r="I649" s="7">
        <v>603</v>
      </c>
      <c r="J649" s="7">
        <v>33</v>
      </c>
      <c r="K649" s="7">
        <v>606</v>
      </c>
      <c r="L649" s="7">
        <v>35</v>
      </c>
      <c r="M649" s="7">
        <v>0</v>
      </c>
      <c r="N649" s="7">
        <v>0</v>
      </c>
      <c r="O649" s="7">
        <v>0</v>
      </c>
      <c r="P649" s="7">
        <v>0</v>
      </c>
      <c r="Q649">
        <v>130</v>
      </c>
      <c r="R649">
        <v>0</v>
      </c>
      <c r="S649">
        <v>0</v>
      </c>
      <c r="T649">
        <v>2</v>
      </c>
      <c r="U649" s="1">
        <v>43686.4122222222</v>
      </c>
      <c r="V649" s="10">
        <v>128.543046357616</v>
      </c>
    </row>
    <row r="650" spans="1:22">
      <c r="A650" t="s">
        <v>7867</v>
      </c>
      <c r="B650" t="str">
        <f t="shared" si="10"/>
        <v> 19026_IW-P2-1</v>
      </c>
      <c r="C650">
        <v>202</v>
      </c>
      <c r="D650">
        <v>1</v>
      </c>
      <c r="E650" s="1">
        <v>43686.4122337963</v>
      </c>
      <c r="F650">
        <v>6480</v>
      </c>
      <c r="G650" s="7">
        <v>621</v>
      </c>
      <c r="H650" s="7">
        <v>31</v>
      </c>
      <c r="I650" s="7">
        <v>610</v>
      </c>
      <c r="J650" s="7">
        <v>33</v>
      </c>
      <c r="K650" s="7">
        <v>625</v>
      </c>
      <c r="L650" s="7">
        <v>35</v>
      </c>
      <c r="M650" s="7">
        <v>0</v>
      </c>
      <c r="N650" s="7">
        <v>0</v>
      </c>
      <c r="O650" s="7">
        <v>0</v>
      </c>
      <c r="P650" s="7">
        <v>0</v>
      </c>
      <c r="Q650">
        <v>130</v>
      </c>
      <c r="R650">
        <v>0</v>
      </c>
      <c r="S650">
        <v>0</v>
      </c>
      <c r="T650">
        <v>2</v>
      </c>
      <c r="U650" s="1">
        <v>43686.4122337963</v>
      </c>
      <c r="V650" s="10">
        <v>128.316831683168</v>
      </c>
    </row>
    <row r="651" spans="1:22">
      <c r="A651" t="s">
        <v>7867</v>
      </c>
      <c r="B651" t="str">
        <f t="shared" si="10"/>
        <v> 19026_IW-P2-1</v>
      </c>
      <c r="C651">
        <v>202</v>
      </c>
      <c r="D651">
        <v>1</v>
      </c>
      <c r="E651" s="1">
        <v>43686.4122337963</v>
      </c>
      <c r="F651">
        <v>6490</v>
      </c>
      <c r="G651" s="7">
        <v>626</v>
      </c>
      <c r="H651" s="7">
        <v>31</v>
      </c>
      <c r="I651" s="7">
        <v>627</v>
      </c>
      <c r="J651" s="7">
        <v>32</v>
      </c>
      <c r="K651" s="7">
        <v>628</v>
      </c>
      <c r="L651" s="7">
        <v>35</v>
      </c>
      <c r="M651" s="7">
        <v>0</v>
      </c>
      <c r="N651" s="7">
        <v>0</v>
      </c>
      <c r="O651" s="7">
        <v>0</v>
      </c>
      <c r="P651" s="7">
        <v>0</v>
      </c>
      <c r="Q651">
        <v>130</v>
      </c>
      <c r="R651">
        <v>0</v>
      </c>
      <c r="S651">
        <v>0</v>
      </c>
      <c r="T651">
        <v>2</v>
      </c>
      <c r="U651" s="1">
        <v>43686.4122337963</v>
      </c>
      <c r="V651" s="10">
        <v>128.514851485149</v>
      </c>
    </row>
    <row r="652" spans="1:22">
      <c r="A652" t="s">
        <v>7867</v>
      </c>
      <c r="B652" t="str">
        <f t="shared" si="10"/>
        <v> 19026_IW-P2-1</v>
      </c>
      <c r="C652">
        <v>202</v>
      </c>
      <c r="D652">
        <v>1</v>
      </c>
      <c r="E652" s="1">
        <v>43686.4122453704</v>
      </c>
      <c r="F652">
        <v>6500</v>
      </c>
      <c r="G652" s="7">
        <v>623</v>
      </c>
      <c r="H652" s="7">
        <v>31</v>
      </c>
      <c r="I652" s="7">
        <v>629</v>
      </c>
      <c r="J652" s="7">
        <v>32</v>
      </c>
      <c r="K652" s="7">
        <v>622</v>
      </c>
      <c r="L652" s="7">
        <v>35</v>
      </c>
      <c r="M652" s="7">
        <v>0</v>
      </c>
      <c r="N652" s="7">
        <v>0</v>
      </c>
      <c r="O652" s="7">
        <v>0</v>
      </c>
      <c r="P652" s="7">
        <v>0</v>
      </c>
      <c r="Q652">
        <v>130</v>
      </c>
      <c r="R652">
        <v>0</v>
      </c>
      <c r="S652">
        <v>0</v>
      </c>
      <c r="T652">
        <v>2</v>
      </c>
      <c r="U652" s="1">
        <v>43686.4122453704</v>
      </c>
      <c r="V652" s="10">
        <v>128.289473684211</v>
      </c>
    </row>
    <row r="653" spans="1:22">
      <c r="A653" t="s">
        <v>7867</v>
      </c>
      <c r="B653" t="str">
        <f t="shared" si="10"/>
        <v> 19026_IW-P2-1</v>
      </c>
      <c r="C653">
        <v>202</v>
      </c>
      <c r="D653">
        <v>1</v>
      </c>
      <c r="E653" s="1">
        <v>43686.4122453704</v>
      </c>
      <c r="F653">
        <v>6510</v>
      </c>
      <c r="G653" s="7">
        <v>617</v>
      </c>
      <c r="H653" s="7">
        <v>31</v>
      </c>
      <c r="I653" s="7">
        <v>631</v>
      </c>
      <c r="J653" s="7">
        <v>32</v>
      </c>
      <c r="K653" s="7">
        <v>612</v>
      </c>
      <c r="L653" s="7">
        <v>35</v>
      </c>
      <c r="M653" s="7">
        <v>0</v>
      </c>
      <c r="N653" s="7">
        <v>0</v>
      </c>
      <c r="O653" s="7">
        <v>0</v>
      </c>
      <c r="P653" s="7">
        <v>0</v>
      </c>
      <c r="Q653">
        <v>130</v>
      </c>
      <c r="R653">
        <v>0</v>
      </c>
      <c r="S653">
        <v>0</v>
      </c>
      <c r="T653">
        <v>2</v>
      </c>
      <c r="U653" s="1">
        <v>43686.4122453704</v>
      </c>
      <c r="V653" s="10">
        <v>128.486842105263</v>
      </c>
    </row>
    <row r="654" spans="1:22">
      <c r="A654" t="s">
        <v>7867</v>
      </c>
      <c r="B654" t="str">
        <f t="shared" si="10"/>
        <v> 19026_IW-P2-1</v>
      </c>
      <c r="C654">
        <v>202</v>
      </c>
      <c r="D654">
        <v>1</v>
      </c>
      <c r="E654" s="1">
        <v>43686.4122569444</v>
      </c>
      <c r="F654">
        <v>6520</v>
      </c>
      <c r="G654" s="7">
        <v>617</v>
      </c>
      <c r="H654" s="7">
        <v>31</v>
      </c>
      <c r="I654" s="7">
        <v>625</v>
      </c>
      <c r="J654" s="7">
        <v>32</v>
      </c>
      <c r="K654" s="7">
        <v>611</v>
      </c>
      <c r="L654" s="7">
        <v>35</v>
      </c>
      <c r="M654" s="7">
        <v>0</v>
      </c>
      <c r="N654" s="7">
        <v>0</v>
      </c>
      <c r="O654" s="7">
        <v>0</v>
      </c>
      <c r="P654" s="7">
        <v>0</v>
      </c>
      <c r="Q654">
        <v>130</v>
      </c>
      <c r="R654">
        <v>0</v>
      </c>
      <c r="S654">
        <v>0</v>
      </c>
      <c r="T654">
        <v>2</v>
      </c>
      <c r="U654" s="1">
        <v>43686.4122569444</v>
      </c>
      <c r="V654" s="10">
        <v>128.262295081967</v>
      </c>
    </row>
    <row r="655" spans="1:22">
      <c r="A655" t="s">
        <v>7867</v>
      </c>
      <c r="B655" t="str">
        <f t="shared" si="10"/>
        <v> 19026_IW-P2-1</v>
      </c>
      <c r="C655">
        <v>202</v>
      </c>
      <c r="D655">
        <v>1</v>
      </c>
      <c r="E655" s="1">
        <v>43686.4122569444</v>
      </c>
      <c r="F655">
        <v>6530</v>
      </c>
      <c r="G655" s="7">
        <v>622</v>
      </c>
      <c r="H655" s="7">
        <v>31</v>
      </c>
      <c r="I655" s="7">
        <v>618</v>
      </c>
      <c r="J655" s="7">
        <v>32</v>
      </c>
      <c r="K655" s="7">
        <v>611</v>
      </c>
      <c r="L655" s="7">
        <v>34</v>
      </c>
      <c r="M655" s="7">
        <v>0</v>
      </c>
      <c r="N655" s="7">
        <v>0</v>
      </c>
      <c r="O655" s="7">
        <v>0</v>
      </c>
      <c r="P655" s="7">
        <v>0</v>
      </c>
      <c r="Q655">
        <v>130</v>
      </c>
      <c r="R655">
        <v>0</v>
      </c>
      <c r="S655">
        <v>0</v>
      </c>
      <c r="T655">
        <v>2</v>
      </c>
      <c r="U655" s="1">
        <v>43686.4122569444</v>
      </c>
      <c r="V655" s="10">
        <v>128.459016393443</v>
      </c>
    </row>
    <row r="656" spans="1:22">
      <c r="A656" t="s">
        <v>7867</v>
      </c>
      <c r="B656" t="str">
        <f t="shared" si="10"/>
        <v> 19026_IW-P2-1</v>
      </c>
      <c r="C656">
        <v>202</v>
      </c>
      <c r="D656">
        <v>1</v>
      </c>
      <c r="E656" s="1">
        <v>43686.4122685185</v>
      </c>
      <c r="F656">
        <v>6540</v>
      </c>
      <c r="G656" s="7">
        <v>621</v>
      </c>
      <c r="H656" s="7">
        <v>31</v>
      </c>
      <c r="I656" s="7">
        <v>618</v>
      </c>
      <c r="J656" s="7">
        <v>32</v>
      </c>
      <c r="K656" s="7">
        <v>609</v>
      </c>
      <c r="L656" s="7">
        <v>35</v>
      </c>
      <c r="M656" s="7">
        <v>0</v>
      </c>
      <c r="N656" s="7">
        <v>0</v>
      </c>
      <c r="O656" s="7">
        <v>0</v>
      </c>
      <c r="P656" s="7">
        <v>0</v>
      </c>
      <c r="Q656">
        <v>130</v>
      </c>
      <c r="R656">
        <v>0</v>
      </c>
      <c r="S656">
        <v>0</v>
      </c>
      <c r="T656">
        <v>2</v>
      </c>
      <c r="U656" s="1">
        <v>43686.4122685185</v>
      </c>
      <c r="V656" s="10">
        <v>128.235294117647</v>
      </c>
    </row>
    <row r="657" spans="1:22">
      <c r="A657" t="s">
        <v>7867</v>
      </c>
      <c r="B657" t="str">
        <f t="shared" si="10"/>
        <v> 19026_IW-P2-1</v>
      </c>
      <c r="C657">
        <v>202</v>
      </c>
      <c r="D657">
        <v>1</v>
      </c>
      <c r="E657" s="1">
        <v>43686.4122685185</v>
      </c>
      <c r="F657">
        <v>6550</v>
      </c>
      <c r="G657" s="7">
        <v>631</v>
      </c>
      <c r="H657" s="7">
        <v>31</v>
      </c>
      <c r="I657" s="7">
        <v>611</v>
      </c>
      <c r="J657" s="7">
        <v>32</v>
      </c>
      <c r="K657" s="7">
        <v>607</v>
      </c>
      <c r="L657" s="7">
        <v>35</v>
      </c>
      <c r="M657" s="7">
        <v>0</v>
      </c>
      <c r="N657" s="7">
        <v>0</v>
      </c>
      <c r="O657" s="7">
        <v>0</v>
      </c>
      <c r="P657" s="7">
        <v>0</v>
      </c>
      <c r="Q657">
        <v>130</v>
      </c>
      <c r="R657">
        <v>0</v>
      </c>
      <c r="S657">
        <v>0</v>
      </c>
      <c r="T657">
        <v>2</v>
      </c>
      <c r="U657" s="1">
        <v>43686.4122685185</v>
      </c>
      <c r="V657" s="10">
        <v>128.43137254902</v>
      </c>
    </row>
    <row r="658" spans="1:22">
      <c r="A658" t="s">
        <v>7867</v>
      </c>
      <c r="B658" t="str">
        <f t="shared" si="10"/>
        <v> 19026_IW-P2-1</v>
      </c>
      <c r="C658">
        <v>202</v>
      </c>
      <c r="D658">
        <v>1</v>
      </c>
      <c r="E658" s="1">
        <v>43686.4122800926</v>
      </c>
      <c r="F658">
        <v>6560</v>
      </c>
      <c r="G658" s="7">
        <v>630</v>
      </c>
      <c r="H658" s="7">
        <v>31</v>
      </c>
      <c r="I658" s="7">
        <v>624</v>
      </c>
      <c r="J658" s="7">
        <v>32</v>
      </c>
      <c r="K658" s="7">
        <v>606</v>
      </c>
      <c r="L658" s="7">
        <v>34</v>
      </c>
      <c r="M658" s="7">
        <v>0</v>
      </c>
      <c r="N658" s="7">
        <v>0</v>
      </c>
      <c r="O658" s="7">
        <v>0</v>
      </c>
      <c r="P658" s="7">
        <v>0</v>
      </c>
      <c r="Q658">
        <v>130</v>
      </c>
      <c r="R658">
        <v>0</v>
      </c>
      <c r="S658">
        <v>0</v>
      </c>
      <c r="T658">
        <v>2</v>
      </c>
      <c r="U658" s="1">
        <v>43686.4122800926</v>
      </c>
      <c r="V658" s="10">
        <v>128.208469055375</v>
      </c>
    </row>
    <row r="659" spans="1:22">
      <c r="A659" t="s">
        <v>7867</v>
      </c>
      <c r="B659" t="str">
        <f t="shared" si="10"/>
        <v> 19026_IW-P2-1</v>
      </c>
      <c r="C659">
        <v>202</v>
      </c>
      <c r="D659">
        <v>1</v>
      </c>
      <c r="E659" s="1">
        <v>43686.4122800926</v>
      </c>
      <c r="F659">
        <v>6570</v>
      </c>
      <c r="G659" s="7">
        <v>628</v>
      </c>
      <c r="H659" s="7">
        <v>31</v>
      </c>
      <c r="I659" s="7">
        <v>631</v>
      </c>
      <c r="J659" s="7">
        <v>32</v>
      </c>
      <c r="K659" s="7">
        <v>600</v>
      </c>
      <c r="L659" s="7">
        <v>35</v>
      </c>
      <c r="M659" s="7">
        <v>0</v>
      </c>
      <c r="N659" s="7">
        <v>0</v>
      </c>
      <c r="O659" s="7">
        <v>0</v>
      </c>
      <c r="P659" s="7">
        <v>0</v>
      </c>
      <c r="Q659">
        <v>130</v>
      </c>
      <c r="R659">
        <v>0</v>
      </c>
      <c r="S659">
        <v>0</v>
      </c>
      <c r="T659">
        <v>2</v>
      </c>
      <c r="U659" s="1">
        <v>43686.4122800926</v>
      </c>
      <c r="V659" s="10">
        <v>128.403908794788</v>
      </c>
    </row>
    <row r="660" spans="1:22">
      <c r="A660" t="s">
        <v>7867</v>
      </c>
      <c r="B660" t="str">
        <f t="shared" si="10"/>
        <v> 19026_IW-P2-1</v>
      </c>
      <c r="C660">
        <v>202</v>
      </c>
      <c r="D660">
        <v>1</v>
      </c>
      <c r="E660" s="1">
        <v>43686.4122916667</v>
      </c>
      <c r="F660">
        <v>6580</v>
      </c>
      <c r="G660" s="7">
        <v>630</v>
      </c>
      <c r="H660" s="7">
        <v>31</v>
      </c>
      <c r="I660" s="7">
        <v>629</v>
      </c>
      <c r="J660" s="7">
        <v>32</v>
      </c>
      <c r="K660" s="7">
        <v>602</v>
      </c>
      <c r="L660" s="7">
        <v>34</v>
      </c>
      <c r="M660" s="7">
        <v>0</v>
      </c>
      <c r="N660" s="7">
        <v>0</v>
      </c>
      <c r="O660" s="7">
        <v>0</v>
      </c>
      <c r="P660" s="7">
        <v>0</v>
      </c>
      <c r="Q660">
        <v>130</v>
      </c>
      <c r="R660">
        <v>0</v>
      </c>
      <c r="S660">
        <v>0</v>
      </c>
      <c r="T660">
        <v>2</v>
      </c>
      <c r="U660" s="1">
        <v>43686.4122916667</v>
      </c>
      <c r="V660" s="10">
        <v>128.181818181818</v>
      </c>
    </row>
    <row r="661" spans="1:22">
      <c r="A661" t="s">
        <v>7867</v>
      </c>
      <c r="B661" t="str">
        <f t="shared" si="10"/>
        <v> 19026_IW-P2-1</v>
      </c>
      <c r="C661">
        <v>202</v>
      </c>
      <c r="D661">
        <v>1</v>
      </c>
      <c r="E661" s="1">
        <v>43686.4122916667</v>
      </c>
      <c r="F661">
        <v>6590</v>
      </c>
      <c r="G661" s="7">
        <v>622</v>
      </c>
      <c r="H661" s="7">
        <v>31</v>
      </c>
      <c r="I661" s="7">
        <v>629</v>
      </c>
      <c r="J661" s="7">
        <v>32</v>
      </c>
      <c r="K661" s="7">
        <v>614</v>
      </c>
      <c r="L661" s="7">
        <v>35</v>
      </c>
      <c r="M661" s="7">
        <v>0</v>
      </c>
      <c r="N661" s="7">
        <v>0</v>
      </c>
      <c r="O661" s="7">
        <v>0</v>
      </c>
      <c r="P661" s="7">
        <v>0</v>
      </c>
      <c r="Q661">
        <v>130</v>
      </c>
      <c r="R661">
        <v>0</v>
      </c>
      <c r="S661">
        <v>0</v>
      </c>
      <c r="T661">
        <v>2</v>
      </c>
      <c r="U661" s="1">
        <v>43686.4122916667</v>
      </c>
      <c r="V661" s="10">
        <v>128.376623376623</v>
      </c>
    </row>
    <row r="662" spans="1:22">
      <c r="A662" t="s">
        <v>7867</v>
      </c>
      <c r="B662" t="str">
        <f t="shared" si="10"/>
        <v> 19026_IW-P2-1</v>
      </c>
      <c r="C662">
        <v>202</v>
      </c>
      <c r="D662">
        <v>1</v>
      </c>
      <c r="E662" s="1">
        <v>43686.4123032407</v>
      </c>
      <c r="F662">
        <v>6600</v>
      </c>
      <c r="G662" s="7">
        <v>620</v>
      </c>
      <c r="H662" s="7">
        <v>31</v>
      </c>
      <c r="I662" s="7">
        <v>629</v>
      </c>
      <c r="J662" s="7">
        <v>32</v>
      </c>
      <c r="K662" s="7">
        <v>624</v>
      </c>
      <c r="L662" s="7">
        <v>35</v>
      </c>
      <c r="M662" s="7">
        <v>0</v>
      </c>
      <c r="N662" s="7">
        <v>0</v>
      </c>
      <c r="O662" s="7">
        <v>0</v>
      </c>
      <c r="P662" s="7">
        <v>0</v>
      </c>
      <c r="Q662">
        <v>130</v>
      </c>
      <c r="R662">
        <v>0</v>
      </c>
      <c r="S662">
        <v>0</v>
      </c>
      <c r="T662">
        <v>2</v>
      </c>
      <c r="U662" s="1">
        <v>43686.4123032407</v>
      </c>
      <c r="V662" s="10">
        <v>128.155339805825</v>
      </c>
    </row>
    <row r="663" spans="1:22">
      <c r="A663" t="s">
        <v>7867</v>
      </c>
      <c r="B663" t="str">
        <f t="shared" si="10"/>
        <v> 19026_IW-P2-1</v>
      </c>
      <c r="C663">
        <v>202</v>
      </c>
      <c r="D663">
        <v>1</v>
      </c>
      <c r="E663" s="1">
        <v>43686.4123032407</v>
      </c>
      <c r="F663">
        <v>6610</v>
      </c>
      <c r="G663" s="7">
        <v>617</v>
      </c>
      <c r="H663" s="7">
        <v>31</v>
      </c>
      <c r="I663" s="7">
        <v>632</v>
      </c>
      <c r="J663" s="7">
        <v>32</v>
      </c>
      <c r="K663" s="7">
        <v>627</v>
      </c>
      <c r="L663" s="7">
        <v>35</v>
      </c>
      <c r="M663" s="7">
        <v>0</v>
      </c>
      <c r="N663" s="7">
        <v>0</v>
      </c>
      <c r="O663" s="7">
        <v>0</v>
      </c>
      <c r="P663" s="7">
        <v>0</v>
      </c>
      <c r="Q663">
        <v>130</v>
      </c>
      <c r="R663">
        <v>0</v>
      </c>
      <c r="S663">
        <v>0</v>
      </c>
      <c r="T663">
        <v>2</v>
      </c>
      <c r="U663" s="1">
        <v>43686.4123032407</v>
      </c>
      <c r="V663" s="10">
        <v>128.349514563107</v>
      </c>
    </row>
    <row r="664" spans="1:22">
      <c r="A664" t="s">
        <v>7867</v>
      </c>
      <c r="B664" t="str">
        <f t="shared" si="10"/>
        <v> 19026_IW-P2-1</v>
      </c>
      <c r="C664">
        <v>202</v>
      </c>
      <c r="D664">
        <v>1</v>
      </c>
      <c r="E664" s="1">
        <v>43686.4123148148</v>
      </c>
      <c r="F664">
        <v>6620</v>
      </c>
      <c r="G664" s="7">
        <v>624</v>
      </c>
      <c r="H664" s="7">
        <v>31</v>
      </c>
      <c r="I664" s="7">
        <v>618</v>
      </c>
      <c r="J664" s="7">
        <v>32</v>
      </c>
      <c r="K664" s="7">
        <v>627</v>
      </c>
      <c r="L664" s="7">
        <v>35</v>
      </c>
      <c r="M664" s="7">
        <v>0</v>
      </c>
      <c r="N664" s="7">
        <v>0</v>
      </c>
      <c r="O664" s="7">
        <v>0</v>
      </c>
      <c r="P664" s="7">
        <v>0</v>
      </c>
      <c r="Q664">
        <v>130</v>
      </c>
      <c r="R664">
        <v>0</v>
      </c>
      <c r="S664">
        <v>0</v>
      </c>
      <c r="T664">
        <v>2</v>
      </c>
      <c r="U664" s="1">
        <v>43686.4123148148</v>
      </c>
      <c r="V664" s="10">
        <v>128.129032258065</v>
      </c>
    </row>
    <row r="665" spans="1:22">
      <c r="A665" t="s">
        <v>7867</v>
      </c>
      <c r="B665" t="str">
        <f t="shared" si="10"/>
        <v> 19026_IW-P2-1</v>
      </c>
      <c r="C665">
        <v>202</v>
      </c>
      <c r="D665">
        <v>1</v>
      </c>
      <c r="E665" s="1">
        <v>43686.4123148148</v>
      </c>
      <c r="F665">
        <v>6630</v>
      </c>
      <c r="G665" s="7">
        <v>632</v>
      </c>
      <c r="H665" s="7">
        <v>31</v>
      </c>
      <c r="I665" s="7">
        <v>618</v>
      </c>
      <c r="J665" s="7">
        <v>32</v>
      </c>
      <c r="K665" s="7">
        <v>628</v>
      </c>
      <c r="L665" s="7">
        <v>35</v>
      </c>
      <c r="M665" s="7">
        <v>0</v>
      </c>
      <c r="N665" s="7">
        <v>0</v>
      </c>
      <c r="O665" s="7">
        <v>0</v>
      </c>
      <c r="P665" s="7">
        <v>0</v>
      </c>
      <c r="Q665">
        <v>130</v>
      </c>
      <c r="R665">
        <v>0</v>
      </c>
      <c r="S665">
        <v>0</v>
      </c>
      <c r="T665">
        <v>2</v>
      </c>
      <c r="U665" s="1">
        <v>43686.4123148148</v>
      </c>
      <c r="V665" s="10">
        <v>128.322580645161</v>
      </c>
    </row>
    <row r="666" spans="1:22">
      <c r="A666" t="s">
        <v>7867</v>
      </c>
      <c r="B666" t="str">
        <f t="shared" si="10"/>
        <v> 19026_IW-P2-1</v>
      </c>
      <c r="C666">
        <v>202</v>
      </c>
      <c r="D666">
        <v>1</v>
      </c>
      <c r="E666" s="1">
        <v>43686.4123148148</v>
      </c>
      <c r="F666">
        <v>6640</v>
      </c>
      <c r="G666" s="7">
        <v>639</v>
      </c>
      <c r="H666" s="7">
        <v>31</v>
      </c>
      <c r="I666" s="7">
        <v>612</v>
      </c>
      <c r="J666" s="7">
        <v>32</v>
      </c>
      <c r="K666" s="7">
        <v>625</v>
      </c>
      <c r="L666" s="7">
        <v>35</v>
      </c>
      <c r="M666" s="7">
        <v>0</v>
      </c>
      <c r="N666" s="7">
        <v>0</v>
      </c>
      <c r="O666" s="7">
        <v>0</v>
      </c>
      <c r="P666" s="7">
        <v>0</v>
      </c>
      <c r="Q666">
        <v>130</v>
      </c>
      <c r="R666">
        <v>0</v>
      </c>
      <c r="S666">
        <v>0</v>
      </c>
      <c r="T666">
        <v>2</v>
      </c>
      <c r="U666" s="1">
        <v>43686.4123148148</v>
      </c>
      <c r="V666" s="10">
        <v>128.516129032258</v>
      </c>
    </row>
    <row r="667" spans="1:22">
      <c r="A667" t="s">
        <v>7867</v>
      </c>
      <c r="B667" t="str">
        <f t="shared" si="10"/>
        <v> 19026_IW-P2-1</v>
      </c>
      <c r="C667">
        <v>202</v>
      </c>
      <c r="D667">
        <v>1</v>
      </c>
      <c r="E667" s="1">
        <v>43686.4123263889</v>
      </c>
      <c r="F667">
        <v>6650</v>
      </c>
      <c r="G667" s="7">
        <v>627</v>
      </c>
      <c r="H667" s="7">
        <v>31</v>
      </c>
      <c r="I667" s="7">
        <v>610</v>
      </c>
      <c r="J667" s="7">
        <v>32</v>
      </c>
      <c r="K667" s="7">
        <v>610</v>
      </c>
      <c r="L667" s="7">
        <v>35</v>
      </c>
      <c r="M667" s="7">
        <v>0</v>
      </c>
      <c r="N667" s="7">
        <v>0</v>
      </c>
      <c r="O667" s="7">
        <v>0</v>
      </c>
      <c r="P667" s="7">
        <v>0</v>
      </c>
      <c r="Q667">
        <v>130</v>
      </c>
      <c r="R667">
        <v>0</v>
      </c>
      <c r="S667">
        <v>0</v>
      </c>
      <c r="T667">
        <v>2</v>
      </c>
      <c r="U667" s="1">
        <v>43686.4123263889</v>
      </c>
      <c r="V667" s="10">
        <v>128.295819935691</v>
      </c>
    </row>
    <row r="668" spans="1:22">
      <c r="A668" t="s">
        <v>7867</v>
      </c>
      <c r="B668" t="str">
        <f t="shared" si="10"/>
        <v> 19026_IW-P2-1</v>
      </c>
      <c r="C668">
        <v>202</v>
      </c>
      <c r="D668">
        <v>1</v>
      </c>
      <c r="E668" s="1">
        <v>43686.4123263889</v>
      </c>
      <c r="F668">
        <v>6660</v>
      </c>
      <c r="G668" s="7">
        <v>625</v>
      </c>
      <c r="H668" s="7">
        <v>31</v>
      </c>
      <c r="I668" s="7">
        <v>612</v>
      </c>
      <c r="J668" s="7">
        <v>32</v>
      </c>
      <c r="K668" s="7">
        <v>581</v>
      </c>
      <c r="L668" s="7">
        <v>35</v>
      </c>
      <c r="M668" s="7">
        <v>0</v>
      </c>
      <c r="N668" s="7">
        <v>0</v>
      </c>
      <c r="O668" s="7">
        <v>0</v>
      </c>
      <c r="P668" s="7">
        <v>0</v>
      </c>
      <c r="Q668">
        <v>130</v>
      </c>
      <c r="R668">
        <v>0</v>
      </c>
      <c r="S668">
        <v>0</v>
      </c>
      <c r="T668">
        <v>2</v>
      </c>
      <c r="U668" s="1">
        <v>43686.4123263889</v>
      </c>
      <c r="V668" s="10">
        <v>128.488745980707</v>
      </c>
    </row>
    <row r="669" spans="1:22">
      <c r="A669" t="s">
        <v>7867</v>
      </c>
      <c r="B669" t="str">
        <f t="shared" si="10"/>
        <v> 19026_IW-P2-1</v>
      </c>
      <c r="C669">
        <v>202</v>
      </c>
      <c r="D669">
        <v>1</v>
      </c>
      <c r="E669" s="1">
        <v>43686.412337963</v>
      </c>
      <c r="F669">
        <v>6670</v>
      </c>
      <c r="G669" s="7">
        <v>620</v>
      </c>
      <c r="H669" s="7">
        <v>31</v>
      </c>
      <c r="I669" s="7">
        <v>624</v>
      </c>
      <c r="J669" s="7">
        <v>32</v>
      </c>
      <c r="K669" s="7">
        <v>579</v>
      </c>
      <c r="L669" s="7">
        <v>35</v>
      </c>
      <c r="M669" s="7">
        <v>0</v>
      </c>
      <c r="N669" s="7">
        <v>0</v>
      </c>
      <c r="O669" s="7">
        <v>0</v>
      </c>
      <c r="P669" s="7">
        <v>0</v>
      </c>
      <c r="Q669">
        <v>130</v>
      </c>
      <c r="R669">
        <v>0</v>
      </c>
      <c r="S669">
        <v>0</v>
      </c>
      <c r="T669">
        <v>2</v>
      </c>
      <c r="U669" s="1">
        <v>43686.412337963</v>
      </c>
      <c r="V669" s="10">
        <v>128.269230769231</v>
      </c>
    </row>
    <row r="670" spans="1:22">
      <c r="A670" t="s">
        <v>7867</v>
      </c>
      <c r="B670" t="str">
        <f t="shared" si="10"/>
        <v> 19026_IW-P2-1</v>
      </c>
      <c r="C670">
        <v>202</v>
      </c>
      <c r="D670">
        <v>1</v>
      </c>
      <c r="E670" s="1">
        <v>43686.412337963</v>
      </c>
      <c r="F670">
        <v>6680</v>
      </c>
      <c r="G670" s="7">
        <v>617</v>
      </c>
      <c r="H670" s="7">
        <v>31</v>
      </c>
      <c r="I670" s="7">
        <v>635</v>
      </c>
      <c r="J670" s="7">
        <v>32</v>
      </c>
      <c r="K670" s="7">
        <v>586</v>
      </c>
      <c r="L670" s="7">
        <v>35</v>
      </c>
      <c r="M670" s="7">
        <v>0</v>
      </c>
      <c r="N670" s="7">
        <v>0</v>
      </c>
      <c r="O670" s="7">
        <v>0</v>
      </c>
      <c r="P670" s="7">
        <v>0</v>
      </c>
      <c r="Q670">
        <v>130</v>
      </c>
      <c r="R670">
        <v>0</v>
      </c>
      <c r="S670">
        <v>0</v>
      </c>
      <c r="T670">
        <v>2</v>
      </c>
      <c r="U670" s="1">
        <v>43686.412337963</v>
      </c>
      <c r="V670" s="10">
        <v>128.461538461538</v>
      </c>
    </row>
    <row r="671" spans="1:22">
      <c r="A671" t="s">
        <v>7867</v>
      </c>
      <c r="B671" t="str">
        <f t="shared" si="10"/>
        <v> 19026_IW-P2-1</v>
      </c>
      <c r="C671">
        <v>202</v>
      </c>
      <c r="D671">
        <v>1</v>
      </c>
      <c r="E671" s="1">
        <v>43686.412349537</v>
      </c>
      <c r="F671">
        <v>6690</v>
      </c>
      <c r="G671" s="7">
        <v>623</v>
      </c>
      <c r="H671" s="7">
        <v>31</v>
      </c>
      <c r="I671" s="7">
        <v>637</v>
      </c>
      <c r="J671" s="7">
        <v>33</v>
      </c>
      <c r="K671" s="7">
        <v>606</v>
      </c>
      <c r="L671" s="7">
        <v>34</v>
      </c>
      <c r="M671" s="7">
        <v>0</v>
      </c>
      <c r="N671" s="7">
        <v>0</v>
      </c>
      <c r="O671" s="7">
        <v>0</v>
      </c>
      <c r="P671" s="7">
        <v>0</v>
      </c>
      <c r="Q671">
        <v>130</v>
      </c>
      <c r="R671">
        <v>0</v>
      </c>
      <c r="S671">
        <v>0</v>
      </c>
      <c r="T671">
        <v>2</v>
      </c>
      <c r="U671" s="1">
        <v>43686.412349537</v>
      </c>
      <c r="V671" s="10">
        <v>128.242811501597</v>
      </c>
    </row>
    <row r="672" spans="1:22">
      <c r="A672" t="s">
        <v>7867</v>
      </c>
      <c r="B672" t="str">
        <f t="shared" si="10"/>
        <v> 19026_IW-P2-1</v>
      </c>
      <c r="C672">
        <v>202</v>
      </c>
      <c r="D672">
        <v>1</v>
      </c>
      <c r="E672" s="1">
        <v>43686.412349537</v>
      </c>
      <c r="F672">
        <v>6700</v>
      </c>
      <c r="G672" s="7">
        <v>622</v>
      </c>
      <c r="H672" s="7">
        <v>31</v>
      </c>
      <c r="I672" s="7">
        <v>627</v>
      </c>
      <c r="J672" s="7">
        <v>33</v>
      </c>
      <c r="K672" s="7">
        <v>608</v>
      </c>
      <c r="L672" s="7">
        <v>34</v>
      </c>
      <c r="M672" s="7">
        <v>0</v>
      </c>
      <c r="N672" s="7">
        <v>0</v>
      </c>
      <c r="O672" s="7">
        <v>0</v>
      </c>
      <c r="P672" s="7">
        <v>0</v>
      </c>
      <c r="Q672">
        <v>130</v>
      </c>
      <c r="R672">
        <v>0</v>
      </c>
      <c r="S672">
        <v>0</v>
      </c>
      <c r="T672">
        <v>2</v>
      </c>
      <c r="U672" s="1">
        <v>43686.412349537</v>
      </c>
      <c r="V672" s="10">
        <v>128.434504792332</v>
      </c>
    </row>
    <row r="673" spans="1:22">
      <c r="A673" t="s">
        <v>7867</v>
      </c>
      <c r="B673" t="str">
        <f t="shared" si="10"/>
        <v> 19026_IW-P2-1</v>
      </c>
      <c r="C673">
        <v>202</v>
      </c>
      <c r="D673">
        <v>1</v>
      </c>
      <c r="E673" s="1">
        <v>43686.4123611111</v>
      </c>
      <c r="F673">
        <v>6710</v>
      </c>
      <c r="G673" s="7">
        <v>625</v>
      </c>
      <c r="H673" s="7">
        <v>31</v>
      </c>
      <c r="I673" s="7">
        <v>609</v>
      </c>
      <c r="J673" s="7">
        <v>33</v>
      </c>
      <c r="K673" s="7">
        <v>600</v>
      </c>
      <c r="L673" s="7">
        <v>34</v>
      </c>
      <c r="M673" s="7">
        <v>0</v>
      </c>
      <c r="N673" s="7">
        <v>0</v>
      </c>
      <c r="O673" s="7">
        <v>0</v>
      </c>
      <c r="P673" s="7">
        <v>0</v>
      </c>
      <c r="Q673">
        <v>130</v>
      </c>
      <c r="R673">
        <v>0</v>
      </c>
      <c r="S673">
        <v>0</v>
      </c>
      <c r="T673">
        <v>2</v>
      </c>
      <c r="U673" s="1">
        <v>43686.4123611111</v>
      </c>
      <c r="V673" s="10">
        <v>128.216560509554</v>
      </c>
    </row>
    <row r="674" spans="1:22">
      <c r="A674" t="s">
        <v>7867</v>
      </c>
      <c r="B674" t="str">
        <f t="shared" si="10"/>
        <v> 19026_IW-P2-1</v>
      </c>
      <c r="C674">
        <v>202</v>
      </c>
      <c r="D674">
        <v>1</v>
      </c>
      <c r="E674" s="1">
        <v>43686.4123611111</v>
      </c>
      <c r="F674">
        <v>6720</v>
      </c>
      <c r="G674" s="7">
        <v>629</v>
      </c>
      <c r="H674" s="7">
        <v>31</v>
      </c>
      <c r="I674" s="7">
        <v>612</v>
      </c>
      <c r="J674" s="7">
        <v>33</v>
      </c>
      <c r="K674" s="7">
        <v>586</v>
      </c>
      <c r="L674" s="7">
        <v>34</v>
      </c>
      <c r="M674" s="7">
        <v>0</v>
      </c>
      <c r="N674" s="7">
        <v>0</v>
      </c>
      <c r="O674" s="7">
        <v>0</v>
      </c>
      <c r="P674" s="7">
        <v>0</v>
      </c>
      <c r="Q674">
        <v>130</v>
      </c>
      <c r="R674">
        <v>0</v>
      </c>
      <c r="S674">
        <v>0</v>
      </c>
      <c r="T674">
        <v>2</v>
      </c>
      <c r="U674" s="1">
        <v>43686.4123611111</v>
      </c>
      <c r="V674" s="10">
        <v>128.407643312102</v>
      </c>
    </row>
    <row r="675" spans="1:22">
      <c r="A675" t="s">
        <v>7867</v>
      </c>
      <c r="B675" t="str">
        <f t="shared" si="10"/>
        <v> 19026_IW-P2-1</v>
      </c>
      <c r="C675">
        <v>202</v>
      </c>
      <c r="D675">
        <v>1</v>
      </c>
      <c r="E675" s="1">
        <v>43686.4123726852</v>
      </c>
      <c r="F675">
        <v>6730</v>
      </c>
      <c r="G675" s="7">
        <v>619</v>
      </c>
      <c r="H675" s="7">
        <v>31</v>
      </c>
      <c r="I675" s="7">
        <v>607</v>
      </c>
      <c r="J675" s="7">
        <v>33</v>
      </c>
      <c r="K675" s="7">
        <v>571</v>
      </c>
      <c r="L675" s="7">
        <v>34</v>
      </c>
      <c r="M675" s="7">
        <v>0</v>
      </c>
      <c r="N675" s="7">
        <v>0</v>
      </c>
      <c r="O675" s="7">
        <v>0</v>
      </c>
      <c r="P675" s="7">
        <v>0</v>
      </c>
      <c r="Q675">
        <v>130</v>
      </c>
      <c r="R675">
        <v>0</v>
      </c>
      <c r="S675">
        <v>0</v>
      </c>
      <c r="T675">
        <v>2</v>
      </c>
      <c r="U675" s="1">
        <v>43686.4123726852</v>
      </c>
      <c r="V675" s="10">
        <v>128.190476190476</v>
      </c>
    </row>
    <row r="676" spans="1:22">
      <c r="A676" t="s">
        <v>7867</v>
      </c>
      <c r="B676" t="str">
        <f t="shared" si="10"/>
        <v> 19026_IW-P2-1</v>
      </c>
      <c r="C676">
        <v>202</v>
      </c>
      <c r="D676">
        <v>1</v>
      </c>
      <c r="E676" s="1">
        <v>43686.4123726852</v>
      </c>
      <c r="F676">
        <v>6740</v>
      </c>
      <c r="G676" s="7">
        <v>620</v>
      </c>
      <c r="H676" s="7">
        <v>31</v>
      </c>
      <c r="I676" s="7">
        <v>607</v>
      </c>
      <c r="J676" s="7">
        <v>33</v>
      </c>
      <c r="K676" s="7">
        <v>575</v>
      </c>
      <c r="L676" s="7">
        <v>34</v>
      </c>
      <c r="M676" s="7">
        <v>0</v>
      </c>
      <c r="N676" s="7">
        <v>0</v>
      </c>
      <c r="O676" s="7">
        <v>0</v>
      </c>
      <c r="P676" s="7">
        <v>0</v>
      </c>
      <c r="Q676">
        <v>130</v>
      </c>
      <c r="R676">
        <v>0</v>
      </c>
      <c r="S676">
        <v>0</v>
      </c>
      <c r="T676">
        <v>2</v>
      </c>
      <c r="U676" s="1">
        <v>43686.4123726852</v>
      </c>
      <c r="V676" s="10">
        <v>128.380952380952</v>
      </c>
    </row>
    <row r="677" spans="1:22">
      <c r="A677" t="s">
        <v>7867</v>
      </c>
      <c r="B677" t="str">
        <f t="shared" si="10"/>
        <v> 19026_IW-P2-1</v>
      </c>
      <c r="C677">
        <v>202</v>
      </c>
      <c r="D677">
        <v>1</v>
      </c>
      <c r="E677" s="1">
        <v>43686.4123726852</v>
      </c>
      <c r="F677">
        <v>6750</v>
      </c>
      <c r="G677" s="7">
        <v>623</v>
      </c>
      <c r="H677" s="7">
        <v>31</v>
      </c>
      <c r="I677" s="7">
        <v>611</v>
      </c>
      <c r="J677" s="7">
        <v>33</v>
      </c>
      <c r="K677" s="7">
        <v>577</v>
      </c>
      <c r="L677" s="7">
        <v>34</v>
      </c>
      <c r="M677" s="7">
        <v>0</v>
      </c>
      <c r="N677" s="7">
        <v>0</v>
      </c>
      <c r="O677" s="7">
        <v>0</v>
      </c>
      <c r="P677" s="7">
        <v>0</v>
      </c>
      <c r="Q677">
        <v>130</v>
      </c>
      <c r="R677">
        <v>0</v>
      </c>
      <c r="S677">
        <v>0</v>
      </c>
      <c r="T677">
        <v>2</v>
      </c>
      <c r="U677" s="1">
        <v>43686.4123726852</v>
      </c>
      <c r="V677" s="10">
        <v>128.571428571429</v>
      </c>
    </row>
    <row r="678" spans="1:22">
      <c r="A678" t="s">
        <v>7867</v>
      </c>
      <c r="B678" t="str">
        <f t="shared" si="10"/>
        <v> 19026_IW-P2-1</v>
      </c>
      <c r="C678">
        <v>202</v>
      </c>
      <c r="D678">
        <v>1</v>
      </c>
      <c r="E678" s="1">
        <v>43686.4123842593</v>
      </c>
      <c r="F678">
        <v>6760</v>
      </c>
      <c r="G678" s="7">
        <v>623</v>
      </c>
      <c r="H678" s="7">
        <v>31</v>
      </c>
      <c r="I678" s="7">
        <v>609</v>
      </c>
      <c r="J678" s="7">
        <v>33</v>
      </c>
      <c r="K678" s="7">
        <v>583</v>
      </c>
      <c r="L678" s="7">
        <v>34</v>
      </c>
      <c r="M678" s="7">
        <v>0</v>
      </c>
      <c r="N678" s="7">
        <v>0</v>
      </c>
      <c r="O678" s="7">
        <v>0</v>
      </c>
      <c r="P678" s="7">
        <v>0</v>
      </c>
      <c r="Q678">
        <v>130</v>
      </c>
      <c r="R678">
        <v>0</v>
      </c>
      <c r="S678">
        <v>0</v>
      </c>
      <c r="T678">
        <v>2</v>
      </c>
      <c r="U678" s="1">
        <v>43686.4123842593</v>
      </c>
      <c r="V678" s="10">
        <v>128.354430379747</v>
      </c>
    </row>
    <row r="679" spans="1:22">
      <c r="A679" t="s">
        <v>7867</v>
      </c>
      <c r="B679" t="str">
        <f t="shared" si="10"/>
        <v> 19026_IW-P2-1</v>
      </c>
      <c r="C679">
        <v>202</v>
      </c>
      <c r="D679">
        <v>1</v>
      </c>
      <c r="E679" s="1">
        <v>43686.4123842593</v>
      </c>
      <c r="F679">
        <v>6770</v>
      </c>
      <c r="G679" s="7">
        <v>626</v>
      </c>
      <c r="H679" s="7">
        <v>31</v>
      </c>
      <c r="I679" s="7">
        <v>614</v>
      </c>
      <c r="J679" s="7">
        <v>33</v>
      </c>
      <c r="K679" s="7">
        <v>585</v>
      </c>
      <c r="L679" s="7">
        <v>34</v>
      </c>
      <c r="M679" s="7">
        <v>0</v>
      </c>
      <c r="N679" s="7">
        <v>0</v>
      </c>
      <c r="O679" s="7">
        <v>0</v>
      </c>
      <c r="P679" s="7">
        <v>0</v>
      </c>
      <c r="Q679">
        <v>130</v>
      </c>
      <c r="R679">
        <v>0</v>
      </c>
      <c r="S679">
        <v>0</v>
      </c>
      <c r="T679">
        <v>2</v>
      </c>
      <c r="U679" s="1">
        <v>43686.4123842593</v>
      </c>
      <c r="V679" s="10">
        <v>128.544303797468</v>
      </c>
    </row>
    <row r="680" spans="1:22">
      <c r="A680" t="s">
        <v>7867</v>
      </c>
      <c r="B680" t="str">
        <f t="shared" si="10"/>
        <v> 19026_IW-P2-1</v>
      </c>
      <c r="C680">
        <v>202</v>
      </c>
      <c r="D680">
        <v>1</v>
      </c>
      <c r="E680" s="1">
        <v>43686.4123958333</v>
      </c>
      <c r="F680">
        <v>6780</v>
      </c>
      <c r="G680" s="7">
        <v>633</v>
      </c>
      <c r="H680" s="7">
        <v>31</v>
      </c>
      <c r="I680" s="7">
        <v>636</v>
      </c>
      <c r="J680" s="7">
        <v>33</v>
      </c>
      <c r="K680" s="7">
        <v>587</v>
      </c>
      <c r="L680" s="7">
        <v>34</v>
      </c>
      <c r="M680" s="7">
        <v>0</v>
      </c>
      <c r="N680" s="7">
        <v>0</v>
      </c>
      <c r="O680" s="7">
        <v>0</v>
      </c>
      <c r="P680" s="7">
        <v>0</v>
      </c>
      <c r="Q680">
        <v>130</v>
      </c>
      <c r="R680">
        <v>0</v>
      </c>
      <c r="S680">
        <v>0</v>
      </c>
      <c r="T680">
        <v>2</v>
      </c>
      <c r="U680" s="1">
        <v>43686.4123958333</v>
      </c>
      <c r="V680" s="10">
        <v>128.328075709779</v>
      </c>
    </row>
    <row r="681" spans="1:22">
      <c r="A681" t="s">
        <v>7867</v>
      </c>
      <c r="B681" t="str">
        <f t="shared" si="10"/>
        <v> 19026_IW-P2-1</v>
      </c>
      <c r="C681">
        <v>202</v>
      </c>
      <c r="D681">
        <v>1</v>
      </c>
      <c r="E681" s="1">
        <v>43686.4123958333</v>
      </c>
      <c r="F681">
        <v>6790</v>
      </c>
      <c r="G681" s="7">
        <v>638</v>
      </c>
      <c r="H681" s="7">
        <v>31</v>
      </c>
      <c r="I681" s="7">
        <v>641</v>
      </c>
      <c r="J681" s="7">
        <v>33</v>
      </c>
      <c r="K681" s="7">
        <v>589</v>
      </c>
      <c r="L681" s="7">
        <v>34</v>
      </c>
      <c r="M681" s="7">
        <v>0</v>
      </c>
      <c r="N681" s="7">
        <v>0</v>
      </c>
      <c r="O681" s="7">
        <v>0</v>
      </c>
      <c r="P681" s="7">
        <v>0</v>
      </c>
      <c r="Q681">
        <v>130</v>
      </c>
      <c r="R681">
        <v>0</v>
      </c>
      <c r="S681">
        <v>0</v>
      </c>
      <c r="T681">
        <v>2</v>
      </c>
      <c r="U681" s="1">
        <v>43686.4123958333</v>
      </c>
      <c r="V681" s="10">
        <v>128.517350157729</v>
      </c>
    </row>
    <row r="682" spans="1:22">
      <c r="A682" t="s">
        <v>7867</v>
      </c>
      <c r="B682" t="str">
        <f t="shared" si="10"/>
        <v> 19026_IW-P2-1</v>
      </c>
      <c r="C682">
        <v>202</v>
      </c>
      <c r="D682">
        <v>1</v>
      </c>
      <c r="E682" s="1">
        <v>43686.4124074074</v>
      </c>
      <c r="F682">
        <v>6800</v>
      </c>
      <c r="G682" s="7">
        <v>635</v>
      </c>
      <c r="H682" s="7">
        <v>31</v>
      </c>
      <c r="I682" s="7">
        <v>640</v>
      </c>
      <c r="J682" s="7">
        <v>33</v>
      </c>
      <c r="K682" s="7">
        <v>608</v>
      </c>
      <c r="L682" s="7">
        <v>34</v>
      </c>
      <c r="M682" s="7">
        <v>0</v>
      </c>
      <c r="N682" s="7">
        <v>0</v>
      </c>
      <c r="O682" s="7">
        <v>0</v>
      </c>
      <c r="P682" s="7">
        <v>0</v>
      </c>
      <c r="Q682">
        <v>130</v>
      </c>
      <c r="R682">
        <v>0</v>
      </c>
      <c r="S682">
        <v>0</v>
      </c>
      <c r="T682">
        <v>2</v>
      </c>
      <c r="U682" s="1">
        <v>43686.4124074074</v>
      </c>
      <c r="V682" s="10">
        <v>128.301886792453</v>
      </c>
    </row>
    <row r="683" spans="1:22">
      <c r="A683" t="s">
        <v>7867</v>
      </c>
      <c r="B683" t="str">
        <f t="shared" si="10"/>
        <v> 19026_IW-P2-1</v>
      </c>
      <c r="C683">
        <v>202</v>
      </c>
      <c r="D683">
        <v>1</v>
      </c>
      <c r="E683" s="1">
        <v>43686.4124074074</v>
      </c>
      <c r="F683">
        <v>6810</v>
      </c>
      <c r="G683" s="7">
        <v>618</v>
      </c>
      <c r="H683" s="6">
        <v>30</v>
      </c>
      <c r="I683" s="7">
        <v>618</v>
      </c>
      <c r="J683" s="7">
        <v>33</v>
      </c>
      <c r="K683" s="7">
        <v>623</v>
      </c>
      <c r="L683" s="7">
        <v>34</v>
      </c>
      <c r="M683" s="7">
        <v>0</v>
      </c>
      <c r="N683" s="7">
        <v>0</v>
      </c>
      <c r="O683" s="7">
        <v>0</v>
      </c>
      <c r="P683" s="7">
        <v>0</v>
      </c>
      <c r="Q683">
        <v>130</v>
      </c>
      <c r="R683">
        <v>0</v>
      </c>
      <c r="S683">
        <v>0</v>
      </c>
      <c r="T683">
        <v>2</v>
      </c>
      <c r="U683" s="1">
        <v>43686.4124074074</v>
      </c>
      <c r="V683" s="10">
        <v>128.490566037736</v>
      </c>
    </row>
    <row r="684" spans="1:22">
      <c r="A684" t="s">
        <v>7867</v>
      </c>
      <c r="B684" t="str">
        <f t="shared" si="10"/>
        <v> 19026_IW-P2-1</v>
      </c>
      <c r="C684">
        <v>202</v>
      </c>
      <c r="D684">
        <v>1</v>
      </c>
      <c r="E684" s="1">
        <v>43686.4124189815</v>
      </c>
      <c r="F684">
        <v>6820</v>
      </c>
      <c r="G684" s="7">
        <v>609</v>
      </c>
      <c r="H684" s="6">
        <v>30</v>
      </c>
      <c r="I684" s="7">
        <v>611</v>
      </c>
      <c r="J684" s="7">
        <v>33</v>
      </c>
      <c r="K684" s="7">
        <v>627</v>
      </c>
      <c r="L684" s="7">
        <v>34</v>
      </c>
      <c r="M684" s="7">
        <v>0</v>
      </c>
      <c r="N684" s="7">
        <v>0</v>
      </c>
      <c r="O684" s="7">
        <v>0</v>
      </c>
      <c r="P684" s="7">
        <v>0</v>
      </c>
      <c r="Q684">
        <v>130</v>
      </c>
      <c r="R684">
        <v>0</v>
      </c>
      <c r="S684">
        <v>0</v>
      </c>
      <c r="T684">
        <v>2</v>
      </c>
      <c r="U684" s="1">
        <v>43686.4124189815</v>
      </c>
      <c r="V684" s="10">
        <v>128.275862068966</v>
      </c>
    </row>
    <row r="685" spans="1:22">
      <c r="A685" t="s">
        <v>7867</v>
      </c>
      <c r="B685" t="str">
        <f t="shared" si="10"/>
        <v> 19026_IW-P2-1</v>
      </c>
      <c r="C685">
        <v>202</v>
      </c>
      <c r="D685">
        <v>1</v>
      </c>
      <c r="E685" s="1">
        <v>43686.4124189815</v>
      </c>
      <c r="F685">
        <v>6830</v>
      </c>
      <c r="G685" s="7">
        <v>604</v>
      </c>
      <c r="H685" s="7">
        <v>31</v>
      </c>
      <c r="I685" s="7">
        <v>603</v>
      </c>
      <c r="J685" s="7">
        <v>33</v>
      </c>
      <c r="K685" s="7">
        <v>621</v>
      </c>
      <c r="L685" s="7">
        <v>34</v>
      </c>
      <c r="M685" s="7">
        <v>0</v>
      </c>
      <c r="N685" s="7">
        <v>0</v>
      </c>
      <c r="O685" s="7">
        <v>0</v>
      </c>
      <c r="P685" s="7">
        <v>0</v>
      </c>
      <c r="Q685">
        <v>130</v>
      </c>
      <c r="R685">
        <v>0</v>
      </c>
      <c r="S685">
        <v>0</v>
      </c>
      <c r="T685">
        <v>2</v>
      </c>
      <c r="U685" s="1">
        <v>43686.4124189815</v>
      </c>
      <c r="V685" s="10">
        <v>128.46394984326</v>
      </c>
    </row>
    <row r="686" spans="1:22">
      <c r="A686" t="s">
        <v>7867</v>
      </c>
      <c r="B686" t="str">
        <f t="shared" si="10"/>
        <v> 19026_IW-P2-1</v>
      </c>
      <c r="C686">
        <v>202</v>
      </c>
      <c r="D686">
        <v>1</v>
      </c>
      <c r="E686" s="1">
        <v>43686.4124305556</v>
      </c>
      <c r="F686">
        <v>6840</v>
      </c>
      <c r="G686" s="7">
        <v>606</v>
      </c>
      <c r="H686" s="7">
        <v>31</v>
      </c>
      <c r="I686" s="7">
        <v>601</v>
      </c>
      <c r="J686" s="7">
        <v>33</v>
      </c>
      <c r="K686" s="7">
        <v>616</v>
      </c>
      <c r="L686" s="7">
        <v>35</v>
      </c>
      <c r="M686" s="7">
        <v>0</v>
      </c>
      <c r="N686" s="7">
        <v>0</v>
      </c>
      <c r="O686" s="7">
        <v>0</v>
      </c>
      <c r="P686" s="7">
        <v>0</v>
      </c>
      <c r="Q686">
        <v>130</v>
      </c>
      <c r="R686">
        <v>0</v>
      </c>
      <c r="S686">
        <v>0</v>
      </c>
      <c r="T686">
        <v>2</v>
      </c>
      <c r="U686" s="1">
        <v>43686.4124305556</v>
      </c>
      <c r="V686" s="10">
        <v>128.25</v>
      </c>
    </row>
    <row r="687" spans="1:22">
      <c r="A687" t="s">
        <v>7867</v>
      </c>
      <c r="B687" t="str">
        <f t="shared" si="10"/>
        <v> 19026_IW-P2-1</v>
      </c>
      <c r="C687">
        <v>202</v>
      </c>
      <c r="D687">
        <v>1</v>
      </c>
      <c r="E687" s="1">
        <v>43686.4124305556</v>
      </c>
      <c r="F687">
        <v>6850</v>
      </c>
      <c r="G687" s="7">
        <v>610</v>
      </c>
      <c r="H687" s="7">
        <v>31</v>
      </c>
      <c r="I687" s="7">
        <v>607</v>
      </c>
      <c r="J687" s="7">
        <v>33</v>
      </c>
      <c r="K687" s="7">
        <v>613</v>
      </c>
      <c r="L687" s="7">
        <v>35</v>
      </c>
      <c r="M687" s="7">
        <v>0</v>
      </c>
      <c r="N687" s="7">
        <v>0</v>
      </c>
      <c r="O687" s="7">
        <v>0</v>
      </c>
      <c r="P687" s="7">
        <v>0</v>
      </c>
      <c r="Q687">
        <v>130</v>
      </c>
      <c r="R687">
        <v>0</v>
      </c>
      <c r="S687">
        <v>0</v>
      </c>
      <c r="T687">
        <v>2</v>
      </c>
      <c r="U687" s="1">
        <v>43686.4124305556</v>
      </c>
      <c r="V687" s="10">
        <v>128.4375</v>
      </c>
    </row>
    <row r="688" spans="1:22">
      <c r="A688" t="s">
        <v>7867</v>
      </c>
      <c r="B688" t="str">
        <f t="shared" si="10"/>
        <v> 19026_IW-P2-1</v>
      </c>
      <c r="C688">
        <v>202</v>
      </c>
      <c r="D688">
        <v>1</v>
      </c>
      <c r="E688" s="1">
        <v>43686.4124421296</v>
      </c>
      <c r="F688">
        <v>6860</v>
      </c>
      <c r="G688" s="7">
        <v>616</v>
      </c>
      <c r="H688" s="7">
        <v>31</v>
      </c>
      <c r="I688" s="7">
        <v>611</v>
      </c>
      <c r="J688" s="7">
        <v>33</v>
      </c>
      <c r="K688" s="7">
        <v>612</v>
      </c>
      <c r="L688" s="7">
        <v>35</v>
      </c>
      <c r="M688" s="7">
        <v>0</v>
      </c>
      <c r="N688" s="7">
        <v>0</v>
      </c>
      <c r="O688" s="7">
        <v>0</v>
      </c>
      <c r="P688" s="7">
        <v>0</v>
      </c>
      <c r="Q688">
        <v>130</v>
      </c>
      <c r="R688">
        <v>0</v>
      </c>
      <c r="S688">
        <v>0</v>
      </c>
      <c r="T688">
        <v>2</v>
      </c>
      <c r="U688" s="1">
        <v>43686.4124421296</v>
      </c>
      <c r="V688" s="10">
        <v>128.224299065421</v>
      </c>
    </row>
    <row r="689" spans="1:22">
      <c r="A689" t="s">
        <v>7867</v>
      </c>
      <c r="B689" t="str">
        <f t="shared" si="10"/>
        <v> 19026_IW-P2-1</v>
      </c>
      <c r="C689">
        <v>202</v>
      </c>
      <c r="D689">
        <v>1</v>
      </c>
      <c r="E689" s="1">
        <v>43686.4124421296</v>
      </c>
      <c r="F689">
        <v>6870</v>
      </c>
      <c r="G689" s="7">
        <v>627</v>
      </c>
      <c r="H689" s="7">
        <v>31</v>
      </c>
      <c r="I689" s="7">
        <v>614</v>
      </c>
      <c r="J689" s="7">
        <v>33</v>
      </c>
      <c r="K689" s="7">
        <v>625</v>
      </c>
      <c r="L689" s="7">
        <v>35</v>
      </c>
      <c r="M689" s="7">
        <v>0</v>
      </c>
      <c r="N689" s="7">
        <v>0</v>
      </c>
      <c r="O689" s="7">
        <v>0</v>
      </c>
      <c r="P689" s="7">
        <v>0</v>
      </c>
      <c r="Q689">
        <v>130</v>
      </c>
      <c r="R689">
        <v>0</v>
      </c>
      <c r="S689">
        <v>0</v>
      </c>
      <c r="T689">
        <v>2</v>
      </c>
      <c r="U689" s="1">
        <v>43686.4124421296</v>
      </c>
      <c r="V689" s="10">
        <v>128.411214953271</v>
      </c>
    </row>
    <row r="690" spans="1:22">
      <c r="A690" t="s">
        <v>7867</v>
      </c>
      <c r="B690" t="str">
        <f t="shared" si="10"/>
        <v> 19026_IW-P2-1</v>
      </c>
      <c r="C690">
        <v>202</v>
      </c>
      <c r="D690">
        <v>1</v>
      </c>
      <c r="E690" s="1">
        <v>43686.4124537037</v>
      </c>
      <c r="F690">
        <v>6880</v>
      </c>
      <c r="G690" s="7">
        <v>613</v>
      </c>
      <c r="H690" s="7">
        <v>31</v>
      </c>
      <c r="I690" s="7">
        <v>610</v>
      </c>
      <c r="J690" s="7">
        <v>33</v>
      </c>
      <c r="K690" s="7">
        <v>620</v>
      </c>
      <c r="L690" s="7">
        <v>35</v>
      </c>
      <c r="M690" s="7">
        <v>0</v>
      </c>
      <c r="N690" s="7">
        <v>0</v>
      </c>
      <c r="O690" s="7">
        <v>0</v>
      </c>
      <c r="P690" s="7">
        <v>0</v>
      </c>
      <c r="Q690">
        <v>130</v>
      </c>
      <c r="R690">
        <v>0</v>
      </c>
      <c r="S690">
        <v>0</v>
      </c>
      <c r="T690">
        <v>2</v>
      </c>
      <c r="U690" s="1">
        <v>43686.4124537037</v>
      </c>
      <c r="V690" s="10">
        <v>128.198757763975</v>
      </c>
    </row>
    <row r="691" spans="1:22">
      <c r="A691" t="s">
        <v>7867</v>
      </c>
      <c r="B691" t="str">
        <f t="shared" si="10"/>
        <v> 19026_IW-P2-1</v>
      </c>
      <c r="C691">
        <v>202</v>
      </c>
      <c r="D691">
        <v>1</v>
      </c>
      <c r="E691" s="1">
        <v>43686.4124537037</v>
      </c>
      <c r="F691">
        <v>6890</v>
      </c>
      <c r="G691" s="7">
        <v>619</v>
      </c>
      <c r="H691" s="7">
        <v>31</v>
      </c>
      <c r="I691" s="7">
        <v>617</v>
      </c>
      <c r="J691" s="7">
        <v>33</v>
      </c>
      <c r="K691" s="7">
        <v>614</v>
      </c>
      <c r="L691" s="7">
        <v>35</v>
      </c>
      <c r="M691" s="7">
        <v>0</v>
      </c>
      <c r="N691" s="7">
        <v>0</v>
      </c>
      <c r="O691" s="7">
        <v>0</v>
      </c>
      <c r="P691" s="7">
        <v>0</v>
      </c>
      <c r="Q691">
        <v>130</v>
      </c>
      <c r="R691">
        <v>0</v>
      </c>
      <c r="S691">
        <v>0</v>
      </c>
      <c r="T691">
        <v>2</v>
      </c>
      <c r="U691" s="1">
        <v>43686.4124537037</v>
      </c>
      <c r="V691" s="10">
        <v>128.385093167702</v>
      </c>
    </row>
    <row r="692" spans="1:22">
      <c r="A692" t="s">
        <v>7867</v>
      </c>
      <c r="B692" t="str">
        <f t="shared" si="10"/>
        <v> 19026_IW-P2-1</v>
      </c>
      <c r="C692">
        <v>202</v>
      </c>
      <c r="D692">
        <v>1</v>
      </c>
      <c r="E692" s="1">
        <v>43686.4124652778</v>
      </c>
      <c r="F692">
        <v>6900</v>
      </c>
      <c r="G692" s="7">
        <v>611</v>
      </c>
      <c r="H692" s="7">
        <v>31</v>
      </c>
      <c r="I692" s="7">
        <v>616</v>
      </c>
      <c r="J692" s="7">
        <v>33</v>
      </c>
      <c r="K692" s="7">
        <v>601</v>
      </c>
      <c r="L692" s="7">
        <v>35</v>
      </c>
      <c r="M692" s="7">
        <v>0</v>
      </c>
      <c r="N692" s="7">
        <v>0</v>
      </c>
      <c r="O692" s="7">
        <v>0</v>
      </c>
      <c r="P692" s="7">
        <v>0</v>
      </c>
      <c r="Q692">
        <v>130</v>
      </c>
      <c r="R692">
        <v>0</v>
      </c>
      <c r="S692">
        <v>0</v>
      </c>
      <c r="T692">
        <v>2</v>
      </c>
      <c r="U692" s="1">
        <v>43686.4124652778</v>
      </c>
      <c r="V692" s="10">
        <v>128.173374613003</v>
      </c>
    </row>
    <row r="693" spans="1:22">
      <c r="A693" t="s">
        <v>7867</v>
      </c>
      <c r="B693" t="str">
        <f t="shared" si="10"/>
        <v> 19026_IW-P2-1</v>
      </c>
      <c r="C693">
        <v>202</v>
      </c>
      <c r="D693">
        <v>1</v>
      </c>
      <c r="E693" s="1">
        <v>43686.4124652778</v>
      </c>
      <c r="F693">
        <v>6910</v>
      </c>
      <c r="G693" s="7">
        <v>611</v>
      </c>
      <c r="H693" s="7">
        <v>31</v>
      </c>
      <c r="I693" s="7">
        <v>614</v>
      </c>
      <c r="J693" s="7">
        <v>32</v>
      </c>
      <c r="K693" s="7">
        <v>599</v>
      </c>
      <c r="L693" s="7">
        <v>35</v>
      </c>
      <c r="M693" s="7">
        <v>0</v>
      </c>
      <c r="N693" s="7">
        <v>0</v>
      </c>
      <c r="O693" s="7">
        <v>0</v>
      </c>
      <c r="P693" s="7">
        <v>0</v>
      </c>
      <c r="Q693">
        <v>130</v>
      </c>
      <c r="R693">
        <v>0</v>
      </c>
      <c r="S693">
        <v>0</v>
      </c>
      <c r="T693">
        <v>2</v>
      </c>
      <c r="U693" s="1">
        <v>43686.4124652778</v>
      </c>
      <c r="V693" s="10">
        <v>128.359133126935</v>
      </c>
    </row>
    <row r="694" spans="1:22">
      <c r="A694" t="s">
        <v>7867</v>
      </c>
      <c r="B694" t="str">
        <f t="shared" si="10"/>
        <v> 19026_IW-P2-1</v>
      </c>
      <c r="C694">
        <v>202</v>
      </c>
      <c r="D694">
        <v>1</v>
      </c>
      <c r="E694" s="1">
        <v>43686.4124652778</v>
      </c>
      <c r="F694">
        <v>6920</v>
      </c>
      <c r="G694" s="7">
        <v>624</v>
      </c>
      <c r="H694" s="7">
        <v>31</v>
      </c>
      <c r="I694" s="7">
        <v>612</v>
      </c>
      <c r="J694" s="7">
        <v>32</v>
      </c>
      <c r="K694" s="7">
        <v>605</v>
      </c>
      <c r="L694" s="7">
        <v>35</v>
      </c>
      <c r="M694" s="7">
        <v>0</v>
      </c>
      <c r="N694" s="7">
        <v>0</v>
      </c>
      <c r="O694" s="7">
        <v>0</v>
      </c>
      <c r="P694" s="7">
        <v>0</v>
      </c>
      <c r="Q694">
        <v>130</v>
      </c>
      <c r="R694">
        <v>0</v>
      </c>
      <c r="S694">
        <v>0</v>
      </c>
      <c r="T694">
        <v>2</v>
      </c>
      <c r="U694" s="1">
        <v>43686.4124652778</v>
      </c>
      <c r="V694" s="10">
        <v>128.544891640867</v>
      </c>
    </row>
    <row r="695" spans="1:22">
      <c r="A695" t="s">
        <v>7867</v>
      </c>
      <c r="B695" t="str">
        <f t="shared" si="10"/>
        <v> 19026_IW-P2-1</v>
      </c>
      <c r="C695">
        <v>202</v>
      </c>
      <c r="D695">
        <v>1</v>
      </c>
      <c r="E695" s="1">
        <v>43686.4124768519</v>
      </c>
      <c r="F695">
        <v>6930</v>
      </c>
      <c r="G695" s="7">
        <v>633</v>
      </c>
      <c r="H695" s="7">
        <v>31</v>
      </c>
      <c r="I695" s="7">
        <v>616</v>
      </c>
      <c r="J695" s="7">
        <v>32</v>
      </c>
      <c r="K695" s="7">
        <v>622</v>
      </c>
      <c r="L695" s="7">
        <v>35</v>
      </c>
      <c r="M695" s="7">
        <v>0</v>
      </c>
      <c r="N695" s="7">
        <v>0</v>
      </c>
      <c r="O695" s="7">
        <v>0</v>
      </c>
      <c r="P695" s="7">
        <v>0</v>
      </c>
      <c r="Q695">
        <v>130</v>
      </c>
      <c r="R695">
        <v>0</v>
      </c>
      <c r="S695">
        <v>0</v>
      </c>
      <c r="T695">
        <v>2</v>
      </c>
      <c r="U695" s="1">
        <v>43686.4124768519</v>
      </c>
      <c r="V695" s="10">
        <v>128.333333333333</v>
      </c>
    </row>
    <row r="696" spans="1:22">
      <c r="A696" t="s">
        <v>7867</v>
      </c>
      <c r="B696" t="str">
        <f t="shared" si="10"/>
        <v> 19026_IW-P2-1</v>
      </c>
      <c r="C696">
        <v>202</v>
      </c>
      <c r="D696">
        <v>1</v>
      </c>
      <c r="E696" s="1">
        <v>43686.4124768519</v>
      </c>
      <c r="F696">
        <v>6940</v>
      </c>
      <c r="G696" s="7">
        <v>632</v>
      </c>
      <c r="H696" s="7">
        <v>31</v>
      </c>
      <c r="I696" s="7">
        <v>612</v>
      </c>
      <c r="J696" s="7">
        <v>32</v>
      </c>
      <c r="K696" s="7">
        <v>622</v>
      </c>
      <c r="L696" s="7">
        <v>35</v>
      </c>
      <c r="M696" s="7">
        <v>0</v>
      </c>
      <c r="N696" s="7">
        <v>0</v>
      </c>
      <c r="O696" s="7">
        <v>0</v>
      </c>
      <c r="P696" s="7">
        <v>0</v>
      </c>
      <c r="Q696">
        <v>130</v>
      </c>
      <c r="R696">
        <v>0</v>
      </c>
      <c r="S696">
        <v>0</v>
      </c>
      <c r="T696">
        <v>2</v>
      </c>
      <c r="U696" s="1">
        <v>43686.4124768519</v>
      </c>
      <c r="V696" s="10">
        <v>128.518518518519</v>
      </c>
    </row>
    <row r="697" spans="1:22">
      <c r="A697" t="s">
        <v>7867</v>
      </c>
      <c r="B697" t="str">
        <f t="shared" si="10"/>
        <v> 19026_IW-P2-1</v>
      </c>
      <c r="C697">
        <v>202</v>
      </c>
      <c r="D697">
        <v>1</v>
      </c>
      <c r="E697" s="1">
        <v>43686.4124884259</v>
      </c>
      <c r="F697">
        <v>6950</v>
      </c>
      <c r="G697" s="7">
        <v>624</v>
      </c>
      <c r="H697" s="7">
        <v>31</v>
      </c>
      <c r="I697" s="7">
        <v>617</v>
      </c>
      <c r="J697" s="7">
        <v>32</v>
      </c>
      <c r="K697" s="7">
        <v>619</v>
      </c>
      <c r="L697" s="7">
        <v>35</v>
      </c>
      <c r="M697" s="7">
        <v>0</v>
      </c>
      <c r="N697" s="7">
        <v>0</v>
      </c>
      <c r="O697" s="7">
        <v>0</v>
      </c>
      <c r="P697" s="7">
        <v>0</v>
      </c>
      <c r="Q697">
        <v>130</v>
      </c>
      <c r="R697">
        <v>0</v>
      </c>
      <c r="S697">
        <v>0</v>
      </c>
      <c r="T697">
        <v>2</v>
      </c>
      <c r="U697" s="1">
        <v>43686.4124884259</v>
      </c>
      <c r="V697" s="10">
        <v>128.307692307692</v>
      </c>
    </row>
    <row r="698" spans="1:22">
      <c r="A698" t="s">
        <v>7867</v>
      </c>
      <c r="B698" t="str">
        <f t="shared" si="10"/>
        <v> 19026_IW-P2-1</v>
      </c>
      <c r="C698">
        <v>202</v>
      </c>
      <c r="D698">
        <v>1</v>
      </c>
      <c r="E698" s="1">
        <v>43686.4124884259</v>
      </c>
      <c r="F698">
        <v>6960</v>
      </c>
      <c r="G698" s="7">
        <v>619</v>
      </c>
      <c r="H698" s="7">
        <v>31</v>
      </c>
      <c r="I698" s="7">
        <v>623</v>
      </c>
      <c r="J698" s="7">
        <v>32</v>
      </c>
      <c r="K698" s="7">
        <v>612</v>
      </c>
      <c r="L698" s="7">
        <v>35</v>
      </c>
      <c r="M698" s="7">
        <v>0</v>
      </c>
      <c r="N698" s="7">
        <v>0</v>
      </c>
      <c r="O698" s="7">
        <v>0</v>
      </c>
      <c r="P698" s="7">
        <v>0</v>
      </c>
      <c r="Q698">
        <v>130</v>
      </c>
      <c r="R698">
        <v>0</v>
      </c>
      <c r="S698">
        <v>0</v>
      </c>
      <c r="T698">
        <v>2</v>
      </c>
      <c r="U698" s="1">
        <v>43686.4124884259</v>
      </c>
      <c r="V698" s="10">
        <v>128.492307692308</v>
      </c>
    </row>
    <row r="699" spans="1:22">
      <c r="A699" t="s">
        <v>7867</v>
      </c>
      <c r="B699" t="str">
        <f t="shared" si="10"/>
        <v> 19026_IW-P2-1</v>
      </c>
      <c r="C699">
        <v>202</v>
      </c>
      <c r="D699">
        <v>1</v>
      </c>
      <c r="E699" s="1">
        <v>43686.4125</v>
      </c>
      <c r="F699">
        <v>6970</v>
      </c>
      <c r="G699" s="7">
        <v>606</v>
      </c>
      <c r="H699" s="7">
        <v>31</v>
      </c>
      <c r="I699" s="7">
        <v>623</v>
      </c>
      <c r="J699" s="7">
        <v>32</v>
      </c>
      <c r="K699" s="7">
        <v>603</v>
      </c>
      <c r="L699" s="7">
        <v>35</v>
      </c>
      <c r="M699" s="7">
        <v>0</v>
      </c>
      <c r="N699" s="7">
        <v>0</v>
      </c>
      <c r="O699" s="7">
        <v>0</v>
      </c>
      <c r="P699" s="7">
        <v>0</v>
      </c>
      <c r="Q699">
        <v>130</v>
      </c>
      <c r="R699">
        <v>0</v>
      </c>
      <c r="S699">
        <v>0</v>
      </c>
      <c r="T699">
        <v>2</v>
      </c>
      <c r="U699" s="1">
        <v>43686.4125</v>
      </c>
      <c r="V699" s="10">
        <v>128.282208588957</v>
      </c>
    </row>
    <row r="700" spans="1:22">
      <c r="A700" t="s">
        <v>7867</v>
      </c>
      <c r="B700" t="str">
        <f t="shared" si="10"/>
        <v> 19026_IW-P2-1</v>
      </c>
      <c r="C700">
        <v>202</v>
      </c>
      <c r="D700">
        <v>1</v>
      </c>
      <c r="E700" s="1">
        <v>43686.4125</v>
      </c>
      <c r="F700">
        <v>6980</v>
      </c>
      <c r="G700" s="7">
        <v>613</v>
      </c>
      <c r="H700" s="7">
        <v>31</v>
      </c>
      <c r="I700" s="7">
        <v>633</v>
      </c>
      <c r="J700" s="7">
        <v>32</v>
      </c>
      <c r="K700" s="7">
        <v>603</v>
      </c>
      <c r="L700" s="7">
        <v>35</v>
      </c>
      <c r="M700" s="7">
        <v>0</v>
      </c>
      <c r="N700" s="7">
        <v>0</v>
      </c>
      <c r="O700" s="7">
        <v>0</v>
      </c>
      <c r="P700" s="7">
        <v>0</v>
      </c>
      <c r="Q700">
        <v>130</v>
      </c>
      <c r="R700">
        <v>0</v>
      </c>
      <c r="S700">
        <v>0</v>
      </c>
      <c r="T700">
        <v>2</v>
      </c>
      <c r="U700" s="1">
        <v>43686.4125</v>
      </c>
      <c r="V700" s="10">
        <v>128.466257668712</v>
      </c>
    </row>
    <row r="701" spans="1:22">
      <c r="A701" t="s">
        <v>7867</v>
      </c>
      <c r="B701" t="str">
        <f t="shared" si="10"/>
        <v> 19026_IW-P2-1</v>
      </c>
      <c r="C701">
        <v>202</v>
      </c>
      <c r="D701">
        <v>1</v>
      </c>
      <c r="E701" s="1">
        <v>43686.4125115741</v>
      </c>
      <c r="F701">
        <v>6990</v>
      </c>
      <c r="G701" s="7">
        <v>611</v>
      </c>
      <c r="H701" s="7">
        <v>31</v>
      </c>
      <c r="I701" s="7">
        <v>629</v>
      </c>
      <c r="J701" s="7">
        <v>32</v>
      </c>
      <c r="K701" s="7">
        <v>598</v>
      </c>
      <c r="L701" s="7">
        <v>35</v>
      </c>
      <c r="M701" s="7">
        <v>0</v>
      </c>
      <c r="N701" s="7">
        <v>0</v>
      </c>
      <c r="O701" s="7">
        <v>0</v>
      </c>
      <c r="P701" s="7">
        <v>0</v>
      </c>
      <c r="Q701">
        <v>130</v>
      </c>
      <c r="R701">
        <v>0</v>
      </c>
      <c r="S701">
        <v>0</v>
      </c>
      <c r="T701">
        <v>2</v>
      </c>
      <c r="U701" s="1">
        <v>43686.4125115741</v>
      </c>
      <c r="V701" s="10">
        <v>128.256880733945</v>
      </c>
    </row>
    <row r="702" spans="1:22">
      <c r="A702" t="s">
        <v>7867</v>
      </c>
      <c r="B702" t="str">
        <f t="shared" si="10"/>
        <v> 19026_IW-P2-1</v>
      </c>
      <c r="C702">
        <v>202</v>
      </c>
      <c r="D702">
        <v>1</v>
      </c>
      <c r="E702" s="1">
        <v>43686.4125115741</v>
      </c>
      <c r="F702">
        <v>7000</v>
      </c>
      <c r="G702" s="7">
        <v>609</v>
      </c>
      <c r="H702" s="7">
        <v>31</v>
      </c>
      <c r="I702" s="7">
        <v>637</v>
      </c>
      <c r="J702" s="7">
        <v>32</v>
      </c>
      <c r="K702" s="7">
        <v>596</v>
      </c>
      <c r="L702" s="7">
        <v>35</v>
      </c>
      <c r="M702" s="7">
        <v>0</v>
      </c>
      <c r="N702" s="7">
        <v>0</v>
      </c>
      <c r="O702" s="7">
        <v>0</v>
      </c>
      <c r="P702" s="7">
        <v>0</v>
      </c>
      <c r="Q702">
        <v>130</v>
      </c>
      <c r="R702">
        <v>0</v>
      </c>
      <c r="S702">
        <v>0</v>
      </c>
      <c r="T702">
        <v>2</v>
      </c>
      <c r="U702" s="1">
        <v>43686.4125115741</v>
      </c>
      <c r="V702" s="10">
        <v>128.440366972477</v>
      </c>
    </row>
    <row r="703" spans="1:22">
      <c r="A703" t="s">
        <v>7867</v>
      </c>
      <c r="B703" t="str">
        <f t="shared" si="10"/>
        <v> 19026_IW-P2-1</v>
      </c>
      <c r="C703">
        <v>202</v>
      </c>
      <c r="D703">
        <v>1</v>
      </c>
      <c r="E703" s="1">
        <v>43686.4125231481</v>
      </c>
      <c r="F703">
        <v>7010</v>
      </c>
      <c r="G703" s="7">
        <v>609</v>
      </c>
      <c r="H703" s="7">
        <v>31</v>
      </c>
      <c r="I703" s="7">
        <v>632</v>
      </c>
      <c r="J703" s="7">
        <v>32</v>
      </c>
      <c r="K703" s="7">
        <v>590</v>
      </c>
      <c r="L703" s="7">
        <v>35</v>
      </c>
      <c r="M703" s="7">
        <v>0</v>
      </c>
      <c r="N703" s="7">
        <v>0</v>
      </c>
      <c r="O703" s="7">
        <v>0</v>
      </c>
      <c r="P703" s="7">
        <v>0</v>
      </c>
      <c r="Q703">
        <v>130</v>
      </c>
      <c r="R703">
        <v>0</v>
      </c>
      <c r="S703">
        <v>0</v>
      </c>
      <c r="T703">
        <v>2</v>
      </c>
      <c r="U703" s="1">
        <v>43686.4125231481</v>
      </c>
      <c r="V703" s="10">
        <v>128.231707317073</v>
      </c>
    </row>
    <row r="704" spans="1:22">
      <c r="A704" t="s">
        <v>7867</v>
      </c>
      <c r="B704" t="str">
        <f t="shared" si="10"/>
        <v> 19026_IW-P2-1</v>
      </c>
      <c r="C704">
        <v>202</v>
      </c>
      <c r="D704">
        <v>1</v>
      </c>
      <c r="E704" s="1">
        <v>43686.4125231481</v>
      </c>
      <c r="F704">
        <v>7020</v>
      </c>
      <c r="G704" s="7">
        <v>618</v>
      </c>
      <c r="H704" s="7">
        <v>31</v>
      </c>
      <c r="I704" s="7">
        <v>617</v>
      </c>
      <c r="J704" s="7">
        <v>32</v>
      </c>
      <c r="K704" s="7">
        <v>589</v>
      </c>
      <c r="L704" s="7">
        <v>35</v>
      </c>
      <c r="M704" s="7">
        <v>0</v>
      </c>
      <c r="N704" s="7">
        <v>0</v>
      </c>
      <c r="O704" s="7">
        <v>0</v>
      </c>
      <c r="P704" s="7">
        <v>0</v>
      </c>
      <c r="Q704">
        <v>130</v>
      </c>
      <c r="R704">
        <v>0</v>
      </c>
      <c r="S704">
        <v>0</v>
      </c>
      <c r="T704">
        <v>2</v>
      </c>
      <c r="U704" s="1">
        <v>43686.4125231481</v>
      </c>
      <c r="V704" s="10">
        <v>128.414634146341</v>
      </c>
    </row>
    <row r="705" spans="1:22">
      <c r="A705" t="s">
        <v>7867</v>
      </c>
      <c r="B705" t="str">
        <f t="shared" si="10"/>
        <v> 19026_IW-P2-1</v>
      </c>
      <c r="C705">
        <v>202</v>
      </c>
      <c r="D705">
        <v>1</v>
      </c>
      <c r="E705" s="1">
        <v>43686.4125347222</v>
      </c>
      <c r="F705">
        <v>7030</v>
      </c>
      <c r="G705" s="7">
        <v>611</v>
      </c>
      <c r="H705" s="7">
        <v>31</v>
      </c>
      <c r="I705" s="7">
        <v>619</v>
      </c>
      <c r="J705" s="7">
        <v>32</v>
      </c>
      <c r="K705" s="7">
        <v>589</v>
      </c>
      <c r="L705" s="7">
        <v>35</v>
      </c>
      <c r="M705" s="7">
        <v>0</v>
      </c>
      <c r="N705" s="7">
        <v>0</v>
      </c>
      <c r="O705" s="7">
        <v>0</v>
      </c>
      <c r="P705" s="7">
        <v>0</v>
      </c>
      <c r="Q705">
        <v>130</v>
      </c>
      <c r="R705">
        <v>0</v>
      </c>
      <c r="S705">
        <v>0</v>
      </c>
      <c r="T705">
        <v>2</v>
      </c>
      <c r="U705" s="1">
        <v>43686.4125347222</v>
      </c>
      <c r="V705" s="10">
        <v>128.206686930091</v>
      </c>
    </row>
    <row r="706" spans="1:22">
      <c r="A706" t="s">
        <v>7867</v>
      </c>
      <c r="B706" t="str">
        <f t="shared" ref="B706:B769" si="11">" 19026_IW-P2-1"</f>
        <v> 19026_IW-P2-1</v>
      </c>
      <c r="C706">
        <v>202</v>
      </c>
      <c r="D706">
        <v>1</v>
      </c>
      <c r="E706" s="1">
        <v>43686.4125347222</v>
      </c>
      <c r="F706">
        <v>7040</v>
      </c>
      <c r="G706" s="7">
        <v>616</v>
      </c>
      <c r="H706" s="7">
        <v>31</v>
      </c>
      <c r="I706" s="7">
        <v>608</v>
      </c>
      <c r="J706" s="7">
        <v>33</v>
      </c>
      <c r="K706" s="7">
        <v>604</v>
      </c>
      <c r="L706" s="7">
        <v>35</v>
      </c>
      <c r="M706" s="7">
        <v>0</v>
      </c>
      <c r="N706" s="7">
        <v>0</v>
      </c>
      <c r="O706" s="7">
        <v>0</v>
      </c>
      <c r="P706" s="7">
        <v>0</v>
      </c>
      <c r="Q706">
        <v>130</v>
      </c>
      <c r="R706">
        <v>0</v>
      </c>
      <c r="S706">
        <v>0</v>
      </c>
      <c r="T706">
        <v>2</v>
      </c>
      <c r="U706" s="1">
        <v>43686.4125347222</v>
      </c>
      <c r="V706" s="10">
        <v>128.38905775076</v>
      </c>
    </row>
    <row r="707" spans="1:22">
      <c r="A707" t="s">
        <v>7867</v>
      </c>
      <c r="B707" t="str">
        <f t="shared" si="11"/>
        <v> 19026_IW-P2-1</v>
      </c>
      <c r="C707">
        <v>202</v>
      </c>
      <c r="D707">
        <v>1</v>
      </c>
      <c r="E707" s="1">
        <v>43686.4125462963</v>
      </c>
      <c r="F707">
        <v>7050</v>
      </c>
      <c r="G707" s="7">
        <v>607</v>
      </c>
      <c r="H707" s="7">
        <v>31</v>
      </c>
      <c r="I707" s="7">
        <v>607</v>
      </c>
      <c r="J707" s="7">
        <v>33</v>
      </c>
      <c r="K707" s="7">
        <v>607</v>
      </c>
      <c r="L707" s="7">
        <v>35</v>
      </c>
      <c r="M707" s="7">
        <v>0</v>
      </c>
      <c r="N707" s="7">
        <v>0</v>
      </c>
      <c r="O707" s="7">
        <v>0</v>
      </c>
      <c r="P707" s="7">
        <v>0</v>
      </c>
      <c r="Q707">
        <v>130</v>
      </c>
      <c r="R707">
        <v>0</v>
      </c>
      <c r="S707">
        <v>0</v>
      </c>
      <c r="T707">
        <v>2</v>
      </c>
      <c r="U707" s="1">
        <v>43686.4125462963</v>
      </c>
      <c r="V707" s="10">
        <v>128.181818181818</v>
      </c>
    </row>
    <row r="708" spans="1:22">
      <c r="A708" t="s">
        <v>7867</v>
      </c>
      <c r="B708" t="str">
        <f t="shared" si="11"/>
        <v> 19026_IW-P2-1</v>
      </c>
      <c r="C708">
        <v>202</v>
      </c>
      <c r="D708">
        <v>1</v>
      </c>
      <c r="E708" s="1">
        <v>43686.4125462963</v>
      </c>
      <c r="F708">
        <v>7060</v>
      </c>
      <c r="G708" s="7">
        <v>599</v>
      </c>
      <c r="H708" s="7">
        <v>31</v>
      </c>
      <c r="I708" s="7">
        <v>604</v>
      </c>
      <c r="J708" s="7">
        <v>33</v>
      </c>
      <c r="K708" s="7">
        <v>602</v>
      </c>
      <c r="L708" s="7">
        <v>35</v>
      </c>
      <c r="M708" s="7">
        <v>0</v>
      </c>
      <c r="N708" s="7">
        <v>0</v>
      </c>
      <c r="O708" s="7">
        <v>0</v>
      </c>
      <c r="P708" s="7">
        <v>0</v>
      </c>
      <c r="Q708">
        <v>130</v>
      </c>
      <c r="R708">
        <v>0</v>
      </c>
      <c r="S708">
        <v>0</v>
      </c>
      <c r="T708">
        <v>2</v>
      </c>
      <c r="U708" s="1">
        <v>43686.4125462963</v>
      </c>
      <c r="V708" s="10">
        <v>128.363636363636</v>
      </c>
    </row>
    <row r="709" spans="1:22">
      <c r="A709" t="s">
        <v>7867</v>
      </c>
      <c r="B709" t="str">
        <f t="shared" si="11"/>
        <v> 19026_IW-P2-1</v>
      </c>
      <c r="C709">
        <v>202</v>
      </c>
      <c r="D709">
        <v>1</v>
      </c>
      <c r="E709" s="1">
        <v>43686.4125462963</v>
      </c>
      <c r="F709">
        <v>7070</v>
      </c>
      <c r="G709" s="7">
        <v>609</v>
      </c>
      <c r="H709" s="7">
        <v>31</v>
      </c>
      <c r="I709" s="7">
        <v>604</v>
      </c>
      <c r="J709" s="7">
        <v>33</v>
      </c>
      <c r="K709" s="7">
        <v>604</v>
      </c>
      <c r="L709" s="7">
        <v>35</v>
      </c>
      <c r="M709" s="7">
        <v>0</v>
      </c>
      <c r="N709" s="7">
        <v>0</v>
      </c>
      <c r="O709" s="7">
        <v>0</v>
      </c>
      <c r="P709" s="7">
        <v>0</v>
      </c>
      <c r="Q709">
        <v>130</v>
      </c>
      <c r="R709">
        <v>0</v>
      </c>
      <c r="S709">
        <v>0</v>
      </c>
      <c r="T709">
        <v>2</v>
      </c>
      <c r="U709" s="1">
        <v>43686.4125462963</v>
      </c>
      <c r="V709" s="10">
        <v>128.545454545455</v>
      </c>
    </row>
    <row r="710" spans="1:22">
      <c r="A710" t="s">
        <v>7867</v>
      </c>
      <c r="B710" t="str">
        <f t="shared" si="11"/>
        <v> 19026_IW-P2-1</v>
      </c>
      <c r="C710">
        <v>202</v>
      </c>
      <c r="D710">
        <v>1</v>
      </c>
      <c r="E710" s="1">
        <v>43686.4125578704</v>
      </c>
      <c r="F710">
        <v>7080</v>
      </c>
      <c r="G710" s="7">
        <v>620</v>
      </c>
      <c r="H710" s="7">
        <v>31</v>
      </c>
      <c r="I710" s="7">
        <v>611</v>
      </c>
      <c r="J710" s="7">
        <v>33</v>
      </c>
      <c r="K710" s="7">
        <v>595</v>
      </c>
      <c r="L710" s="7">
        <v>34</v>
      </c>
      <c r="M710" s="7">
        <v>0</v>
      </c>
      <c r="N710" s="7">
        <v>0</v>
      </c>
      <c r="O710" s="7">
        <v>0</v>
      </c>
      <c r="P710" s="7">
        <v>0</v>
      </c>
      <c r="Q710">
        <v>130</v>
      </c>
      <c r="R710">
        <v>0</v>
      </c>
      <c r="S710">
        <v>0</v>
      </c>
      <c r="T710">
        <v>2</v>
      </c>
      <c r="U710" s="1">
        <v>43686.4125578704</v>
      </c>
      <c r="V710" s="10">
        <v>128.33836858006</v>
      </c>
    </row>
    <row r="711" spans="1:22">
      <c r="A711" t="s">
        <v>7867</v>
      </c>
      <c r="B711" t="str">
        <f t="shared" si="11"/>
        <v> 19026_IW-P2-1</v>
      </c>
      <c r="C711">
        <v>202</v>
      </c>
      <c r="D711">
        <v>1</v>
      </c>
      <c r="E711" s="1">
        <v>43686.4125578704</v>
      </c>
      <c r="F711">
        <v>7090</v>
      </c>
      <c r="G711" s="7">
        <v>623</v>
      </c>
      <c r="H711" s="7">
        <v>31</v>
      </c>
      <c r="I711" s="7">
        <v>612</v>
      </c>
      <c r="J711" s="7">
        <v>33</v>
      </c>
      <c r="K711" s="7">
        <v>592</v>
      </c>
      <c r="L711" s="7">
        <v>34</v>
      </c>
      <c r="M711" s="7">
        <v>0</v>
      </c>
      <c r="N711" s="7">
        <v>0</v>
      </c>
      <c r="O711" s="7">
        <v>0</v>
      </c>
      <c r="P711" s="7">
        <v>0</v>
      </c>
      <c r="Q711">
        <v>130</v>
      </c>
      <c r="R711">
        <v>0</v>
      </c>
      <c r="S711">
        <v>0</v>
      </c>
      <c r="T711">
        <v>2</v>
      </c>
      <c r="U711" s="1">
        <v>43686.4125578704</v>
      </c>
      <c r="V711" s="10">
        <v>128.519637462236</v>
      </c>
    </row>
    <row r="712" spans="1:22">
      <c r="A712" t="s">
        <v>7867</v>
      </c>
      <c r="B712" t="str">
        <f t="shared" si="11"/>
        <v> 19026_IW-P2-1</v>
      </c>
      <c r="C712">
        <v>202</v>
      </c>
      <c r="D712">
        <v>1</v>
      </c>
      <c r="E712" s="1">
        <v>43686.4125694444</v>
      </c>
      <c r="F712">
        <v>7100</v>
      </c>
      <c r="G712" s="7">
        <v>629</v>
      </c>
      <c r="H712" s="7">
        <v>31</v>
      </c>
      <c r="I712" s="7">
        <v>627</v>
      </c>
      <c r="J712" s="7">
        <v>33</v>
      </c>
      <c r="K712" s="7">
        <v>585</v>
      </c>
      <c r="L712" s="7">
        <v>34</v>
      </c>
      <c r="M712" s="7">
        <v>0</v>
      </c>
      <c r="N712" s="7">
        <v>0</v>
      </c>
      <c r="O712" s="7">
        <v>0</v>
      </c>
      <c r="P712" s="7">
        <v>0</v>
      </c>
      <c r="Q712">
        <v>130</v>
      </c>
      <c r="R712">
        <v>0</v>
      </c>
      <c r="S712">
        <v>0</v>
      </c>
      <c r="T712">
        <v>2</v>
      </c>
      <c r="U712" s="1">
        <v>43686.4125694444</v>
      </c>
      <c r="V712" s="10">
        <v>128.313253012048</v>
      </c>
    </row>
    <row r="713" spans="1:22">
      <c r="A713" t="s">
        <v>7867</v>
      </c>
      <c r="B713" t="str">
        <f t="shared" si="11"/>
        <v> 19026_IW-P2-1</v>
      </c>
      <c r="C713">
        <v>202</v>
      </c>
      <c r="D713">
        <v>1</v>
      </c>
      <c r="E713" s="1">
        <v>43686.4125694444</v>
      </c>
      <c r="F713">
        <v>7110</v>
      </c>
      <c r="G713" s="7">
        <v>629</v>
      </c>
      <c r="H713" s="7">
        <v>31</v>
      </c>
      <c r="I713" s="7">
        <v>628</v>
      </c>
      <c r="J713" s="7">
        <v>33</v>
      </c>
      <c r="K713" s="7">
        <v>583</v>
      </c>
      <c r="L713" s="7">
        <v>34</v>
      </c>
      <c r="M713" s="7">
        <v>0</v>
      </c>
      <c r="N713" s="7">
        <v>0</v>
      </c>
      <c r="O713" s="7">
        <v>0</v>
      </c>
      <c r="P713" s="7">
        <v>0</v>
      </c>
      <c r="Q713">
        <v>130</v>
      </c>
      <c r="R713">
        <v>0</v>
      </c>
      <c r="S713">
        <v>0</v>
      </c>
      <c r="T713">
        <v>2</v>
      </c>
      <c r="U713" s="1">
        <v>43686.4125694444</v>
      </c>
      <c r="V713" s="10">
        <v>128.493975903614</v>
      </c>
    </row>
    <row r="714" spans="1:22">
      <c r="A714" t="s">
        <v>7867</v>
      </c>
      <c r="B714" t="str">
        <f t="shared" si="11"/>
        <v> 19026_IW-P2-1</v>
      </c>
      <c r="C714">
        <v>202</v>
      </c>
      <c r="D714">
        <v>1</v>
      </c>
      <c r="E714" s="1">
        <v>43686.4125810185</v>
      </c>
      <c r="F714">
        <v>7120</v>
      </c>
      <c r="G714" s="7">
        <v>625</v>
      </c>
      <c r="H714" s="7">
        <v>31</v>
      </c>
      <c r="I714" s="7">
        <v>626</v>
      </c>
      <c r="J714" s="7">
        <v>33</v>
      </c>
      <c r="K714" s="7">
        <v>583</v>
      </c>
      <c r="L714" s="7">
        <v>34</v>
      </c>
      <c r="M714" s="7">
        <v>0</v>
      </c>
      <c r="N714" s="7">
        <v>0</v>
      </c>
      <c r="O714" s="7">
        <v>0</v>
      </c>
      <c r="P714" s="7">
        <v>0</v>
      </c>
      <c r="Q714">
        <v>130</v>
      </c>
      <c r="R714">
        <v>0</v>
      </c>
      <c r="S714">
        <v>0</v>
      </c>
      <c r="T714">
        <v>2</v>
      </c>
      <c r="U714" s="1">
        <v>43686.4125810185</v>
      </c>
      <c r="V714" s="10">
        <v>128.288288288288</v>
      </c>
    </row>
    <row r="715" spans="1:22">
      <c r="A715" t="s">
        <v>7867</v>
      </c>
      <c r="B715" t="str">
        <f t="shared" si="11"/>
        <v> 19026_IW-P2-1</v>
      </c>
      <c r="C715">
        <v>202</v>
      </c>
      <c r="D715">
        <v>1</v>
      </c>
      <c r="E715" s="1">
        <v>43686.4125810185</v>
      </c>
      <c r="F715">
        <v>7130</v>
      </c>
      <c r="G715" s="7">
        <v>623</v>
      </c>
      <c r="H715" s="7">
        <v>31</v>
      </c>
      <c r="I715" s="7">
        <v>614</v>
      </c>
      <c r="J715" s="7">
        <v>33</v>
      </c>
      <c r="K715" s="7">
        <v>582</v>
      </c>
      <c r="L715" s="7">
        <v>34</v>
      </c>
      <c r="M715" s="7">
        <v>0</v>
      </c>
      <c r="N715" s="7">
        <v>0</v>
      </c>
      <c r="O715" s="7">
        <v>0</v>
      </c>
      <c r="P715" s="7">
        <v>0</v>
      </c>
      <c r="Q715">
        <v>130</v>
      </c>
      <c r="R715">
        <v>0</v>
      </c>
      <c r="S715">
        <v>0</v>
      </c>
      <c r="T715">
        <v>2</v>
      </c>
      <c r="U715" s="1">
        <v>43686.4125810185</v>
      </c>
      <c r="V715" s="10">
        <v>128.468468468468</v>
      </c>
    </row>
    <row r="716" spans="1:22">
      <c r="A716" t="s">
        <v>7867</v>
      </c>
      <c r="B716" t="str">
        <f t="shared" si="11"/>
        <v> 19026_IW-P2-1</v>
      </c>
      <c r="C716">
        <v>202</v>
      </c>
      <c r="D716">
        <v>1</v>
      </c>
      <c r="E716" s="1">
        <v>43686.4125925926</v>
      </c>
      <c r="F716">
        <v>7140</v>
      </c>
      <c r="G716" s="7">
        <v>626</v>
      </c>
      <c r="H716" s="7">
        <v>31</v>
      </c>
      <c r="I716" s="7">
        <v>613</v>
      </c>
      <c r="J716" s="7">
        <v>33</v>
      </c>
      <c r="K716" s="7">
        <v>583</v>
      </c>
      <c r="L716" s="7">
        <v>34</v>
      </c>
      <c r="M716" s="7">
        <v>0</v>
      </c>
      <c r="N716" s="7">
        <v>0</v>
      </c>
      <c r="O716" s="7">
        <v>0</v>
      </c>
      <c r="P716" s="7">
        <v>0</v>
      </c>
      <c r="Q716">
        <v>130</v>
      </c>
      <c r="R716">
        <v>0</v>
      </c>
      <c r="S716">
        <v>0</v>
      </c>
      <c r="T716">
        <v>2</v>
      </c>
      <c r="U716" s="1">
        <v>43686.4125925926</v>
      </c>
      <c r="V716" s="10">
        <v>128.263473053892</v>
      </c>
    </row>
    <row r="717" spans="1:22">
      <c r="A717" t="s">
        <v>7867</v>
      </c>
      <c r="B717" t="str">
        <f t="shared" si="11"/>
        <v> 19026_IW-P2-1</v>
      </c>
      <c r="C717">
        <v>202</v>
      </c>
      <c r="D717">
        <v>1</v>
      </c>
      <c r="E717" s="1">
        <v>43686.4125925926</v>
      </c>
      <c r="F717">
        <v>7150</v>
      </c>
      <c r="G717" s="7">
        <v>622</v>
      </c>
      <c r="H717" s="7">
        <v>31</v>
      </c>
      <c r="I717" s="7">
        <v>610</v>
      </c>
      <c r="J717" s="7">
        <v>33</v>
      </c>
      <c r="K717" s="7">
        <v>584</v>
      </c>
      <c r="L717" s="7">
        <v>35</v>
      </c>
      <c r="M717" s="7">
        <v>0</v>
      </c>
      <c r="N717" s="7">
        <v>0</v>
      </c>
      <c r="O717" s="7">
        <v>0</v>
      </c>
      <c r="P717" s="7">
        <v>0</v>
      </c>
      <c r="Q717">
        <v>130</v>
      </c>
      <c r="R717">
        <v>0</v>
      </c>
      <c r="S717">
        <v>0</v>
      </c>
      <c r="T717">
        <v>2</v>
      </c>
      <c r="U717" s="1">
        <v>43686.4125925926</v>
      </c>
      <c r="V717" s="10">
        <v>128.443113772455</v>
      </c>
    </row>
    <row r="718" spans="1:22">
      <c r="A718" t="s">
        <v>7867</v>
      </c>
      <c r="B718" t="str">
        <f t="shared" si="11"/>
        <v> 19026_IW-P2-1</v>
      </c>
      <c r="C718">
        <v>202</v>
      </c>
      <c r="D718">
        <v>1</v>
      </c>
      <c r="E718" s="1">
        <v>43686.4126041667</v>
      </c>
      <c r="F718">
        <v>7160</v>
      </c>
      <c r="G718" s="7">
        <v>630</v>
      </c>
      <c r="H718" s="7">
        <v>31</v>
      </c>
      <c r="I718" s="7">
        <v>611</v>
      </c>
      <c r="J718" s="7">
        <v>33</v>
      </c>
      <c r="K718" s="7">
        <v>596</v>
      </c>
      <c r="L718" s="7">
        <v>35</v>
      </c>
      <c r="M718" s="7">
        <v>0</v>
      </c>
      <c r="N718" s="7">
        <v>0</v>
      </c>
      <c r="O718" s="7">
        <v>0</v>
      </c>
      <c r="P718" s="7">
        <v>0</v>
      </c>
      <c r="Q718">
        <v>130</v>
      </c>
      <c r="R718">
        <v>0</v>
      </c>
      <c r="S718">
        <v>0</v>
      </c>
      <c r="T718">
        <v>2</v>
      </c>
      <c r="U718" s="1">
        <v>43686.4126041667</v>
      </c>
      <c r="V718" s="10">
        <v>128.238805970149</v>
      </c>
    </row>
    <row r="719" spans="1:22">
      <c r="A719" t="s">
        <v>7867</v>
      </c>
      <c r="B719" t="str">
        <f t="shared" si="11"/>
        <v> 19026_IW-P2-1</v>
      </c>
      <c r="C719">
        <v>202</v>
      </c>
      <c r="D719">
        <v>1</v>
      </c>
      <c r="E719" s="1">
        <v>43686.4126041667</v>
      </c>
      <c r="F719">
        <v>7170</v>
      </c>
      <c r="G719" s="7">
        <v>630</v>
      </c>
      <c r="H719" s="7">
        <v>31</v>
      </c>
      <c r="I719" s="7">
        <v>609</v>
      </c>
      <c r="J719" s="7">
        <v>33</v>
      </c>
      <c r="K719" s="7">
        <v>595</v>
      </c>
      <c r="L719" s="7">
        <v>35</v>
      </c>
      <c r="M719" s="7">
        <v>0</v>
      </c>
      <c r="N719" s="7">
        <v>0</v>
      </c>
      <c r="O719" s="7">
        <v>0</v>
      </c>
      <c r="P719" s="7">
        <v>0</v>
      </c>
      <c r="Q719">
        <v>130</v>
      </c>
      <c r="R719">
        <v>0</v>
      </c>
      <c r="S719">
        <v>0</v>
      </c>
      <c r="T719">
        <v>2</v>
      </c>
      <c r="U719" s="1">
        <v>43686.4126041667</v>
      </c>
      <c r="V719" s="10">
        <v>128.417910447761</v>
      </c>
    </row>
    <row r="720" spans="1:22">
      <c r="A720" t="s">
        <v>7867</v>
      </c>
      <c r="B720" t="str">
        <f t="shared" si="11"/>
        <v> 19026_IW-P2-1</v>
      </c>
      <c r="C720">
        <v>202</v>
      </c>
      <c r="D720">
        <v>1</v>
      </c>
      <c r="E720" s="1">
        <v>43686.4126157407</v>
      </c>
      <c r="F720">
        <v>7180</v>
      </c>
      <c r="G720" s="7">
        <v>629</v>
      </c>
      <c r="H720" s="7">
        <v>31</v>
      </c>
      <c r="I720" s="7">
        <v>609</v>
      </c>
      <c r="J720" s="7">
        <v>33</v>
      </c>
      <c r="K720" s="7">
        <v>603</v>
      </c>
      <c r="L720" s="7">
        <v>35</v>
      </c>
      <c r="M720" s="7">
        <v>0</v>
      </c>
      <c r="N720" s="7">
        <v>0</v>
      </c>
      <c r="O720" s="7">
        <v>0</v>
      </c>
      <c r="P720" s="7">
        <v>0</v>
      </c>
      <c r="Q720">
        <v>130</v>
      </c>
      <c r="R720">
        <v>0</v>
      </c>
      <c r="S720">
        <v>0</v>
      </c>
      <c r="T720">
        <v>2</v>
      </c>
      <c r="U720" s="1">
        <v>43686.4126157407</v>
      </c>
      <c r="V720" s="10">
        <v>128.214285714286</v>
      </c>
    </row>
    <row r="721" spans="1:22">
      <c r="A721" t="s">
        <v>7867</v>
      </c>
      <c r="B721" t="str">
        <f t="shared" si="11"/>
        <v> 19026_IW-P2-1</v>
      </c>
      <c r="C721">
        <v>202</v>
      </c>
      <c r="D721">
        <v>1</v>
      </c>
      <c r="E721" s="1">
        <v>43686.4126157407</v>
      </c>
      <c r="F721">
        <v>7190</v>
      </c>
      <c r="G721" s="7">
        <v>624</v>
      </c>
      <c r="H721" s="7">
        <v>31</v>
      </c>
      <c r="I721" s="7">
        <v>605</v>
      </c>
      <c r="J721" s="7">
        <v>33</v>
      </c>
      <c r="K721" s="7">
        <v>601</v>
      </c>
      <c r="L721" s="7">
        <v>35</v>
      </c>
      <c r="M721" s="7">
        <v>0</v>
      </c>
      <c r="N721" s="7">
        <v>0</v>
      </c>
      <c r="O721" s="7">
        <v>0</v>
      </c>
      <c r="P721" s="7">
        <v>0</v>
      </c>
      <c r="Q721">
        <v>130</v>
      </c>
      <c r="R721">
        <v>0</v>
      </c>
      <c r="S721">
        <v>0</v>
      </c>
      <c r="T721">
        <v>2</v>
      </c>
      <c r="U721" s="1">
        <v>43686.4126157407</v>
      </c>
      <c r="V721" s="10">
        <v>128.392857142857</v>
      </c>
    </row>
    <row r="722" spans="1:22">
      <c r="A722" t="s">
        <v>7867</v>
      </c>
      <c r="B722" t="str">
        <f t="shared" si="11"/>
        <v> 19026_IW-P2-1</v>
      </c>
      <c r="C722">
        <v>202</v>
      </c>
      <c r="D722">
        <v>1</v>
      </c>
      <c r="E722" s="1">
        <v>43686.4126273148</v>
      </c>
      <c r="F722">
        <v>7200</v>
      </c>
      <c r="G722" s="7">
        <v>613</v>
      </c>
      <c r="H722" s="7">
        <v>31</v>
      </c>
      <c r="I722" s="7">
        <v>605</v>
      </c>
      <c r="J722" s="7">
        <v>33</v>
      </c>
      <c r="K722" s="7">
        <v>594</v>
      </c>
      <c r="L722" s="7">
        <v>35</v>
      </c>
      <c r="M722" s="7">
        <v>0</v>
      </c>
      <c r="N722" s="7">
        <v>0</v>
      </c>
      <c r="O722" s="7">
        <v>0</v>
      </c>
      <c r="P722" s="7">
        <v>0</v>
      </c>
      <c r="Q722">
        <v>130</v>
      </c>
      <c r="R722">
        <v>0</v>
      </c>
      <c r="S722">
        <v>0</v>
      </c>
      <c r="T722">
        <v>2</v>
      </c>
      <c r="U722" s="1">
        <v>43686.4126273148</v>
      </c>
      <c r="V722" s="10">
        <v>128.189910979229</v>
      </c>
    </row>
    <row r="723" spans="1:22">
      <c r="A723" t="s">
        <v>7867</v>
      </c>
      <c r="B723" t="str">
        <f t="shared" si="11"/>
        <v> 19026_IW-P2-1</v>
      </c>
      <c r="C723">
        <v>202</v>
      </c>
      <c r="D723">
        <v>1</v>
      </c>
      <c r="E723" s="1">
        <v>43686.4126273148</v>
      </c>
      <c r="F723">
        <v>7210</v>
      </c>
      <c r="G723" s="7">
        <v>602</v>
      </c>
      <c r="H723" s="7">
        <v>31</v>
      </c>
      <c r="I723" s="7">
        <v>606</v>
      </c>
      <c r="J723" s="7">
        <v>32</v>
      </c>
      <c r="K723" s="7">
        <v>594</v>
      </c>
      <c r="L723" s="7">
        <v>35</v>
      </c>
      <c r="M723" s="7">
        <v>0</v>
      </c>
      <c r="N723" s="7">
        <v>0</v>
      </c>
      <c r="O723" s="7">
        <v>0</v>
      </c>
      <c r="P723" s="7">
        <v>0</v>
      </c>
      <c r="Q723">
        <v>130</v>
      </c>
      <c r="R723">
        <v>0</v>
      </c>
      <c r="S723">
        <v>0</v>
      </c>
      <c r="T723">
        <v>2</v>
      </c>
      <c r="U723" s="1">
        <v>43686.4126273148</v>
      </c>
      <c r="V723" s="10">
        <v>128.367952522255</v>
      </c>
    </row>
    <row r="724" spans="1:22">
      <c r="A724" t="s">
        <v>7867</v>
      </c>
      <c r="B724" t="str">
        <f t="shared" si="11"/>
        <v> 19026_IW-P2-1</v>
      </c>
      <c r="C724">
        <v>202</v>
      </c>
      <c r="D724">
        <v>1</v>
      </c>
      <c r="E724" s="1">
        <v>43686.4126273148</v>
      </c>
      <c r="F724">
        <v>7220</v>
      </c>
      <c r="G724" s="7">
        <v>602</v>
      </c>
      <c r="H724" s="7">
        <v>31</v>
      </c>
      <c r="I724" s="7">
        <v>616</v>
      </c>
      <c r="J724" s="7">
        <v>33</v>
      </c>
      <c r="K724" s="7">
        <v>594</v>
      </c>
      <c r="L724" s="7">
        <v>35</v>
      </c>
      <c r="M724" s="7">
        <v>0</v>
      </c>
      <c r="N724" s="7">
        <v>0</v>
      </c>
      <c r="O724" s="7">
        <v>0</v>
      </c>
      <c r="P724" s="7">
        <v>0</v>
      </c>
      <c r="Q724">
        <v>130</v>
      </c>
      <c r="R724">
        <v>0</v>
      </c>
      <c r="S724">
        <v>0</v>
      </c>
      <c r="T724">
        <v>2</v>
      </c>
      <c r="U724" s="1">
        <v>43686.4126273148</v>
      </c>
      <c r="V724" s="10">
        <v>128.545994065282</v>
      </c>
    </row>
    <row r="725" spans="1:22">
      <c r="A725" t="s">
        <v>7867</v>
      </c>
      <c r="B725" t="str">
        <f t="shared" si="11"/>
        <v> 19026_IW-P2-1</v>
      </c>
      <c r="C725">
        <v>202</v>
      </c>
      <c r="D725">
        <v>1</v>
      </c>
      <c r="E725" s="1">
        <v>43686.4126388889</v>
      </c>
      <c r="F725">
        <v>7230</v>
      </c>
      <c r="G725" s="7">
        <v>618</v>
      </c>
      <c r="H725" s="7">
        <v>31</v>
      </c>
      <c r="I725" s="7">
        <v>630</v>
      </c>
      <c r="J725" s="7">
        <v>33</v>
      </c>
      <c r="K725" s="7">
        <v>604</v>
      </c>
      <c r="L725" s="7">
        <v>35</v>
      </c>
      <c r="M725" s="7">
        <v>0</v>
      </c>
      <c r="N725" s="7">
        <v>0</v>
      </c>
      <c r="O725" s="7">
        <v>0</v>
      </c>
      <c r="P725" s="7">
        <v>0</v>
      </c>
      <c r="Q725">
        <v>130</v>
      </c>
      <c r="R725">
        <v>0</v>
      </c>
      <c r="S725">
        <v>0</v>
      </c>
      <c r="T725">
        <v>2</v>
      </c>
      <c r="U725" s="1">
        <v>43686.4126388889</v>
      </c>
      <c r="V725" s="10">
        <v>128.343195266272</v>
      </c>
    </row>
    <row r="726" spans="1:22">
      <c r="A726" t="s">
        <v>7867</v>
      </c>
      <c r="B726" t="str">
        <f t="shared" si="11"/>
        <v> 19026_IW-P2-1</v>
      </c>
      <c r="C726">
        <v>202</v>
      </c>
      <c r="D726">
        <v>1</v>
      </c>
      <c r="E726" s="1">
        <v>43686.4126388889</v>
      </c>
      <c r="F726">
        <v>7240</v>
      </c>
      <c r="G726" s="7">
        <v>625</v>
      </c>
      <c r="H726" s="7">
        <v>32</v>
      </c>
      <c r="I726" s="7">
        <v>631</v>
      </c>
      <c r="J726" s="7">
        <v>33</v>
      </c>
      <c r="K726" s="7">
        <v>609</v>
      </c>
      <c r="L726" s="7">
        <v>35</v>
      </c>
      <c r="M726" s="7">
        <v>0</v>
      </c>
      <c r="N726" s="7">
        <v>0</v>
      </c>
      <c r="O726" s="7">
        <v>0</v>
      </c>
      <c r="P726" s="7">
        <v>0</v>
      </c>
      <c r="Q726">
        <v>130</v>
      </c>
      <c r="R726">
        <v>0</v>
      </c>
      <c r="S726">
        <v>0</v>
      </c>
      <c r="T726">
        <v>2</v>
      </c>
      <c r="U726" s="1">
        <v>43686.4126388889</v>
      </c>
      <c r="V726" s="10">
        <v>128.520710059172</v>
      </c>
    </row>
    <row r="727" spans="1:22">
      <c r="A727" t="s">
        <v>7867</v>
      </c>
      <c r="B727" t="str">
        <f t="shared" si="11"/>
        <v> 19026_IW-P2-1</v>
      </c>
      <c r="C727">
        <v>202</v>
      </c>
      <c r="D727">
        <v>1</v>
      </c>
      <c r="E727" s="1">
        <v>43686.412650463</v>
      </c>
      <c r="F727">
        <v>7250</v>
      </c>
      <c r="G727" s="7">
        <v>638</v>
      </c>
      <c r="H727" s="7">
        <v>31</v>
      </c>
      <c r="I727" s="7">
        <v>624</v>
      </c>
      <c r="J727" s="7">
        <v>33</v>
      </c>
      <c r="K727" s="7">
        <v>607</v>
      </c>
      <c r="L727" s="7">
        <v>35</v>
      </c>
      <c r="M727" s="7">
        <v>0</v>
      </c>
      <c r="N727" s="7">
        <v>0</v>
      </c>
      <c r="O727" s="7">
        <v>0</v>
      </c>
      <c r="P727" s="7">
        <v>0</v>
      </c>
      <c r="Q727">
        <v>130</v>
      </c>
      <c r="R727">
        <v>0</v>
      </c>
      <c r="S727">
        <v>0</v>
      </c>
      <c r="T727">
        <v>2</v>
      </c>
      <c r="U727" s="1">
        <v>43686.412650463</v>
      </c>
      <c r="V727" s="10">
        <v>128.318584070796</v>
      </c>
    </row>
    <row r="728" spans="1:22">
      <c r="A728" t="s">
        <v>7867</v>
      </c>
      <c r="B728" t="str">
        <f t="shared" si="11"/>
        <v> 19026_IW-P2-1</v>
      </c>
      <c r="C728">
        <v>202</v>
      </c>
      <c r="D728">
        <v>1</v>
      </c>
      <c r="E728" s="1">
        <v>43686.412650463</v>
      </c>
      <c r="F728">
        <v>7260</v>
      </c>
      <c r="G728" s="7">
        <v>637</v>
      </c>
      <c r="H728" s="7">
        <v>32</v>
      </c>
      <c r="I728" s="7">
        <v>624</v>
      </c>
      <c r="J728" s="7">
        <v>33</v>
      </c>
      <c r="K728" s="7">
        <v>607</v>
      </c>
      <c r="L728" s="7">
        <v>35</v>
      </c>
      <c r="M728" s="7">
        <v>0</v>
      </c>
      <c r="N728" s="7">
        <v>0</v>
      </c>
      <c r="O728" s="7">
        <v>0</v>
      </c>
      <c r="P728" s="7">
        <v>0</v>
      </c>
      <c r="Q728">
        <v>130</v>
      </c>
      <c r="R728">
        <v>0</v>
      </c>
      <c r="S728">
        <v>0</v>
      </c>
      <c r="T728">
        <v>2</v>
      </c>
      <c r="U728" s="1">
        <v>43686.412650463</v>
      </c>
      <c r="V728" s="10">
        <v>128.495575221239</v>
      </c>
    </row>
    <row r="729" spans="1:22">
      <c r="A729" t="s">
        <v>7867</v>
      </c>
      <c r="B729" t="str">
        <f t="shared" si="11"/>
        <v> 19026_IW-P2-1</v>
      </c>
      <c r="C729">
        <v>202</v>
      </c>
      <c r="D729">
        <v>1</v>
      </c>
      <c r="E729" s="1">
        <v>43686.412662037</v>
      </c>
      <c r="F729">
        <v>7270</v>
      </c>
      <c r="G729" s="7">
        <v>629</v>
      </c>
      <c r="H729" s="7">
        <v>32</v>
      </c>
      <c r="I729" s="7">
        <v>623</v>
      </c>
      <c r="J729" s="7">
        <v>32</v>
      </c>
      <c r="K729" s="7">
        <v>614</v>
      </c>
      <c r="L729" s="7">
        <v>35</v>
      </c>
      <c r="M729" s="7">
        <v>0</v>
      </c>
      <c r="N729" s="7">
        <v>0</v>
      </c>
      <c r="O729" s="7">
        <v>0</v>
      </c>
      <c r="P729" s="7">
        <v>0</v>
      </c>
      <c r="Q729">
        <v>130</v>
      </c>
      <c r="R729">
        <v>0</v>
      </c>
      <c r="S729">
        <v>0</v>
      </c>
      <c r="T729">
        <v>2</v>
      </c>
      <c r="U729" s="1">
        <v>43686.412662037</v>
      </c>
      <c r="V729" s="10">
        <v>128.294117647059</v>
      </c>
    </row>
    <row r="730" spans="1:22">
      <c r="A730" t="s">
        <v>7867</v>
      </c>
      <c r="B730" t="str">
        <f t="shared" si="11"/>
        <v> 19026_IW-P2-1</v>
      </c>
      <c r="C730">
        <v>202</v>
      </c>
      <c r="D730">
        <v>1</v>
      </c>
      <c r="E730" s="1">
        <v>43686.412662037</v>
      </c>
      <c r="F730">
        <v>7280</v>
      </c>
      <c r="G730" s="7">
        <v>611</v>
      </c>
      <c r="H730" s="7">
        <v>31</v>
      </c>
      <c r="I730" s="7">
        <v>616</v>
      </c>
      <c r="J730" s="7">
        <v>32</v>
      </c>
      <c r="K730" s="7">
        <v>605</v>
      </c>
      <c r="L730" s="7">
        <v>35</v>
      </c>
      <c r="M730" s="7">
        <v>0</v>
      </c>
      <c r="N730" s="7">
        <v>0</v>
      </c>
      <c r="O730" s="7">
        <v>0</v>
      </c>
      <c r="P730" s="7">
        <v>0</v>
      </c>
      <c r="Q730">
        <v>130</v>
      </c>
      <c r="R730">
        <v>0</v>
      </c>
      <c r="S730">
        <v>0</v>
      </c>
      <c r="T730">
        <v>2</v>
      </c>
      <c r="U730" s="1">
        <v>43686.412662037</v>
      </c>
      <c r="V730" s="10">
        <v>128.470588235294</v>
      </c>
    </row>
    <row r="731" spans="1:22">
      <c r="A731" t="s">
        <v>7867</v>
      </c>
      <c r="B731" t="str">
        <f t="shared" si="11"/>
        <v> 19026_IW-P2-1</v>
      </c>
      <c r="C731">
        <v>202</v>
      </c>
      <c r="D731">
        <v>1</v>
      </c>
      <c r="E731" s="1">
        <v>43686.4126736111</v>
      </c>
      <c r="F731">
        <v>7290</v>
      </c>
      <c r="G731" s="7">
        <v>611</v>
      </c>
      <c r="H731" s="7">
        <v>31</v>
      </c>
      <c r="I731" s="7">
        <v>619</v>
      </c>
      <c r="J731" s="7">
        <v>32</v>
      </c>
      <c r="K731" s="7">
        <v>612</v>
      </c>
      <c r="L731" s="7">
        <v>35</v>
      </c>
      <c r="M731" s="7">
        <v>0</v>
      </c>
      <c r="N731" s="7">
        <v>0</v>
      </c>
      <c r="O731" s="7">
        <v>0</v>
      </c>
      <c r="P731" s="7">
        <v>0</v>
      </c>
      <c r="Q731">
        <v>130</v>
      </c>
      <c r="R731">
        <v>0</v>
      </c>
      <c r="S731">
        <v>0</v>
      </c>
      <c r="T731">
        <v>2</v>
      </c>
      <c r="U731" s="1">
        <v>43686.4126736111</v>
      </c>
      <c r="V731" s="10">
        <v>128.269794721408</v>
      </c>
    </row>
    <row r="732" spans="1:22">
      <c r="A732" t="s">
        <v>7867</v>
      </c>
      <c r="B732" t="str">
        <f t="shared" si="11"/>
        <v> 19026_IW-P2-1</v>
      </c>
      <c r="C732">
        <v>202</v>
      </c>
      <c r="D732">
        <v>1</v>
      </c>
      <c r="E732" s="1">
        <v>43686.4126736111</v>
      </c>
      <c r="F732">
        <v>7300</v>
      </c>
      <c r="G732" s="7">
        <v>601</v>
      </c>
      <c r="H732" s="7">
        <v>31</v>
      </c>
      <c r="I732" s="7">
        <v>623</v>
      </c>
      <c r="J732" s="7">
        <v>32</v>
      </c>
      <c r="K732" s="7">
        <v>619</v>
      </c>
      <c r="L732" s="7">
        <v>35</v>
      </c>
      <c r="M732" s="7">
        <v>0</v>
      </c>
      <c r="N732" s="7">
        <v>0</v>
      </c>
      <c r="O732" s="7">
        <v>0</v>
      </c>
      <c r="P732" s="7">
        <v>0</v>
      </c>
      <c r="Q732">
        <v>130</v>
      </c>
      <c r="R732">
        <v>0</v>
      </c>
      <c r="S732">
        <v>0</v>
      </c>
      <c r="T732">
        <v>2</v>
      </c>
      <c r="U732" s="1">
        <v>43686.4126736111</v>
      </c>
      <c r="V732" s="10">
        <v>128.445747800587</v>
      </c>
    </row>
    <row r="733" spans="1:22">
      <c r="A733" t="s">
        <v>7867</v>
      </c>
      <c r="B733" t="str">
        <f t="shared" si="11"/>
        <v> 19026_IW-P2-1</v>
      </c>
      <c r="C733">
        <v>202</v>
      </c>
      <c r="D733">
        <v>1</v>
      </c>
      <c r="E733" s="1">
        <v>43686.4126851852</v>
      </c>
      <c r="F733">
        <v>7310</v>
      </c>
      <c r="G733" s="7">
        <v>620</v>
      </c>
      <c r="H733" s="7">
        <v>31</v>
      </c>
      <c r="I733" s="7">
        <v>616</v>
      </c>
      <c r="J733" s="7">
        <v>33</v>
      </c>
      <c r="K733" s="7">
        <v>612</v>
      </c>
      <c r="L733" s="7">
        <v>35</v>
      </c>
      <c r="M733" s="7">
        <v>0</v>
      </c>
      <c r="N733" s="7">
        <v>0</v>
      </c>
      <c r="O733" s="7">
        <v>0</v>
      </c>
      <c r="P733" s="7">
        <v>0</v>
      </c>
      <c r="Q733">
        <v>130</v>
      </c>
      <c r="R733">
        <v>0</v>
      </c>
      <c r="S733">
        <v>0</v>
      </c>
      <c r="T733">
        <v>2</v>
      </c>
      <c r="U733" s="1">
        <v>43686.4126851852</v>
      </c>
      <c r="V733" s="10">
        <v>128.245614035088</v>
      </c>
    </row>
    <row r="734" spans="1:22">
      <c r="A734" t="s">
        <v>7867</v>
      </c>
      <c r="B734" t="str">
        <f t="shared" si="11"/>
        <v> 19026_IW-P2-1</v>
      </c>
      <c r="C734">
        <v>202</v>
      </c>
      <c r="D734">
        <v>1</v>
      </c>
      <c r="E734" s="1">
        <v>43686.4126851852</v>
      </c>
      <c r="F734">
        <v>7320</v>
      </c>
      <c r="G734" s="7">
        <v>625</v>
      </c>
      <c r="H734" s="7">
        <v>31</v>
      </c>
      <c r="I734" s="7">
        <v>607</v>
      </c>
      <c r="J734" s="7">
        <v>32</v>
      </c>
      <c r="K734" s="7">
        <v>611</v>
      </c>
      <c r="L734" s="7">
        <v>35</v>
      </c>
      <c r="M734" s="7">
        <v>0</v>
      </c>
      <c r="N734" s="7">
        <v>0</v>
      </c>
      <c r="O734" s="7">
        <v>0</v>
      </c>
      <c r="P734" s="7">
        <v>0</v>
      </c>
      <c r="Q734">
        <v>130</v>
      </c>
      <c r="R734">
        <v>0</v>
      </c>
      <c r="S734">
        <v>0</v>
      </c>
      <c r="T734">
        <v>2</v>
      </c>
      <c r="U734" s="1">
        <v>43686.4126851852</v>
      </c>
      <c r="V734" s="10">
        <v>128.421052631579</v>
      </c>
    </row>
    <row r="735" spans="1:22">
      <c r="A735" t="s">
        <v>7867</v>
      </c>
      <c r="B735" t="str">
        <f t="shared" si="11"/>
        <v> 19026_IW-P2-1</v>
      </c>
      <c r="C735">
        <v>202</v>
      </c>
      <c r="D735">
        <v>1</v>
      </c>
      <c r="E735" s="1">
        <v>43686.4126967593</v>
      </c>
      <c r="F735">
        <v>7330</v>
      </c>
      <c r="G735" s="7">
        <v>621</v>
      </c>
      <c r="H735" s="7">
        <v>31</v>
      </c>
      <c r="I735" s="7">
        <v>621</v>
      </c>
      <c r="J735" s="7">
        <v>33</v>
      </c>
      <c r="K735" s="7">
        <v>603</v>
      </c>
      <c r="L735" s="7">
        <v>35</v>
      </c>
      <c r="M735" s="7">
        <v>0</v>
      </c>
      <c r="N735" s="7">
        <v>0</v>
      </c>
      <c r="O735" s="7">
        <v>0</v>
      </c>
      <c r="P735" s="7">
        <v>0</v>
      </c>
      <c r="Q735">
        <v>130</v>
      </c>
      <c r="R735">
        <v>0</v>
      </c>
      <c r="S735">
        <v>0</v>
      </c>
      <c r="T735">
        <v>2</v>
      </c>
      <c r="U735" s="1">
        <v>43686.4126967593</v>
      </c>
      <c r="V735" s="10">
        <v>128.221574344023</v>
      </c>
    </row>
    <row r="736" spans="1:22">
      <c r="A736" t="s">
        <v>7867</v>
      </c>
      <c r="B736" t="str">
        <f t="shared" si="11"/>
        <v> 19026_IW-P2-1</v>
      </c>
      <c r="C736">
        <v>202</v>
      </c>
      <c r="D736">
        <v>1</v>
      </c>
      <c r="E736" s="1">
        <v>43686.4126967593</v>
      </c>
      <c r="F736">
        <v>7340</v>
      </c>
      <c r="G736" s="7">
        <v>618</v>
      </c>
      <c r="H736" s="7">
        <v>31</v>
      </c>
      <c r="I736" s="7">
        <v>626</v>
      </c>
      <c r="J736" s="7">
        <v>32</v>
      </c>
      <c r="K736" s="7">
        <v>596</v>
      </c>
      <c r="L736" s="7">
        <v>35</v>
      </c>
      <c r="M736" s="7">
        <v>0</v>
      </c>
      <c r="N736" s="7">
        <v>0</v>
      </c>
      <c r="O736" s="7">
        <v>0</v>
      </c>
      <c r="P736" s="7">
        <v>0</v>
      </c>
      <c r="Q736">
        <v>130</v>
      </c>
      <c r="R736">
        <v>0</v>
      </c>
      <c r="S736">
        <v>0</v>
      </c>
      <c r="T736">
        <v>2</v>
      </c>
      <c r="U736" s="1">
        <v>43686.4126967593</v>
      </c>
      <c r="V736" s="10">
        <v>128.396501457726</v>
      </c>
    </row>
    <row r="737" spans="1:22">
      <c r="A737" t="s">
        <v>7867</v>
      </c>
      <c r="B737" t="str">
        <f t="shared" si="11"/>
        <v> 19026_IW-P2-1</v>
      </c>
      <c r="C737">
        <v>202</v>
      </c>
      <c r="D737">
        <v>1</v>
      </c>
      <c r="E737" s="1">
        <v>43686.4127083333</v>
      </c>
      <c r="F737">
        <v>7350</v>
      </c>
      <c r="G737" s="7">
        <v>607</v>
      </c>
      <c r="H737" s="7">
        <v>31</v>
      </c>
      <c r="I737" s="7">
        <v>626</v>
      </c>
      <c r="J737" s="7">
        <v>32</v>
      </c>
      <c r="K737" s="7">
        <v>590</v>
      </c>
      <c r="L737" s="7">
        <v>35</v>
      </c>
      <c r="M737" s="7">
        <v>0</v>
      </c>
      <c r="N737" s="7">
        <v>0</v>
      </c>
      <c r="O737" s="7">
        <v>0</v>
      </c>
      <c r="P737" s="7">
        <v>0</v>
      </c>
      <c r="Q737">
        <v>130</v>
      </c>
      <c r="R737">
        <v>0</v>
      </c>
      <c r="S737">
        <v>0</v>
      </c>
      <c r="T737">
        <v>2</v>
      </c>
      <c r="U737" s="1">
        <v>43686.4127083333</v>
      </c>
      <c r="V737" s="10">
        <v>128.197674418605</v>
      </c>
    </row>
    <row r="738" spans="1:22">
      <c r="A738" t="s">
        <v>7867</v>
      </c>
      <c r="B738" t="str">
        <f t="shared" si="11"/>
        <v> 19026_IW-P2-1</v>
      </c>
      <c r="C738">
        <v>202</v>
      </c>
      <c r="D738">
        <v>1</v>
      </c>
      <c r="E738" s="1">
        <v>43686.4127083333</v>
      </c>
      <c r="F738">
        <v>7360</v>
      </c>
      <c r="G738" s="7">
        <v>598</v>
      </c>
      <c r="H738" s="7">
        <v>31</v>
      </c>
      <c r="I738" s="7">
        <v>627</v>
      </c>
      <c r="J738" s="7">
        <v>32</v>
      </c>
      <c r="K738" s="7">
        <v>582</v>
      </c>
      <c r="L738" s="7">
        <v>34</v>
      </c>
      <c r="M738" s="7">
        <v>0</v>
      </c>
      <c r="N738" s="7">
        <v>0</v>
      </c>
      <c r="O738" s="7">
        <v>0</v>
      </c>
      <c r="P738" s="7">
        <v>0</v>
      </c>
      <c r="Q738">
        <v>130</v>
      </c>
      <c r="R738">
        <v>0</v>
      </c>
      <c r="S738">
        <v>0</v>
      </c>
      <c r="T738">
        <v>2</v>
      </c>
      <c r="U738" s="1">
        <v>43686.4127083333</v>
      </c>
      <c r="V738" s="10">
        <v>128.372093023256</v>
      </c>
    </row>
    <row r="739" spans="1:22">
      <c r="A739" t="s">
        <v>7867</v>
      </c>
      <c r="B739" t="str">
        <f t="shared" si="11"/>
        <v> 19026_IW-P2-1</v>
      </c>
      <c r="C739">
        <v>202</v>
      </c>
      <c r="D739">
        <v>1</v>
      </c>
      <c r="E739" s="1">
        <v>43686.4127083333</v>
      </c>
      <c r="F739">
        <v>7370</v>
      </c>
      <c r="G739" s="7">
        <v>596</v>
      </c>
      <c r="H739" s="7">
        <v>31</v>
      </c>
      <c r="I739" s="7">
        <v>620</v>
      </c>
      <c r="J739" s="7">
        <v>33</v>
      </c>
      <c r="K739" s="7">
        <v>573</v>
      </c>
      <c r="L739" s="7">
        <v>34</v>
      </c>
      <c r="M739" s="7">
        <v>0</v>
      </c>
      <c r="N739" s="7">
        <v>0</v>
      </c>
      <c r="O739" s="7">
        <v>0</v>
      </c>
      <c r="P739" s="7">
        <v>0</v>
      </c>
      <c r="Q739">
        <v>130</v>
      </c>
      <c r="R739">
        <v>0</v>
      </c>
      <c r="S739">
        <v>0</v>
      </c>
      <c r="T739">
        <v>2</v>
      </c>
      <c r="U739" s="1">
        <v>43686.4127083333</v>
      </c>
      <c r="V739" s="10">
        <v>128.546511627907</v>
      </c>
    </row>
    <row r="740" spans="1:22">
      <c r="A740" t="s">
        <v>7867</v>
      </c>
      <c r="B740" t="str">
        <f t="shared" si="11"/>
        <v> 19026_IW-P2-1</v>
      </c>
      <c r="C740">
        <v>202</v>
      </c>
      <c r="D740">
        <v>1</v>
      </c>
      <c r="E740" s="1">
        <v>43686.4127199074</v>
      </c>
      <c r="F740">
        <v>7380</v>
      </c>
      <c r="G740" s="7">
        <v>607</v>
      </c>
      <c r="H740" s="7">
        <v>31</v>
      </c>
      <c r="I740" s="7">
        <v>616</v>
      </c>
      <c r="J740" s="7">
        <v>33</v>
      </c>
      <c r="K740" s="7">
        <v>573</v>
      </c>
      <c r="L740" s="7">
        <v>34</v>
      </c>
      <c r="M740" s="7">
        <v>0</v>
      </c>
      <c r="N740" s="7">
        <v>0</v>
      </c>
      <c r="O740" s="7">
        <v>0</v>
      </c>
      <c r="P740" s="7">
        <v>0</v>
      </c>
      <c r="Q740">
        <v>130</v>
      </c>
      <c r="R740">
        <v>0</v>
      </c>
      <c r="S740">
        <v>0</v>
      </c>
      <c r="T740">
        <v>2</v>
      </c>
      <c r="U740" s="1">
        <v>43686.4127199074</v>
      </c>
      <c r="V740" s="10">
        <v>128.347826086957</v>
      </c>
    </row>
    <row r="741" spans="1:22">
      <c r="A741" t="s">
        <v>7867</v>
      </c>
      <c r="B741" t="str">
        <f t="shared" si="11"/>
        <v> 19026_IW-P2-1</v>
      </c>
      <c r="C741">
        <v>202</v>
      </c>
      <c r="D741">
        <v>1</v>
      </c>
      <c r="E741" s="1">
        <v>43686.4127199074</v>
      </c>
      <c r="F741">
        <v>7390</v>
      </c>
      <c r="G741" s="7">
        <v>618</v>
      </c>
      <c r="H741" s="7">
        <v>31</v>
      </c>
      <c r="I741" s="7">
        <v>617</v>
      </c>
      <c r="J741" s="7">
        <v>33</v>
      </c>
      <c r="K741" s="7">
        <v>578</v>
      </c>
      <c r="L741" s="7">
        <v>34</v>
      </c>
      <c r="M741" s="7">
        <v>0</v>
      </c>
      <c r="N741" s="7">
        <v>0</v>
      </c>
      <c r="O741" s="7">
        <v>0</v>
      </c>
      <c r="P741" s="7">
        <v>0</v>
      </c>
      <c r="Q741">
        <v>130</v>
      </c>
      <c r="R741">
        <v>0</v>
      </c>
      <c r="S741">
        <v>0</v>
      </c>
      <c r="T741">
        <v>2</v>
      </c>
      <c r="U741" s="1">
        <v>43686.4127199074</v>
      </c>
      <c r="V741" s="10">
        <v>128.521739130435</v>
      </c>
    </row>
    <row r="742" spans="1:22">
      <c r="A742" t="s">
        <v>7867</v>
      </c>
      <c r="B742" t="str">
        <f t="shared" si="11"/>
        <v> 19026_IW-P2-1</v>
      </c>
      <c r="C742">
        <v>202</v>
      </c>
      <c r="D742">
        <v>1</v>
      </c>
      <c r="E742" s="1">
        <v>43686.4127314815</v>
      </c>
      <c r="F742">
        <v>7400</v>
      </c>
      <c r="G742" s="7">
        <v>634</v>
      </c>
      <c r="H742" s="7">
        <v>31</v>
      </c>
      <c r="I742" s="7">
        <v>629</v>
      </c>
      <c r="J742" s="7">
        <v>33</v>
      </c>
      <c r="K742" s="7">
        <v>595</v>
      </c>
      <c r="L742" s="7">
        <v>34</v>
      </c>
      <c r="M742" s="7">
        <v>0</v>
      </c>
      <c r="N742" s="7">
        <v>0</v>
      </c>
      <c r="O742" s="7">
        <v>0</v>
      </c>
      <c r="P742" s="7">
        <v>0</v>
      </c>
      <c r="Q742">
        <v>130</v>
      </c>
      <c r="R742">
        <v>0</v>
      </c>
      <c r="S742">
        <v>0</v>
      </c>
      <c r="T742">
        <v>2</v>
      </c>
      <c r="U742" s="1">
        <v>43686.4127314815</v>
      </c>
      <c r="V742" s="10">
        <v>128.323699421965</v>
      </c>
    </row>
    <row r="743" spans="1:22">
      <c r="A743" t="s">
        <v>7867</v>
      </c>
      <c r="B743" t="str">
        <f t="shared" si="11"/>
        <v> 19026_IW-P2-1</v>
      </c>
      <c r="C743">
        <v>202</v>
      </c>
      <c r="D743">
        <v>1</v>
      </c>
      <c r="E743" s="1">
        <v>43686.4127314815</v>
      </c>
      <c r="F743">
        <v>7410</v>
      </c>
      <c r="G743" s="7">
        <v>641</v>
      </c>
      <c r="H743" s="7">
        <v>31</v>
      </c>
      <c r="I743" s="7">
        <v>632</v>
      </c>
      <c r="J743" s="7">
        <v>33</v>
      </c>
      <c r="K743" s="7">
        <v>607</v>
      </c>
      <c r="L743" s="7">
        <v>34</v>
      </c>
      <c r="M743" s="7">
        <v>0</v>
      </c>
      <c r="N743" s="7">
        <v>0</v>
      </c>
      <c r="O743" s="7">
        <v>0</v>
      </c>
      <c r="P743" s="7">
        <v>0</v>
      </c>
      <c r="Q743">
        <v>130</v>
      </c>
      <c r="R743">
        <v>0</v>
      </c>
      <c r="S743">
        <v>0</v>
      </c>
      <c r="T743">
        <v>2</v>
      </c>
      <c r="U743" s="1">
        <v>43686.4127314815</v>
      </c>
      <c r="V743" s="10">
        <v>128.49710982659</v>
      </c>
    </row>
    <row r="744" spans="1:22">
      <c r="A744" t="s">
        <v>7867</v>
      </c>
      <c r="B744" t="str">
        <f t="shared" si="11"/>
        <v> 19026_IW-P2-1</v>
      </c>
      <c r="C744">
        <v>202</v>
      </c>
      <c r="D744">
        <v>1</v>
      </c>
      <c r="E744" s="1">
        <v>43686.4127430556</v>
      </c>
      <c r="F744">
        <v>7420</v>
      </c>
      <c r="G744" s="7">
        <v>630</v>
      </c>
      <c r="H744" s="7">
        <v>31</v>
      </c>
      <c r="I744" s="7">
        <v>637</v>
      </c>
      <c r="J744" s="7">
        <v>33</v>
      </c>
      <c r="K744" s="7">
        <v>602</v>
      </c>
      <c r="L744" s="7">
        <v>34</v>
      </c>
      <c r="M744" s="7">
        <v>0</v>
      </c>
      <c r="N744" s="7">
        <v>0</v>
      </c>
      <c r="O744" s="7">
        <v>0</v>
      </c>
      <c r="P744" s="7">
        <v>0</v>
      </c>
      <c r="Q744">
        <v>130</v>
      </c>
      <c r="R744">
        <v>0</v>
      </c>
      <c r="S744">
        <v>0</v>
      </c>
      <c r="T744">
        <v>2</v>
      </c>
      <c r="U744" s="1">
        <v>43686.4127430556</v>
      </c>
      <c r="V744" s="10">
        <v>128.299711815562</v>
      </c>
    </row>
    <row r="745" spans="1:22">
      <c r="A745" t="s">
        <v>7867</v>
      </c>
      <c r="B745" t="str">
        <f t="shared" si="11"/>
        <v> 19026_IW-P2-1</v>
      </c>
      <c r="C745">
        <v>202</v>
      </c>
      <c r="D745">
        <v>1</v>
      </c>
      <c r="E745" s="1">
        <v>43686.4127430556</v>
      </c>
      <c r="F745">
        <v>7430</v>
      </c>
      <c r="G745" s="7">
        <v>613</v>
      </c>
      <c r="H745" s="7">
        <v>31</v>
      </c>
      <c r="I745" s="7">
        <v>633</v>
      </c>
      <c r="J745" s="7">
        <v>33</v>
      </c>
      <c r="K745" s="7">
        <v>589</v>
      </c>
      <c r="L745" s="7">
        <v>34</v>
      </c>
      <c r="M745" s="7">
        <v>0</v>
      </c>
      <c r="N745" s="7">
        <v>0</v>
      </c>
      <c r="O745" s="7">
        <v>0</v>
      </c>
      <c r="P745" s="7">
        <v>0</v>
      </c>
      <c r="Q745">
        <v>130</v>
      </c>
      <c r="R745">
        <v>0</v>
      </c>
      <c r="S745">
        <v>0</v>
      </c>
      <c r="T745">
        <v>2</v>
      </c>
      <c r="U745" s="1">
        <v>43686.4127430556</v>
      </c>
      <c r="V745" s="10">
        <v>128.472622478386</v>
      </c>
    </row>
    <row r="746" spans="1:22">
      <c r="A746" t="s">
        <v>7867</v>
      </c>
      <c r="B746" t="str">
        <f t="shared" si="11"/>
        <v> 19026_IW-P2-1</v>
      </c>
      <c r="C746">
        <v>202</v>
      </c>
      <c r="D746">
        <v>1</v>
      </c>
      <c r="E746" s="1">
        <v>43686.4127546296</v>
      </c>
      <c r="F746">
        <v>7440</v>
      </c>
      <c r="G746" s="7">
        <v>619</v>
      </c>
      <c r="H746" s="7">
        <v>31</v>
      </c>
      <c r="I746" s="7">
        <v>630</v>
      </c>
      <c r="J746" s="7">
        <v>33</v>
      </c>
      <c r="K746" s="7">
        <v>588</v>
      </c>
      <c r="L746" s="7">
        <v>34</v>
      </c>
      <c r="M746" s="7">
        <v>0</v>
      </c>
      <c r="N746" s="7">
        <v>0</v>
      </c>
      <c r="O746" s="7">
        <v>0</v>
      </c>
      <c r="P746" s="7">
        <v>0</v>
      </c>
      <c r="Q746">
        <v>130</v>
      </c>
      <c r="R746">
        <v>0</v>
      </c>
      <c r="S746">
        <v>0</v>
      </c>
      <c r="T746">
        <v>2</v>
      </c>
      <c r="U746" s="1">
        <v>43686.4127546296</v>
      </c>
      <c r="V746" s="10">
        <v>128.275862068966</v>
      </c>
    </row>
    <row r="747" spans="1:22">
      <c r="A747" t="s">
        <v>7867</v>
      </c>
      <c r="B747" t="str">
        <f t="shared" si="11"/>
        <v> 19026_IW-P2-1</v>
      </c>
      <c r="C747">
        <v>202</v>
      </c>
      <c r="D747">
        <v>1</v>
      </c>
      <c r="E747" s="1">
        <v>43686.4127546296</v>
      </c>
      <c r="F747">
        <v>7450</v>
      </c>
      <c r="G747" s="7">
        <v>617</v>
      </c>
      <c r="H747" s="7">
        <v>31</v>
      </c>
      <c r="I747" s="7">
        <v>624</v>
      </c>
      <c r="J747" s="7">
        <v>33</v>
      </c>
      <c r="K747" s="7">
        <v>578</v>
      </c>
      <c r="L747" s="7">
        <v>34</v>
      </c>
      <c r="M747" s="7">
        <v>0</v>
      </c>
      <c r="N747" s="7">
        <v>0</v>
      </c>
      <c r="O747" s="7">
        <v>0</v>
      </c>
      <c r="P747" s="7">
        <v>0</v>
      </c>
      <c r="Q747">
        <v>130</v>
      </c>
      <c r="R747">
        <v>0</v>
      </c>
      <c r="S747">
        <v>0</v>
      </c>
      <c r="T747">
        <v>2</v>
      </c>
      <c r="U747" s="1">
        <v>43686.4127546296</v>
      </c>
      <c r="V747" s="10">
        <v>128.448275862069</v>
      </c>
    </row>
    <row r="748" spans="1:22">
      <c r="A748" t="s">
        <v>7867</v>
      </c>
      <c r="B748" t="str">
        <f t="shared" si="11"/>
        <v> 19026_IW-P2-1</v>
      </c>
      <c r="C748">
        <v>202</v>
      </c>
      <c r="D748">
        <v>1</v>
      </c>
      <c r="E748" s="1">
        <v>43686.4127662037</v>
      </c>
      <c r="F748">
        <v>7460</v>
      </c>
      <c r="G748" s="7">
        <v>629</v>
      </c>
      <c r="H748" s="7">
        <v>31</v>
      </c>
      <c r="I748" s="7">
        <v>626</v>
      </c>
      <c r="J748" s="7">
        <v>33</v>
      </c>
      <c r="K748" s="7">
        <v>575</v>
      </c>
      <c r="L748" s="7">
        <v>34</v>
      </c>
      <c r="M748" s="7">
        <v>0</v>
      </c>
      <c r="N748" s="7">
        <v>0</v>
      </c>
      <c r="O748" s="7">
        <v>0</v>
      </c>
      <c r="P748" s="7">
        <v>0</v>
      </c>
      <c r="Q748">
        <v>130</v>
      </c>
      <c r="R748">
        <v>0</v>
      </c>
      <c r="S748">
        <v>0</v>
      </c>
      <c r="T748">
        <v>2</v>
      </c>
      <c r="U748" s="1">
        <v>43686.4127662037</v>
      </c>
      <c r="V748" s="10">
        <v>128.252148997135</v>
      </c>
    </row>
    <row r="749" spans="1:22">
      <c r="A749" t="s">
        <v>7867</v>
      </c>
      <c r="B749" t="str">
        <f t="shared" si="11"/>
        <v> 19026_IW-P2-1</v>
      </c>
      <c r="C749">
        <v>202</v>
      </c>
      <c r="D749">
        <v>1</v>
      </c>
      <c r="E749" s="1">
        <v>43686.4127662037</v>
      </c>
      <c r="F749">
        <v>7470</v>
      </c>
      <c r="G749" s="7">
        <v>629</v>
      </c>
      <c r="H749" s="7">
        <v>31</v>
      </c>
      <c r="I749" s="7">
        <v>627</v>
      </c>
      <c r="J749" s="7">
        <v>33</v>
      </c>
      <c r="K749" s="7">
        <v>591</v>
      </c>
      <c r="L749" s="7">
        <v>34</v>
      </c>
      <c r="M749" s="7">
        <v>0</v>
      </c>
      <c r="N749" s="7">
        <v>0</v>
      </c>
      <c r="O749" s="7">
        <v>0</v>
      </c>
      <c r="P749" s="7">
        <v>0</v>
      </c>
      <c r="Q749">
        <v>130</v>
      </c>
      <c r="R749">
        <v>0</v>
      </c>
      <c r="S749">
        <v>0</v>
      </c>
      <c r="T749">
        <v>2</v>
      </c>
      <c r="U749" s="1">
        <v>43686.4127662037</v>
      </c>
      <c r="V749" s="10">
        <v>128.424068767908</v>
      </c>
    </row>
    <row r="750" spans="1:22">
      <c r="A750" t="s">
        <v>7867</v>
      </c>
      <c r="B750" t="str">
        <f t="shared" si="11"/>
        <v> 19026_IW-P2-1</v>
      </c>
      <c r="C750">
        <v>202</v>
      </c>
      <c r="D750">
        <v>1</v>
      </c>
      <c r="E750" s="1">
        <v>43686.4127777778</v>
      </c>
      <c r="F750">
        <v>7480</v>
      </c>
      <c r="G750" s="7">
        <v>623</v>
      </c>
      <c r="H750" s="7">
        <v>31</v>
      </c>
      <c r="I750" s="7">
        <v>624</v>
      </c>
      <c r="J750" s="7">
        <v>33</v>
      </c>
      <c r="K750" s="7">
        <v>599</v>
      </c>
      <c r="L750" s="7">
        <v>34</v>
      </c>
      <c r="M750" s="7">
        <v>0</v>
      </c>
      <c r="N750" s="7">
        <v>0</v>
      </c>
      <c r="O750" s="7">
        <v>0</v>
      </c>
      <c r="P750" s="7">
        <v>0</v>
      </c>
      <c r="Q750">
        <v>130</v>
      </c>
      <c r="R750">
        <v>0</v>
      </c>
      <c r="S750">
        <v>0</v>
      </c>
      <c r="T750">
        <v>2</v>
      </c>
      <c r="U750" s="1">
        <v>43686.4127777778</v>
      </c>
      <c r="V750" s="10">
        <v>128.228571428571</v>
      </c>
    </row>
    <row r="751" spans="1:22">
      <c r="A751" t="s">
        <v>7867</v>
      </c>
      <c r="B751" t="str">
        <f t="shared" si="11"/>
        <v> 19026_IW-P2-1</v>
      </c>
      <c r="C751">
        <v>202</v>
      </c>
      <c r="D751">
        <v>1</v>
      </c>
      <c r="E751" s="1">
        <v>43686.4127777778</v>
      </c>
      <c r="F751">
        <v>7490</v>
      </c>
      <c r="G751" s="7">
        <v>624</v>
      </c>
      <c r="H751" s="7">
        <v>31</v>
      </c>
      <c r="I751" s="7">
        <v>618</v>
      </c>
      <c r="J751" s="7">
        <v>33</v>
      </c>
      <c r="K751" s="7">
        <v>600</v>
      </c>
      <c r="L751" s="7">
        <v>34</v>
      </c>
      <c r="M751" s="7">
        <v>0</v>
      </c>
      <c r="N751" s="7">
        <v>0</v>
      </c>
      <c r="O751" s="7">
        <v>0</v>
      </c>
      <c r="P751" s="7">
        <v>0</v>
      </c>
      <c r="Q751">
        <v>130</v>
      </c>
      <c r="R751">
        <v>0</v>
      </c>
      <c r="S751">
        <v>0</v>
      </c>
      <c r="T751">
        <v>2</v>
      </c>
      <c r="U751" s="1">
        <v>43686.4127777778</v>
      </c>
      <c r="V751" s="10">
        <v>128.4</v>
      </c>
    </row>
    <row r="752" spans="1:22">
      <c r="A752" t="s">
        <v>7867</v>
      </c>
      <c r="B752" t="str">
        <f t="shared" si="11"/>
        <v> 19026_IW-P2-1</v>
      </c>
      <c r="C752">
        <v>202</v>
      </c>
      <c r="D752">
        <v>1</v>
      </c>
      <c r="E752" s="1">
        <v>43686.4127893519</v>
      </c>
      <c r="F752">
        <v>7500</v>
      </c>
      <c r="G752" s="7">
        <v>622</v>
      </c>
      <c r="H752" s="7">
        <v>31</v>
      </c>
      <c r="I752" s="7">
        <v>618</v>
      </c>
      <c r="J752" s="7">
        <v>33</v>
      </c>
      <c r="K752" s="7">
        <v>595</v>
      </c>
      <c r="L752" s="7">
        <v>34</v>
      </c>
      <c r="M752" s="7">
        <v>0</v>
      </c>
      <c r="N752" s="7">
        <v>0</v>
      </c>
      <c r="O752" s="7">
        <v>0</v>
      </c>
      <c r="P752" s="7">
        <v>0</v>
      </c>
      <c r="Q752">
        <v>130</v>
      </c>
      <c r="R752">
        <v>0</v>
      </c>
      <c r="S752">
        <v>0</v>
      </c>
      <c r="T752">
        <v>2</v>
      </c>
      <c r="U752" s="1">
        <v>43686.4127893519</v>
      </c>
      <c r="V752" s="10">
        <v>128.205128205128</v>
      </c>
    </row>
    <row r="753" spans="1:22">
      <c r="A753" t="s">
        <v>7867</v>
      </c>
      <c r="B753" t="str">
        <f t="shared" si="11"/>
        <v> 19026_IW-P2-1</v>
      </c>
      <c r="C753">
        <v>202</v>
      </c>
      <c r="D753">
        <v>1</v>
      </c>
      <c r="E753" s="1">
        <v>43686.4127893519</v>
      </c>
      <c r="F753">
        <v>7510</v>
      </c>
      <c r="G753" s="7">
        <v>615</v>
      </c>
      <c r="H753" s="7">
        <v>31</v>
      </c>
      <c r="I753" s="7">
        <v>620</v>
      </c>
      <c r="J753" s="7">
        <v>33</v>
      </c>
      <c r="K753" s="7">
        <v>599</v>
      </c>
      <c r="L753" s="7">
        <v>35</v>
      </c>
      <c r="M753" s="7">
        <v>0</v>
      </c>
      <c r="N753" s="7">
        <v>0</v>
      </c>
      <c r="O753" s="7">
        <v>0</v>
      </c>
      <c r="P753" s="7">
        <v>0</v>
      </c>
      <c r="Q753">
        <v>130</v>
      </c>
      <c r="R753">
        <v>0</v>
      </c>
      <c r="S753">
        <v>0</v>
      </c>
      <c r="T753">
        <v>2</v>
      </c>
      <c r="U753" s="1">
        <v>43686.4127893519</v>
      </c>
      <c r="V753" s="10">
        <v>128.376068376068</v>
      </c>
    </row>
    <row r="754" spans="1:22">
      <c r="A754" t="s">
        <v>7867</v>
      </c>
      <c r="B754" t="str">
        <f t="shared" si="11"/>
        <v> 19026_IW-P2-1</v>
      </c>
      <c r="C754">
        <v>202</v>
      </c>
      <c r="D754">
        <v>1</v>
      </c>
      <c r="E754" s="1">
        <v>43686.4127893519</v>
      </c>
      <c r="F754">
        <v>7520</v>
      </c>
      <c r="G754" s="7">
        <v>609</v>
      </c>
      <c r="H754" s="7">
        <v>31</v>
      </c>
      <c r="I754" s="7">
        <v>612</v>
      </c>
      <c r="J754" s="7">
        <v>33</v>
      </c>
      <c r="K754" s="7">
        <v>598</v>
      </c>
      <c r="L754" s="7">
        <v>35</v>
      </c>
      <c r="M754" s="7">
        <v>0</v>
      </c>
      <c r="N754" s="7">
        <v>0</v>
      </c>
      <c r="O754" s="7">
        <v>0</v>
      </c>
      <c r="P754" s="7">
        <v>0</v>
      </c>
      <c r="Q754">
        <v>130</v>
      </c>
      <c r="R754">
        <v>0</v>
      </c>
      <c r="S754">
        <v>0</v>
      </c>
      <c r="T754">
        <v>2</v>
      </c>
      <c r="U754" s="1">
        <v>43686.4127893519</v>
      </c>
      <c r="V754" s="10">
        <v>128.547008547009</v>
      </c>
    </row>
    <row r="755" spans="1:22">
      <c r="A755" t="s">
        <v>7867</v>
      </c>
      <c r="B755" t="str">
        <f t="shared" si="11"/>
        <v> 19026_IW-P2-1</v>
      </c>
      <c r="C755">
        <v>202</v>
      </c>
      <c r="D755">
        <v>1</v>
      </c>
      <c r="E755" s="1">
        <v>43686.4128009259</v>
      </c>
      <c r="F755">
        <v>7530</v>
      </c>
      <c r="G755" s="7">
        <v>614</v>
      </c>
      <c r="H755" s="7">
        <v>31</v>
      </c>
      <c r="I755" s="7">
        <v>616</v>
      </c>
      <c r="J755" s="7">
        <v>33</v>
      </c>
      <c r="K755" s="7">
        <v>612</v>
      </c>
      <c r="L755" s="7">
        <v>34</v>
      </c>
      <c r="M755" s="7">
        <v>0</v>
      </c>
      <c r="N755" s="7">
        <v>0</v>
      </c>
      <c r="O755" s="7">
        <v>0</v>
      </c>
      <c r="P755" s="7">
        <v>0</v>
      </c>
      <c r="Q755">
        <v>130</v>
      </c>
      <c r="R755">
        <v>0</v>
      </c>
      <c r="S755">
        <v>0</v>
      </c>
      <c r="T755">
        <v>2</v>
      </c>
      <c r="U755" s="1">
        <v>43686.4128009259</v>
      </c>
      <c r="V755" s="10">
        <v>128.352272727273</v>
      </c>
    </row>
    <row r="756" spans="1:22">
      <c r="A756" t="s">
        <v>7867</v>
      </c>
      <c r="B756" t="str">
        <f t="shared" si="11"/>
        <v> 19026_IW-P2-1</v>
      </c>
      <c r="C756">
        <v>202</v>
      </c>
      <c r="D756">
        <v>1</v>
      </c>
      <c r="E756" s="1">
        <v>43686.4128009259</v>
      </c>
      <c r="F756">
        <v>7540</v>
      </c>
      <c r="G756" s="7">
        <v>611</v>
      </c>
      <c r="H756" s="7">
        <v>31</v>
      </c>
      <c r="I756" s="7">
        <v>620</v>
      </c>
      <c r="J756" s="7">
        <v>33</v>
      </c>
      <c r="K756" s="7">
        <v>614</v>
      </c>
      <c r="L756" s="7">
        <v>35</v>
      </c>
      <c r="M756" s="7">
        <v>0</v>
      </c>
      <c r="N756" s="7">
        <v>0</v>
      </c>
      <c r="O756" s="7">
        <v>0</v>
      </c>
      <c r="P756" s="7">
        <v>0</v>
      </c>
      <c r="Q756">
        <v>130</v>
      </c>
      <c r="R756">
        <v>0</v>
      </c>
      <c r="S756">
        <v>0</v>
      </c>
      <c r="T756">
        <v>2</v>
      </c>
      <c r="U756" s="1">
        <v>43686.4128009259</v>
      </c>
      <c r="V756" s="10">
        <v>128.522727272727</v>
      </c>
    </row>
    <row r="757" spans="1:22">
      <c r="A757" t="s">
        <v>7867</v>
      </c>
      <c r="B757" t="str">
        <f t="shared" si="11"/>
        <v> 19026_IW-P2-1</v>
      </c>
      <c r="C757">
        <v>202</v>
      </c>
      <c r="D757">
        <v>1</v>
      </c>
      <c r="E757" s="1">
        <v>43686.4128125</v>
      </c>
      <c r="F757">
        <v>7550</v>
      </c>
      <c r="G757" s="7">
        <v>620</v>
      </c>
      <c r="H757" s="7">
        <v>31</v>
      </c>
      <c r="I757" s="7">
        <v>627</v>
      </c>
      <c r="J757" s="7">
        <v>33</v>
      </c>
      <c r="K757" s="7">
        <v>600</v>
      </c>
      <c r="L757" s="7">
        <v>35</v>
      </c>
      <c r="M757" s="7">
        <v>0</v>
      </c>
      <c r="N757" s="7">
        <v>0</v>
      </c>
      <c r="O757" s="7">
        <v>0</v>
      </c>
      <c r="P757" s="7">
        <v>0</v>
      </c>
      <c r="Q757">
        <v>130</v>
      </c>
      <c r="R757">
        <v>0</v>
      </c>
      <c r="S757">
        <v>0</v>
      </c>
      <c r="T757">
        <v>2</v>
      </c>
      <c r="U757" s="1">
        <v>43686.4128125</v>
      </c>
      <c r="V757" s="10">
        <v>128.328611898017</v>
      </c>
    </row>
    <row r="758" spans="1:22">
      <c r="A758" t="s">
        <v>7867</v>
      </c>
      <c r="B758" t="str">
        <f t="shared" si="11"/>
        <v> 19026_IW-P2-1</v>
      </c>
      <c r="C758">
        <v>202</v>
      </c>
      <c r="D758">
        <v>1</v>
      </c>
      <c r="E758" s="1">
        <v>43686.4128125</v>
      </c>
      <c r="F758">
        <v>7560</v>
      </c>
      <c r="G758" s="7">
        <v>623</v>
      </c>
      <c r="H758" s="7">
        <v>31</v>
      </c>
      <c r="I758" s="7">
        <v>628</v>
      </c>
      <c r="J758" s="7">
        <v>33</v>
      </c>
      <c r="K758" s="7">
        <v>588</v>
      </c>
      <c r="L758" s="7">
        <v>34</v>
      </c>
      <c r="M758" s="7">
        <v>0</v>
      </c>
      <c r="N758" s="7">
        <v>0</v>
      </c>
      <c r="O758" s="7">
        <v>0</v>
      </c>
      <c r="P758" s="7">
        <v>0</v>
      </c>
      <c r="Q758">
        <v>130</v>
      </c>
      <c r="R758">
        <v>0</v>
      </c>
      <c r="S758">
        <v>0</v>
      </c>
      <c r="T758">
        <v>2</v>
      </c>
      <c r="U758" s="1">
        <v>43686.4128125</v>
      </c>
      <c r="V758" s="10">
        <v>128.498583569405</v>
      </c>
    </row>
    <row r="759" spans="1:22">
      <c r="A759" t="s">
        <v>7867</v>
      </c>
      <c r="B759" t="str">
        <f t="shared" si="11"/>
        <v> 19026_IW-P2-1</v>
      </c>
      <c r="C759">
        <v>202</v>
      </c>
      <c r="D759">
        <v>1</v>
      </c>
      <c r="E759" s="1">
        <v>43686.4128240741</v>
      </c>
      <c r="F759">
        <v>7570</v>
      </c>
      <c r="G759" s="7">
        <v>618</v>
      </c>
      <c r="H759" s="7">
        <v>31</v>
      </c>
      <c r="I759" s="7">
        <v>641</v>
      </c>
      <c r="J759" s="7">
        <v>32</v>
      </c>
      <c r="K759" s="7">
        <v>578</v>
      </c>
      <c r="L759" s="7">
        <v>35</v>
      </c>
      <c r="M759" s="7">
        <v>0</v>
      </c>
      <c r="N759" s="7">
        <v>0</v>
      </c>
      <c r="O759" s="7">
        <v>0</v>
      </c>
      <c r="P759" s="7">
        <v>0</v>
      </c>
      <c r="Q759">
        <v>130</v>
      </c>
      <c r="R759">
        <v>0</v>
      </c>
      <c r="S759">
        <v>0</v>
      </c>
      <c r="T759">
        <v>2</v>
      </c>
      <c r="U759" s="1">
        <v>43686.4128240741</v>
      </c>
      <c r="V759" s="10">
        <v>128.305084745763</v>
      </c>
    </row>
    <row r="760" spans="1:22">
      <c r="A760" t="s">
        <v>7867</v>
      </c>
      <c r="B760" t="str">
        <f t="shared" si="11"/>
        <v> 19026_IW-P2-1</v>
      </c>
      <c r="C760">
        <v>202</v>
      </c>
      <c r="D760">
        <v>1</v>
      </c>
      <c r="E760" s="1">
        <v>43686.4128240741</v>
      </c>
      <c r="F760">
        <v>7580</v>
      </c>
      <c r="G760" s="7">
        <v>620</v>
      </c>
      <c r="H760" s="7">
        <v>31</v>
      </c>
      <c r="I760" s="7">
        <v>633</v>
      </c>
      <c r="J760" s="7">
        <v>32</v>
      </c>
      <c r="K760" s="7">
        <v>596</v>
      </c>
      <c r="L760" s="7">
        <v>35</v>
      </c>
      <c r="M760" s="7">
        <v>0</v>
      </c>
      <c r="N760" s="7">
        <v>0</v>
      </c>
      <c r="O760" s="7">
        <v>0</v>
      </c>
      <c r="P760" s="7">
        <v>0</v>
      </c>
      <c r="Q760">
        <v>130</v>
      </c>
      <c r="R760">
        <v>0</v>
      </c>
      <c r="S760">
        <v>0</v>
      </c>
      <c r="T760">
        <v>2</v>
      </c>
      <c r="U760" s="1">
        <v>43686.4128240741</v>
      </c>
      <c r="V760" s="10">
        <v>128.474576271186</v>
      </c>
    </row>
    <row r="761" spans="1:22">
      <c r="A761" t="s">
        <v>7867</v>
      </c>
      <c r="B761" t="str">
        <f t="shared" si="11"/>
        <v> 19026_IW-P2-1</v>
      </c>
      <c r="C761">
        <v>202</v>
      </c>
      <c r="D761">
        <v>1</v>
      </c>
      <c r="E761" s="1">
        <v>43686.4128356481</v>
      </c>
      <c r="F761">
        <v>7590</v>
      </c>
      <c r="G761" s="7">
        <v>611</v>
      </c>
      <c r="H761" s="7">
        <v>31</v>
      </c>
      <c r="I761" s="7">
        <v>623</v>
      </c>
      <c r="J761" s="7">
        <v>32</v>
      </c>
      <c r="K761" s="7">
        <v>613</v>
      </c>
      <c r="L761" s="7">
        <v>35</v>
      </c>
      <c r="M761" s="7">
        <v>0</v>
      </c>
      <c r="N761" s="7">
        <v>0</v>
      </c>
      <c r="O761" s="7">
        <v>0</v>
      </c>
      <c r="P761" s="7">
        <v>0</v>
      </c>
      <c r="Q761">
        <v>130</v>
      </c>
      <c r="R761">
        <v>0</v>
      </c>
      <c r="S761">
        <v>0</v>
      </c>
      <c r="T761">
        <v>2</v>
      </c>
      <c r="U761" s="1">
        <v>43686.4128356481</v>
      </c>
      <c r="V761" s="10">
        <v>128.281690140845</v>
      </c>
    </row>
    <row r="762" spans="1:22">
      <c r="A762" t="s">
        <v>7867</v>
      </c>
      <c r="B762" t="str">
        <f t="shared" si="11"/>
        <v> 19026_IW-P2-1</v>
      </c>
      <c r="C762">
        <v>202</v>
      </c>
      <c r="D762">
        <v>1</v>
      </c>
      <c r="E762" s="1">
        <v>43686.4128356481</v>
      </c>
      <c r="F762">
        <v>7600</v>
      </c>
      <c r="G762" s="7">
        <v>606</v>
      </c>
      <c r="H762" s="7">
        <v>31</v>
      </c>
      <c r="I762" s="7">
        <v>615</v>
      </c>
      <c r="J762" s="7">
        <v>32</v>
      </c>
      <c r="K762" s="7">
        <v>614</v>
      </c>
      <c r="L762" s="7">
        <v>35</v>
      </c>
      <c r="M762" s="7">
        <v>0</v>
      </c>
      <c r="N762" s="7">
        <v>0</v>
      </c>
      <c r="O762" s="7">
        <v>0</v>
      </c>
      <c r="P762" s="7">
        <v>0</v>
      </c>
      <c r="Q762">
        <v>130</v>
      </c>
      <c r="R762">
        <v>0</v>
      </c>
      <c r="S762">
        <v>0</v>
      </c>
      <c r="T762">
        <v>2</v>
      </c>
      <c r="U762" s="1">
        <v>43686.4128356481</v>
      </c>
      <c r="V762" s="10">
        <v>128.450704225352</v>
      </c>
    </row>
    <row r="763" spans="1:22">
      <c r="A763" t="s">
        <v>7867</v>
      </c>
      <c r="B763" t="str">
        <f t="shared" si="11"/>
        <v> 19026_IW-P2-1</v>
      </c>
      <c r="C763">
        <v>202</v>
      </c>
      <c r="D763">
        <v>1</v>
      </c>
      <c r="E763" s="1">
        <v>43686.4128472222</v>
      </c>
      <c r="F763">
        <v>7610</v>
      </c>
      <c r="G763" s="7">
        <v>619</v>
      </c>
      <c r="H763" s="7">
        <v>31</v>
      </c>
      <c r="I763" s="7">
        <v>608</v>
      </c>
      <c r="J763" s="7">
        <v>32</v>
      </c>
      <c r="K763" s="7">
        <v>613</v>
      </c>
      <c r="L763" s="7">
        <v>35</v>
      </c>
      <c r="M763" s="7">
        <v>0</v>
      </c>
      <c r="N763" s="7">
        <v>0</v>
      </c>
      <c r="O763" s="7">
        <v>0</v>
      </c>
      <c r="P763" s="7">
        <v>0</v>
      </c>
      <c r="Q763">
        <v>130</v>
      </c>
      <c r="R763">
        <v>0</v>
      </c>
      <c r="S763">
        <v>0</v>
      </c>
      <c r="T763">
        <v>2</v>
      </c>
      <c r="U763" s="1">
        <v>43686.4128472222</v>
      </c>
      <c r="V763" s="10">
        <v>128.258426966292</v>
      </c>
    </row>
    <row r="764" spans="1:22">
      <c r="A764" t="s">
        <v>7867</v>
      </c>
      <c r="B764" t="str">
        <f t="shared" si="11"/>
        <v> 19026_IW-P2-1</v>
      </c>
      <c r="C764">
        <v>202</v>
      </c>
      <c r="D764">
        <v>1</v>
      </c>
      <c r="E764" s="1">
        <v>43686.4128472222</v>
      </c>
      <c r="F764">
        <v>7620</v>
      </c>
      <c r="G764" s="7">
        <v>622</v>
      </c>
      <c r="H764" s="7">
        <v>31</v>
      </c>
      <c r="I764" s="7">
        <v>601</v>
      </c>
      <c r="J764" s="7">
        <v>32</v>
      </c>
      <c r="K764" s="7">
        <v>605</v>
      </c>
      <c r="L764" s="7">
        <v>35</v>
      </c>
      <c r="M764" s="7">
        <v>0</v>
      </c>
      <c r="N764" s="7">
        <v>0</v>
      </c>
      <c r="O764" s="7">
        <v>0</v>
      </c>
      <c r="P764" s="7">
        <v>0</v>
      </c>
      <c r="Q764">
        <v>130</v>
      </c>
      <c r="R764">
        <v>0</v>
      </c>
      <c r="S764">
        <v>0</v>
      </c>
      <c r="T764">
        <v>2</v>
      </c>
      <c r="U764" s="1">
        <v>43686.4128472222</v>
      </c>
      <c r="V764" s="10">
        <v>128.426966292135</v>
      </c>
    </row>
    <row r="765" spans="1:22">
      <c r="A765" t="s">
        <v>7867</v>
      </c>
      <c r="B765" t="str">
        <f t="shared" si="11"/>
        <v> 19026_IW-P2-1</v>
      </c>
      <c r="C765">
        <v>202</v>
      </c>
      <c r="D765">
        <v>1</v>
      </c>
      <c r="E765" s="1">
        <v>43686.4128587963</v>
      </c>
      <c r="F765">
        <v>7630</v>
      </c>
      <c r="G765" s="7">
        <v>625</v>
      </c>
      <c r="H765" s="7">
        <v>31</v>
      </c>
      <c r="I765" s="7">
        <v>602</v>
      </c>
      <c r="J765" s="7">
        <v>32</v>
      </c>
      <c r="K765" s="7">
        <v>591</v>
      </c>
      <c r="L765" s="7">
        <v>35</v>
      </c>
      <c r="M765" s="7">
        <v>0</v>
      </c>
      <c r="N765" s="7">
        <v>0</v>
      </c>
      <c r="O765" s="7">
        <v>0</v>
      </c>
      <c r="P765" s="7">
        <v>0</v>
      </c>
      <c r="Q765">
        <v>130</v>
      </c>
      <c r="R765">
        <v>0</v>
      </c>
      <c r="S765">
        <v>0</v>
      </c>
      <c r="T765">
        <v>2</v>
      </c>
      <c r="U765" s="1">
        <v>43686.4128587963</v>
      </c>
      <c r="V765" s="10">
        <v>128.235294117647</v>
      </c>
    </row>
    <row r="766" spans="1:22">
      <c r="A766" t="s">
        <v>7867</v>
      </c>
      <c r="B766" t="str">
        <f t="shared" si="11"/>
        <v> 19026_IW-P2-1</v>
      </c>
      <c r="C766">
        <v>202</v>
      </c>
      <c r="D766">
        <v>1</v>
      </c>
      <c r="E766" s="1">
        <v>43686.4128587963</v>
      </c>
      <c r="F766">
        <v>7640</v>
      </c>
      <c r="G766" s="7">
        <v>629</v>
      </c>
      <c r="H766" s="7">
        <v>31</v>
      </c>
      <c r="I766" s="7">
        <v>613</v>
      </c>
      <c r="J766" s="7">
        <v>32</v>
      </c>
      <c r="K766" s="7">
        <v>586</v>
      </c>
      <c r="L766" s="7">
        <v>35</v>
      </c>
      <c r="M766" s="7">
        <v>0</v>
      </c>
      <c r="N766" s="7">
        <v>0</v>
      </c>
      <c r="O766" s="7">
        <v>0</v>
      </c>
      <c r="P766" s="7">
        <v>0</v>
      </c>
      <c r="Q766">
        <v>130</v>
      </c>
      <c r="R766">
        <v>0</v>
      </c>
      <c r="S766">
        <v>0</v>
      </c>
      <c r="T766">
        <v>2</v>
      </c>
      <c r="U766" s="1">
        <v>43686.4128587963</v>
      </c>
      <c r="V766" s="10">
        <v>128.403361344538</v>
      </c>
    </row>
    <row r="767" spans="1:22">
      <c r="A767" t="s">
        <v>7867</v>
      </c>
      <c r="B767" t="str">
        <f t="shared" si="11"/>
        <v> 19026_IW-P2-1</v>
      </c>
      <c r="C767">
        <v>202</v>
      </c>
      <c r="D767">
        <v>1</v>
      </c>
      <c r="E767" s="1">
        <v>43686.4128703704</v>
      </c>
      <c r="F767">
        <v>7650</v>
      </c>
      <c r="G767" s="7">
        <v>625</v>
      </c>
      <c r="H767" s="7">
        <v>31</v>
      </c>
      <c r="I767" s="7">
        <v>622</v>
      </c>
      <c r="J767" s="7">
        <v>32</v>
      </c>
      <c r="K767" s="7">
        <v>585</v>
      </c>
      <c r="L767" s="7">
        <v>35</v>
      </c>
      <c r="M767" s="7">
        <v>0</v>
      </c>
      <c r="N767" s="7">
        <v>0</v>
      </c>
      <c r="O767" s="7">
        <v>0</v>
      </c>
      <c r="P767" s="7">
        <v>0</v>
      </c>
      <c r="Q767">
        <v>130</v>
      </c>
      <c r="R767">
        <v>0</v>
      </c>
      <c r="S767">
        <v>0</v>
      </c>
      <c r="T767">
        <v>2</v>
      </c>
      <c r="U767" s="1">
        <v>43686.4128703704</v>
      </c>
      <c r="V767" s="10">
        <v>128.212290502793</v>
      </c>
    </row>
    <row r="768" spans="1:22">
      <c r="A768" t="s">
        <v>7867</v>
      </c>
      <c r="B768" t="str">
        <f t="shared" si="11"/>
        <v> 19026_IW-P2-1</v>
      </c>
      <c r="C768">
        <v>202</v>
      </c>
      <c r="D768">
        <v>1</v>
      </c>
      <c r="E768" s="1">
        <v>43686.4128703704</v>
      </c>
      <c r="F768">
        <v>7660</v>
      </c>
      <c r="G768" s="7">
        <v>615</v>
      </c>
      <c r="H768" s="7">
        <v>31</v>
      </c>
      <c r="I768" s="7">
        <v>626</v>
      </c>
      <c r="J768" s="7">
        <v>32</v>
      </c>
      <c r="K768" s="7">
        <v>583</v>
      </c>
      <c r="L768" s="7">
        <v>35</v>
      </c>
      <c r="M768" s="7">
        <v>0</v>
      </c>
      <c r="N768" s="7">
        <v>0</v>
      </c>
      <c r="O768" s="7">
        <v>0</v>
      </c>
      <c r="P768" s="7">
        <v>0</v>
      </c>
      <c r="Q768">
        <v>130</v>
      </c>
      <c r="R768">
        <v>0</v>
      </c>
      <c r="S768">
        <v>0</v>
      </c>
      <c r="T768">
        <v>2</v>
      </c>
      <c r="U768" s="1">
        <v>43686.4128703704</v>
      </c>
      <c r="V768" s="10">
        <v>128.379888268156</v>
      </c>
    </row>
    <row r="769" spans="1:22">
      <c r="A769" t="s">
        <v>7867</v>
      </c>
      <c r="B769" t="str">
        <f t="shared" si="11"/>
        <v> 19026_IW-P2-1</v>
      </c>
      <c r="C769">
        <v>202</v>
      </c>
      <c r="D769">
        <v>1</v>
      </c>
      <c r="E769" s="1">
        <v>43686.4128703704</v>
      </c>
      <c r="F769">
        <v>7670</v>
      </c>
      <c r="G769" s="7">
        <v>611</v>
      </c>
      <c r="H769" s="7">
        <v>31</v>
      </c>
      <c r="I769" s="7">
        <v>623</v>
      </c>
      <c r="J769" s="7">
        <v>32</v>
      </c>
      <c r="K769" s="7">
        <v>579</v>
      </c>
      <c r="L769" s="7">
        <v>35</v>
      </c>
      <c r="M769" s="7">
        <v>0</v>
      </c>
      <c r="N769" s="7">
        <v>0</v>
      </c>
      <c r="O769" s="7">
        <v>0</v>
      </c>
      <c r="P769" s="7">
        <v>0</v>
      </c>
      <c r="Q769">
        <v>130</v>
      </c>
      <c r="R769">
        <v>0</v>
      </c>
      <c r="S769">
        <v>0</v>
      </c>
      <c r="T769">
        <v>2</v>
      </c>
      <c r="U769" s="1">
        <v>43686.4128703704</v>
      </c>
      <c r="V769" s="10">
        <v>128.54748603352</v>
      </c>
    </row>
    <row r="770" spans="1:22">
      <c r="A770" t="s">
        <v>7867</v>
      </c>
      <c r="B770" t="str">
        <f t="shared" ref="B770:B833" si="12">" 19026_IW-P2-1"</f>
        <v> 19026_IW-P2-1</v>
      </c>
      <c r="C770">
        <v>202</v>
      </c>
      <c r="D770">
        <v>1</v>
      </c>
      <c r="E770" s="1">
        <v>43686.4128819444</v>
      </c>
      <c r="F770">
        <v>7680</v>
      </c>
      <c r="G770" s="7">
        <v>615</v>
      </c>
      <c r="H770" s="7">
        <v>31</v>
      </c>
      <c r="I770" s="7">
        <v>623</v>
      </c>
      <c r="J770" s="7">
        <v>32</v>
      </c>
      <c r="K770" s="7">
        <v>579</v>
      </c>
      <c r="L770" s="7">
        <v>35</v>
      </c>
      <c r="M770" s="7">
        <v>0</v>
      </c>
      <c r="N770" s="7">
        <v>0</v>
      </c>
      <c r="O770" s="7">
        <v>0</v>
      </c>
      <c r="P770" s="7">
        <v>0</v>
      </c>
      <c r="Q770">
        <v>130</v>
      </c>
      <c r="R770">
        <v>0</v>
      </c>
      <c r="S770">
        <v>0</v>
      </c>
      <c r="T770">
        <v>2</v>
      </c>
      <c r="U770" s="1">
        <v>43686.4128819444</v>
      </c>
      <c r="V770" s="10">
        <v>128.356545961003</v>
      </c>
    </row>
    <row r="771" spans="1:22">
      <c r="A771" t="s">
        <v>7867</v>
      </c>
      <c r="B771" t="str">
        <f t="shared" si="12"/>
        <v> 19026_IW-P2-1</v>
      </c>
      <c r="C771">
        <v>202</v>
      </c>
      <c r="D771">
        <v>1</v>
      </c>
      <c r="E771" s="1">
        <v>43686.4128935185</v>
      </c>
      <c r="F771">
        <v>7690</v>
      </c>
      <c r="G771" s="7">
        <v>617</v>
      </c>
      <c r="H771" s="7">
        <v>31</v>
      </c>
      <c r="I771" s="7">
        <v>624</v>
      </c>
      <c r="J771" s="7">
        <v>32</v>
      </c>
      <c r="K771" s="7">
        <v>601</v>
      </c>
      <c r="L771" s="7">
        <v>34</v>
      </c>
      <c r="M771" s="7">
        <v>0</v>
      </c>
      <c r="N771" s="7">
        <v>0</v>
      </c>
      <c r="O771" s="7">
        <v>0</v>
      </c>
      <c r="P771" s="7">
        <v>0</v>
      </c>
      <c r="Q771">
        <v>130</v>
      </c>
      <c r="R771">
        <v>0</v>
      </c>
      <c r="S771">
        <v>0</v>
      </c>
      <c r="T771">
        <v>2</v>
      </c>
      <c r="U771" s="1">
        <v>43686.4128935185</v>
      </c>
      <c r="V771" s="10">
        <v>128.166666666667</v>
      </c>
    </row>
    <row r="772" spans="1:22">
      <c r="A772" t="s">
        <v>7867</v>
      </c>
      <c r="B772" t="str">
        <f t="shared" si="12"/>
        <v> 19026_IW-P2-1</v>
      </c>
      <c r="C772">
        <v>202</v>
      </c>
      <c r="D772">
        <v>1</v>
      </c>
      <c r="E772" s="1">
        <v>43686.4128935185</v>
      </c>
      <c r="F772">
        <v>7700</v>
      </c>
      <c r="G772" s="7">
        <v>620</v>
      </c>
      <c r="H772" s="7">
        <v>31</v>
      </c>
      <c r="I772" s="7">
        <v>620</v>
      </c>
      <c r="J772" s="7">
        <v>32</v>
      </c>
      <c r="K772" s="7">
        <v>601</v>
      </c>
      <c r="L772" s="7">
        <v>35</v>
      </c>
      <c r="M772" s="7">
        <v>0</v>
      </c>
      <c r="N772" s="7">
        <v>0</v>
      </c>
      <c r="O772" s="7">
        <v>0</v>
      </c>
      <c r="P772" s="7">
        <v>0</v>
      </c>
      <c r="Q772">
        <v>130</v>
      </c>
      <c r="R772">
        <v>0</v>
      </c>
      <c r="S772">
        <v>0</v>
      </c>
      <c r="T772">
        <v>2</v>
      </c>
      <c r="U772" s="1">
        <v>43686.4128935185</v>
      </c>
      <c r="V772" s="10">
        <v>128.333333333333</v>
      </c>
    </row>
    <row r="773" spans="1:22">
      <c r="A773" t="s">
        <v>7867</v>
      </c>
      <c r="B773" t="str">
        <f t="shared" si="12"/>
        <v> 19026_IW-P2-1</v>
      </c>
      <c r="C773">
        <v>202</v>
      </c>
      <c r="D773">
        <v>1</v>
      </c>
      <c r="E773" s="1">
        <v>43686.4129050926</v>
      </c>
      <c r="F773">
        <v>7710</v>
      </c>
      <c r="G773" s="7">
        <v>622</v>
      </c>
      <c r="H773" s="7">
        <v>31</v>
      </c>
      <c r="I773" s="7">
        <v>614</v>
      </c>
      <c r="J773" s="7">
        <v>32</v>
      </c>
      <c r="K773" s="7">
        <v>598</v>
      </c>
      <c r="L773" s="7">
        <v>35</v>
      </c>
      <c r="M773" s="7">
        <v>0</v>
      </c>
      <c r="N773" s="7">
        <v>0</v>
      </c>
      <c r="O773" s="7">
        <v>0</v>
      </c>
      <c r="P773" s="7">
        <v>0</v>
      </c>
      <c r="Q773">
        <v>130</v>
      </c>
      <c r="R773">
        <v>0</v>
      </c>
      <c r="S773">
        <v>0</v>
      </c>
      <c r="T773">
        <v>2</v>
      </c>
      <c r="U773" s="1">
        <v>43686.4129050926</v>
      </c>
      <c r="V773" s="10">
        <v>128.14404432133</v>
      </c>
    </row>
    <row r="774" spans="1:22">
      <c r="A774" t="s">
        <v>7867</v>
      </c>
      <c r="B774" t="str">
        <f t="shared" si="12"/>
        <v> 19026_IW-P2-1</v>
      </c>
      <c r="C774">
        <v>202</v>
      </c>
      <c r="D774">
        <v>1</v>
      </c>
      <c r="E774" s="1">
        <v>43686.4129050926</v>
      </c>
      <c r="F774">
        <v>7720</v>
      </c>
      <c r="G774" s="7">
        <v>624</v>
      </c>
      <c r="H774" s="7">
        <v>31</v>
      </c>
      <c r="I774" s="7">
        <v>615</v>
      </c>
      <c r="J774" s="7">
        <v>32</v>
      </c>
      <c r="K774" s="7">
        <v>599</v>
      </c>
      <c r="L774" s="7">
        <v>34</v>
      </c>
      <c r="M774" s="7">
        <v>0</v>
      </c>
      <c r="N774" s="7">
        <v>0</v>
      </c>
      <c r="O774" s="7">
        <v>0</v>
      </c>
      <c r="P774" s="7">
        <v>0</v>
      </c>
      <c r="Q774">
        <v>130</v>
      </c>
      <c r="R774">
        <v>0</v>
      </c>
      <c r="S774">
        <v>0</v>
      </c>
      <c r="T774">
        <v>2</v>
      </c>
      <c r="U774" s="1">
        <v>43686.4129050926</v>
      </c>
      <c r="V774" s="10">
        <v>128.310249307479</v>
      </c>
    </row>
    <row r="775" spans="1:22">
      <c r="A775" t="s">
        <v>7867</v>
      </c>
      <c r="B775" t="str">
        <f t="shared" si="12"/>
        <v> 19026_IW-P2-1</v>
      </c>
      <c r="C775">
        <v>202</v>
      </c>
      <c r="D775">
        <v>1</v>
      </c>
      <c r="E775" s="1">
        <v>43686.4129050926</v>
      </c>
      <c r="F775">
        <v>7730</v>
      </c>
      <c r="G775" s="7">
        <v>625</v>
      </c>
      <c r="H775" s="7">
        <v>31</v>
      </c>
      <c r="I775" s="7">
        <v>615</v>
      </c>
      <c r="J775" s="7">
        <v>32</v>
      </c>
      <c r="K775" s="7">
        <v>590</v>
      </c>
      <c r="L775" s="7">
        <v>34</v>
      </c>
      <c r="M775" s="7">
        <v>0</v>
      </c>
      <c r="N775" s="7">
        <v>0</v>
      </c>
      <c r="O775" s="7">
        <v>0</v>
      </c>
      <c r="P775" s="7">
        <v>0</v>
      </c>
      <c r="Q775">
        <v>130</v>
      </c>
      <c r="R775">
        <v>0</v>
      </c>
      <c r="S775">
        <v>0</v>
      </c>
      <c r="T775">
        <v>2</v>
      </c>
      <c r="U775" s="1">
        <v>43686.4129050926</v>
      </c>
      <c r="V775" s="10">
        <v>128.476454293629</v>
      </c>
    </row>
    <row r="776" spans="1:22">
      <c r="A776" t="s">
        <v>7867</v>
      </c>
      <c r="B776" t="str">
        <f t="shared" si="12"/>
        <v> 19026_IW-P2-1</v>
      </c>
      <c r="C776">
        <v>202</v>
      </c>
      <c r="D776">
        <v>1</v>
      </c>
      <c r="E776" s="1">
        <v>43686.4129166667</v>
      </c>
      <c r="F776">
        <v>7740</v>
      </c>
      <c r="G776" s="7">
        <v>623</v>
      </c>
      <c r="H776" s="7">
        <v>31</v>
      </c>
      <c r="I776" s="7">
        <v>616</v>
      </c>
      <c r="J776" s="7">
        <v>33</v>
      </c>
      <c r="K776" s="7">
        <v>585</v>
      </c>
      <c r="L776" s="7">
        <v>35</v>
      </c>
      <c r="M776" s="7">
        <v>0</v>
      </c>
      <c r="N776" s="7">
        <v>0</v>
      </c>
      <c r="O776" s="7">
        <v>0</v>
      </c>
      <c r="P776" s="7">
        <v>0</v>
      </c>
      <c r="Q776">
        <v>130</v>
      </c>
      <c r="R776">
        <v>0</v>
      </c>
      <c r="S776">
        <v>0</v>
      </c>
      <c r="T776">
        <v>2</v>
      </c>
      <c r="U776" s="1">
        <v>43686.4129166667</v>
      </c>
      <c r="V776" s="10">
        <v>128.28729281768</v>
      </c>
    </row>
    <row r="777" spans="1:22">
      <c r="A777" t="s">
        <v>7867</v>
      </c>
      <c r="B777" t="str">
        <f t="shared" si="12"/>
        <v> 19026_IW-P2-1</v>
      </c>
      <c r="C777">
        <v>202</v>
      </c>
      <c r="D777">
        <v>1</v>
      </c>
      <c r="E777" s="1">
        <v>43686.4129166667</v>
      </c>
      <c r="F777">
        <v>7750</v>
      </c>
      <c r="G777" s="7">
        <v>619</v>
      </c>
      <c r="H777" s="7">
        <v>31</v>
      </c>
      <c r="I777" s="7">
        <v>622</v>
      </c>
      <c r="J777" s="7">
        <v>33</v>
      </c>
      <c r="K777" s="7">
        <v>587</v>
      </c>
      <c r="L777" s="7">
        <v>35</v>
      </c>
      <c r="M777" s="7">
        <v>0</v>
      </c>
      <c r="N777" s="7">
        <v>0</v>
      </c>
      <c r="O777" s="7">
        <v>0</v>
      </c>
      <c r="P777" s="7">
        <v>0</v>
      </c>
      <c r="Q777">
        <v>130</v>
      </c>
      <c r="R777">
        <v>0</v>
      </c>
      <c r="S777">
        <v>0</v>
      </c>
      <c r="T777">
        <v>2</v>
      </c>
      <c r="U777" s="1">
        <v>43686.4129166667</v>
      </c>
      <c r="V777" s="10">
        <v>128.453038674033</v>
      </c>
    </row>
    <row r="778" spans="1:22">
      <c r="A778" t="s">
        <v>7867</v>
      </c>
      <c r="B778" t="str">
        <f t="shared" si="12"/>
        <v> 19026_IW-P2-1</v>
      </c>
      <c r="C778">
        <v>202</v>
      </c>
      <c r="D778">
        <v>1</v>
      </c>
      <c r="E778" s="1">
        <v>43686.4129282407</v>
      </c>
      <c r="F778">
        <v>7760</v>
      </c>
      <c r="G778" s="7">
        <v>621</v>
      </c>
      <c r="H778" s="7">
        <v>31</v>
      </c>
      <c r="I778" s="7">
        <v>620</v>
      </c>
      <c r="J778" s="7">
        <v>33</v>
      </c>
      <c r="K778" s="7">
        <v>601</v>
      </c>
      <c r="L778" s="7">
        <v>34</v>
      </c>
      <c r="M778" s="7">
        <v>0</v>
      </c>
      <c r="N778" s="7">
        <v>0</v>
      </c>
      <c r="O778" s="7">
        <v>0</v>
      </c>
      <c r="P778" s="7">
        <v>0</v>
      </c>
      <c r="Q778">
        <v>130</v>
      </c>
      <c r="R778">
        <v>0</v>
      </c>
      <c r="S778">
        <v>0</v>
      </c>
      <c r="T778">
        <v>2</v>
      </c>
      <c r="U778" s="1">
        <v>43686.4129282407</v>
      </c>
      <c r="V778" s="10">
        <v>128.264462809917</v>
      </c>
    </row>
    <row r="779" spans="1:22">
      <c r="A779" t="s">
        <v>7867</v>
      </c>
      <c r="B779" t="str">
        <f t="shared" si="12"/>
        <v> 19026_IW-P2-1</v>
      </c>
      <c r="C779">
        <v>202</v>
      </c>
      <c r="D779">
        <v>1</v>
      </c>
      <c r="E779" s="1">
        <v>43686.4129282407</v>
      </c>
      <c r="F779">
        <v>7770</v>
      </c>
      <c r="G779" s="7">
        <v>616</v>
      </c>
      <c r="H779" s="7">
        <v>31</v>
      </c>
      <c r="I779" s="7">
        <v>616</v>
      </c>
      <c r="J779" s="7">
        <v>33</v>
      </c>
      <c r="K779" s="7">
        <v>603</v>
      </c>
      <c r="L779" s="7">
        <v>34</v>
      </c>
      <c r="M779" s="7">
        <v>0</v>
      </c>
      <c r="N779" s="7">
        <v>0</v>
      </c>
      <c r="O779" s="7">
        <v>0</v>
      </c>
      <c r="P779" s="7">
        <v>0</v>
      </c>
      <c r="Q779">
        <v>130</v>
      </c>
      <c r="R779">
        <v>0</v>
      </c>
      <c r="S779">
        <v>0</v>
      </c>
      <c r="T779">
        <v>2</v>
      </c>
      <c r="U779" s="1">
        <v>43686.4129282407</v>
      </c>
      <c r="V779" s="10">
        <v>128.429752066116</v>
      </c>
    </row>
    <row r="780" spans="1:22">
      <c r="A780" t="s">
        <v>7867</v>
      </c>
      <c r="B780" t="str">
        <f t="shared" si="12"/>
        <v> 19026_IW-P2-1</v>
      </c>
      <c r="C780">
        <v>202</v>
      </c>
      <c r="D780">
        <v>1</v>
      </c>
      <c r="E780" s="1">
        <v>43686.4129398148</v>
      </c>
      <c r="F780">
        <v>7780</v>
      </c>
      <c r="G780" s="7">
        <v>620</v>
      </c>
      <c r="H780" s="7">
        <v>31</v>
      </c>
      <c r="I780" s="7">
        <v>616</v>
      </c>
      <c r="J780" s="7">
        <v>33</v>
      </c>
      <c r="K780" s="7">
        <v>610</v>
      </c>
      <c r="L780" s="7">
        <v>34</v>
      </c>
      <c r="M780" s="7">
        <v>0</v>
      </c>
      <c r="N780" s="7">
        <v>0</v>
      </c>
      <c r="O780" s="7">
        <v>0</v>
      </c>
      <c r="P780" s="7">
        <v>0</v>
      </c>
      <c r="Q780">
        <v>130</v>
      </c>
      <c r="R780">
        <v>0</v>
      </c>
      <c r="S780">
        <v>0</v>
      </c>
      <c r="T780">
        <v>2</v>
      </c>
      <c r="U780" s="1">
        <v>43686.4129398148</v>
      </c>
      <c r="V780" s="10">
        <v>128.241758241758</v>
      </c>
    </row>
    <row r="781" spans="1:22">
      <c r="A781" t="s">
        <v>7867</v>
      </c>
      <c r="B781" t="str">
        <f t="shared" si="12"/>
        <v> 19026_IW-P2-1</v>
      </c>
      <c r="C781">
        <v>202</v>
      </c>
      <c r="D781">
        <v>1</v>
      </c>
      <c r="E781" s="1">
        <v>43686.4129398148</v>
      </c>
      <c r="F781">
        <v>7790</v>
      </c>
      <c r="G781" s="7">
        <v>632</v>
      </c>
      <c r="H781" s="7">
        <v>31</v>
      </c>
      <c r="I781" s="7">
        <v>619</v>
      </c>
      <c r="J781" s="7">
        <v>33</v>
      </c>
      <c r="K781" s="7">
        <v>607</v>
      </c>
      <c r="L781" s="7">
        <v>34</v>
      </c>
      <c r="M781" s="7">
        <v>0</v>
      </c>
      <c r="N781" s="7">
        <v>0</v>
      </c>
      <c r="O781" s="7">
        <v>0</v>
      </c>
      <c r="P781" s="7">
        <v>0</v>
      </c>
      <c r="Q781">
        <v>130</v>
      </c>
      <c r="R781">
        <v>0</v>
      </c>
      <c r="S781">
        <v>0</v>
      </c>
      <c r="T781">
        <v>2</v>
      </c>
      <c r="U781" s="1">
        <v>43686.4129398148</v>
      </c>
      <c r="V781" s="10">
        <v>128.406593406593</v>
      </c>
    </row>
    <row r="782" spans="1:22">
      <c r="A782" t="s">
        <v>7867</v>
      </c>
      <c r="B782" t="str">
        <f t="shared" si="12"/>
        <v> 19026_IW-P2-1</v>
      </c>
      <c r="C782">
        <v>202</v>
      </c>
      <c r="D782">
        <v>1</v>
      </c>
      <c r="E782" s="1">
        <v>43686.4129513889</v>
      </c>
      <c r="F782">
        <v>7800</v>
      </c>
      <c r="G782" s="7">
        <v>630</v>
      </c>
      <c r="H782" s="7">
        <v>31</v>
      </c>
      <c r="I782" s="7">
        <v>620</v>
      </c>
      <c r="J782" s="7">
        <v>33</v>
      </c>
      <c r="K782" s="7">
        <v>606</v>
      </c>
      <c r="L782" s="7">
        <v>34</v>
      </c>
      <c r="M782" s="7">
        <v>0</v>
      </c>
      <c r="N782" s="7">
        <v>0</v>
      </c>
      <c r="O782" s="7">
        <v>0</v>
      </c>
      <c r="P782" s="7">
        <v>0</v>
      </c>
      <c r="Q782">
        <v>130</v>
      </c>
      <c r="R782">
        <v>0</v>
      </c>
      <c r="S782">
        <v>0</v>
      </c>
      <c r="T782">
        <v>2</v>
      </c>
      <c r="U782" s="1">
        <v>43686.4129513889</v>
      </c>
      <c r="V782" s="10">
        <v>128.219178082192</v>
      </c>
    </row>
    <row r="783" spans="1:22">
      <c r="A783" t="s">
        <v>7867</v>
      </c>
      <c r="B783" t="str">
        <f t="shared" si="12"/>
        <v> 19026_IW-P2-1</v>
      </c>
      <c r="C783">
        <v>202</v>
      </c>
      <c r="D783">
        <v>1</v>
      </c>
      <c r="E783" s="1">
        <v>43686.4129513889</v>
      </c>
      <c r="F783">
        <v>7810</v>
      </c>
      <c r="G783" s="7">
        <v>635</v>
      </c>
      <c r="H783" s="7">
        <v>31</v>
      </c>
      <c r="I783" s="7">
        <v>616</v>
      </c>
      <c r="J783" s="7">
        <v>33</v>
      </c>
      <c r="K783" s="7">
        <v>605</v>
      </c>
      <c r="L783" s="7">
        <v>34</v>
      </c>
      <c r="M783" s="7">
        <v>0</v>
      </c>
      <c r="N783" s="7">
        <v>0</v>
      </c>
      <c r="O783" s="7">
        <v>0</v>
      </c>
      <c r="P783" s="7">
        <v>0</v>
      </c>
      <c r="Q783">
        <v>130</v>
      </c>
      <c r="R783">
        <v>0</v>
      </c>
      <c r="S783">
        <v>0</v>
      </c>
      <c r="T783">
        <v>2</v>
      </c>
      <c r="U783" s="1">
        <v>43686.4129513889</v>
      </c>
      <c r="V783" s="10">
        <v>128.383561643836</v>
      </c>
    </row>
    <row r="784" spans="1:22">
      <c r="A784" t="s">
        <v>7867</v>
      </c>
      <c r="B784" t="str">
        <f t="shared" si="12"/>
        <v> 19026_IW-P2-1</v>
      </c>
      <c r="C784">
        <v>202</v>
      </c>
      <c r="D784">
        <v>1</v>
      </c>
      <c r="E784" s="1">
        <v>43686.4129513889</v>
      </c>
      <c r="F784">
        <v>7820</v>
      </c>
      <c r="G784" s="7">
        <v>616</v>
      </c>
      <c r="H784" s="7">
        <v>31</v>
      </c>
      <c r="I784" s="7">
        <v>613</v>
      </c>
      <c r="J784" s="7">
        <v>33</v>
      </c>
      <c r="K784" s="7">
        <v>606</v>
      </c>
      <c r="L784" s="7">
        <v>34</v>
      </c>
      <c r="M784" s="7">
        <v>0</v>
      </c>
      <c r="N784" s="7">
        <v>0</v>
      </c>
      <c r="O784" s="7">
        <v>0</v>
      </c>
      <c r="P784" s="7">
        <v>0</v>
      </c>
      <c r="Q784">
        <v>130</v>
      </c>
      <c r="R784">
        <v>0</v>
      </c>
      <c r="S784">
        <v>0</v>
      </c>
      <c r="T784">
        <v>2</v>
      </c>
      <c r="U784" s="1">
        <v>43686.4129513889</v>
      </c>
      <c r="V784" s="10">
        <v>128.547945205479</v>
      </c>
    </row>
    <row r="785" spans="1:22">
      <c r="A785" t="s">
        <v>7867</v>
      </c>
      <c r="B785" t="str">
        <f t="shared" si="12"/>
        <v> 19026_IW-P2-1</v>
      </c>
      <c r="C785">
        <v>202</v>
      </c>
      <c r="D785">
        <v>1</v>
      </c>
      <c r="E785" s="1">
        <v>43686.412962963</v>
      </c>
      <c r="F785">
        <v>7830</v>
      </c>
      <c r="G785" s="7">
        <v>605</v>
      </c>
      <c r="H785" s="7">
        <v>31</v>
      </c>
      <c r="I785" s="7">
        <v>606</v>
      </c>
      <c r="J785" s="7">
        <v>33</v>
      </c>
      <c r="K785" s="7">
        <v>605</v>
      </c>
      <c r="L785" s="7">
        <v>34</v>
      </c>
      <c r="M785" s="7">
        <v>0</v>
      </c>
      <c r="N785" s="7">
        <v>0</v>
      </c>
      <c r="O785" s="7">
        <v>0</v>
      </c>
      <c r="P785" s="7">
        <v>0</v>
      </c>
      <c r="Q785">
        <v>130</v>
      </c>
      <c r="R785">
        <v>0</v>
      </c>
      <c r="S785">
        <v>0</v>
      </c>
      <c r="T785">
        <v>2</v>
      </c>
      <c r="U785" s="1">
        <v>43686.412962963</v>
      </c>
      <c r="V785" s="10">
        <v>128.360655737705</v>
      </c>
    </row>
    <row r="786" spans="1:22">
      <c r="A786" t="s">
        <v>7867</v>
      </c>
      <c r="B786" t="str">
        <f t="shared" si="12"/>
        <v> 19026_IW-P2-1</v>
      </c>
      <c r="C786">
        <v>202</v>
      </c>
      <c r="D786">
        <v>1</v>
      </c>
      <c r="E786" s="1">
        <v>43686.412962963</v>
      </c>
      <c r="F786">
        <v>7840</v>
      </c>
      <c r="G786" s="7">
        <v>612</v>
      </c>
      <c r="H786" s="7">
        <v>31</v>
      </c>
      <c r="I786" s="7">
        <v>612</v>
      </c>
      <c r="J786" s="7">
        <v>33</v>
      </c>
      <c r="K786" s="7">
        <v>599</v>
      </c>
      <c r="L786" s="7">
        <v>34</v>
      </c>
      <c r="M786" s="7">
        <v>0</v>
      </c>
      <c r="N786" s="7">
        <v>0</v>
      </c>
      <c r="O786" s="7">
        <v>0</v>
      </c>
      <c r="P786" s="7">
        <v>0</v>
      </c>
      <c r="Q786">
        <v>130</v>
      </c>
      <c r="R786">
        <v>0</v>
      </c>
      <c r="S786">
        <v>0</v>
      </c>
      <c r="T786">
        <v>2</v>
      </c>
      <c r="U786" s="1">
        <v>43686.412962963</v>
      </c>
      <c r="V786" s="10">
        <v>128.524590163934</v>
      </c>
    </row>
    <row r="787" spans="1:22">
      <c r="A787" t="s">
        <v>7867</v>
      </c>
      <c r="B787" t="str">
        <f t="shared" si="12"/>
        <v> 19026_IW-P2-1</v>
      </c>
      <c r="C787">
        <v>202</v>
      </c>
      <c r="D787">
        <v>1</v>
      </c>
      <c r="E787" s="1">
        <v>43686.412974537</v>
      </c>
      <c r="F787">
        <v>7850</v>
      </c>
      <c r="G787" s="7">
        <v>614</v>
      </c>
      <c r="H787" s="7">
        <v>31</v>
      </c>
      <c r="I787" s="7">
        <v>622</v>
      </c>
      <c r="J787" s="7">
        <v>33</v>
      </c>
      <c r="K787" s="7">
        <v>585</v>
      </c>
      <c r="L787" s="7">
        <v>35</v>
      </c>
      <c r="M787" s="7">
        <v>0</v>
      </c>
      <c r="N787" s="7">
        <v>0</v>
      </c>
      <c r="O787" s="7">
        <v>0</v>
      </c>
      <c r="P787" s="7">
        <v>0</v>
      </c>
      <c r="Q787">
        <v>130</v>
      </c>
      <c r="R787">
        <v>0</v>
      </c>
      <c r="S787">
        <v>0</v>
      </c>
      <c r="T787">
        <v>2</v>
      </c>
      <c r="U787" s="1">
        <v>43686.412974537</v>
      </c>
      <c r="V787" s="10">
        <v>128.337874659401</v>
      </c>
    </row>
    <row r="788" spans="1:22">
      <c r="A788" t="s">
        <v>7867</v>
      </c>
      <c r="B788" t="str">
        <f t="shared" si="12"/>
        <v> 19026_IW-P2-1</v>
      </c>
      <c r="C788">
        <v>202</v>
      </c>
      <c r="D788">
        <v>1</v>
      </c>
      <c r="E788" s="1">
        <v>43686.412974537</v>
      </c>
      <c r="F788">
        <v>7860</v>
      </c>
      <c r="G788" s="7">
        <v>618</v>
      </c>
      <c r="H788" s="7">
        <v>31</v>
      </c>
      <c r="I788" s="7">
        <v>626</v>
      </c>
      <c r="J788" s="7">
        <v>33</v>
      </c>
      <c r="K788" s="7">
        <v>575</v>
      </c>
      <c r="L788" s="7">
        <v>35</v>
      </c>
      <c r="M788" s="7">
        <v>0</v>
      </c>
      <c r="N788" s="7">
        <v>0</v>
      </c>
      <c r="O788" s="7">
        <v>0</v>
      </c>
      <c r="P788" s="7">
        <v>0</v>
      </c>
      <c r="Q788">
        <v>130</v>
      </c>
      <c r="R788">
        <v>0</v>
      </c>
      <c r="S788">
        <v>0</v>
      </c>
      <c r="T788">
        <v>2</v>
      </c>
      <c r="U788" s="1">
        <v>43686.412974537</v>
      </c>
      <c r="V788" s="10">
        <v>128.50136239782</v>
      </c>
    </row>
    <row r="789" spans="1:22">
      <c r="A789" t="s">
        <v>7867</v>
      </c>
      <c r="B789" t="str">
        <f t="shared" si="12"/>
        <v> 19026_IW-P2-1</v>
      </c>
      <c r="C789">
        <v>202</v>
      </c>
      <c r="D789">
        <v>1</v>
      </c>
      <c r="E789" s="1">
        <v>43686.4129861111</v>
      </c>
      <c r="F789">
        <v>7870</v>
      </c>
      <c r="G789" s="7">
        <v>623</v>
      </c>
      <c r="H789" s="7">
        <v>31</v>
      </c>
      <c r="I789" s="7">
        <v>629</v>
      </c>
      <c r="J789" s="7">
        <v>33</v>
      </c>
      <c r="K789" s="7">
        <v>582</v>
      </c>
      <c r="L789" s="7">
        <v>35</v>
      </c>
      <c r="M789" s="7">
        <v>0</v>
      </c>
      <c r="N789" s="7">
        <v>0</v>
      </c>
      <c r="O789" s="7">
        <v>0</v>
      </c>
      <c r="P789" s="7">
        <v>0</v>
      </c>
      <c r="Q789">
        <v>130</v>
      </c>
      <c r="R789">
        <v>0</v>
      </c>
      <c r="S789">
        <v>0</v>
      </c>
      <c r="T789">
        <v>2</v>
      </c>
      <c r="U789" s="1">
        <v>43686.4129861111</v>
      </c>
      <c r="V789" s="10">
        <v>128.315217391304</v>
      </c>
    </row>
    <row r="790" spans="1:22">
      <c r="A790" t="s">
        <v>7867</v>
      </c>
      <c r="B790" t="str">
        <f t="shared" si="12"/>
        <v> 19026_IW-P2-1</v>
      </c>
      <c r="C790">
        <v>202</v>
      </c>
      <c r="D790">
        <v>1</v>
      </c>
      <c r="E790" s="1">
        <v>43686.4129861111</v>
      </c>
      <c r="F790">
        <v>7880</v>
      </c>
      <c r="G790" s="7">
        <v>626</v>
      </c>
      <c r="H790" s="7">
        <v>31</v>
      </c>
      <c r="I790" s="7">
        <v>630</v>
      </c>
      <c r="J790" s="7">
        <v>33</v>
      </c>
      <c r="K790" s="7">
        <v>597</v>
      </c>
      <c r="L790" s="7">
        <v>35</v>
      </c>
      <c r="M790" s="7">
        <v>0</v>
      </c>
      <c r="N790" s="7">
        <v>0</v>
      </c>
      <c r="O790" s="7">
        <v>0</v>
      </c>
      <c r="P790" s="7">
        <v>0</v>
      </c>
      <c r="Q790">
        <v>130</v>
      </c>
      <c r="R790">
        <v>0</v>
      </c>
      <c r="S790">
        <v>0</v>
      </c>
      <c r="T790">
        <v>2</v>
      </c>
      <c r="U790" s="1">
        <v>43686.4129861111</v>
      </c>
      <c r="V790" s="10">
        <v>128.478260869565</v>
      </c>
    </row>
    <row r="791" spans="1:22">
      <c r="A791" t="s">
        <v>7867</v>
      </c>
      <c r="B791" t="str">
        <f t="shared" si="12"/>
        <v> 19026_IW-P2-1</v>
      </c>
      <c r="C791">
        <v>202</v>
      </c>
      <c r="D791">
        <v>1</v>
      </c>
      <c r="E791" s="1">
        <v>43686.4129976852</v>
      </c>
      <c r="F791">
        <v>7890</v>
      </c>
      <c r="G791" s="7">
        <v>611</v>
      </c>
      <c r="H791" s="7">
        <v>31</v>
      </c>
      <c r="I791" s="7">
        <v>625</v>
      </c>
      <c r="J791" s="7">
        <v>33</v>
      </c>
      <c r="K791" s="7">
        <v>599</v>
      </c>
      <c r="L791" s="7">
        <v>35</v>
      </c>
      <c r="M791" s="7">
        <v>0</v>
      </c>
      <c r="N791" s="7">
        <v>0</v>
      </c>
      <c r="O791" s="7">
        <v>0</v>
      </c>
      <c r="P791" s="7">
        <v>0</v>
      </c>
      <c r="Q791">
        <v>130</v>
      </c>
      <c r="R791">
        <v>0</v>
      </c>
      <c r="S791">
        <v>0</v>
      </c>
      <c r="T791">
        <v>2</v>
      </c>
      <c r="U791" s="1">
        <v>43686.4129976852</v>
      </c>
      <c r="V791" s="10">
        <v>128.292682926829</v>
      </c>
    </row>
    <row r="792" spans="1:22">
      <c r="A792" t="s">
        <v>7867</v>
      </c>
      <c r="B792" t="str">
        <f t="shared" si="12"/>
        <v> 19026_IW-P2-1</v>
      </c>
      <c r="C792">
        <v>202</v>
      </c>
      <c r="D792">
        <v>1</v>
      </c>
      <c r="E792" s="1">
        <v>43686.4129976852</v>
      </c>
      <c r="F792">
        <v>7900</v>
      </c>
      <c r="G792" s="7">
        <v>601</v>
      </c>
      <c r="H792" s="7">
        <v>32</v>
      </c>
      <c r="I792" s="7">
        <v>628</v>
      </c>
      <c r="J792" s="7">
        <v>33</v>
      </c>
      <c r="K792" s="7">
        <v>614</v>
      </c>
      <c r="L792" s="7">
        <v>35</v>
      </c>
      <c r="M792" s="7">
        <v>0</v>
      </c>
      <c r="N792" s="7">
        <v>0</v>
      </c>
      <c r="O792" s="7">
        <v>0</v>
      </c>
      <c r="P792" s="7">
        <v>0</v>
      </c>
      <c r="Q792">
        <v>130</v>
      </c>
      <c r="R792">
        <v>0</v>
      </c>
      <c r="S792">
        <v>0</v>
      </c>
      <c r="T792">
        <v>2</v>
      </c>
      <c r="U792" s="1">
        <v>43686.4129976852</v>
      </c>
      <c r="V792" s="10">
        <v>128.455284552846</v>
      </c>
    </row>
    <row r="793" spans="1:22">
      <c r="A793" t="s">
        <v>7867</v>
      </c>
      <c r="B793" t="str">
        <f t="shared" si="12"/>
        <v> 19026_IW-P2-1</v>
      </c>
      <c r="C793">
        <v>202</v>
      </c>
      <c r="D793">
        <v>1</v>
      </c>
      <c r="E793" s="1">
        <v>43686.4130092593</v>
      </c>
      <c r="F793">
        <v>7910</v>
      </c>
      <c r="G793" s="7">
        <v>590</v>
      </c>
      <c r="H793" s="7">
        <v>32</v>
      </c>
      <c r="I793" s="7">
        <v>629</v>
      </c>
      <c r="J793" s="7">
        <v>33</v>
      </c>
      <c r="K793" s="7">
        <v>594</v>
      </c>
      <c r="L793" s="7">
        <v>35</v>
      </c>
      <c r="M793" s="7">
        <v>0</v>
      </c>
      <c r="N793" s="7">
        <v>0</v>
      </c>
      <c r="O793" s="7">
        <v>0</v>
      </c>
      <c r="P793" s="7">
        <v>0</v>
      </c>
      <c r="Q793">
        <v>130</v>
      </c>
      <c r="R793">
        <v>0</v>
      </c>
      <c r="S793">
        <v>0</v>
      </c>
      <c r="T793">
        <v>2</v>
      </c>
      <c r="U793" s="1">
        <v>43686.4130092593</v>
      </c>
      <c r="V793" s="10">
        <v>128.27027027027</v>
      </c>
    </row>
    <row r="794" spans="1:22">
      <c r="A794" t="s">
        <v>7867</v>
      </c>
      <c r="B794" t="str">
        <f t="shared" si="12"/>
        <v> 19026_IW-P2-1</v>
      </c>
      <c r="C794">
        <v>202</v>
      </c>
      <c r="D794">
        <v>1</v>
      </c>
      <c r="E794" s="1">
        <v>43686.4130092593</v>
      </c>
      <c r="F794">
        <v>7920</v>
      </c>
      <c r="G794" s="7">
        <v>597</v>
      </c>
      <c r="H794" s="7">
        <v>32</v>
      </c>
      <c r="I794" s="7">
        <v>620</v>
      </c>
      <c r="J794" s="7">
        <v>32</v>
      </c>
      <c r="K794" s="7">
        <v>597</v>
      </c>
      <c r="L794" s="7">
        <v>35</v>
      </c>
      <c r="M794" s="7">
        <v>0</v>
      </c>
      <c r="N794" s="7">
        <v>0</v>
      </c>
      <c r="O794" s="7">
        <v>0</v>
      </c>
      <c r="P794" s="7">
        <v>0</v>
      </c>
      <c r="Q794">
        <v>130</v>
      </c>
      <c r="R794">
        <v>0</v>
      </c>
      <c r="S794">
        <v>0</v>
      </c>
      <c r="T794">
        <v>2</v>
      </c>
      <c r="U794" s="1">
        <v>43686.4130092593</v>
      </c>
      <c r="V794" s="10">
        <v>128.432432432432</v>
      </c>
    </row>
    <row r="795" spans="1:22">
      <c r="A795" t="s">
        <v>7867</v>
      </c>
      <c r="B795" t="str">
        <f t="shared" si="12"/>
        <v> 19026_IW-P2-1</v>
      </c>
      <c r="C795">
        <v>202</v>
      </c>
      <c r="D795">
        <v>1</v>
      </c>
      <c r="E795" s="1">
        <v>43686.4130208333</v>
      </c>
      <c r="F795">
        <v>7930</v>
      </c>
      <c r="G795" s="7">
        <v>605</v>
      </c>
      <c r="H795" s="7">
        <v>31</v>
      </c>
      <c r="I795" s="7">
        <v>604</v>
      </c>
      <c r="J795" s="7">
        <v>32</v>
      </c>
      <c r="K795" s="7">
        <v>605</v>
      </c>
      <c r="L795" s="7">
        <v>34</v>
      </c>
      <c r="M795" s="7">
        <v>0</v>
      </c>
      <c r="N795" s="7">
        <v>0</v>
      </c>
      <c r="O795" s="7">
        <v>0</v>
      </c>
      <c r="P795" s="7">
        <v>0</v>
      </c>
      <c r="Q795">
        <v>130</v>
      </c>
      <c r="R795">
        <v>0</v>
      </c>
      <c r="S795">
        <v>0</v>
      </c>
      <c r="T795">
        <v>2</v>
      </c>
      <c r="U795" s="1">
        <v>43686.4130208333</v>
      </c>
      <c r="V795" s="10">
        <v>128.247978436658</v>
      </c>
    </row>
    <row r="796" spans="1:22">
      <c r="A796" t="s">
        <v>7867</v>
      </c>
      <c r="B796" t="str">
        <f t="shared" si="12"/>
        <v> 19026_IW-P2-1</v>
      </c>
      <c r="C796">
        <v>202</v>
      </c>
      <c r="D796">
        <v>1</v>
      </c>
      <c r="E796" s="1">
        <v>43686.4130208333</v>
      </c>
      <c r="F796">
        <v>7940</v>
      </c>
      <c r="G796" s="7">
        <v>612</v>
      </c>
      <c r="H796" s="7">
        <v>31</v>
      </c>
      <c r="I796" s="7">
        <v>597</v>
      </c>
      <c r="J796" s="7">
        <v>32</v>
      </c>
      <c r="K796" s="7">
        <v>600</v>
      </c>
      <c r="L796" s="7">
        <v>34</v>
      </c>
      <c r="M796" s="7">
        <v>0</v>
      </c>
      <c r="N796" s="7">
        <v>0</v>
      </c>
      <c r="O796" s="7">
        <v>0</v>
      </c>
      <c r="P796" s="7">
        <v>0</v>
      </c>
      <c r="Q796">
        <v>130</v>
      </c>
      <c r="R796">
        <v>0</v>
      </c>
      <c r="S796">
        <v>0</v>
      </c>
      <c r="T796">
        <v>2</v>
      </c>
      <c r="U796" s="1">
        <v>43686.4130208333</v>
      </c>
      <c r="V796" s="10">
        <v>128.409703504043</v>
      </c>
    </row>
    <row r="797" spans="1:22">
      <c r="A797" t="s">
        <v>7867</v>
      </c>
      <c r="B797" t="str">
        <f t="shared" si="12"/>
        <v> 19026_IW-P2-1</v>
      </c>
      <c r="C797">
        <v>202</v>
      </c>
      <c r="D797">
        <v>1</v>
      </c>
      <c r="E797" s="1">
        <v>43686.4130324074</v>
      </c>
      <c r="F797">
        <v>7950</v>
      </c>
      <c r="G797" s="7">
        <v>617</v>
      </c>
      <c r="H797" s="7">
        <v>31</v>
      </c>
      <c r="I797" s="7">
        <v>597</v>
      </c>
      <c r="J797" s="7">
        <v>32</v>
      </c>
      <c r="K797" s="7">
        <v>611</v>
      </c>
      <c r="L797" s="7">
        <v>34</v>
      </c>
      <c r="M797" s="7">
        <v>0</v>
      </c>
      <c r="N797" s="7">
        <v>0</v>
      </c>
      <c r="O797" s="7">
        <v>0</v>
      </c>
      <c r="P797" s="7">
        <v>0</v>
      </c>
      <c r="Q797">
        <v>130</v>
      </c>
      <c r="R797">
        <v>0</v>
      </c>
      <c r="S797">
        <v>0</v>
      </c>
      <c r="T797">
        <v>2</v>
      </c>
      <c r="U797" s="1">
        <v>43686.4130324074</v>
      </c>
      <c r="V797" s="10">
        <v>128.225806451613</v>
      </c>
    </row>
    <row r="798" spans="1:22">
      <c r="A798" t="s">
        <v>7867</v>
      </c>
      <c r="B798" t="str">
        <f t="shared" si="12"/>
        <v> 19026_IW-P2-1</v>
      </c>
      <c r="C798">
        <v>202</v>
      </c>
      <c r="D798">
        <v>1</v>
      </c>
      <c r="E798" s="1">
        <v>43686.4130324074</v>
      </c>
      <c r="F798">
        <v>7960</v>
      </c>
      <c r="G798" s="7">
        <v>618</v>
      </c>
      <c r="H798" s="7">
        <v>31</v>
      </c>
      <c r="I798" s="7">
        <v>600</v>
      </c>
      <c r="J798" s="7">
        <v>32</v>
      </c>
      <c r="K798" s="7">
        <v>606</v>
      </c>
      <c r="L798" s="7">
        <v>34</v>
      </c>
      <c r="M798" s="7">
        <v>0</v>
      </c>
      <c r="N798" s="7">
        <v>0</v>
      </c>
      <c r="O798" s="7">
        <v>0</v>
      </c>
      <c r="P798" s="7">
        <v>0</v>
      </c>
      <c r="Q798">
        <v>130</v>
      </c>
      <c r="R798">
        <v>0</v>
      </c>
      <c r="S798">
        <v>0</v>
      </c>
      <c r="T798">
        <v>2</v>
      </c>
      <c r="U798" s="1">
        <v>43686.4130324074</v>
      </c>
      <c r="V798" s="10">
        <v>128.387096774194</v>
      </c>
    </row>
    <row r="799" spans="1:22">
      <c r="A799" t="s">
        <v>7867</v>
      </c>
      <c r="B799" t="str">
        <f t="shared" si="12"/>
        <v> 19026_IW-P2-1</v>
      </c>
      <c r="C799">
        <v>202</v>
      </c>
      <c r="D799">
        <v>1</v>
      </c>
      <c r="E799" s="1">
        <v>43686.4130324074</v>
      </c>
      <c r="F799">
        <v>7970</v>
      </c>
      <c r="G799" s="7">
        <v>615</v>
      </c>
      <c r="H799" s="7">
        <v>31</v>
      </c>
      <c r="I799" s="7">
        <v>602</v>
      </c>
      <c r="J799" s="7">
        <v>32</v>
      </c>
      <c r="K799" s="7">
        <v>596</v>
      </c>
      <c r="L799" s="7">
        <v>34</v>
      </c>
      <c r="M799" s="7">
        <v>0</v>
      </c>
      <c r="N799" s="7">
        <v>0</v>
      </c>
      <c r="O799" s="7">
        <v>0</v>
      </c>
      <c r="P799" s="7">
        <v>0</v>
      </c>
      <c r="Q799">
        <v>130</v>
      </c>
      <c r="R799">
        <v>0</v>
      </c>
      <c r="S799">
        <v>0</v>
      </c>
      <c r="T799">
        <v>2</v>
      </c>
      <c r="U799" s="1">
        <v>43686.4130324074</v>
      </c>
      <c r="V799" s="10">
        <v>128.548387096774</v>
      </c>
    </row>
    <row r="800" spans="1:22">
      <c r="A800" t="s">
        <v>7867</v>
      </c>
      <c r="B800" t="str">
        <f t="shared" si="12"/>
        <v> 19026_IW-P2-1</v>
      </c>
      <c r="C800">
        <v>202</v>
      </c>
      <c r="D800">
        <v>1</v>
      </c>
      <c r="E800" s="1">
        <v>43686.4130439815</v>
      </c>
      <c r="F800">
        <v>7980</v>
      </c>
      <c r="G800" s="7">
        <v>611</v>
      </c>
      <c r="H800" s="7">
        <v>31</v>
      </c>
      <c r="I800" s="7">
        <v>609</v>
      </c>
      <c r="J800" s="7">
        <v>32</v>
      </c>
      <c r="K800" s="7">
        <v>594</v>
      </c>
      <c r="L800" s="7">
        <v>35</v>
      </c>
      <c r="M800" s="7">
        <v>0</v>
      </c>
      <c r="N800" s="7">
        <v>0</v>
      </c>
      <c r="O800" s="7">
        <v>0</v>
      </c>
      <c r="P800" s="7">
        <v>0</v>
      </c>
      <c r="Q800">
        <v>130</v>
      </c>
      <c r="R800">
        <v>0</v>
      </c>
      <c r="S800">
        <v>0</v>
      </c>
      <c r="T800">
        <v>2</v>
      </c>
      <c r="U800" s="1">
        <v>43686.4130439815</v>
      </c>
      <c r="V800" s="10">
        <v>128.364611260054</v>
      </c>
    </row>
    <row r="801" spans="1:22">
      <c r="A801" t="s">
        <v>7867</v>
      </c>
      <c r="B801" t="str">
        <f t="shared" si="12"/>
        <v> 19026_IW-P2-1</v>
      </c>
      <c r="C801">
        <v>202</v>
      </c>
      <c r="D801">
        <v>1</v>
      </c>
      <c r="E801" s="1">
        <v>43686.4130439815</v>
      </c>
      <c r="F801">
        <v>7990</v>
      </c>
      <c r="G801" s="7">
        <v>611</v>
      </c>
      <c r="H801" s="7">
        <v>31</v>
      </c>
      <c r="I801" s="7">
        <v>618</v>
      </c>
      <c r="J801" s="7">
        <v>32</v>
      </c>
      <c r="K801" s="7">
        <v>592</v>
      </c>
      <c r="L801" s="7">
        <v>34</v>
      </c>
      <c r="M801" s="7">
        <v>0</v>
      </c>
      <c r="N801" s="7">
        <v>0</v>
      </c>
      <c r="O801" s="7">
        <v>0</v>
      </c>
      <c r="P801" s="7">
        <v>0</v>
      </c>
      <c r="Q801">
        <v>130</v>
      </c>
      <c r="R801">
        <v>0</v>
      </c>
      <c r="S801">
        <v>0</v>
      </c>
      <c r="T801">
        <v>2</v>
      </c>
      <c r="U801" s="1">
        <v>43686.4130439815</v>
      </c>
      <c r="V801" s="10">
        <v>128.525469168901</v>
      </c>
    </row>
    <row r="802" spans="1:22">
      <c r="A802" t="s">
        <v>7867</v>
      </c>
      <c r="B802" t="str">
        <f t="shared" si="12"/>
        <v> 19026_IW-P2-1</v>
      </c>
      <c r="C802">
        <v>202</v>
      </c>
      <c r="D802">
        <v>1</v>
      </c>
      <c r="E802" s="1">
        <v>43686.4130555556</v>
      </c>
      <c r="F802">
        <v>8000</v>
      </c>
      <c r="G802" s="7">
        <v>610</v>
      </c>
      <c r="H802" s="7">
        <v>31</v>
      </c>
      <c r="I802" s="7">
        <v>628</v>
      </c>
      <c r="J802" s="7">
        <v>32</v>
      </c>
      <c r="K802" s="7">
        <v>597</v>
      </c>
      <c r="L802" s="7">
        <v>35</v>
      </c>
      <c r="M802" s="7">
        <v>0</v>
      </c>
      <c r="N802" s="7">
        <v>0</v>
      </c>
      <c r="O802" s="7">
        <v>0</v>
      </c>
      <c r="P802" s="7">
        <v>0</v>
      </c>
      <c r="Q802">
        <v>130</v>
      </c>
      <c r="R802">
        <v>0</v>
      </c>
      <c r="S802">
        <v>0</v>
      </c>
      <c r="T802">
        <v>2</v>
      </c>
      <c r="U802" s="1">
        <v>43686.4130555556</v>
      </c>
      <c r="V802" s="10">
        <v>128.342245989305</v>
      </c>
    </row>
    <row r="803" spans="1:22">
      <c r="A803" t="s">
        <v>7867</v>
      </c>
      <c r="B803" t="str">
        <f t="shared" si="12"/>
        <v> 19026_IW-P2-1</v>
      </c>
      <c r="C803">
        <v>202</v>
      </c>
      <c r="D803">
        <v>1</v>
      </c>
      <c r="E803" s="1">
        <v>43686.4130555556</v>
      </c>
      <c r="F803">
        <v>8010</v>
      </c>
      <c r="G803" s="7">
        <v>624</v>
      </c>
      <c r="H803" s="7">
        <v>31</v>
      </c>
      <c r="I803" s="7">
        <v>629</v>
      </c>
      <c r="J803" s="7">
        <v>33</v>
      </c>
      <c r="K803" s="7">
        <v>600</v>
      </c>
      <c r="L803" s="7">
        <v>35</v>
      </c>
      <c r="M803" s="7">
        <v>0</v>
      </c>
      <c r="N803" s="7">
        <v>0</v>
      </c>
      <c r="O803" s="7">
        <v>0</v>
      </c>
      <c r="P803" s="7">
        <v>0</v>
      </c>
      <c r="Q803">
        <v>130</v>
      </c>
      <c r="R803">
        <v>0</v>
      </c>
      <c r="S803">
        <v>0</v>
      </c>
      <c r="T803">
        <v>2</v>
      </c>
      <c r="U803" s="1">
        <v>43686.4130555556</v>
      </c>
      <c r="V803" s="10">
        <v>128.502673796791</v>
      </c>
    </row>
    <row r="804" spans="1:22">
      <c r="A804" t="s">
        <v>7867</v>
      </c>
      <c r="B804" t="str">
        <f t="shared" si="12"/>
        <v> 19026_IW-P2-1</v>
      </c>
      <c r="C804">
        <v>202</v>
      </c>
      <c r="D804">
        <v>1</v>
      </c>
      <c r="E804" s="1">
        <v>43686.4130671296</v>
      </c>
      <c r="F804">
        <v>8020</v>
      </c>
      <c r="G804" s="7">
        <v>632</v>
      </c>
      <c r="H804" s="7">
        <v>31</v>
      </c>
      <c r="I804" s="7">
        <v>631</v>
      </c>
      <c r="J804" s="7">
        <v>33</v>
      </c>
      <c r="K804" s="7">
        <v>596</v>
      </c>
      <c r="L804" s="7">
        <v>35</v>
      </c>
      <c r="M804" s="7">
        <v>0</v>
      </c>
      <c r="N804" s="7">
        <v>0</v>
      </c>
      <c r="O804" s="7">
        <v>0</v>
      </c>
      <c r="P804" s="7">
        <v>0</v>
      </c>
      <c r="Q804">
        <v>130</v>
      </c>
      <c r="R804">
        <v>0</v>
      </c>
      <c r="S804">
        <v>0</v>
      </c>
      <c r="T804">
        <v>2</v>
      </c>
      <c r="U804" s="1">
        <v>43686.4130671296</v>
      </c>
      <c r="V804" s="10">
        <v>128.32</v>
      </c>
    </row>
    <row r="805" spans="1:22">
      <c r="A805" t="s">
        <v>7867</v>
      </c>
      <c r="B805" t="str">
        <f t="shared" si="12"/>
        <v> 19026_IW-P2-1</v>
      </c>
      <c r="C805">
        <v>202</v>
      </c>
      <c r="D805">
        <v>1</v>
      </c>
      <c r="E805" s="1">
        <v>43686.4130671296</v>
      </c>
      <c r="F805">
        <v>8030</v>
      </c>
      <c r="G805" s="7">
        <v>635</v>
      </c>
      <c r="H805" s="7">
        <v>31</v>
      </c>
      <c r="I805" s="7">
        <v>627</v>
      </c>
      <c r="J805" s="7">
        <v>33</v>
      </c>
      <c r="K805" s="7">
        <v>588</v>
      </c>
      <c r="L805" s="7">
        <v>35</v>
      </c>
      <c r="M805" s="7">
        <v>0</v>
      </c>
      <c r="N805" s="7">
        <v>0</v>
      </c>
      <c r="O805" s="7">
        <v>0</v>
      </c>
      <c r="P805" s="7">
        <v>0</v>
      </c>
      <c r="Q805">
        <v>130</v>
      </c>
      <c r="R805">
        <v>0</v>
      </c>
      <c r="S805">
        <v>0</v>
      </c>
      <c r="T805">
        <v>2</v>
      </c>
      <c r="U805" s="1">
        <v>43686.4130671296</v>
      </c>
      <c r="V805" s="10">
        <v>128.48</v>
      </c>
    </row>
    <row r="806" spans="1:22">
      <c r="A806" t="s">
        <v>7867</v>
      </c>
      <c r="B806" t="str">
        <f t="shared" si="12"/>
        <v> 19026_IW-P2-1</v>
      </c>
      <c r="C806">
        <v>202</v>
      </c>
      <c r="D806">
        <v>1</v>
      </c>
      <c r="E806" s="1">
        <v>43686.4130787037</v>
      </c>
      <c r="F806">
        <v>8040</v>
      </c>
      <c r="G806" s="7">
        <v>621</v>
      </c>
      <c r="H806" s="7">
        <v>31</v>
      </c>
      <c r="I806" s="7">
        <v>614</v>
      </c>
      <c r="J806" s="7">
        <v>33</v>
      </c>
      <c r="K806" s="7">
        <v>579</v>
      </c>
      <c r="L806" s="7">
        <v>35</v>
      </c>
      <c r="M806" s="7">
        <v>0</v>
      </c>
      <c r="N806" s="7">
        <v>0</v>
      </c>
      <c r="O806" s="7">
        <v>0</v>
      </c>
      <c r="P806" s="7">
        <v>0</v>
      </c>
      <c r="Q806">
        <v>130</v>
      </c>
      <c r="R806">
        <v>0</v>
      </c>
      <c r="S806">
        <v>0</v>
      </c>
      <c r="T806">
        <v>2</v>
      </c>
      <c r="U806" s="1">
        <v>43686.4130787037</v>
      </c>
      <c r="V806" s="10">
        <v>128.297872340426</v>
      </c>
    </row>
    <row r="807" spans="1:22">
      <c r="A807" t="s">
        <v>7867</v>
      </c>
      <c r="B807" t="str">
        <f t="shared" si="12"/>
        <v> 19026_IW-P2-1</v>
      </c>
      <c r="C807">
        <v>202</v>
      </c>
      <c r="D807">
        <v>1</v>
      </c>
      <c r="E807" s="1">
        <v>43686.4130787037</v>
      </c>
      <c r="F807">
        <v>8050</v>
      </c>
      <c r="G807" s="7">
        <v>616</v>
      </c>
      <c r="H807" s="7">
        <v>31</v>
      </c>
      <c r="I807" s="7">
        <v>612</v>
      </c>
      <c r="J807" s="7">
        <v>33</v>
      </c>
      <c r="K807" s="7">
        <v>578</v>
      </c>
      <c r="L807" s="7">
        <v>35</v>
      </c>
      <c r="M807" s="7">
        <v>0</v>
      </c>
      <c r="N807" s="7">
        <v>0</v>
      </c>
      <c r="O807" s="7">
        <v>0</v>
      </c>
      <c r="P807" s="7">
        <v>0</v>
      </c>
      <c r="Q807">
        <v>130</v>
      </c>
      <c r="R807">
        <v>0</v>
      </c>
      <c r="S807">
        <v>0</v>
      </c>
      <c r="T807">
        <v>2</v>
      </c>
      <c r="U807" s="1">
        <v>43686.4130787037</v>
      </c>
      <c r="V807" s="10">
        <v>128.457446808511</v>
      </c>
    </row>
    <row r="808" spans="1:22">
      <c r="A808" t="s">
        <v>7867</v>
      </c>
      <c r="B808" t="str">
        <f t="shared" si="12"/>
        <v> 19026_IW-P2-1</v>
      </c>
      <c r="C808">
        <v>202</v>
      </c>
      <c r="D808">
        <v>1</v>
      </c>
      <c r="E808" s="1">
        <v>43686.4130902778</v>
      </c>
      <c r="F808">
        <v>8060</v>
      </c>
      <c r="G808" s="7">
        <v>617</v>
      </c>
      <c r="H808" s="7">
        <v>31</v>
      </c>
      <c r="I808" s="7">
        <v>618</v>
      </c>
      <c r="J808" s="7">
        <v>33</v>
      </c>
      <c r="K808" s="7">
        <v>585</v>
      </c>
      <c r="L808" s="7">
        <v>34</v>
      </c>
      <c r="M808" s="7">
        <v>0</v>
      </c>
      <c r="N808" s="7">
        <v>0</v>
      </c>
      <c r="O808" s="7">
        <v>0</v>
      </c>
      <c r="P808" s="7">
        <v>0</v>
      </c>
      <c r="Q808">
        <v>130</v>
      </c>
      <c r="R808">
        <v>0</v>
      </c>
      <c r="S808">
        <v>0</v>
      </c>
      <c r="T808">
        <v>2</v>
      </c>
      <c r="U808" s="1">
        <v>43686.4130902778</v>
      </c>
      <c r="V808" s="10">
        <v>128.275862068966</v>
      </c>
    </row>
    <row r="809" spans="1:22">
      <c r="A809" t="s">
        <v>7867</v>
      </c>
      <c r="B809" t="str">
        <f t="shared" si="12"/>
        <v> 19026_IW-P2-1</v>
      </c>
      <c r="C809">
        <v>202</v>
      </c>
      <c r="D809">
        <v>1</v>
      </c>
      <c r="E809" s="1">
        <v>43686.4130902778</v>
      </c>
      <c r="F809">
        <v>8070</v>
      </c>
      <c r="G809" s="7">
        <v>616</v>
      </c>
      <c r="H809" s="7">
        <v>31</v>
      </c>
      <c r="I809" s="7">
        <v>618</v>
      </c>
      <c r="J809" s="7">
        <v>33</v>
      </c>
      <c r="K809" s="7">
        <v>588</v>
      </c>
      <c r="L809" s="7">
        <v>34</v>
      </c>
      <c r="M809" s="7">
        <v>0</v>
      </c>
      <c r="N809" s="7">
        <v>0</v>
      </c>
      <c r="O809" s="7">
        <v>0</v>
      </c>
      <c r="P809" s="7">
        <v>0</v>
      </c>
      <c r="Q809">
        <v>130</v>
      </c>
      <c r="R809">
        <v>0</v>
      </c>
      <c r="S809">
        <v>0</v>
      </c>
      <c r="T809">
        <v>2</v>
      </c>
      <c r="U809" s="1">
        <v>43686.4130902778</v>
      </c>
      <c r="V809" s="10">
        <v>128.435013262599</v>
      </c>
    </row>
    <row r="810" spans="1:22">
      <c r="A810" t="s">
        <v>7867</v>
      </c>
      <c r="B810" t="str">
        <f t="shared" si="12"/>
        <v> 19026_IW-P2-1</v>
      </c>
      <c r="C810">
        <v>202</v>
      </c>
      <c r="D810">
        <v>1</v>
      </c>
      <c r="E810" s="1">
        <v>43686.4131018519</v>
      </c>
      <c r="F810">
        <v>8080</v>
      </c>
      <c r="G810" s="7">
        <v>620</v>
      </c>
      <c r="H810" s="7">
        <v>31</v>
      </c>
      <c r="I810" s="7">
        <v>629</v>
      </c>
      <c r="J810" s="7">
        <v>33</v>
      </c>
      <c r="K810" s="7">
        <v>576</v>
      </c>
      <c r="L810" s="7">
        <v>34</v>
      </c>
      <c r="M810" s="7">
        <v>0</v>
      </c>
      <c r="N810" s="7">
        <v>0</v>
      </c>
      <c r="O810" s="7">
        <v>0</v>
      </c>
      <c r="P810" s="7">
        <v>0</v>
      </c>
      <c r="Q810">
        <v>130</v>
      </c>
      <c r="R810">
        <v>0</v>
      </c>
      <c r="S810">
        <v>0</v>
      </c>
      <c r="T810">
        <v>2</v>
      </c>
      <c r="U810" s="1">
        <v>43686.4131018519</v>
      </c>
      <c r="V810" s="10">
        <v>128.253968253968</v>
      </c>
    </row>
    <row r="811" spans="1:22">
      <c r="A811" t="s">
        <v>7867</v>
      </c>
      <c r="B811" t="str">
        <f t="shared" si="12"/>
        <v> 19026_IW-P2-1</v>
      </c>
      <c r="C811">
        <v>202</v>
      </c>
      <c r="D811">
        <v>1</v>
      </c>
      <c r="E811" s="1">
        <v>43686.4131018519</v>
      </c>
      <c r="F811">
        <v>8090</v>
      </c>
      <c r="G811" s="7">
        <v>625</v>
      </c>
      <c r="H811" s="7">
        <v>31</v>
      </c>
      <c r="I811" s="7">
        <v>631</v>
      </c>
      <c r="J811" s="7">
        <v>33</v>
      </c>
      <c r="K811" s="7">
        <v>583</v>
      </c>
      <c r="L811" s="7">
        <v>34</v>
      </c>
      <c r="M811" s="7">
        <v>0</v>
      </c>
      <c r="N811" s="7">
        <v>0</v>
      </c>
      <c r="O811" s="7">
        <v>0</v>
      </c>
      <c r="P811" s="7">
        <v>0</v>
      </c>
      <c r="Q811">
        <v>130</v>
      </c>
      <c r="R811">
        <v>0</v>
      </c>
      <c r="S811">
        <v>0</v>
      </c>
      <c r="T811">
        <v>2</v>
      </c>
      <c r="U811" s="1">
        <v>43686.4131018519</v>
      </c>
      <c r="V811" s="10">
        <v>128.412698412698</v>
      </c>
    </row>
    <row r="812" spans="1:22">
      <c r="A812" t="s">
        <v>7867</v>
      </c>
      <c r="B812" t="str">
        <f t="shared" si="12"/>
        <v> 19026_IW-P2-1</v>
      </c>
      <c r="C812">
        <v>202</v>
      </c>
      <c r="D812">
        <v>1</v>
      </c>
      <c r="E812" s="1">
        <v>43686.4131134259</v>
      </c>
      <c r="F812">
        <v>8100</v>
      </c>
      <c r="G812" s="7">
        <v>626</v>
      </c>
      <c r="H812" s="7">
        <v>31</v>
      </c>
      <c r="I812" s="7">
        <v>624</v>
      </c>
      <c r="J812" s="7">
        <v>33</v>
      </c>
      <c r="K812" s="7">
        <v>589</v>
      </c>
      <c r="L812" s="7">
        <v>34</v>
      </c>
      <c r="M812" s="7">
        <v>0</v>
      </c>
      <c r="N812" s="7">
        <v>0</v>
      </c>
      <c r="O812" s="7">
        <v>0</v>
      </c>
      <c r="P812" s="7">
        <v>0</v>
      </c>
      <c r="Q812">
        <v>130</v>
      </c>
      <c r="R812">
        <v>0</v>
      </c>
      <c r="S812">
        <v>0</v>
      </c>
      <c r="T812">
        <v>2</v>
      </c>
      <c r="U812" s="1">
        <v>43686.4131134259</v>
      </c>
      <c r="V812" s="10">
        <v>128.232189973615</v>
      </c>
    </row>
    <row r="813" spans="1:22">
      <c r="A813" t="s">
        <v>7867</v>
      </c>
      <c r="B813" t="str">
        <f t="shared" si="12"/>
        <v> 19026_IW-P2-1</v>
      </c>
      <c r="C813">
        <v>202</v>
      </c>
      <c r="D813">
        <v>1</v>
      </c>
      <c r="E813" s="1">
        <v>43686.4131134259</v>
      </c>
      <c r="F813">
        <v>8110</v>
      </c>
      <c r="G813" s="7">
        <v>624</v>
      </c>
      <c r="H813" s="6">
        <v>30</v>
      </c>
      <c r="I813" s="7">
        <v>628</v>
      </c>
      <c r="J813" s="7">
        <v>33</v>
      </c>
      <c r="K813" s="7">
        <v>594</v>
      </c>
      <c r="L813" s="7">
        <v>34</v>
      </c>
      <c r="M813" s="7">
        <v>0</v>
      </c>
      <c r="N813" s="7">
        <v>0</v>
      </c>
      <c r="O813" s="7">
        <v>0</v>
      </c>
      <c r="P813" s="7">
        <v>0</v>
      </c>
      <c r="Q813">
        <v>130</v>
      </c>
      <c r="R813">
        <v>0</v>
      </c>
      <c r="S813">
        <v>0</v>
      </c>
      <c r="T813">
        <v>2</v>
      </c>
      <c r="U813" s="1">
        <v>43686.4131134259</v>
      </c>
      <c r="V813" s="10">
        <v>128.390501319261</v>
      </c>
    </row>
    <row r="814" spans="1:22">
      <c r="A814" t="s">
        <v>7867</v>
      </c>
      <c r="B814" t="str">
        <f t="shared" si="12"/>
        <v> 19026_IW-P2-1</v>
      </c>
      <c r="C814">
        <v>202</v>
      </c>
      <c r="D814">
        <v>1</v>
      </c>
      <c r="E814" s="1">
        <v>43686.4131134259</v>
      </c>
      <c r="F814">
        <v>8120</v>
      </c>
      <c r="G814" s="7">
        <v>616</v>
      </c>
      <c r="H814" s="6">
        <v>30</v>
      </c>
      <c r="I814" s="7">
        <v>625</v>
      </c>
      <c r="J814" s="7">
        <v>33</v>
      </c>
      <c r="K814" s="7">
        <v>602</v>
      </c>
      <c r="L814" s="7">
        <v>34</v>
      </c>
      <c r="M814" s="7">
        <v>0</v>
      </c>
      <c r="N814" s="7">
        <v>0</v>
      </c>
      <c r="O814" s="7">
        <v>0</v>
      </c>
      <c r="P814" s="7">
        <v>0</v>
      </c>
      <c r="Q814">
        <v>130</v>
      </c>
      <c r="R814">
        <v>0</v>
      </c>
      <c r="S814">
        <v>0</v>
      </c>
      <c r="T814">
        <v>2</v>
      </c>
      <c r="U814" s="1">
        <v>43686.4131134259</v>
      </c>
      <c r="V814" s="10">
        <v>128.548812664908</v>
      </c>
    </row>
    <row r="815" spans="1:22">
      <c r="A815" t="s">
        <v>7867</v>
      </c>
      <c r="B815" t="str">
        <f t="shared" si="12"/>
        <v> 19026_IW-P2-1</v>
      </c>
      <c r="C815">
        <v>202</v>
      </c>
      <c r="D815">
        <v>1</v>
      </c>
      <c r="E815" s="1">
        <v>43686.413125</v>
      </c>
      <c r="F815">
        <v>8130</v>
      </c>
      <c r="G815" s="7">
        <v>623</v>
      </c>
      <c r="H815" s="6">
        <v>30</v>
      </c>
      <c r="I815" s="7">
        <v>623</v>
      </c>
      <c r="J815" s="7">
        <v>33</v>
      </c>
      <c r="K815" s="7">
        <v>609</v>
      </c>
      <c r="L815" s="7">
        <v>34</v>
      </c>
      <c r="M815" s="7">
        <v>0</v>
      </c>
      <c r="N815" s="7">
        <v>0</v>
      </c>
      <c r="O815" s="7">
        <v>0</v>
      </c>
      <c r="P815" s="7">
        <v>0</v>
      </c>
      <c r="Q815">
        <v>130</v>
      </c>
      <c r="R815">
        <v>0</v>
      </c>
      <c r="S815">
        <v>0</v>
      </c>
      <c r="T815">
        <v>2</v>
      </c>
      <c r="U815" s="1">
        <v>43686.413125</v>
      </c>
      <c r="V815" s="10">
        <v>128.368421052632</v>
      </c>
    </row>
    <row r="816" spans="1:22">
      <c r="A816" t="s">
        <v>7867</v>
      </c>
      <c r="B816" t="str">
        <f t="shared" si="12"/>
        <v> 19026_IW-P2-1</v>
      </c>
      <c r="C816">
        <v>202</v>
      </c>
      <c r="D816">
        <v>1</v>
      </c>
      <c r="E816" s="1">
        <v>43686.413125</v>
      </c>
      <c r="F816">
        <v>8140</v>
      </c>
      <c r="G816" s="7">
        <v>625</v>
      </c>
      <c r="H816" s="7">
        <v>31</v>
      </c>
      <c r="I816" s="7">
        <v>623</v>
      </c>
      <c r="J816" s="7">
        <v>33</v>
      </c>
      <c r="K816" s="7">
        <v>603</v>
      </c>
      <c r="L816" s="7">
        <v>34</v>
      </c>
      <c r="M816" s="7">
        <v>0</v>
      </c>
      <c r="N816" s="7">
        <v>0</v>
      </c>
      <c r="O816" s="7">
        <v>0</v>
      </c>
      <c r="P816" s="7">
        <v>0</v>
      </c>
      <c r="Q816">
        <v>130</v>
      </c>
      <c r="R816">
        <v>0</v>
      </c>
      <c r="S816">
        <v>0</v>
      </c>
      <c r="T816">
        <v>2</v>
      </c>
      <c r="U816" s="1">
        <v>43686.413125</v>
      </c>
      <c r="V816" s="10">
        <v>128.526315789474</v>
      </c>
    </row>
    <row r="817" spans="1:22">
      <c r="A817" t="s">
        <v>7867</v>
      </c>
      <c r="B817" t="str">
        <f t="shared" si="12"/>
        <v> 19026_IW-P2-1</v>
      </c>
      <c r="C817">
        <v>202</v>
      </c>
      <c r="D817">
        <v>1</v>
      </c>
      <c r="E817" s="1">
        <v>43686.4131365741</v>
      </c>
      <c r="F817">
        <v>8150</v>
      </c>
      <c r="G817" s="7">
        <v>631</v>
      </c>
      <c r="H817" s="6">
        <v>30</v>
      </c>
      <c r="I817" s="7">
        <v>617</v>
      </c>
      <c r="J817" s="7">
        <v>33</v>
      </c>
      <c r="K817" s="7">
        <v>602</v>
      </c>
      <c r="L817" s="7">
        <v>35</v>
      </c>
      <c r="M817" s="7">
        <v>0</v>
      </c>
      <c r="N817" s="7">
        <v>0</v>
      </c>
      <c r="O817" s="7">
        <v>0</v>
      </c>
      <c r="P817" s="7">
        <v>0</v>
      </c>
      <c r="Q817">
        <v>130</v>
      </c>
      <c r="R817">
        <v>0</v>
      </c>
      <c r="S817">
        <v>0</v>
      </c>
      <c r="T817">
        <v>2</v>
      </c>
      <c r="U817" s="1">
        <v>43686.4131365741</v>
      </c>
      <c r="V817" s="10">
        <v>128.346456692913</v>
      </c>
    </row>
    <row r="818" spans="1:22">
      <c r="A818" t="s">
        <v>7867</v>
      </c>
      <c r="B818" t="str">
        <f t="shared" si="12"/>
        <v> 19026_IW-P2-1</v>
      </c>
      <c r="C818">
        <v>202</v>
      </c>
      <c r="D818">
        <v>1</v>
      </c>
      <c r="E818" s="1">
        <v>43686.4131365741</v>
      </c>
      <c r="F818">
        <v>8160</v>
      </c>
      <c r="G818" s="7">
        <v>635</v>
      </c>
      <c r="H818" s="7">
        <v>31</v>
      </c>
      <c r="I818" s="7">
        <v>611</v>
      </c>
      <c r="J818" s="7">
        <v>33</v>
      </c>
      <c r="K818" s="7">
        <v>599</v>
      </c>
      <c r="L818" s="7">
        <v>35</v>
      </c>
      <c r="M818" s="7">
        <v>0</v>
      </c>
      <c r="N818" s="7">
        <v>0</v>
      </c>
      <c r="O818" s="7">
        <v>0</v>
      </c>
      <c r="P818" s="7">
        <v>0</v>
      </c>
      <c r="Q818">
        <v>130</v>
      </c>
      <c r="R818">
        <v>0</v>
      </c>
      <c r="S818">
        <v>0</v>
      </c>
      <c r="T818">
        <v>2</v>
      </c>
      <c r="U818" s="1">
        <v>43686.4131365741</v>
      </c>
      <c r="V818" s="10">
        <v>128.503937007874</v>
      </c>
    </row>
    <row r="819" spans="1:22">
      <c r="A819" t="s">
        <v>7867</v>
      </c>
      <c r="B819" t="str">
        <f t="shared" si="12"/>
        <v> 19026_IW-P2-1</v>
      </c>
      <c r="C819">
        <v>202</v>
      </c>
      <c r="D819">
        <v>1</v>
      </c>
      <c r="E819" s="1">
        <v>43686.4131481481</v>
      </c>
      <c r="F819">
        <v>8170</v>
      </c>
      <c r="G819" s="7">
        <v>623</v>
      </c>
      <c r="H819" s="7">
        <v>31</v>
      </c>
      <c r="I819" s="7">
        <v>607</v>
      </c>
      <c r="J819" s="7">
        <v>33</v>
      </c>
      <c r="K819" s="7">
        <v>585</v>
      </c>
      <c r="L819" s="7">
        <v>35</v>
      </c>
      <c r="M819" s="7">
        <v>0</v>
      </c>
      <c r="N819" s="7">
        <v>0</v>
      </c>
      <c r="O819" s="7">
        <v>0</v>
      </c>
      <c r="P819" s="7">
        <v>0</v>
      </c>
      <c r="Q819">
        <v>130</v>
      </c>
      <c r="R819">
        <v>0</v>
      </c>
      <c r="S819">
        <v>0</v>
      </c>
      <c r="T819">
        <v>2</v>
      </c>
      <c r="U819" s="1">
        <v>43686.4131481481</v>
      </c>
      <c r="V819" s="10">
        <v>128.324607329843</v>
      </c>
    </row>
    <row r="820" spans="1:22">
      <c r="A820" t="s">
        <v>7867</v>
      </c>
      <c r="B820" t="str">
        <f t="shared" si="12"/>
        <v> 19026_IW-P2-1</v>
      </c>
      <c r="C820">
        <v>202</v>
      </c>
      <c r="D820">
        <v>1</v>
      </c>
      <c r="E820" s="1">
        <v>43686.4131481481</v>
      </c>
      <c r="F820">
        <v>8180</v>
      </c>
      <c r="G820" s="7">
        <v>619</v>
      </c>
      <c r="H820" s="7">
        <v>31</v>
      </c>
      <c r="I820" s="7">
        <v>615</v>
      </c>
      <c r="J820" s="7">
        <v>33</v>
      </c>
      <c r="K820" s="7">
        <v>588</v>
      </c>
      <c r="L820" s="7">
        <v>35</v>
      </c>
      <c r="M820" s="7">
        <v>0</v>
      </c>
      <c r="N820" s="7">
        <v>0</v>
      </c>
      <c r="O820" s="7">
        <v>0</v>
      </c>
      <c r="P820" s="7">
        <v>0</v>
      </c>
      <c r="Q820">
        <v>130</v>
      </c>
      <c r="R820">
        <v>0</v>
      </c>
      <c r="S820">
        <v>0</v>
      </c>
      <c r="T820">
        <v>2</v>
      </c>
      <c r="U820" s="1">
        <v>43686.4131481481</v>
      </c>
      <c r="V820" s="10">
        <v>128.48167539267</v>
      </c>
    </row>
    <row r="821" spans="1:22">
      <c r="A821" t="s">
        <v>7867</v>
      </c>
      <c r="B821" t="str">
        <f t="shared" si="12"/>
        <v> 19026_IW-P2-1</v>
      </c>
      <c r="C821">
        <v>202</v>
      </c>
      <c r="D821">
        <v>1</v>
      </c>
      <c r="E821" s="1">
        <v>43686.4131597222</v>
      </c>
      <c r="F821">
        <v>8190</v>
      </c>
      <c r="G821" s="7">
        <v>619</v>
      </c>
      <c r="H821" s="7">
        <v>31</v>
      </c>
      <c r="I821" s="7">
        <v>621</v>
      </c>
      <c r="J821" s="7">
        <v>33</v>
      </c>
      <c r="K821" s="7">
        <v>590</v>
      </c>
      <c r="L821" s="7">
        <v>35</v>
      </c>
      <c r="M821" s="7">
        <v>0</v>
      </c>
      <c r="N821" s="7">
        <v>0</v>
      </c>
      <c r="O821" s="7">
        <v>0</v>
      </c>
      <c r="P821" s="7">
        <v>0</v>
      </c>
      <c r="Q821">
        <v>130</v>
      </c>
      <c r="R821">
        <v>0</v>
      </c>
      <c r="S821">
        <v>0</v>
      </c>
      <c r="T821">
        <v>2</v>
      </c>
      <c r="U821" s="1">
        <v>43686.4131597222</v>
      </c>
      <c r="V821" s="10">
        <v>128.302872062663</v>
      </c>
    </row>
    <row r="822" spans="1:22">
      <c r="A822" t="s">
        <v>7867</v>
      </c>
      <c r="B822" t="str">
        <f t="shared" si="12"/>
        <v> 19026_IW-P2-1</v>
      </c>
      <c r="C822">
        <v>202</v>
      </c>
      <c r="D822">
        <v>1</v>
      </c>
      <c r="E822" s="1">
        <v>43686.4131597222</v>
      </c>
      <c r="F822">
        <v>8200</v>
      </c>
      <c r="G822" s="7">
        <v>621</v>
      </c>
      <c r="H822" s="7">
        <v>31</v>
      </c>
      <c r="I822" s="7">
        <v>633</v>
      </c>
      <c r="J822" s="7">
        <v>33</v>
      </c>
      <c r="K822" s="7">
        <v>596</v>
      </c>
      <c r="L822" s="7">
        <v>35</v>
      </c>
      <c r="M822" s="7">
        <v>0</v>
      </c>
      <c r="N822" s="7">
        <v>0</v>
      </c>
      <c r="O822" s="7">
        <v>0</v>
      </c>
      <c r="P822" s="7">
        <v>0</v>
      </c>
      <c r="Q822">
        <v>130</v>
      </c>
      <c r="R822">
        <v>0</v>
      </c>
      <c r="S822">
        <v>0</v>
      </c>
      <c r="T822">
        <v>2</v>
      </c>
      <c r="U822" s="1">
        <v>43686.4131597222</v>
      </c>
      <c r="V822" s="10">
        <v>128.45953002611</v>
      </c>
    </row>
    <row r="823" spans="1:22">
      <c r="A823" t="s">
        <v>7867</v>
      </c>
      <c r="B823" t="str">
        <f t="shared" si="12"/>
        <v> 19026_IW-P2-1</v>
      </c>
      <c r="C823">
        <v>202</v>
      </c>
      <c r="D823">
        <v>1</v>
      </c>
      <c r="E823" s="1">
        <v>43686.4131712963</v>
      </c>
      <c r="F823">
        <v>8210</v>
      </c>
      <c r="G823" s="7">
        <v>624</v>
      </c>
      <c r="H823" s="7">
        <v>31</v>
      </c>
      <c r="I823" s="7">
        <v>623</v>
      </c>
      <c r="J823" s="7">
        <v>32</v>
      </c>
      <c r="K823" s="7">
        <v>600</v>
      </c>
      <c r="L823" s="7">
        <v>35</v>
      </c>
      <c r="M823" s="7">
        <v>0</v>
      </c>
      <c r="N823" s="7">
        <v>0</v>
      </c>
      <c r="O823" s="7">
        <v>0</v>
      </c>
      <c r="P823" s="7">
        <v>0</v>
      </c>
      <c r="Q823">
        <v>130</v>
      </c>
      <c r="R823">
        <v>0</v>
      </c>
      <c r="S823">
        <v>0</v>
      </c>
      <c r="T823">
        <v>2</v>
      </c>
      <c r="U823" s="1">
        <v>43686.4131712963</v>
      </c>
      <c r="V823" s="10">
        <v>128.28125</v>
      </c>
    </row>
    <row r="824" spans="1:22">
      <c r="A824" t="s">
        <v>7867</v>
      </c>
      <c r="B824" t="str">
        <f t="shared" si="12"/>
        <v> 19026_IW-P2-1</v>
      </c>
      <c r="C824">
        <v>202</v>
      </c>
      <c r="D824">
        <v>1</v>
      </c>
      <c r="E824" s="1">
        <v>43686.4131712963</v>
      </c>
      <c r="F824">
        <v>8220</v>
      </c>
      <c r="G824" s="7">
        <v>624</v>
      </c>
      <c r="H824" s="7">
        <v>31</v>
      </c>
      <c r="I824" s="7">
        <v>622</v>
      </c>
      <c r="J824" s="7">
        <v>32</v>
      </c>
      <c r="K824" s="7">
        <v>609</v>
      </c>
      <c r="L824" s="7">
        <v>35</v>
      </c>
      <c r="M824" s="7">
        <v>0</v>
      </c>
      <c r="N824" s="7">
        <v>0</v>
      </c>
      <c r="O824" s="7">
        <v>0</v>
      </c>
      <c r="P824" s="7">
        <v>0</v>
      </c>
      <c r="Q824">
        <v>130</v>
      </c>
      <c r="R824">
        <v>0</v>
      </c>
      <c r="S824">
        <v>0</v>
      </c>
      <c r="T824">
        <v>2</v>
      </c>
      <c r="U824" s="1">
        <v>43686.4131712963</v>
      </c>
      <c r="V824" s="10">
        <v>128.4375</v>
      </c>
    </row>
    <row r="825" spans="1:22">
      <c r="A825" t="s">
        <v>7867</v>
      </c>
      <c r="B825" t="str">
        <f t="shared" si="12"/>
        <v> 19026_IW-P2-1</v>
      </c>
      <c r="C825">
        <v>202</v>
      </c>
      <c r="D825">
        <v>1</v>
      </c>
      <c r="E825" s="1">
        <v>43686.4131828704</v>
      </c>
      <c r="F825">
        <v>8230</v>
      </c>
      <c r="G825" s="7">
        <v>622</v>
      </c>
      <c r="H825" s="7">
        <v>31</v>
      </c>
      <c r="I825" s="7">
        <v>626</v>
      </c>
      <c r="J825" s="7">
        <v>32</v>
      </c>
      <c r="K825" s="7">
        <v>610</v>
      </c>
      <c r="L825" s="7">
        <v>35</v>
      </c>
      <c r="M825" s="7">
        <v>0</v>
      </c>
      <c r="N825" s="7">
        <v>0</v>
      </c>
      <c r="O825" s="7">
        <v>0</v>
      </c>
      <c r="P825" s="7">
        <v>0</v>
      </c>
      <c r="Q825">
        <v>130</v>
      </c>
      <c r="R825">
        <v>0</v>
      </c>
      <c r="S825">
        <v>0</v>
      </c>
      <c r="T825">
        <v>2</v>
      </c>
      <c r="U825" s="1">
        <v>43686.4131828704</v>
      </c>
      <c r="V825" s="10">
        <v>128.25974025974</v>
      </c>
    </row>
    <row r="826" spans="1:22">
      <c r="A826" t="s">
        <v>7867</v>
      </c>
      <c r="B826" t="str">
        <f t="shared" si="12"/>
        <v> 19026_IW-P2-1</v>
      </c>
      <c r="C826">
        <v>202</v>
      </c>
      <c r="D826">
        <v>1</v>
      </c>
      <c r="E826" s="1">
        <v>43686.4131828704</v>
      </c>
      <c r="F826">
        <v>8240</v>
      </c>
      <c r="G826" s="7">
        <v>625</v>
      </c>
      <c r="H826" s="7">
        <v>31</v>
      </c>
      <c r="I826" s="7">
        <v>619</v>
      </c>
      <c r="J826" s="7">
        <v>32</v>
      </c>
      <c r="K826" s="7">
        <v>617</v>
      </c>
      <c r="L826" s="7">
        <v>35</v>
      </c>
      <c r="M826" s="7">
        <v>0</v>
      </c>
      <c r="N826" s="7">
        <v>0</v>
      </c>
      <c r="O826" s="7">
        <v>0</v>
      </c>
      <c r="P826" s="7">
        <v>0</v>
      </c>
      <c r="Q826">
        <v>130</v>
      </c>
      <c r="R826">
        <v>0</v>
      </c>
      <c r="S826">
        <v>0</v>
      </c>
      <c r="T826">
        <v>2</v>
      </c>
      <c r="U826" s="1">
        <v>43686.4131828704</v>
      </c>
      <c r="V826" s="10">
        <v>128.415584415584</v>
      </c>
    </row>
    <row r="827" spans="1:22">
      <c r="A827" t="s">
        <v>7867</v>
      </c>
      <c r="B827" t="str">
        <f t="shared" si="12"/>
        <v> 19026_IW-P2-1</v>
      </c>
      <c r="C827">
        <v>202</v>
      </c>
      <c r="D827">
        <v>1</v>
      </c>
      <c r="E827" s="1">
        <v>43686.4131944444</v>
      </c>
      <c r="F827">
        <v>8250</v>
      </c>
      <c r="G827" s="7">
        <v>626</v>
      </c>
      <c r="H827" s="7">
        <v>31</v>
      </c>
      <c r="I827" s="7">
        <v>619</v>
      </c>
      <c r="J827" s="7">
        <v>32</v>
      </c>
      <c r="K827" s="7">
        <v>620</v>
      </c>
      <c r="L827" s="7">
        <v>35</v>
      </c>
      <c r="M827" s="7">
        <v>0</v>
      </c>
      <c r="N827" s="7">
        <v>0</v>
      </c>
      <c r="O827" s="7">
        <v>0</v>
      </c>
      <c r="P827" s="7">
        <v>0</v>
      </c>
      <c r="Q827">
        <v>130</v>
      </c>
      <c r="R827">
        <v>0</v>
      </c>
      <c r="S827">
        <v>0</v>
      </c>
      <c r="T827">
        <v>2</v>
      </c>
      <c r="U827" s="1">
        <v>43686.4131944444</v>
      </c>
      <c r="V827" s="10">
        <v>128.238341968912</v>
      </c>
    </row>
    <row r="828" spans="1:22">
      <c r="A828" t="s">
        <v>7867</v>
      </c>
      <c r="B828" t="str">
        <f t="shared" si="12"/>
        <v> 19026_IW-P2-1</v>
      </c>
      <c r="C828">
        <v>202</v>
      </c>
      <c r="D828">
        <v>1</v>
      </c>
      <c r="E828" s="1">
        <v>43686.4131944444</v>
      </c>
      <c r="F828">
        <v>8260</v>
      </c>
      <c r="G828" s="7">
        <v>627</v>
      </c>
      <c r="H828" s="7">
        <v>31</v>
      </c>
      <c r="I828" s="7">
        <v>617</v>
      </c>
      <c r="J828" s="7">
        <v>32</v>
      </c>
      <c r="K828" s="7">
        <v>614</v>
      </c>
      <c r="L828" s="7">
        <v>35</v>
      </c>
      <c r="M828" s="7">
        <v>0</v>
      </c>
      <c r="N828" s="7">
        <v>0</v>
      </c>
      <c r="O828" s="7">
        <v>0</v>
      </c>
      <c r="P828" s="7">
        <v>0</v>
      </c>
      <c r="Q828">
        <v>130</v>
      </c>
      <c r="R828">
        <v>0</v>
      </c>
      <c r="S828">
        <v>0</v>
      </c>
      <c r="T828">
        <v>2</v>
      </c>
      <c r="U828" s="1">
        <v>43686.4131944444</v>
      </c>
      <c r="V828" s="10">
        <v>128.39378238342</v>
      </c>
    </row>
    <row r="829" spans="1:22">
      <c r="A829" t="s">
        <v>7867</v>
      </c>
      <c r="B829" t="str">
        <f t="shared" si="12"/>
        <v> 19026_IW-P2-1</v>
      </c>
      <c r="C829">
        <v>202</v>
      </c>
      <c r="D829">
        <v>1</v>
      </c>
      <c r="E829" s="1">
        <v>43686.4132060185</v>
      </c>
      <c r="F829">
        <v>8270</v>
      </c>
      <c r="G829" s="7">
        <v>628</v>
      </c>
      <c r="H829" s="7">
        <v>31</v>
      </c>
      <c r="I829" s="7">
        <v>612</v>
      </c>
      <c r="J829" s="7">
        <v>32</v>
      </c>
      <c r="K829" s="7">
        <v>612</v>
      </c>
      <c r="L829" s="7">
        <v>35</v>
      </c>
      <c r="M829" s="7">
        <v>0</v>
      </c>
      <c r="N829" s="7">
        <v>0</v>
      </c>
      <c r="O829" s="7">
        <v>0</v>
      </c>
      <c r="P829" s="7">
        <v>0</v>
      </c>
      <c r="Q829">
        <v>130</v>
      </c>
      <c r="R829">
        <v>0</v>
      </c>
      <c r="S829">
        <v>0</v>
      </c>
      <c r="T829">
        <v>2</v>
      </c>
      <c r="U829" s="1">
        <v>43686.4132060185</v>
      </c>
      <c r="V829" s="10">
        <v>128.217054263566</v>
      </c>
    </row>
    <row r="830" spans="1:22">
      <c r="A830" t="s">
        <v>7867</v>
      </c>
      <c r="B830" t="str">
        <f t="shared" si="12"/>
        <v> 19026_IW-P2-1</v>
      </c>
      <c r="C830">
        <v>202</v>
      </c>
      <c r="D830">
        <v>1</v>
      </c>
      <c r="E830" s="1">
        <v>43686.4132060185</v>
      </c>
      <c r="F830">
        <v>8280</v>
      </c>
      <c r="G830" s="7">
        <v>627</v>
      </c>
      <c r="H830" s="7">
        <v>31</v>
      </c>
      <c r="I830" s="7">
        <v>607</v>
      </c>
      <c r="J830" s="7">
        <v>32</v>
      </c>
      <c r="K830" s="7">
        <v>610</v>
      </c>
      <c r="L830" s="7">
        <v>35</v>
      </c>
      <c r="M830" s="7">
        <v>0</v>
      </c>
      <c r="N830" s="7">
        <v>0</v>
      </c>
      <c r="O830" s="7">
        <v>0</v>
      </c>
      <c r="P830" s="7">
        <v>0</v>
      </c>
      <c r="Q830">
        <v>130</v>
      </c>
      <c r="R830">
        <v>0</v>
      </c>
      <c r="S830">
        <v>0</v>
      </c>
      <c r="T830">
        <v>2</v>
      </c>
      <c r="U830" s="1">
        <v>43686.4132060185</v>
      </c>
      <c r="V830" s="10">
        <v>128.372093023256</v>
      </c>
    </row>
    <row r="831" spans="1:22">
      <c r="A831" t="s">
        <v>7867</v>
      </c>
      <c r="B831" t="str">
        <f t="shared" si="12"/>
        <v> 19026_IW-P2-1</v>
      </c>
      <c r="C831">
        <v>202</v>
      </c>
      <c r="D831">
        <v>1</v>
      </c>
      <c r="E831" s="1">
        <v>43686.4132060185</v>
      </c>
      <c r="F831">
        <v>8290</v>
      </c>
      <c r="G831" s="7">
        <v>620</v>
      </c>
      <c r="H831" s="7">
        <v>31</v>
      </c>
      <c r="I831" s="7">
        <v>604</v>
      </c>
      <c r="J831" s="7">
        <v>32</v>
      </c>
      <c r="K831" s="7">
        <v>604</v>
      </c>
      <c r="L831" s="7">
        <v>35</v>
      </c>
      <c r="M831" s="7">
        <v>0</v>
      </c>
      <c r="N831" s="7">
        <v>0</v>
      </c>
      <c r="O831" s="7">
        <v>0</v>
      </c>
      <c r="P831" s="7">
        <v>0</v>
      </c>
      <c r="Q831">
        <v>130</v>
      </c>
      <c r="R831">
        <v>0</v>
      </c>
      <c r="S831">
        <v>0</v>
      </c>
      <c r="T831">
        <v>2</v>
      </c>
      <c r="U831" s="1">
        <v>43686.4132060185</v>
      </c>
      <c r="V831" s="10">
        <v>128.527131782946</v>
      </c>
    </row>
    <row r="832" spans="1:22">
      <c r="A832" t="s">
        <v>7867</v>
      </c>
      <c r="B832" t="str">
        <f t="shared" si="12"/>
        <v> 19026_IW-P2-1</v>
      </c>
      <c r="C832">
        <v>202</v>
      </c>
      <c r="D832">
        <v>1</v>
      </c>
      <c r="E832" s="1">
        <v>43686.4132175926</v>
      </c>
      <c r="F832">
        <v>8300</v>
      </c>
      <c r="G832" s="7">
        <v>621</v>
      </c>
      <c r="H832" s="7">
        <v>31</v>
      </c>
      <c r="I832" s="7">
        <v>600</v>
      </c>
      <c r="J832" s="7">
        <v>32</v>
      </c>
      <c r="K832" s="7">
        <v>607</v>
      </c>
      <c r="L832" s="7">
        <v>34</v>
      </c>
      <c r="M832" s="7">
        <v>0</v>
      </c>
      <c r="N832" s="7">
        <v>0</v>
      </c>
      <c r="O832" s="7">
        <v>0</v>
      </c>
      <c r="P832" s="7">
        <v>0</v>
      </c>
      <c r="Q832">
        <v>130</v>
      </c>
      <c r="R832">
        <v>0</v>
      </c>
      <c r="S832">
        <v>0</v>
      </c>
      <c r="T832">
        <v>2</v>
      </c>
      <c r="U832" s="1">
        <v>43686.4132175926</v>
      </c>
      <c r="V832" s="10">
        <v>128.350515463918</v>
      </c>
    </row>
    <row r="833" spans="1:22">
      <c r="A833" t="s">
        <v>7867</v>
      </c>
      <c r="B833" t="str">
        <f t="shared" si="12"/>
        <v> 19026_IW-P2-1</v>
      </c>
      <c r="C833">
        <v>202</v>
      </c>
      <c r="D833">
        <v>1</v>
      </c>
      <c r="E833" s="1">
        <v>43686.4132175926</v>
      </c>
      <c r="F833">
        <v>8310</v>
      </c>
      <c r="G833" s="7">
        <v>625</v>
      </c>
      <c r="H833" s="7">
        <v>31</v>
      </c>
      <c r="I833" s="7">
        <v>604</v>
      </c>
      <c r="J833" s="7">
        <v>32</v>
      </c>
      <c r="K833" s="7">
        <v>615</v>
      </c>
      <c r="L833" s="7">
        <v>34</v>
      </c>
      <c r="M833" s="7">
        <v>0</v>
      </c>
      <c r="N833" s="7">
        <v>0</v>
      </c>
      <c r="O833" s="7">
        <v>0</v>
      </c>
      <c r="P833" s="7">
        <v>0</v>
      </c>
      <c r="Q833">
        <v>130</v>
      </c>
      <c r="R833">
        <v>0</v>
      </c>
      <c r="S833">
        <v>0</v>
      </c>
      <c r="T833">
        <v>2</v>
      </c>
      <c r="U833" s="1">
        <v>43686.4132175926</v>
      </c>
      <c r="V833" s="10">
        <v>128.505154639175</v>
      </c>
    </row>
    <row r="834" spans="1:22">
      <c r="A834" t="s">
        <v>7867</v>
      </c>
      <c r="B834" t="str">
        <f t="shared" ref="B834:B897" si="13">" 19026_IW-P2-1"</f>
        <v> 19026_IW-P2-1</v>
      </c>
      <c r="C834">
        <v>202</v>
      </c>
      <c r="D834">
        <v>1</v>
      </c>
      <c r="E834" s="1">
        <v>43686.4132291667</v>
      </c>
      <c r="F834">
        <v>8320</v>
      </c>
      <c r="G834" s="7">
        <v>617</v>
      </c>
      <c r="H834" s="7">
        <v>31</v>
      </c>
      <c r="I834" s="7">
        <v>600</v>
      </c>
      <c r="J834" s="7">
        <v>32</v>
      </c>
      <c r="K834" s="7">
        <v>606</v>
      </c>
      <c r="L834" s="7">
        <v>35</v>
      </c>
      <c r="M834" s="7">
        <v>0</v>
      </c>
      <c r="N834" s="7">
        <v>0</v>
      </c>
      <c r="O834" s="7">
        <v>0</v>
      </c>
      <c r="P834" s="7">
        <v>0</v>
      </c>
      <c r="Q834">
        <v>130</v>
      </c>
      <c r="R834">
        <v>0</v>
      </c>
      <c r="S834">
        <v>0</v>
      </c>
      <c r="T834">
        <v>2</v>
      </c>
      <c r="U834" s="1">
        <v>43686.4132291667</v>
      </c>
      <c r="V834" s="10">
        <v>128.329048843188</v>
      </c>
    </row>
    <row r="835" spans="1:22">
      <c r="A835" t="s">
        <v>7867</v>
      </c>
      <c r="B835" t="str">
        <f t="shared" si="13"/>
        <v> 19026_IW-P2-1</v>
      </c>
      <c r="C835">
        <v>202</v>
      </c>
      <c r="D835">
        <v>1</v>
      </c>
      <c r="E835" s="1">
        <v>43686.4132291667</v>
      </c>
      <c r="F835">
        <v>8330</v>
      </c>
      <c r="G835" s="7">
        <v>626</v>
      </c>
      <c r="H835" s="7">
        <v>31</v>
      </c>
      <c r="I835" s="7">
        <v>607</v>
      </c>
      <c r="J835" s="7">
        <v>32</v>
      </c>
      <c r="K835" s="7">
        <v>611</v>
      </c>
      <c r="L835" s="7">
        <v>35</v>
      </c>
      <c r="M835" s="7">
        <v>0</v>
      </c>
      <c r="N835" s="7">
        <v>0</v>
      </c>
      <c r="O835" s="7">
        <v>0</v>
      </c>
      <c r="P835" s="7">
        <v>0</v>
      </c>
      <c r="Q835">
        <v>130</v>
      </c>
      <c r="R835">
        <v>0</v>
      </c>
      <c r="S835">
        <v>0</v>
      </c>
      <c r="T835">
        <v>2</v>
      </c>
      <c r="U835" s="1">
        <v>43686.4132291667</v>
      </c>
      <c r="V835" s="10">
        <v>128.483290488432</v>
      </c>
    </row>
    <row r="836" spans="1:22">
      <c r="A836" t="s">
        <v>7867</v>
      </c>
      <c r="B836" t="str">
        <f t="shared" si="13"/>
        <v> 19026_IW-P2-1</v>
      </c>
      <c r="C836">
        <v>202</v>
      </c>
      <c r="D836">
        <v>1</v>
      </c>
      <c r="E836" s="1">
        <v>43686.4132407407</v>
      </c>
      <c r="F836">
        <v>8340</v>
      </c>
      <c r="G836" s="7">
        <v>626</v>
      </c>
      <c r="H836" s="7">
        <v>31</v>
      </c>
      <c r="I836" s="7">
        <v>620</v>
      </c>
      <c r="J836" s="7">
        <v>32</v>
      </c>
      <c r="K836" s="7">
        <v>611</v>
      </c>
      <c r="L836" s="7">
        <v>35</v>
      </c>
      <c r="M836" s="7">
        <v>0</v>
      </c>
      <c r="N836" s="7">
        <v>0</v>
      </c>
      <c r="O836" s="7">
        <v>0</v>
      </c>
      <c r="P836" s="7">
        <v>0</v>
      </c>
      <c r="Q836">
        <v>130</v>
      </c>
      <c r="R836">
        <v>0</v>
      </c>
      <c r="S836">
        <v>0</v>
      </c>
      <c r="T836">
        <v>2</v>
      </c>
      <c r="U836" s="1">
        <v>43686.4132407407</v>
      </c>
      <c r="V836" s="10">
        <v>128.307692307692</v>
      </c>
    </row>
    <row r="837" spans="1:22">
      <c r="A837" t="s">
        <v>7867</v>
      </c>
      <c r="B837" t="str">
        <f t="shared" si="13"/>
        <v> 19026_IW-P2-1</v>
      </c>
      <c r="C837">
        <v>202</v>
      </c>
      <c r="D837">
        <v>1</v>
      </c>
      <c r="E837" s="1">
        <v>43686.4132407407</v>
      </c>
      <c r="F837">
        <v>8350</v>
      </c>
      <c r="G837" s="7">
        <v>626</v>
      </c>
      <c r="H837" s="7">
        <v>31</v>
      </c>
      <c r="I837" s="7">
        <v>622</v>
      </c>
      <c r="J837" s="7">
        <v>33</v>
      </c>
      <c r="K837" s="7">
        <v>614</v>
      </c>
      <c r="L837" s="7">
        <v>35</v>
      </c>
      <c r="M837" s="7">
        <v>0</v>
      </c>
      <c r="N837" s="7">
        <v>0</v>
      </c>
      <c r="O837" s="7">
        <v>0</v>
      </c>
      <c r="P837" s="7">
        <v>0</v>
      </c>
      <c r="Q837">
        <v>130</v>
      </c>
      <c r="R837">
        <v>0</v>
      </c>
      <c r="S837">
        <v>0</v>
      </c>
      <c r="T837">
        <v>2</v>
      </c>
      <c r="U837" s="1">
        <v>43686.4132407407</v>
      </c>
      <c r="V837" s="10">
        <v>128.461538461538</v>
      </c>
    </row>
    <row r="838" spans="1:22">
      <c r="A838" t="s">
        <v>7867</v>
      </c>
      <c r="B838" t="str">
        <f t="shared" si="13"/>
        <v> 19026_IW-P2-1</v>
      </c>
      <c r="C838">
        <v>202</v>
      </c>
      <c r="D838">
        <v>1</v>
      </c>
      <c r="E838" s="1">
        <v>43686.4132523148</v>
      </c>
      <c r="F838">
        <v>8360</v>
      </c>
      <c r="G838" s="7">
        <v>613</v>
      </c>
      <c r="H838" s="7">
        <v>31</v>
      </c>
      <c r="I838" s="7">
        <v>626</v>
      </c>
      <c r="J838" s="7">
        <v>32</v>
      </c>
      <c r="K838" s="7">
        <v>617</v>
      </c>
      <c r="L838" s="7">
        <v>34</v>
      </c>
      <c r="M838" s="7">
        <v>0</v>
      </c>
      <c r="N838" s="7">
        <v>0</v>
      </c>
      <c r="O838" s="7">
        <v>0</v>
      </c>
      <c r="P838" s="7">
        <v>0</v>
      </c>
      <c r="Q838">
        <v>130</v>
      </c>
      <c r="R838">
        <v>0</v>
      </c>
      <c r="S838">
        <v>0</v>
      </c>
      <c r="T838">
        <v>2</v>
      </c>
      <c r="U838" s="1">
        <v>43686.4132523148</v>
      </c>
      <c r="V838" s="10">
        <v>128.286445012788</v>
      </c>
    </row>
    <row r="839" spans="1:22">
      <c r="A839" t="s">
        <v>7867</v>
      </c>
      <c r="B839" t="str">
        <f t="shared" si="13"/>
        <v> 19026_IW-P2-1</v>
      </c>
      <c r="C839">
        <v>202</v>
      </c>
      <c r="D839">
        <v>1</v>
      </c>
      <c r="E839" s="1">
        <v>43686.4132523148</v>
      </c>
      <c r="F839">
        <v>8370</v>
      </c>
      <c r="G839" s="7">
        <v>590</v>
      </c>
      <c r="H839" s="7">
        <v>31</v>
      </c>
      <c r="I839" s="7">
        <v>622</v>
      </c>
      <c r="J839" s="7">
        <v>33</v>
      </c>
      <c r="K839" s="7">
        <v>610</v>
      </c>
      <c r="L839" s="7">
        <v>34</v>
      </c>
      <c r="M839" s="7">
        <v>0</v>
      </c>
      <c r="N839" s="7">
        <v>0</v>
      </c>
      <c r="O839" s="7">
        <v>0</v>
      </c>
      <c r="P839" s="7">
        <v>0</v>
      </c>
      <c r="Q839">
        <v>130</v>
      </c>
      <c r="R839">
        <v>0</v>
      </c>
      <c r="S839">
        <v>0</v>
      </c>
      <c r="T839">
        <v>2</v>
      </c>
      <c r="U839" s="1">
        <v>43686.4132523148</v>
      </c>
      <c r="V839" s="10">
        <v>128.43989769821</v>
      </c>
    </row>
    <row r="840" spans="1:22">
      <c r="A840" t="s">
        <v>7867</v>
      </c>
      <c r="B840" t="str">
        <f t="shared" si="13"/>
        <v> 19026_IW-P2-1</v>
      </c>
      <c r="C840">
        <v>202</v>
      </c>
      <c r="D840">
        <v>1</v>
      </c>
      <c r="E840" s="1">
        <v>43686.4132638889</v>
      </c>
      <c r="F840">
        <v>8380</v>
      </c>
      <c r="G840" s="7">
        <v>599</v>
      </c>
      <c r="H840" s="7">
        <v>31</v>
      </c>
      <c r="I840" s="7">
        <v>616</v>
      </c>
      <c r="J840" s="7">
        <v>33</v>
      </c>
      <c r="K840" s="7">
        <v>610</v>
      </c>
      <c r="L840" s="7">
        <v>34</v>
      </c>
      <c r="M840" s="7">
        <v>0</v>
      </c>
      <c r="N840" s="7">
        <v>0</v>
      </c>
      <c r="O840" s="7">
        <v>0</v>
      </c>
      <c r="P840" s="7">
        <v>0</v>
      </c>
      <c r="Q840">
        <v>130</v>
      </c>
      <c r="R840">
        <v>0</v>
      </c>
      <c r="S840">
        <v>0</v>
      </c>
      <c r="T840">
        <v>2</v>
      </c>
      <c r="U840" s="1">
        <v>43686.4132638889</v>
      </c>
      <c r="V840" s="10">
        <v>128.265306122449</v>
      </c>
    </row>
    <row r="841" spans="1:22">
      <c r="A841" t="s">
        <v>7867</v>
      </c>
      <c r="B841" t="str">
        <f t="shared" si="13"/>
        <v> 19026_IW-P2-1</v>
      </c>
      <c r="C841">
        <v>202</v>
      </c>
      <c r="D841">
        <v>1</v>
      </c>
      <c r="E841" s="1">
        <v>43686.4132638889</v>
      </c>
      <c r="F841">
        <v>8390</v>
      </c>
      <c r="G841" s="7">
        <v>603</v>
      </c>
      <c r="H841" s="7">
        <v>31</v>
      </c>
      <c r="I841" s="7">
        <v>616</v>
      </c>
      <c r="J841" s="7">
        <v>33</v>
      </c>
      <c r="K841" s="7">
        <v>574</v>
      </c>
      <c r="L841" s="7">
        <v>34</v>
      </c>
      <c r="M841" s="7">
        <v>0</v>
      </c>
      <c r="N841" s="7">
        <v>0</v>
      </c>
      <c r="O841" s="7">
        <v>0</v>
      </c>
      <c r="P841" s="7">
        <v>0</v>
      </c>
      <c r="Q841">
        <v>130</v>
      </c>
      <c r="R841">
        <v>0</v>
      </c>
      <c r="S841">
        <v>0</v>
      </c>
      <c r="T841">
        <v>2</v>
      </c>
      <c r="U841" s="1">
        <v>43686.4132638889</v>
      </c>
      <c r="V841" s="10">
        <v>128.418367346939</v>
      </c>
    </row>
    <row r="842" spans="1:22">
      <c r="A842" t="s">
        <v>7867</v>
      </c>
      <c r="B842" t="str">
        <f t="shared" si="13"/>
        <v> 19026_IW-P2-1</v>
      </c>
      <c r="C842">
        <v>202</v>
      </c>
      <c r="D842">
        <v>1</v>
      </c>
      <c r="E842" s="1">
        <v>43686.413275463</v>
      </c>
      <c r="F842">
        <v>8400</v>
      </c>
      <c r="G842" s="7">
        <v>612</v>
      </c>
      <c r="H842" s="7">
        <v>31</v>
      </c>
      <c r="I842" s="7">
        <v>613</v>
      </c>
      <c r="J842" s="7">
        <v>33</v>
      </c>
      <c r="K842" s="7">
        <v>580</v>
      </c>
      <c r="L842" s="7">
        <v>34</v>
      </c>
      <c r="M842" s="7">
        <v>0</v>
      </c>
      <c r="N842" s="7">
        <v>0</v>
      </c>
      <c r="O842" s="7">
        <v>0</v>
      </c>
      <c r="P842" s="7">
        <v>0</v>
      </c>
      <c r="Q842">
        <v>130</v>
      </c>
      <c r="R842">
        <v>0</v>
      </c>
      <c r="S842">
        <v>0</v>
      </c>
      <c r="T842">
        <v>2</v>
      </c>
      <c r="U842" s="1">
        <v>43686.413275463</v>
      </c>
      <c r="V842" s="10">
        <v>128.24427480916</v>
      </c>
    </row>
    <row r="843" spans="1:22">
      <c r="A843" t="s">
        <v>7867</v>
      </c>
      <c r="B843" t="str">
        <f t="shared" si="13"/>
        <v> 19026_IW-P2-1</v>
      </c>
      <c r="C843">
        <v>202</v>
      </c>
      <c r="D843">
        <v>1</v>
      </c>
      <c r="E843" s="1">
        <v>43686.413275463</v>
      </c>
      <c r="F843">
        <v>8410</v>
      </c>
      <c r="G843" s="7">
        <v>633</v>
      </c>
      <c r="H843" s="7">
        <v>31</v>
      </c>
      <c r="I843" s="7">
        <v>612</v>
      </c>
      <c r="J843" s="7">
        <v>33</v>
      </c>
      <c r="K843" s="7">
        <v>586</v>
      </c>
      <c r="L843" s="7">
        <v>34</v>
      </c>
      <c r="M843" s="7">
        <v>0</v>
      </c>
      <c r="N843" s="7">
        <v>0</v>
      </c>
      <c r="O843" s="7">
        <v>0</v>
      </c>
      <c r="P843" s="7">
        <v>0</v>
      </c>
      <c r="Q843">
        <v>130</v>
      </c>
      <c r="R843">
        <v>0</v>
      </c>
      <c r="S843">
        <v>0</v>
      </c>
      <c r="T843">
        <v>2</v>
      </c>
      <c r="U843" s="1">
        <v>43686.413275463</v>
      </c>
      <c r="V843" s="10">
        <v>128.396946564885</v>
      </c>
    </row>
    <row r="844" spans="1:22">
      <c r="A844" t="s">
        <v>7867</v>
      </c>
      <c r="B844" t="str">
        <f t="shared" si="13"/>
        <v> 19026_IW-P2-1</v>
      </c>
      <c r="C844">
        <v>202</v>
      </c>
      <c r="D844">
        <v>1</v>
      </c>
      <c r="E844" s="1">
        <v>43686.413287037</v>
      </c>
      <c r="F844">
        <v>8420</v>
      </c>
      <c r="G844" s="7">
        <v>630</v>
      </c>
      <c r="H844" s="7">
        <v>31</v>
      </c>
      <c r="I844" s="7">
        <v>612</v>
      </c>
      <c r="J844" s="7">
        <v>33</v>
      </c>
      <c r="K844" s="7">
        <v>594</v>
      </c>
      <c r="L844" s="7">
        <v>34</v>
      </c>
      <c r="M844" s="7">
        <v>0</v>
      </c>
      <c r="N844" s="7">
        <v>0</v>
      </c>
      <c r="O844" s="7">
        <v>0</v>
      </c>
      <c r="P844" s="7">
        <v>0</v>
      </c>
      <c r="Q844">
        <v>130</v>
      </c>
      <c r="R844">
        <v>0</v>
      </c>
      <c r="S844">
        <v>0</v>
      </c>
      <c r="T844">
        <v>2</v>
      </c>
      <c r="U844" s="1">
        <v>43686.413287037</v>
      </c>
      <c r="V844" s="10">
        <v>128.223350253807</v>
      </c>
    </row>
    <row r="845" spans="1:22">
      <c r="A845" t="s">
        <v>7867</v>
      </c>
      <c r="B845" t="str">
        <f t="shared" si="13"/>
        <v> 19026_IW-P2-1</v>
      </c>
      <c r="C845">
        <v>202</v>
      </c>
      <c r="D845">
        <v>1</v>
      </c>
      <c r="E845" s="1">
        <v>43686.413287037</v>
      </c>
      <c r="F845">
        <v>8430</v>
      </c>
      <c r="G845" s="7">
        <v>634</v>
      </c>
      <c r="H845" s="7">
        <v>31</v>
      </c>
      <c r="I845" s="7">
        <v>610</v>
      </c>
      <c r="J845" s="7">
        <v>33</v>
      </c>
      <c r="K845" s="7">
        <v>598</v>
      </c>
      <c r="L845" s="7">
        <v>34</v>
      </c>
      <c r="M845" s="7">
        <v>0</v>
      </c>
      <c r="N845" s="7">
        <v>0</v>
      </c>
      <c r="O845" s="7">
        <v>0</v>
      </c>
      <c r="P845" s="7">
        <v>0</v>
      </c>
      <c r="Q845">
        <v>130</v>
      </c>
      <c r="R845">
        <v>0</v>
      </c>
      <c r="S845">
        <v>0</v>
      </c>
      <c r="T845">
        <v>2</v>
      </c>
      <c r="U845" s="1">
        <v>43686.413287037</v>
      </c>
      <c r="V845" s="10">
        <v>128.375634517766</v>
      </c>
    </row>
    <row r="846" spans="1:22">
      <c r="A846" t="s">
        <v>7867</v>
      </c>
      <c r="B846" t="str">
        <f t="shared" si="13"/>
        <v> 19026_IW-P2-1</v>
      </c>
      <c r="C846">
        <v>202</v>
      </c>
      <c r="D846">
        <v>1</v>
      </c>
      <c r="E846" s="1">
        <v>43686.413287037</v>
      </c>
      <c r="F846">
        <v>8440</v>
      </c>
      <c r="G846" s="7">
        <v>630</v>
      </c>
      <c r="H846" s="7">
        <v>31</v>
      </c>
      <c r="I846" s="7">
        <v>609</v>
      </c>
      <c r="J846" s="7">
        <v>33</v>
      </c>
      <c r="K846" s="7">
        <v>597</v>
      </c>
      <c r="L846" s="7">
        <v>34</v>
      </c>
      <c r="M846" s="7">
        <v>0</v>
      </c>
      <c r="N846" s="7">
        <v>0</v>
      </c>
      <c r="O846" s="7">
        <v>0</v>
      </c>
      <c r="P846" s="7">
        <v>0</v>
      </c>
      <c r="Q846">
        <v>130</v>
      </c>
      <c r="R846">
        <v>0</v>
      </c>
      <c r="S846">
        <v>0</v>
      </c>
      <c r="T846">
        <v>2</v>
      </c>
      <c r="U846" s="1">
        <v>43686.413287037</v>
      </c>
      <c r="V846" s="10">
        <v>128.527918781726</v>
      </c>
    </row>
    <row r="847" spans="1:22">
      <c r="A847" t="s">
        <v>7867</v>
      </c>
      <c r="B847" t="str">
        <f t="shared" si="13"/>
        <v> 19026_IW-P2-1</v>
      </c>
      <c r="C847">
        <v>202</v>
      </c>
      <c r="D847">
        <v>1</v>
      </c>
      <c r="E847" s="1">
        <v>43686.4132986111</v>
      </c>
      <c r="F847">
        <v>8450</v>
      </c>
      <c r="G847" s="7">
        <v>624</v>
      </c>
      <c r="H847" s="7">
        <v>31</v>
      </c>
      <c r="I847" s="7">
        <v>611</v>
      </c>
      <c r="J847" s="7">
        <v>33</v>
      </c>
      <c r="K847" s="7">
        <v>589</v>
      </c>
      <c r="L847" s="7">
        <v>34</v>
      </c>
      <c r="M847" s="7">
        <v>0</v>
      </c>
      <c r="N847" s="7">
        <v>0</v>
      </c>
      <c r="O847" s="7">
        <v>0</v>
      </c>
      <c r="P847" s="7">
        <v>0</v>
      </c>
      <c r="Q847">
        <v>130</v>
      </c>
      <c r="R847">
        <v>0</v>
      </c>
      <c r="S847">
        <v>0</v>
      </c>
      <c r="T847">
        <v>2</v>
      </c>
      <c r="U847" s="1">
        <v>43686.4132986111</v>
      </c>
      <c r="V847" s="10">
        <v>128.354430379747</v>
      </c>
    </row>
    <row r="848" spans="1:22">
      <c r="A848" t="s">
        <v>7867</v>
      </c>
      <c r="B848" t="str">
        <f t="shared" si="13"/>
        <v> 19026_IW-P2-1</v>
      </c>
      <c r="C848">
        <v>202</v>
      </c>
      <c r="D848">
        <v>1</v>
      </c>
      <c r="E848" s="1">
        <v>43686.4132986111</v>
      </c>
      <c r="F848">
        <v>8460</v>
      </c>
      <c r="G848" s="7">
        <v>623</v>
      </c>
      <c r="H848" s="7">
        <v>31</v>
      </c>
      <c r="I848" s="7">
        <v>618</v>
      </c>
      <c r="J848" s="7">
        <v>32</v>
      </c>
      <c r="K848" s="7">
        <v>589</v>
      </c>
      <c r="L848" s="7">
        <v>34</v>
      </c>
      <c r="M848" s="7">
        <v>0</v>
      </c>
      <c r="N848" s="7">
        <v>0</v>
      </c>
      <c r="O848" s="7">
        <v>0</v>
      </c>
      <c r="P848" s="7">
        <v>0</v>
      </c>
      <c r="Q848">
        <v>130</v>
      </c>
      <c r="R848">
        <v>0</v>
      </c>
      <c r="S848">
        <v>0</v>
      </c>
      <c r="T848">
        <v>2</v>
      </c>
      <c r="U848" s="1">
        <v>43686.4132986111</v>
      </c>
      <c r="V848" s="10">
        <v>128.506329113924</v>
      </c>
    </row>
    <row r="849" spans="1:22">
      <c r="A849" t="s">
        <v>7867</v>
      </c>
      <c r="B849" t="str">
        <f t="shared" si="13"/>
        <v> 19026_IW-P2-1</v>
      </c>
      <c r="C849">
        <v>202</v>
      </c>
      <c r="D849">
        <v>1</v>
      </c>
      <c r="E849" s="1">
        <v>43686.4133101852</v>
      </c>
      <c r="F849">
        <v>8470</v>
      </c>
      <c r="G849" s="7">
        <v>622</v>
      </c>
      <c r="H849" s="7">
        <v>31</v>
      </c>
      <c r="I849" s="7">
        <v>617</v>
      </c>
      <c r="J849" s="7">
        <v>32</v>
      </c>
      <c r="K849" s="7">
        <v>596</v>
      </c>
      <c r="L849" s="7">
        <v>34</v>
      </c>
      <c r="M849" s="7">
        <v>0</v>
      </c>
      <c r="N849" s="7">
        <v>0</v>
      </c>
      <c r="O849" s="7">
        <v>0</v>
      </c>
      <c r="P849" s="7">
        <v>0</v>
      </c>
      <c r="Q849">
        <v>130</v>
      </c>
      <c r="R849">
        <v>0</v>
      </c>
      <c r="S849">
        <v>0</v>
      </c>
      <c r="T849">
        <v>2</v>
      </c>
      <c r="U849" s="1">
        <v>43686.4133101852</v>
      </c>
      <c r="V849" s="10">
        <v>128.333333333333</v>
      </c>
    </row>
    <row r="850" spans="1:22">
      <c r="A850" t="s">
        <v>7867</v>
      </c>
      <c r="B850" t="str">
        <f t="shared" si="13"/>
        <v> 19026_IW-P2-1</v>
      </c>
      <c r="C850">
        <v>202</v>
      </c>
      <c r="D850">
        <v>1</v>
      </c>
      <c r="E850" s="1">
        <v>43686.4133101852</v>
      </c>
      <c r="F850">
        <v>8480</v>
      </c>
      <c r="G850" s="7">
        <v>629</v>
      </c>
      <c r="H850" s="7">
        <v>31</v>
      </c>
      <c r="I850" s="7">
        <v>618</v>
      </c>
      <c r="J850" s="7">
        <v>33</v>
      </c>
      <c r="K850" s="7">
        <v>610</v>
      </c>
      <c r="L850" s="7">
        <v>34</v>
      </c>
      <c r="M850" s="7">
        <v>0</v>
      </c>
      <c r="N850" s="7">
        <v>0</v>
      </c>
      <c r="O850" s="7">
        <v>0</v>
      </c>
      <c r="P850" s="7">
        <v>0</v>
      </c>
      <c r="Q850">
        <v>130</v>
      </c>
      <c r="R850">
        <v>0</v>
      </c>
      <c r="S850">
        <v>0</v>
      </c>
      <c r="T850">
        <v>2</v>
      </c>
      <c r="U850" s="1">
        <v>43686.4133101852</v>
      </c>
      <c r="V850" s="10">
        <v>128.484848484848</v>
      </c>
    </row>
    <row r="851" spans="1:22">
      <c r="A851" t="s">
        <v>7867</v>
      </c>
      <c r="B851" t="str">
        <f t="shared" si="13"/>
        <v> 19026_IW-P2-1</v>
      </c>
      <c r="C851">
        <v>202</v>
      </c>
      <c r="D851">
        <v>1</v>
      </c>
      <c r="E851" s="1">
        <v>43686.4133217593</v>
      </c>
      <c r="F851">
        <v>8490</v>
      </c>
      <c r="G851" s="7">
        <v>632</v>
      </c>
      <c r="H851" s="7">
        <v>31</v>
      </c>
      <c r="I851" s="7">
        <v>615</v>
      </c>
      <c r="J851" s="7">
        <v>33</v>
      </c>
      <c r="K851" s="7">
        <v>620</v>
      </c>
      <c r="L851" s="7">
        <v>35</v>
      </c>
      <c r="M851" s="7">
        <v>0</v>
      </c>
      <c r="N851" s="7">
        <v>0</v>
      </c>
      <c r="O851" s="7">
        <v>0</v>
      </c>
      <c r="P851" s="7">
        <v>0</v>
      </c>
      <c r="Q851">
        <v>130</v>
      </c>
      <c r="R851">
        <v>0</v>
      </c>
      <c r="S851">
        <v>0</v>
      </c>
      <c r="T851">
        <v>2</v>
      </c>
      <c r="U851" s="1">
        <v>43686.4133217593</v>
      </c>
      <c r="V851" s="10">
        <v>128.31234256927</v>
      </c>
    </row>
    <row r="852" spans="1:22">
      <c r="A852" t="s">
        <v>7867</v>
      </c>
      <c r="B852" t="str">
        <f t="shared" si="13"/>
        <v> 19026_IW-P2-1</v>
      </c>
      <c r="C852">
        <v>202</v>
      </c>
      <c r="D852">
        <v>1</v>
      </c>
      <c r="E852" s="1">
        <v>43686.4133217593</v>
      </c>
      <c r="F852">
        <v>8500</v>
      </c>
      <c r="G852" s="7">
        <v>624</v>
      </c>
      <c r="H852" s="7">
        <v>31</v>
      </c>
      <c r="I852" s="7">
        <v>603</v>
      </c>
      <c r="J852" s="7">
        <v>33</v>
      </c>
      <c r="K852" s="7">
        <v>615</v>
      </c>
      <c r="L852" s="7">
        <v>35</v>
      </c>
      <c r="M852" s="7">
        <v>0</v>
      </c>
      <c r="N852" s="7">
        <v>0</v>
      </c>
      <c r="O852" s="7">
        <v>0</v>
      </c>
      <c r="P852" s="7">
        <v>0</v>
      </c>
      <c r="Q852">
        <v>130</v>
      </c>
      <c r="R852">
        <v>0</v>
      </c>
      <c r="S852">
        <v>0</v>
      </c>
      <c r="T852">
        <v>2</v>
      </c>
      <c r="U852" s="1">
        <v>43686.4133217593</v>
      </c>
      <c r="V852" s="10">
        <v>128.463476070529</v>
      </c>
    </row>
    <row r="853" spans="1:22">
      <c r="A853" t="s">
        <v>7867</v>
      </c>
      <c r="B853" t="str">
        <f t="shared" si="13"/>
        <v> 19026_IW-P2-1</v>
      </c>
      <c r="C853">
        <v>202</v>
      </c>
      <c r="D853">
        <v>1</v>
      </c>
      <c r="E853" s="1">
        <v>43686.4133333333</v>
      </c>
      <c r="F853">
        <v>8510</v>
      </c>
      <c r="G853" s="7">
        <v>626</v>
      </c>
      <c r="H853" s="7">
        <v>31</v>
      </c>
      <c r="I853" s="7">
        <v>600</v>
      </c>
      <c r="J853" s="7">
        <v>32</v>
      </c>
      <c r="K853" s="7">
        <v>613</v>
      </c>
      <c r="L853" s="7">
        <v>35</v>
      </c>
      <c r="M853" s="7">
        <v>0</v>
      </c>
      <c r="N853" s="7">
        <v>0</v>
      </c>
      <c r="O853" s="7">
        <v>0</v>
      </c>
      <c r="P853" s="7">
        <v>0</v>
      </c>
      <c r="Q853">
        <v>130</v>
      </c>
      <c r="R853">
        <v>0</v>
      </c>
      <c r="S853">
        <v>0</v>
      </c>
      <c r="T853">
        <v>2</v>
      </c>
      <c r="U853" s="1">
        <v>43686.4133333333</v>
      </c>
      <c r="V853" s="10">
        <v>128.291457286432</v>
      </c>
    </row>
    <row r="854" spans="1:22">
      <c r="A854" t="s">
        <v>7867</v>
      </c>
      <c r="B854" t="str">
        <f t="shared" si="13"/>
        <v> 19026_IW-P2-1</v>
      </c>
      <c r="C854">
        <v>202</v>
      </c>
      <c r="D854">
        <v>1</v>
      </c>
      <c r="E854" s="1">
        <v>43686.4133333333</v>
      </c>
      <c r="F854">
        <v>8520</v>
      </c>
      <c r="G854" s="7">
        <v>620</v>
      </c>
      <c r="H854" s="7">
        <v>31</v>
      </c>
      <c r="I854" s="7">
        <v>606</v>
      </c>
      <c r="J854" s="7">
        <v>32</v>
      </c>
      <c r="K854" s="7">
        <v>604</v>
      </c>
      <c r="L854" s="7">
        <v>35</v>
      </c>
      <c r="M854" s="7">
        <v>0</v>
      </c>
      <c r="N854" s="7">
        <v>0</v>
      </c>
      <c r="O854" s="7">
        <v>0</v>
      </c>
      <c r="P854" s="7">
        <v>0</v>
      </c>
      <c r="Q854">
        <v>130</v>
      </c>
      <c r="R854">
        <v>0</v>
      </c>
      <c r="S854">
        <v>0</v>
      </c>
      <c r="T854">
        <v>2</v>
      </c>
      <c r="U854" s="1">
        <v>43686.4133333333</v>
      </c>
      <c r="V854" s="10">
        <v>128.442211055276</v>
      </c>
    </row>
    <row r="855" spans="1:22">
      <c r="A855" t="s">
        <v>7867</v>
      </c>
      <c r="B855" t="str">
        <f t="shared" si="13"/>
        <v> 19026_IW-P2-1</v>
      </c>
      <c r="C855">
        <v>202</v>
      </c>
      <c r="D855">
        <v>1</v>
      </c>
      <c r="E855" s="1">
        <v>43686.4133449074</v>
      </c>
      <c r="F855">
        <v>8530</v>
      </c>
      <c r="G855" s="7">
        <v>616</v>
      </c>
      <c r="H855" s="7">
        <v>31</v>
      </c>
      <c r="I855" s="7">
        <v>609</v>
      </c>
      <c r="J855" s="7">
        <v>32</v>
      </c>
      <c r="K855" s="7">
        <v>604</v>
      </c>
      <c r="L855" s="7">
        <v>35</v>
      </c>
      <c r="M855" s="7">
        <v>0</v>
      </c>
      <c r="N855" s="7">
        <v>0</v>
      </c>
      <c r="O855" s="7">
        <v>0</v>
      </c>
      <c r="P855" s="7">
        <v>0</v>
      </c>
      <c r="Q855">
        <v>130</v>
      </c>
      <c r="R855">
        <v>0</v>
      </c>
      <c r="S855">
        <v>0</v>
      </c>
      <c r="T855">
        <v>2</v>
      </c>
      <c r="U855" s="1">
        <v>43686.4133449074</v>
      </c>
      <c r="V855" s="10">
        <v>128.270676691729</v>
      </c>
    </row>
    <row r="856" spans="1:22">
      <c r="A856" t="s">
        <v>7867</v>
      </c>
      <c r="B856" t="str">
        <f t="shared" si="13"/>
        <v> 19026_IW-P2-1</v>
      </c>
      <c r="C856">
        <v>202</v>
      </c>
      <c r="D856">
        <v>1</v>
      </c>
      <c r="E856" s="1">
        <v>43686.4133449074</v>
      </c>
      <c r="F856">
        <v>8540</v>
      </c>
      <c r="G856" s="7">
        <v>627</v>
      </c>
      <c r="H856" s="7">
        <v>31</v>
      </c>
      <c r="I856" s="7">
        <v>617</v>
      </c>
      <c r="J856" s="7">
        <v>32</v>
      </c>
      <c r="K856" s="7">
        <v>622</v>
      </c>
      <c r="L856" s="7">
        <v>35</v>
      </c>
      <c r="M856" s="7">
        <v>0</v>
      </c>
      <c r="N856" s="7">
        <v>0</v>
      </c>
      <c r="O856" s="7">
        <v>0</v>
      </c>
      <c r="P856" s="7">
        <v>0</v>
      </c>
      <c r="Q856">
        <v>130</v>
      </c>
      <c r="R856">
        <v>0</v>
      </c>
      <c r="S856">
        <v>0</v>
      </c>
      <c r="T856">
        <v>2</v>
      </c>
      <c r="U856" s="1">
        <v>43686.4133449074</v>
      </c>
      <c r="V856" s="10">
        <v>128.421052631579</v>
      </c>
    </row>
    <row r="857" spans="1:22">
      <c r="A857" t="s">
        <v>7867</v>
      </c>
      <c r="B857" t="str">
        <f t="shared" si="13"/>
        <v> 19026_IW-P2-1</v>
      </c>
      <c r="C857">
        <v>202</v>
      </c>
      <c r="D857">
        <v>1</v>
      </c>
      <c r="E857" s="1">
        <v>43686.4133564815</v>
      </c>
      <c r="F857">
        <v>8550</v>
      </c>
      <c r="G857" s="7">
        <v>632</v>
      </c>
      <c r="H857" s="7">
        <v>31</v>
      </c>
      <c r="I857" s="7">
        <v>619</v>
      </c>
      <c r="J857" s="7">
        <v>32</v>
      </c>
      <c r="K857" s="7">
        <v>629</v>
      </c>
      <c r="L857" s="7">
        <v>35</v>
      </c>
      <c r="M857" s="7">
        <v>0</v>
      </c>
      <c r="N857" s="7">
        <v>0</v>
      </c>
      <c r="O857" s="7">
        <v>0</v>
      </c>
      <c r="P857" s="7">
        <v>0</v>
      </c>
      <c r="Q857">
        <v>130</v>
      </c>
      <c r="R857">
        <v>0</v>
      </c>
      <c r="S857">
        <v>0</v>
      </c>
      <c r="T857">
        <v>2</v>
      </c>
      <c r="U857" s="1">
        <v>43686.4133564815</v>
      </c>
      <c r="V857" s="10">
        <v>128.25</v>
      </c>
    </row>
    <row r="858" spans="1:22">
      <c r="A858" t="s">
        <v>7867</v>
      </c>
      <c r="B858" t="str">
        <f t="shared" si="13"/>
        <v> 19026_IW-P2-1</v>
      </c>
      <c r="C858">
        <v>202</v>
      </c>
      <c r="D858">
        <v>1</v>
      </c>
      <c r="E858" s="1">
        <v>43686.4133564815</v>
      </c>
      <c r="F858">
        <v>8560</v>
      </c>
      <c r="G858" s="7">
        <v>632</v>
      </c>
      <c r="H858" s="7">
        <v>31</v>
      </c>
      <c r="I858" s="7">
        <v>614</v>
      </c>
      <c r="J858" s="7">
        <v>32</v>
      </c>
      <c r="K858" s="7">
        <v>623</v>
      </c>
      <c r="L858" s="7">
        <v>34</v>
      </c>
      <c r="M858" s="7">
        <v>0</v>
      </c>
      <c r="N858" s="7">
        <v>0</v>
      </c>
      <c r="O858" s="7">
        <v>0</v>
      </c>
      <c r="P858" s="7">
        <v>0</v>
      </c>
      <c r="Q858">
        <v>130</v>
      </c>
      <c r="R858">
        <v>0</v>
      </c>
      <c r="S858">
        <v>0</v>
      </c>
      <c r="T858">
        <v>2</v>
      </c>
      <c r="U858" s="1">
        <v>43686.4133564815</v>
      </c>
      <c r="V858" s="10">
        <v>128.4</v>
      </c>
    </row>
    <row r="859" spans="1:22">
      <c r="A859" t="s">
        <v>7867</v>
      </c>
      <c r="B859" t="str">
        <f t="shared" si="13"/>
        <v> 19026_IW-P2-1</v>
      </c>
      <c r="C859">
        <v>202</v>
      </c>
      <c r="D859">
        <v>1</v>
      </c>
      <c r="E859" s="1">
        <v>43686.4133680556</v>
      </c>
      <c r="F859">
        <v>8570</v>
      </c>
      <c r="G859" s="7">
        <v>636</v>
      </c>
      <c r="H859" s="7">
        <v>31</v>
      </c>
      <c r="I859" s="7">
        <v>609</v>
      </c>
      <c r="J859" s="7">
        <v>32</v>
      </c>
      <c r="K859" s="7">
        <v>609</v>
      </c>
      <c r="L859" s="7">
        <v>35</v>
      </c>
      <c r="M859" s="7">
        <v>0</v>
      </c>
      <c r="N859" s="7">
        <v>0</v>
      </c>
      <c r="O859" s="7">
        <v>0</v>
      </c>
      <c r="P859" s="7">
        <v>0</v>
      </c>
      <c r="Q859">
        <v>130</v>
      </c>
      <c r="R859">
        <v>0</v>
      </c>
      <c r="S859">
        <v>0</v>
      </c>
      <c r="T859">
        <v>2</v>
      </c>
      <c r="U859" s="1">
        <v>43686.4133680556</v>
      </c>
      <c r="V859" s="10">
        <v>128.229426433915</v>
      </c>
    </row>
    <row r="860" spans="1:22">
      <c r="A860" t="s">
        <v>7867</v>
      </c>
      <c r="B860" t="str">
        <f t="shared" si="13"/>
        <v> 19026_IW-P2-1</v>
      </c>
      <c r="C860">
        <v>202</v>
      </c>
      <c r="D860">
        <v>1</v>
      </c>
      <c r="E860" s="1">
        <v>43686.4133680556</v>
      </c>
      <c r="F860">
        <v>8580</v>
      </c>
      <c r="G860" s="7">
        <v>623</v>
      </c>
      <c r="H860" s="7">
        <v>32</v>
      </c>
      <c r="I860" s="7">
        <v>613</v>
      </c>
      <c r="J860" s="7">
        <v>33</v>
      </c>
      <c r="K860" s="7">
        <v>603</v>
      </c>
      <c r="L860" s="7">
        <v>34</v>
      </c>
      <c r="M860" s="7">
        <v>0</v>
      </c>
      <c r="N860" s="7">
        <v>0</v>
      </c>
      <c r="O860" s="7">
        <v>0</v>
      </c>
      <c r="P860" s="7">
        <v>0</v>
      </c>
      <c r="Q860">
        <v>130</v>
      </c>
      <c r="R860">
        <v>0</v>
      </c>
      <c r="S860">
        <v>0</v>
      </c>
      <c r="T860">
        <v>2</v>
      </c>
      <c r="U860" s="1">
        <v>43686.4133680556</v>
      </c>
      <c r="V860" s="10">
        <v>128.379052369077</v>
      </c>
    </row>
    <row r="861" spans="1:22">
      <c r="A861" t="s">
        <v>7867</v>
      </c>
      <c r="B861" t="str">
        <f t="shared" si="13"/>
        <v> 19026_IW-P2-1</v>
      </c>
      <c r="C861">
        <v>202</v>
      </c>
      <c r="D861">
        <v>1</v>
      </c>
      <c r="E861" s="1">
        <v>43686.4133680556</v>
      </c>
      <c r="F861">
        <v>8590</v>
      </c>
      <c r="G861" s="7">
        <v>613</v>
      </c>
      <c r="H861" s="7">
        <v>32</v>
      </c>
      <c r="I861" s="7">
        <v>630</v>
      </c>
      <c r="J861" s="7">
        <v>33</v>
      </c>
      <c r="K861" s="7">
        <v>604</v>
      </c>
      <c r="L861" s="7">
        <v>34</v>
      </c>
      <c r="M861" s="7">
        <v>0</v>
      </c>
      <c r="N861" s="7">
        <v>0</v>
      </c>
      <c r="O861" s="7">
        <v>0</v>
      </c>
      <c r="P861" s="7">
        <v>0</v>
      </c>
      <c r="Q861">
        <v>130</v>
      </c>
      <c r="R861">
        <v>0</v>
      </c>
      <c r="S861">
        <v>0</v>
      </c>
      <c r="T861">
        <v>2</v>
      </c>
      <c r="U861" s="1">
        <v>43686.4133680556</v>
      </c>
      <c r="V861" s="10">
        <v>128.528678304239</v>
      </c>
    </row>
    <row r="862" spans="1:22">
      <c r="A862" t="s">
        <v>7867</v>
      </c>
      <c r="B862" t="str">
        <f t="shared" si="13"/>
        <v> 19026_IW-P2-1</v>
      </c>
      <c r="C862">
        <v>202</v>
      </c>
      <c r="D862">
        <v>1</v>
      </c>
      <c r="E862" s="1">
        <v>43686.4133796296</v>
      </c>
      <c r="F862">
        <v>8600</v>
      </c>
      <c r="G862" s="7">
        <v>615</v>
      </c>
      <c r="H862" s="7">
        <v>31</v>
      </c>
      <c r="I862" s="7">
        <v>633</v>
      </c>
      <c r="J862" s="7">
        <v>33</v>
      </c>
      <c r="K862" s="7">
        <v>604</v>
      </c>
      <c r="L862" s="7">
        <v>34</v>
      </c>
      <c r="M862" s="7">
        <v>0</v>
      </c>
      <c r="N862" s="7">
        <v>0</v>
      </c>
      <c r="O862" s="7">
        <v>0</v>
      </c>
      <c r="P862" s="7">
        <v>0</v>
      </c>
      <c r="Q862">
        <v>130</v>
      </c>
      <c r="R862">
        <v>0</v>
      </c>
      <c r="S862">
        <v>0</v>
      </c>
      <c r="T862">
        <v>2</v>
      </c>
      <c r="U862" s="1">
        <v>43686.4133796296</v>
      </c>
      <c r="V862" s="10">
        <v>128.358208955224</v>
      </c>
    </row>
    <row r="863" spans="1:22">
      <c r="A863" t="s">
        <v>7867</v>
      </c>
      <c r="B863" t="str">
        <f t="shared" si="13"/>
        <v> 19026_IW-P2-1</v>
      </c>
      <c r="C863">
        <v>202</v>
      </c>
      <c r="D863">
        <v>1</v>
      </c>
      <c r="E863" s="1">
        <v>43686.4133796296</v>
      </c>
      <c r="F863">
        <v>8610</v>
      </c>
      <c r="G863" s="7">
        <v>612</v>
      </c>
      <c r="H863" s="7">
        <v>31</v>
      </c>
      <c r="I863" s="7">
        <v>622</v>
      </c>
      <c r="J863" s="7">
        <v>33</v>
      </c>
      <c r="K863" s="7">
        <v>592</v>
      </c>
      <c r="L863" s="7">
        <v>34</v>
      </c>
      <c r="M863" s="7">
        <v>0</v>
      </c>
      <c r="N863" s="7">
        <v>0</v>
      </c>
      <c r="O863" s="7">
        <v>0</v>
      </c>
      <c r="P863" s="7">
        <v>0</v>
      </c>
      <c r="Q863">
        <v>130</v>
      </c>
      <c r="R863">
        <v>0</v>
      </c>
      <c r="S863">
        <v>0</v>
      </c>
      <c r="T863">
        <v>2</v>
      </c>
      <c r="U863" s="1">
        <v>43686.4133796296</v>
      </c>
      <c r="V863" s="10">
        <v>128.507462686567</v>
      </c>
    </row>
    <row r="864" spans="1:22">
      <c r="A864" t="s">
        <v>7867</v>
      </c>
      <c r="B864" t="str">
        <f t="shared" si="13"/>
        <v> 19026_IW-P2-1</v>
      </c>
      <c r="C864">
        <v>202</v>
      </c>
      <c r="D864">
        <v>1</v>
      </c>
      <c r="E864" s="1">
        <v>43686.4133912037</v>
      </c>
      <c r="F864">
        <v>8620</v>
      </c>
      <c r="G864" s="7">
        <v>616</v>
      </c>
      <c r="H864" s="7">
        <v>31</v>
      </c>
      <c r="I864" s="7">
        <v>632</v>
      </c>
      <c r="J864" s="7">
        <v>33</v>
      </c>
      <c r="K864" s="7">
        <v>582</v>
      </c>
      <c r="L864" s="7">
        <v>34</v>
      </c>
      <c r="M864" s="7">
        <v>0</v>
      </c>
      <c r="N864" s="7">
        <v>0</v>
      </c>
      <c r="O864" s="7">
        <v>0</v>
      </c>
      <c r="P864" s="7">
        <v>0</v>
      </c>
      <c r="Q864">
        <v>130</v>
      </c>
      <c r="R864">
        <v>0</v>
      </c>
      <c r="S864">
        <v>0</v>
      </c>
      <c r="T864">
        <v>2</v>
      </c>
      <c r="U864" s="1">
        <v>43686.4133912037</v>
      </c>
      <c r="V864" s="10">
        <v>128.33746898263</v>
      </c>
    </row>
    <row r="865" spans="1:22">
      <c r="A865" t="s">
        <v>7867</v>
      </c>
      <c r="B865" t="str">
        <f t="shared" si="13"/>
        <v> 19026_IW-P2-1</v>
      </c>
      <c r="C865">
        <v>202</v>
      </c>
      <c r="D865">
        <v>1</v>
      </c>
      <c r="E865" s="1">
        <v>43686.4133912037</v>
      </c>
      <c r="F865">
        <v>8630</v>
      </c>
      <c r="G865" s="7">
        <v>620</v>
      </c>
      <c r="H865" s="7">
        <v>31</v>
      </c>
      <c r="I865" s="7">
        <v>633</v>
      </c>
      <c r="J865" s="7">
        <v>33</v>
      </c>
      <c r="K865" s="7">
        <v>574</v>
      </c>
      <c r="L865" s="7">
        <v>34</v>
      </c>
      <c r="M865" s="7">
        <v>0</v>
      </c>
      <c r="N865" s="7">
        <v>0</v>
      </c>
      <c r="O865" s="7">
        <v>0</v>
      </c>
      <c r="P865" s="7">
        <v>0</v>
      </c>
      <c r="Q865">
        <v>130</v>
      </c>
      <c r="R865">
        <v>0</v>
      </c>
      <c r="S865">
        <v>0</v>
      </c>
      <c r="T865">
        <v>2</v>
      </c>
      <c r="U865" s="1">
        <v>43686.4133912037</v>
      </c>
      <c r="V865" s="10">
        <v>128.48635235732</v>
      </c>
    </row>
    <row r="866" spans="1:22">
      <c r="A866" t="s">
        <v>7867</v>
      </c>
      <c r="B866" t="str">
        <f t="shared" si="13"/>
        <v> 19026_IW-P2-1</v>
      </c>
      <c r="C866">
        <v>202</v>
      </c>
      <c r="D866">
        <v>1</v>
      </c>
      <c r="E866" s="1">
        <v>43686.4134027778</v>
      </c>
      <c r="F866">
        <v>8640</v>
      </c>
      <c r="G866" s="7">
        <v>620</v>
      </c>
      <c r="H866" s="7">
        <v>31</v>
      </c>
      <c r="I866" s="7">
        <v>630</v>
      </c>
      <c r="J866" s="7">
        <v>33</v>
      </c>
      <c r="K866" s="6">
        <v>562</v>
      </c>
      <c r="L866" s="7">
        <v>35</v>
      </c>
      <c r="M866" s="7">
        <v>0</v>
      </c>
      <c r="N866" s="7">
        <v>0</v>
      </c>
      <c r="O866" s="7">
        <v>0</v>
      </c>
      <c r="P866" s="7">
        <v>0</v>
      </c>
      <c r="Q866">
        <v>130</v>
      </c>
      <c r="R866">
        <v>0</v>
      </c>
      <c r="S866">
        <v>0</v>
      </c>
      <c r="T866">
        <v>2</v>
      </c>
      <c r="U866" s="1">
        <v>43686.4134027778</v>
      </c>
      <c r="V866" s="10">
        <v>128.316831683168</v>
      </c>
    </row>
    <row r="867" spans="1:22">
      <c r="A867" t="s">
        <v>7867</v>
      </c>
      <c r="B867" t="str">
        <f t="shared" si="13"/>
        <v> 19026_IW-P2-1</v>
      </c>
      <c r="C867">
        <v>202</v>
      </c>
      <c r="D867">
        <v>1</v>
      </c>
      <c r="E867" s="1">
        <v>43686.4134027778</v>
      </c>
      <c r="F867">
        <v>8650</v>
      </c>
      <c r="G867" s="7">
        <v>619</v>
      </c>
      <c r="H867" s="7">
        <v>31</v>
      </c>
      <c r="I867" s="7">
        <v>631</v>
      </c>
      <c r="J867" s="7">
        <v>33</v>
      </c>
      <c r="K867" s="7">
        <v>588</v>
      </c>
      <c r="L867" s="7">
        <v>35</v>
      </c>
      <c r="M867" s="7">
        <v>0</v>
      </c>
      <c r="N867" s="7">
        <v>0</v>
      </c>
      <c r="O867" s="7">
        <v>0</v>
      </c>
      <c r="P867" s="7">
        <v>0</v>
      </c>
      <c r="Q867">
        <v>130</v>
      </c>
      <c r="R867">
        <v>0</v>
      </c>
      <c r="S867">
        <v>0</v>
      </c>
      <c r="T867">
        <v>2</v>
      </c>
      <c r="U867" s="1">
        <v>43686.4134027778</v>
      </c>
      <c r="V867" s="10">
        <v>128.465346534653</v>
      </c>
    </row>
    <row r="868" spans="1:22">
      <c r="A868" t="s">
        <v>7867</v>
      </c>
      <c r="B868" t="str">
        <f t="shared" si="13"/>
        <v> 19026_IW-P2-1</v>
      </c>
      <c r="C868">
        <v>202</v>
      </c>
      <c r="D868">
        <v>1</v>
      </c>
      <c r="E868" s="1">
        <v>43686.4134143519</v>
      </c>
      <c r="F868">
        <v>8660</v>
      </c>
      <c r="G868" s="7">
        <v>611</v>
      </c>
      <c r="H868" s="7">
        <v>31</v>
      </c>
      <c r="I868" s="7">
        <v>624</v>
      </c>
      <c r="J868" s="7">
        <v>33</v>
      </c>
      <c r="K868" s="7">
        <v>604</v>
      </c>
      <c r="L868" s="7">
        <v>35</v>
      </c>
      <c r="M868" s="7">
        <v>0</v>
      </c>
      <c r="N868" s="7">
        <v>0</v>
      </c>
      <c r="O868" s="7">
        <v>0</v>
      </c>
      <c r="P868" s="7">
        <v>0</v>
      </c>
      <c r="Q868">
        <v>130</v>
      </c>
      <c r="R868">
        <v>0</v>
      </c>
      <c r="S868">
        <v>0</v>
      </c>
      <c r="T868">
        <v>2</v>
      </c>
      <c r="U868" s="1">
        <v>43686.4134143519</v>
      </c>
      <c r="V868" s="10">
        <v>128.296296296296</v>
      </c>
    </row>
    <row r="869" spans="1:22">
      <c r="A869" t="s">
        <v>7867</v>
      </c>
      <c r="B869" t="str">
        <f t="shared" si="13"/>
        <v> 19026_IW-P2-1</v>
      </c>
      <c r="C869">
        <v>202</v>
      </c>
      <c r="D869">
        <v>1</v>
      </c>
      <c r="E869" s="1">
        <v>43686.4134143519</v>
      </c>
      <c r="F869">
        <v>8670</v>
      </c>
      <c r="G869" s="7">
        <v>609</v>
      </c>
      <c r="H869" s="7">
        <v>31</v>
      </c>
      <c r="I869" s="7">
        <v>617</v>
      </c>
      <c r="J869" s="7">
        <v>33</v>
      </c>
      <c r="K869" s="7">
        <v>609</v>
      </c>
      <c r="L869" s="7">
        <v>35</v>
      </c>
      <c r="M869" s="7">
        <v>0</v>
      </c>
      <c r="N869" s="7">
        <v>0</v>
      </c>
      <c r="O869" s="7">
        <v>0</v>
      </c>
      <c r="P869" s="7">
        <v>0</v>
      </c>
      <c r="Q869">
        <v>130</v>
      </c>
      <c r="R869">
        <v>0</v>
      </c>
      <c r="S869">
        <v>0</v>
      </c>
      <c r="T869">
        <v>2</v>
      </c>
      <c r="U869" s="1">
        <v>43686.4134143519</v>
      </c>
      <c r="V869" s="10">
        <v>128.444444444444</v>
      </c>
    </row>
    <row r="870" spans="1:22">
      <c r="A870" t="s">
        <v>7867</v>
      </c>
      <c r="B870" t="str">
        <f t="shared" si="13"/>
        <v> 19026_IW-P2-1</v>
      </c>
      <c r="C870">
        <v>202</v>
      </c>
      <c r="D870">
        <v>1</v>
      </c>
      <c r="E870" s="1">
        <v>43686.4134259259</v>
      </c>
      <c r="F870">
        <v>8680</v>
      </c>
      <c r="G870" s="7">
        <v>614</v>
      </c>
      <c r="H870" s="7">
        <v>31</v>
      </c>
      <c r="I870" s="7">
        <v>618</v>
      </c>
      <c r="J870" s="7">
        <v>33</v>
      </c>
      <c r="K870" s="7">
        <v>611</v>
      </c>
      <c r="L870" s="7">
        <v>35</v>
      </c>
      <c r="M870" s="7">
        <v>0</v>
      </c>
      <c r="N870" s="7">
        <v>0</v>
      </c>
      <c r="O870" s="7">
        <v>0</v>
      </c>
      <c r="P870" s="7">
        <v>0</v>
      </c>
      <c r="Q870">
        <v>130</v>
      </c>
      <c r="R870">
        <v>0</v>
      </c>
      <c r="S870">
        <v>0</v>
      </c>
      <c r="T870">
        <v>2</v>
      </c>
      <c r="U870" s="1">
        <v>43686.4134259259</v>
      </c>
      <c r="V870" s="10">
        <v>128.275862068966</v>
      </c>
    </row>
    <row r="871" spans="1:22">
      <c r="A871" t="s">
        <v>7867</v>
      </c>
      <c r="B871" t="str">
        <f t="shared" si="13"/>
        <v> 19026_IW-P2-1</v>
      </c>
      <c r="C871">
        <v>202</v>
      </c>
      <c r="D871">
        <v>1</v>
      </c>
      <c r="E871" s="1">
        <v>43686.4134259259</v>
      </c>
      <c r="F871">
        <v>8690</v>
      </c>
      <c r="G871" s="7">
        <v>618</v>
      </c>
      <c r="H871" s="6">
        <v>30</v>
      </c>
      <c r="I871" s="7">
        <v>616</v>
      </c>
      <c r="J871" s="7">
        <v>33</v>
      </c>
      <c r="K871" s="7">
        <v>601</v>
      </c>
      <c r="L871" s="7">
        <v>35</v>
      </c>
      <c r="M871" s="7">
        <v>0</v>
      </c>
      <c r="N871" s="7">
        <v>0</v>
      </c>
      <c r="O871" s="7">
        <v>0</v>
      </c>
      <c r="P871" s="7">
        <v>0</v>
      </c>
      <c r="Q871">
        <v>130</v>
      </c>
      <c r="R871">
        <v>0</v>
      </c>
      <c r="S871">
        <v>0</v>
      </c>
      <c r="T871">
        <v>2</v>
      </c>
      <c r="U871" s="1">
        <v>43686.4134259259</v>
      </c>
      <c r="V871" s="10">
        <v>128.423645320197</v>
      </c>
    </row>
    <row r="872" spans="1:22">
      <c r="A872" t="s">
        <v>7867</v>
      </c>
      <c r="B872" t="str">
        <f t="shared" si="13"/>
        <v> 19026_IW-P2-1</v>
      </c>
      <c r="C872">
        <v>202</v>
      </c>
      <c r="D872">
        <v>1</v>
      </c>
      <c r="E872" s="1">
        <v>43686.4134375</v>
      </c>
      <c r="F872">
        <v>8700</v>
      </c>
      <c r="G872" s="7">
        <v>623</v>
      </c>
      <c r="H872" s="7">
        <v>31</v>
      </c>
      <c r="I872" s="7">
        <v>615</v>
      </c>
      <c r="J872" s="7">
        <v>33</v>
      </c>
      <c r="K872" s="7">
        <v>595</v>
      </c>
      <c r="L872" s="7">
        <v>35</v>
      </c>
      <c r="M872" s="7">
        <v>0</v>
      </c>
      <c r="N872" s="7">
        <v>0</v>
      </c>
      <c r="O872" s="7">
        <v>0</v>
      </c>
      <c r="P872" s="7">
        <v>0</v>
      </c>
      <c r="Q872">
        <v>130</v>
      </c>
      <c r="R872">
        <v>0</v>
      </c>
      <c r="S872">
        <v>0</v>
      </c>
      <c r="T872">
        <v>2</v>
      </c>
      <c r="U872" s="1">
        <v>43686.4134375</v>
      </c>
      <c r="V872" s="10">
        <v>128.255528255528</v>
      </c>
    </row>
    <row r="873" spans="1:22">
      <c r="A873" t="s">
        <v>7867</v>
      </c>
      <c r="B873" t="str">
        <f t="shared" si="13"/>
        <v> 19026_IW-P2-1</v>
      </c>
      <c r="C873">
        <v>202</v>
      </c>
      <c r="D873">
        <v>1</v>
      </c>
      <c r="E873" s="1">
        <v>43686.4134375</v>
      </c>
      <c r="F873">
        <v>8710</v>
      </c>
      <c r="G873" s="7">
        <v>626</v>
      </c>
      <c r="H873" s="7">
        <v>31</v>
      </c>
      <c r="I873" s="7">
        <v>613</v>
      </c>
      <c r="J873" s="7">
        <v>33</v>
      </c>
      <c r="K873" s="7">
        <v>591</v>
      </c>
      <c r="L873" s="7">
        <v>35</v>
      </c>
      <c r="M873" s="7">
        <v>0</v>
      </c>
      <c r="N873" s="7">
        <v>0</v>
      </c>
      <c r="O873" s="7">
        <v>0</v>
      </c>
      <c r="P873" s="7">
        <v>0</v>
      </c>
      <c r="Q873">
        <v>130</v>
      </c>
      <c r="R873">
        <v>0</v>
      </c>
      <c r="S873">
        <v>0</v>
      </c>
      <c r="T873">
        <v>2</v>
      </c>
      <c r="U873" s="1">
        <v>43686.4134375</v>
      </c>
      <c r="V873" s="10">
        <v>128.402948402948</v>
      </c>
    </row>
    <row r="874" spans="1:22">
      <c r="A874" t="s">
        <v>7867</v>
      </c>
      <c r="B874" t="str">
        <f t="shared" si="13"/>
        <v> 19026_IW-P2-1</v>
      </c>
      <c r="C874">
        <v>202</v>
      </c>
      <c r="D874">
        <v>1</v>
      </c>
      <c r="E874" s="1">
        <v>43686.4134490741</v>
      </c>
      <c r="F874">
        <v>8720</v>
      </c>
      <c r="G874" s="7">
        <v>624</v>
      </c>
      <c r="H874" s="7">
        <v>31</v>
      </c>
      <c r="I874" s="7">
        <v>599</v>
      </c>
      <c r="J874" s="7">
        <v>33</v>
      </c>
      <c r="K874" s="7">
        <v>590</v>
      </c>
      <c r="L874" s="7">
        <v>35</v>
      </c>
      <c r="M874" s="7">
        <v>0</v>
      </c>
      <c r="N874" s="7">
        <v>0</v>
      </c>
      <c r="O874" s="7">
        <v>0</v>
      </c>
      <c r="P874" s="7">
        <v>0</v>
      </c>
      <c r="Q874">
        <v>130</v>
      </c>
      <c r="R874">
        <v>0</v>
      </c>
      <c r="S874">
        <v>0</v>
      </c>
      <c r="T874">
        <v>2</v>
      </c>
      <c r="U874" s="1">
        <v>43686.4134490741</v>
      </c>
      <c r="V874" s="10">
        <v>128.235294117647</v>
      </c>
    </row>
    <row r="875" spans="1:22">
      <c r="A875" t="s">
        <v>7867</v>
      </c>
      <c r="B875" t="str">
        <f t="shared" si="13"/>
        <v> 19026_IW-P2-1</v>
      </c>
      <c r="C875">
        <v>202</v>
      </c>
      <c r="D875">
        <v>1</v>
      </c>
      <c r="E875" s="1">
        <v>43686.4134490741</v>
      </c>
      <c r="F875">
        <v>8730</v>
      </c>
      <c r="G875" s="7">
        <v>620</v>
      </c>
      <c r="H875" s="7">
        <v>31</v>
      </c>
      <c r="I875" s="7">
        <v>598</v>
      </c>
      <c r="J875" s="7">
        <v>33</v>
      </c>
      <c r="K875" s="7">
        <v>590</v>
      </c>
      <c r="L875" s="7">
        <v>35</v>
      </c>
      <c r="M875" s="7">
        <v>0</v>
      </c>
      <c r="N875" s="7">
        <v>0</v>
      </c>
      <c r="O875" s="7">
        <v>0</v>
      </c>
      <c r="P875" s="7">
        <v>0</v>
      </c>
      <c r="Q875">
        <v>130</v>
      </c>
      <c r="R875">
        <v>0</v>
      </c>
      <c r="S875">
        <v>0</v>
      </c>
      <c r="T875">
        <v>2</v>
      </c>
      <c r="U875" s="1">
        <v>43686.4134490741</v>
      </c>
      <c r="V875" s="10">
        <v>128.382352941176</v>
      </c>
    </row>
    <row r="876" spans="1:22">
      <c r="A876" t="s">
        <v>7867</v>
      </c>
      <c r="B876" t="str">
        <f t="shared" si="13"/>
        <v> 19026_IW-P2-1</v>
      </c>
      <c r="C876">
        <v>202</v>
      </c>
      <c r="D876">
        <v>1</v>
      </c>
      <c r="E876" s="1">
        <v>43686.4134490741</v>
      </c>
      <c r="F876">
        <v>8740</v>
      </c>
      <c r="G876" s="7">
        <v>611</v>
      </c>
      <c r="H876" s="7">
        <v>31</v>
      </c>
      <c r="I876" s="7">
        <v>600</v>
      </c>
      <c r="J876" s="7">
        <v>33</v>
      </c>
      <c r="K876" s="7">
        <v>588</v>
      </c>
      <c r="L876" s="7">
        <v>35</v>
      </c>
      <c r="M876" s="7">
        <v>0</v>
      </c>
      <c r="N876" s="7">
        <v>0</v>
      </c>
      <c r="O876" s="7">
        <v>0</v>
      </c>
      <c r="P876" s="7">
        <v>0</v>
      </c>
      <c r="Q876">
        <v>130</v>
      </c>
      <c r="R876">
        <v>0</v>
      </c>
      <c r="S876">
        <v>0</v>
      </c>
      <c r="T876">
        <v>2</v>
      </c>
      <c r="U876" s="1">
        <v>43686.4134490741</v>
      </c>
      <c r="V876" s="10">
        <v>128.529411764706</v>
      </c>
    </row>
    <row r="877" spans="1:22">
      <c r="A877" t="s">
        <v>7867</v>
      </c>
      <c r="B877" t="str">
        <f t="shared" si="13"/>
        <v> 19026_IW-P2-1</v>
      </c>
      <c r="C877">
        <v>202</v>
      </c>
      <c r="D877">
        <v>1</v>
      </c>
      <c r="E877" s="1">
        <v>43686.4134606481</v>
      </c>
      <c r="F877">
        <v>8750</v>
      </c>
      <c r="G877" s="7">
        <v>613</v>
      </c>
      <c r="H877" s="7">
        <v>31</v>
      </c>
      <c r="I877" s="7">
        <v>609</v>
      </c>
      <c r="J877" s="7">
        <v>32</v>
      </c>
      <c r="K877" s="7">
        <v>589</v>
      </c>
      <c r="L877" s="7">
        <v>35</v>
      </c>
      <c r="M877" s="7">
        <v>0</v>
      </c>
      <c r="N877" s="7">
        <v>0</v>
      </c>
      <c r="O877" s="7">
        <v>0</v>
      </c>
      <c r="P877" s="7">
        <v>0</v>
      </c>
      <c r="Q877">
        <v>130</v>
      </c>
      <c r="R877">
        <v>0</v>
      </c>
      <c r="S877">
        <v>0</v>
      </c>
      <c r="T877">
        <v>2</v>
      </c>
      <c r="U877" s="1">
        <v>43686.4134606481</v>
      </c>
      <c r="V877" s="10">
        <v>128.361858190709</v>
      </c>
    </row>
    <row r="878" spans="1:22">
      <c r="A878" t="s">
        <v>7867</v>
      </c>
      <c r="B878" t="str">
        <f t="shared" si="13"/>
        <v> 19026_IW-P2-1</v>
      </c>
      <c r="C878">
        <v>202</v>
      </c>
      <c r="D878">
        <v>1</v>
      </c>
      <c r="E878" s="1">
        <v>43686.4134722222</v>
      </c>
      <c r="F878">
        <v>8760</v>
      </c>
      <c r="G878" s="7">
        <v>614</v>
      </c>
      <c r="H878" s="7">
        <v>31</v>
      </c>
      <c r="I878" s="7">
        <v>618</v>
      </c>
      <c r="J878" s="7">
        <v>32</v>
      </c>
      <c r="K878" s="7">
        <v>593</v>
      </c>
      <c r="L878" s="7">
        <v>35</v>
      </c>
      <c r="M878" s="7">
        <v>0</v>
      </c>
      <c r="N878" s="7">
        <v>0</v>
      </c>
      <c r="O878" s="7">
        <v>0</v>
      </c>
      <c r="P878" s="7">
        <v>0</v>
      </c>
      <c r="Q878">
        <v>130</v>
      </c>
      <c r="R878">
        <v>0</v>
      </c>
      <c r="S878">
        <v>0</v>
      </c>
      <c r="T878">
        <v>2</v>
      </c>
      <c r="U878" s="1">
        <v>43686.4134722222</v>
      </c>
      <c r="V878" s="10">
        <v>128.19512195122</v>
      </c>
    </row>
    <row r="879" spans="1:22">
      <c r="A879" t="s">
        <v>7867</v>
      </c>
      <c r="B879" t="str">
        <f t="shared" si="13"/>
        <v> 19026_IW-P2-1</v>
      </c>
      <c r="C879">
        <v>202</v>
      </c>
      <c r="D879">
        <v>1</v>
      </c>
      <c r="E879" s="1">
        <v>43686.4134722222</v>
      </c>
      <c r="F879">
        <v>8770</v>
      </c>
      <c r="G879" s="7">
        <v>619</v>
      </c>
      <c r="H879" s="7">
        <v>31</v>
      </c>
      <c r="I879" s="7">
        <v>621</v>
      </c>
      <c r="J879" s="7">
        <v>32</v>
      </c>
      <c r="K879" s="7">
        <v>601</v>
      </c>
      <c r="L879" s="7">
        <v>35</v>
      </c>
      <c r="M879" s="7">
        <v>0</v>
      </c>
      <c r="N879" s="7">
        <v>0</v>
      </c>
      <c r="O879" s="7">
        <v>0</v>
      </c>
      <c r="P879" s="7">
        <v>0</v>
      </c>
      <c r="Q879">
        <v>130</v>
      </c>
      <c r="R879">
        <v>0</v>
      </c>
      <c r="S879">
        <v>0</v>
      </c>
      <c r="T879">
        <v>2</v>
      </c>
      <c r="U879" s="1">
        <v>43686.4134722222</v>
      </c>
      <c r="V879" s="10">
        <v>128.341463414634</v>
      </c>
    </row>
    <row r="880" spans="1:22">
      <c r="A880" t="s">
        <v>7867</v>
      </c>
      <c r="B880" t="str">
        <f t="shared" si="13"/>
        <v> 19026_IW-P2-1</v>
      </c>
      <c r="C880">
        <v>202</v>
      </c>
      <c r="D880">
        <v>1</v>
      </c>
      <c r="E880" s="1">
        <v>43686.4134837963</v>
      </c>
      <c r="F880">
        <v>8780</v>
      </c>
      <c r="G880" s="7">
        <v>624</v>
      </c>
      <c r="H880" s="7">
        <v>31</v>
      </c>
      <c r="I880" s="7">
        <v>627</v>
      </c>
      <c r="J880" s="7">
        <v>32</v>
      </c>
      <c r="K880" s="7">
        <v>608</v>
      </c>
      <c r="L880" s="7">
        <v>35</v>
      </c>
      <c r="M880" s="7">
        <v>0</v>
      </c>
      <c r="N880" s="7">
        <v>0</v>
      </c>
      <c r="O880" s="7">
        <v>0</v>
      </c>
      <c r="P880" s="7">
        <v>0</v>
      </c>
      <c r="Q880">
        <v>130</v>
      </c>
      <c r="R880">
        <v>0</v>
      </c>
      <c r="S880">
        <v>0</v>
      </c>
      <c r="T880">
        <v>2</v>
      </c>
      <c r="U880" s="1">
        <v>43686.4134837963</v>
      </c>
      <c r="V880" s="10">
        <v>128.175182481752</v>
      </c>
    </row>
    <row r="881" spans="1:22">
      <c r="A881" t="s">
        <v>7867</v>
      </c>
      <c r="B881" t="str">
        <f t="shared" si="13"/>
        <v> 19026_IW-P2-1</v>
      </c>
      <c r="C881">
        <v>202</v>
      </c>
      <c r="D881">
        <v>1</v>
      </c>
      <c r="E881" s="1">
        <v>43686.4134837963</v>
      </c>
      <c r="F881">
        <v>8790</v>
      </c>
      <c r="G881" s="7">
        <v>625</v>
      </c>
      <c r="H881" s="7">
        <v>31</v>
      </c>
      <c r="I881" s="7">
        <v>631</v>
      </c>
      <c r="J881" s="7">
        <v>32</v>
      </c>
      <c r="K881" s="7">
        <v>609</v>
      </c>
      <c r="L881" s="7">
        <v>35</v>
      </c>
      <c r="M881" s="7">
        <v>0</v>
      </c>
      <c r="N881" s="7">
        <v>0</v>
      </c>
      <c r="O881" s="7">
        <v>0</v>
      </c>
      <c r="P881" s="7">
        <v>0</v>
      </c>
      <c r="Q881">
        <v>130</v>
      </c>
      <c r="R881">
        <v>0</v>
      </c>
      <c r="S881">
        <v>0</v>
      </c>
      <c r="T881">
        <v>2</v>
      </c>
      <c r="U881" s="1">
        <v>43686.4134837963</v>
      </c>
      <c r="V881" s="10">
        <v>128.321167883212</v>
      </c>
    </row>
    <row r="882" spans="1:22">
      <c r="A882" t="s">
        <v>7867</v>
      </c>
      <c r="B882" t="str">
        <f t="shared" si="13"/>
        <v> 19026_IW-P2-1</v>
      </c>
      <c r="C882">
        <v>202</v>
      </c>
      <c r="D882">
        <v>1</v>
      </c>
      <c r="E882" s="1">
        <v>43686.4134837963</v>
      </c>
      <c r="F882">
        <v>8800</v>
      </c>
      <c r="G882" s="7">
        <v>618</v>
      </c>
      <c r="H882" s="7">
        <v>31</v>
      </c>
      <c r="I882" s="7">
        <v>632</v>
      </c>
      <c r="J882" s="7">
        <v>32</v>
      </c>
      <c r="K882" s="7">
        <v>612</v>
      </c>
      <c r="L882" s="7">
        <v>35</v>
      </c>
      <c r="M882" s="7">
        <v>0</v>
      </c>
      <c r="N882" s="7">
        <v>0</v>
      </c>
      <c r="O882" s="7">
        <v>0</v>
      </c>
      <c r="P882" s="7">
        <v>0</v>
      </c>
      <c r="Q882">
        <v>130</v>
      </c>
      <c r="R882">
        <v>0</v>
      </c>
      <c r="S882">
        <v>0</v>
      </c>
      <c r="T882">
        <v>2</v>
      </c>
      <c r="U882" s="1">
        <v>43686.4134837963</v>
      </c>
      <c r="V882" s="10">
        <v>128.467153284672</v>
      </c>
    </row>
    <row r="883" spans="1:22">
      <c r="A883" t="s">
        <v>7867</v>
      </c>
      <c r="B883" t="str">
        <f t="shared" si="13"/>
        <v> 19026_IW-P2-1</v>
      </c>
      <c r="C883">
        <v>202</v>
      </c>
      <c r="D883">
        <v>1</v>
      </c>
      <c r="E883" s="1">
        <v>43686.4134953704</v>
      </c>
      <c r="F883">
        <v>8810</v>
      </c>
      <c r="G883" s="7">
        <v>614</v>
      </c>
      <c r="H883" s="7">
        <v>31</v>
      </c>
      <c r="I883" s="7">
        <v>631</v>
      </c>
      <c r="J883" s="7">
        <v>32</v>
      </c>
      <c r="K883" s="7">
        <v>603</v>
      </c>
      <c r="L883" s="7">
        <v>35</v>
      </c>
      <c r="M883" s="7">
        <v>0</v>
      </c>
      <c r="N883" s="7">
        <v>0</v>
      </c>
      <c r="O883" s="7">
        <v>0</v>
      </c>
      <c r="P883" s="7">
        <v>0</v>
      </c>
      <c r="Q883">
        <v>130</v>
      </c>
      <c r="R883">
        <v>0</v>
      </c>
      <c r="S883">
        <v>0</v>
      </c>
      <c r="T883">
        <v>2</v>
      </c>
      <c r="U883" s="1">
        <v>43686.4134953704</v>
      </c>
      <c r="V883" s="10">
        <v>128.300970873786</v>
      </c>
    </row>
    <row r="884" spans="1:22">
      <c r="A884" t="s">
        <v>7867</v>
      </c>
      <c r="B884" t="str">
        <f t="shared" si="13"/>
        <v> 19026_IW-P2-1</v>
      </c>
      <c r="C884">
        <v>202</v>
      </c>
      <c r="D884">
        <v>1</v>
      </c>
      <c r="E884" s="1">
        <v>43686.4134953704</v>
      </c>
      <c r="F884">
        <v>8820</v>
      </c>
      <c r="G884" s="7">
        <v>617</v>
      </c>
      <c r="H884" s="7">
        <v>31</v>
      </c>
      <c r="I884" s="7">
        <v>623</v>
      </c>
      <c r="J884" s="7">
        <v>32</v>
      </c>
      <c r="K884" s="7">
        <v>595</v>
      </c>
      <c r="L884" s="7">
        <v>35</v>
      </c>
      <c r="M884" s="7">
        <v>0</v>
      </c>
      <c r="N884" s="7">
        <v>0</v>
      </c>
      <c r="O884" s="7">
        <v>0</v>
      </c>
      <c r="P884" s="7">
        <v>0</v>
      </c>
      <c r="Q884">
        <v>130</v>
      </c>
      <c r="R884">
        <v>0</v>
      </c>
      <c r="S884">
        <v>0</v>
      </c>
      <c r="T884">
        <v>2</v>
      </c>
      <c r="U884" s="1">
        <v>43686.4134953704</v>
      </c>
      <c r="V884" s="10">
        <v>128.446601941748</v>
      </c>
    </row>
    <row r="885" spans="1:22">
      <c r="A885" t="s">
        <v>7867</v>
      </c>
      <c r="B885" t="str">
        <f t="shared" si="13"/>
        <v> 19026_IW-P2-1</v>
      </c>
      <c r="C885">
        <v>202</v>
      </c>
      <c r="D885">
        <v>1</v>
      </c>
      <c r="E885" s="1">
        <v>43686.4135069444</v>
      </c>
      <c r="F885">
        <v>8830</v>
      </c>
      <c r="G885" s="7">
        <v>619</v>
      </c>
      <c r="H885" s="7">
        <v>31</v>
      </c>
      <c r="I885" s="7">
        <v>614</v>
      </c>
      <c r="J885" s="7">
        <v>32</v>
      </c>
      <c r="K885" s="7">
        <v>605</v>
      </c>
      <c r="L885" s="7">
        <v>35</v>
      </c>
      <c r="M885" s="7">
        <v>0</v>
      </c>
      <c r="N885" s="7">
        <v>0</v>
      </c>
      <c r="O885" s="7">
        <v>0</v>
      </c>
      <c r="P885" s="7">
        <v>0</v>
      </c>
      <c r="Q885">
        <v>130</v>
      </c>
      <c r="R885">
        <v>0</v>
      </c>
      <c r="S885">
        <v>0</v>
      </c>
      <c r="T885">
        <v>2</v>
      </c>
      <c r="U885" s="1">
        <v>43686.4135069444</v>
      </c>
      <c r="V885" s="10">
        <v>128.280871670702</v>
      </c>
    </row>
    <row r="886" spans="1:22">
      <c r="A886" t="s">
        <v>7867</v>
      </c>
      <c r="B886" t="str">
        <f t="shared" si="13"/>
        <v> 19026_IW-P2-1</v>
      </c>
      <c r="C886">
        <v>202</v>
      </c>
      <c r="D886">
        <v>1</v>
      </c>
      <c r="E886" s="1">
        <v>43686.4135069444</v>
      </c>
      <c r="F886">
        <v>8840</v>
      </c>
      <c r="G886" s="7">
        <v>618</v>
      </c>
      <c r="H886" s="7">
        <v>31</v>
      </c>
      <c r="I886" s="7">
        <v>608</v>
      </c>
      <c r="J886" s="7">
        <v>32</v>
      </c>
      <c r="K886" s="7">
        <v>608</v>
      </c>
      <c r="L886" s="7">
        <v>35</v>
      </c>
      <c r="M886" s="7">
        <v>0</v>
      </c>
      <c r="N886" s="7">
        <v>0</v>
      </c>
      <c r="O886" s="7">
        <v>0</v>
      </c>
      <c r="P886" s="7">
        <v>0</v>
      </c>
      <c r="Q886">
        <v>130</v>
      </c>
      <c r="R886">
        <v>0</v>
      </c>
      <c r="S886">
        <v>0</v>
      </c>
      <c r="T886">
        <v>2</v>
      </c>
      <c r="U886" s="1">
        <v>43686.4135069444</v>
      </c>
      <c r="V886" s="10">
        <v>128.426150121065</v>
      </c>
    </row>
    <row r="887" spans="1:22">
      <c r="A887" t="s">
        <v>7867</v>
      </c>
      <c r="B887" t="str">
        <f t="shared" si="13"/>
        <v> 19026_IW-P2-1</v>
      </c>
      <c r="C887">
        <v>202</v>
      </c>
      <c r="D887">
        <v>1</v>
      </c>
      <c r="E887" s="1">
        <v>43686.4135185185</v>
      </c>
      <c r="F887">
        <v>8850</v>
      </c>
      <c r="G887" s="7">
        <v>626</v>
      </c>
      <c r="H887" s="6">
        <v>30</v>
      </c>
      <c r="I887" s="7">
        <v>615</v>
      </c>
      <c r="J887" s="7">
        <v>33</v>
      </c>
      <c r="K887" s="7">
        <v>611</v>
      </c>
      <c r="L887" s="7">
        <v>35</v>
      </c>
      <c r="M887" s="7">
        <v>0</v>
      </c>
      <c r="N887" s="7">
        <v>0</v>
      </c>
      <c r="O887" s="7">
        <v>0</v>
      </c>
      <c r="P887" s="7">
        <v>0</v>
      </c>
      <c r="Q887">
        <v>130</v>
      </c>
      <c r="R887">
        <v>0</v>
      </c>
      <c r="S887">
        <v>0</v>
      </c>
      <c r="T887">
        <v>2</v>
      </c>
      <c r="U887" s="1">
        <v>43686.4135185185</v>
      </c>
      <c r="V887" s="10">
        <v>128.260869565217</v>
      </c>
    </row>
    <row r="888" spans="1:22">
      <c r="A888" t="s">
        <v>7867</v>
      </c>
      <c r="B888" t="str">
        <f t="shared" si="13"/>
        <v> 19026_IW-P2-1</v>
      </c>
      <c r="C888">
        <v>202</v>
      </c>
      <c r="D888">
        <v>1</v>
      </c>
      <c r="E888" s="1">
        <v>43686.4135185185</v>
      </c>
      <c r="F888">
        <v>8860</v>
      </c>
      <c r="G888" s="7">
        <v>632</v>
      </c>
      <c r="H888" s="6">
        <v>30</v>
      </c>
      <c r="I888" s="7">
        <v>615</v>
      </c>
      <c r="J888" s="7">
        <v>33</v>
      </c>
      <c r="K888" s="7">
        <v>604</v>
      </c>
      <c r="L888" s="7">
        <v>34</v>
      </c>
      <c r="M888" s="7">
        <v>0</v>
      </c>
      <c r="N888" s="7">
        <v>0</v>
      </c>
      <c r="O888" s="7">
        <v>0</v>
      </c>
      <c r="P888" s="7">
        <v>0</v>
      </c>
      <c r="Q888">
        <v>130</v>
      </c>
      <c r="R888">
        <v>0</v>
      </c>
      <c r="S888">
        <v>0</v>
      </c>
      <c r="T888">
        <v>2</v>
      </c>
      <c r="U888" s="1">
        <v>43686.4135185185</v>
      </c>
      <c r="V888" s="10">
        <v>128.405797101449</v>
      </c>
    </row>
    <row r="889" spans="1:22">
      <c r="A889" t="s">
        <v>7867</v>
      </c>
      <c r="B889" t="str">
        <f t="shared" si="13"/>
        <v> 19026_IW-P2-1</v>
      </c>
      <c r="C889">
        <v>202</v>
      </c>
      <c r="D889">
        <v>1</v>
      </c>
      <c r="E889" s="1">
        <v>43686.4135300926</v>
      </c>
      <c r="F889">
        <v>8870</v>
      </c>
      <c r="G889" s="7">
        <v>631</v>
      </c>
      <c r="H889" s="7">
        <v>31</v>
      </c>
      <c r="I889" s="7">
        <v>612</v>
      </c>
      <c r="J889" s="7">
        <v>33</v>
      </c>
      <c r="K889" s="7">
        <v>592</v>
      </c>
      <c r="L889" s="7">
        <v>34</v>
      </c>
      <c r="M889" s="7">
        <v>0</v>
      </c>
      <c r="N889" s="7">
        <v>0</v>
      </c>
      <c r="O889" s="7">
        <v>0</v>
      </c>
      <c r="P889" s="7">
        <v>0</v>
      </c>
      <c r="Q889">
        <v>130</v>
      </c>
      <c r="R889">
        <v>0</v>
      </c>
      <c r="S889">
        <v>0</v>
      </c>
      <c r="T889">
        <v>2</v>
      </c>
      <c r="U889" s="1">
        <v>43686.4135300926</v>
      </c>
      <c r="V889" s="10">
        <v>128.240963855422</v>
      </c>
    </row>
    <row r="890" spans="1:22">
      <c r="A890" t="s">
        <v>7867</v>
      </c>
      <c r="B890" t="str">
        <f t="shared" si="13"/>
        <v> 19026_IW-P2-1</v>
      </c>
      <c r="C890">
        <v>202</v>
      </c>
      <c r="D890">
        <v>1</v>
      </c>
      <c r="E890" s="1">
        <v>43686.4135300926</v>
      </c>
      <c r="F890">
        <v>8880</v>
      </c>
      <c r="G890" s="7">
        <v>632</v>
      </c>
      <c r="H890" s="6">
        <v>30</v>
      </c>
      <c r="I890" s="7">
        <v>631</v>
      </c>
      <c r="J890" s="7">
        <v>33</v>
      </c>
      <c r="K890" s="7">
        <v>580</v>
      </c>
      <c r="L890" s="7">
        <v>34</v>
      </c>
      <c r="M890" s="7">
        <v>0</v>
      </c>
      <c r="N890" s="7">
        <v>0</v>
      </c>
      <c r="O890" s="7">
        <v>0</v>
      </c>
      <c r="P890" s="7">
        <v>0</v>
      </c>
      <c r="Q890">
        <v>130</v>
      </c>
      <c r="R890">
        <v>0</v>
      </c>
      <c r="S890">
        <v>0</v>
      </c>
      <c r="T890">
        <v>2</v>
      </c>
      <c r="U890" s="1">
        <v>43686.4135300926</v>
      </c>
      <c r="V890" s="10">
        <v>128.385542168675</v>
      </c>
    </row>
    <row r="891" spans="1:22">
      <c r="A891" t="s">
        <v>7867</v>
      </c>
      <c r="B891" t="str">
        <f t="shared" si="13"/>
        <v> 19026_IW-P2-1</v>
      </c>
      <c r="C891">
        <v>202</v>
      </c>
      <c r="D891">
        <v>1</v>
      </c>
      <c r="E891" s="1">
        <v>43686.4135416667</v>
      </c>
      <c r="F891">
        <v>8890</v>
      </c>
      <c r="G891" s="7">
        <v>627</v>
      </c>
      <c r="H891" s="6">
        <v>30</v>
      </c>
      <c r="I891" s="7">
        <v>634</v>
      </c>
      <c r="J891" s="7">
        <v>33</v>
      </c>
      <c r="K891" s="7">
        <v>582</v>
      </c>
      <c r="L891" s="7">
        <v>34</v>
      </c>
      <c r="M891" s="7">
        <v>0</v>
      </c>
      <c r="N891" s="7">
        <v>0</v>
      </c>
      <c r="O891" s="7">
        <v>0</v>
      </c>
      <c r="P891" s="7">
        <v>0</v>
      </c>
      <c r="Q891">
        <v>130</v>
      </c>
      <c r="R891">
        <v>0</v>
      </c>
      <c r="S891">
        <v>0</v>
      </c>
      <c r="T891">
        <v>2</v>
      </c>
      <c r="U891" s="1">
        <v>43686.4135416667</v>
      </c>
      <c r="V891" s="10">
        <v>128.221153846154</v>
      </c>
    </row>
    <row r="892" spans="1:22">
      <c r="A892" t="s">
        <v>7867</v>
      </c>
      <c r="B892" t="str">
        <f t="shared" si="13"/>
        <v> 19026_IW-P2-1</v>
      </c>
      <c r="C892">
        <v>202</v>
      </c>
      <c r="D892">
        <v>1</v>
      </c>
      <c r="E892" s="1">
        <v>43686.4135416667</v>
      </c>
      <c r="F892">
        <v>8900</v>
      </c>
      <c r="G892" s="7">
        <v>629</v>
      </c>
      <c r="H892" s="7">
        <v>31</v>
      </c>
      <c r="I892" s="7">
        <v>636</v>
      </c>
      <c r="J892" s="7">
        <v>33</v>
      </c>
      <c r="K892" s="7">
        <v>600</v>
      </c>
      <c r="L892" s="7">
        <v>34</v>
      </c>
      <c r="M892" s="7">
        <v>0</v>
      </c>
      <c r="N892" s="7">
        <v>0</v>
      </c>
      <c r="O892" s="7">
        <v>0</v>
      </c>
      <c r="P892" s="7">
        <v>0</v>
      </c>
      <c r="Q892">
        <v>130</v>
      </c>
      <c r="R892">
        <v>0</v>
      </c>
      <c r="S892">
        <v>0</v>
      </c>
      <c r="T892">
        <v>2</v>
      </c>
      <c r="U892" s="1">
        <v>43686.4135416667</v>
      </c>
      <c r="V892" s="10">
        <v>128.365384615385</v>
      </c>
    </row>
    <row r="893" spans="1:22">
      <c r="A893" t="s">
        <v>7867</v>
      </c>
      <c r="B893" t="str">
        <f t="shared" si="13"/>
        <v> 19026_IW-P2-1</v>
      </c>
      <c r="C893">
        <v>202</v>
      </c>
      <c r="D893">
        <v>1</v>
      </c>
      <c r="E893" s="1">
        <v>43686.4135532407</v>
      </c>
      <c r="F893">
        <v>8910</v>
      </c>
      <c r="G893" s="7">
        <v>617</v>
      </c>
      <c r="H893" s="7">
        <v>31</v>
      </c>
      <c r="I893" s="7">
        <v>632</v>
      </c>
      <c r="J893" s="7">
        <v>33</v>
      </c>
      <c r="K893" s="7">
        <v>597</v>
      </c>
      <c r="L893" s="7">
        <v>34</v>
      </c>
      <c r="M893" s="7">
        <v>0</v>
      </c>
      <c r="N893" s="7">
        <v>0</v>
      </c>
      <c r="O893" s="7">
        <v>0</v>
      </c>
      <c r="P893" s="7">
        <v>0</v>
      </c>
      <c r="Q893">
        <v>130</v>
      </c>
      <c r="R893">
        <v>0</v>
      </c>
      <c r="S893">
        <v>0</v>
      </c>
      <c r="T893">
        <v>2</v>
      </c>
      <c r="U893" s="1">
        <v>43686.4135532407</v>
      </c>
      <c r="V893" s="10">
        <v>128.201438848921</v>
      </c>
    </row>
    <row r="894" spans="1:22">
      <c r="A894" t="s">
        <v>7867</v>
      </c>
      <c r="B894" t="str">
        <f t="shared" si="13"/>
        <v> 19026_IW-P2-1</v>
      </c>
      <c r="C894">
        <v>202</v>
      </c>
      <c r="D894">
        <v>1</v>
      </c>
      <c r="E894" s="1">
        <v>43686.4135532407</v>
      </c>
      <c r="F894">
        <v>8920</v>
      </c>
      <c r="G894" s="7">
        <v>615</v>
      </c>
      <c r="H894" s="7">
        <v>31</v>
      </c>
      <c r="I894" s="7">
        <v>615</v>
      </c>
      <c r="J894" s="7">
        <v>33</v>
      </c>
      <c r="K894" s="7">
        <v>595</v>
      </c>
      <c r="L894" s="7">
        <v>34</v>
      </c>
      <c r="M894" s="7">
        <v>0</v>
      </c>
      <c r="N894" s="7">
        <v>0</v>
      </c>
      <c r="O894" s="7">
        <v>0</v>
      </c>
      <c r="P894" s="7">
        <v>0</v>
      </c>
      <c r="Q894">
        <v>130</v>
      </c>
      <c r="R894">
        <v>0</v>
      </c>
      <c r="S894">
        <v>0</v>
      </c>
      <c r="T894">
        <v>2</v>
      </c>
      <c r="U894" s="1">
        <v>43686.4135532407</v>
      </c>
      <c r="V894" s="10">
        <v>128.345323741007</v>
      </c>
    </row>
    <row r="895" spans="1:22">
      <c r="A895" t="s">
        <v>7867</v>
      </c>
      <c r="B895" t="str">
        <f t="shared" si="13"/>
        <v> 19026_IW-P2-1</v>
      </c>
      <c r="C895">
        <v>202</v>
      </c>
      <c r="D895">
        <v>1</v>
      </c>
      <c r="E895" s="1">
        <v>43686.4135532407</v>
      </c>
      <c r="F895">
        <v>8930</v>
      </c>
      <c r="G895" s="7">
        <v>616</v>
      </c>
      <c r="H895" s="7">
        <v>31</v>
      </c>
      <c r="I895" s="7">
        <v>601</v>
      </c>
      <c r="J895" s="7">
        <v>33</v>
      </c>
      <c r="K895" s="7">
        <v>582</v>
      </c>
      <c r="L895" s="7">
        <v>34</v>
      </c>
      <c r="M895" s="7">
        <v>0</v>
      </c>
      <c r="N895" s="7">
        <v>0</v>
      </c>
      <c r="O895" s="7">
        <v>0</v>
      </c>
      <c r="P895" s="7">
        <v>0</v>
      </c>
      <c r="Q895">
        <v>130</v>
      </c>
      <c r="R895">
        <v>0</v>
      </c>
      <c r="S895">
        <v>0</v>
      </c>
      <c r="T895">
        <v>2</v>
      </c>
      <c r="U895" s="1">
        <v>43686.4135532407</v>
      </c>
      <c r="V895" s="10">
        <v>128.489208633094</v>
      </c>
    </row>
    <row r="896" spans="1:22">
      <c r="A896" t="s">
        <v>7867</v>
      </c>
      <c r="B896" t="str">
        <f t="shared" si="13"/>
        <v> 19026_IW-P2-1</v>
      </c>
      <c r="C896">
        <v>202</v>
      </c>
      <c r="D896">
        <v>1</v>
      </c>
      <c r="E896" s="1">
        <v>43686.4135648148</v>
      </c>
      <c r="F896">
        <v>8940</v>
      </c>
      <c r="G896" s="7">
        <v>621</v>
      </c>
      <c r="H896" s="7">
        <v>31</v>
      </c>
      <c r="I896" s="7">
        <v>598</v>
      </c>
      <c r="J896" s="7">
        <v>33</v>
      </c>
      <c r="K896" s="7">
        <v>577</v>
      </c>
      <c r="L896" s="7">
        <v>34</v>
      </c>
      <c r="M896" s="7">
        <v>0</v>
      </c>
      <c r="N896" s="7">
        <v>0</v>
      </c>
      <c r="O896" s="7">
        <v>0</v>
      </c>
      <c r="P896" s="7">
        <v>0</v>
      </c>
      <c r="Q896">
        <v>130</v>
      </c>
      <c r="R896">
        <v>0</v>
      </c>
      <c r="S896">
        <v>0</v>
      </c>
      <c r="T896">
        <v>2</v>
      </c>
      <c r="U896" s="1">
        <v>43686.4135648148</v>
      </c>
      <c r="V896" s="10">
        <v>128.325358851675</v>
      </c>
    </row>
    <row r="897" spans="1:22">
      <c r="A897" t="s">
        <v>7867</v>
      </c>
      <c r="B897" t="str">
        <f t="shared" si="13"/>
        <v> 19026_IW-P2-1</v>
      </c>
      <c r="C897">
        <v>202</v>
      </c>
      <c r="D897">
        <v>1</v>
      </c>
      <c r="E897" s="1">
        <v>43686.4135648148</v>
      </c>
      <c r="F897">
        <v>8950</v>
      </c>
      <c r="G897" s="7">
        <v>620</v>
      </c>
      <c r="H897" s="7">
        <v>31</v>
      </c>
      <c r="I897" s="7">
        <v>597</v>
      </c>
      <c r="J897" s="7">
        <v>33</v>
      </c>
      <c r="K897" s="7">
        <v>598</v>
      </c>
      <c r="L897" s="7">
        <v>34</v>
      </c>
      <c r="M897" s="7">
        <v>0</v>
      </c>
      <c r="N897" s="7">
        <v>0</v>
      </c>
      <c r="O897" s="7">
        <v>0</v>
      </c>
      <c r="P897" s="7">
        <v>0</v>
      </c>
      <c r="Q897">
        <v>130</v>
      </c>
      <c r="R897">
        <v>0</v>
      </c>
      <c r="S897">
        <v>0</v>
      </c>
      <c r="T897">
        <v>2</v>
      </c>
      <c r="U897" s="1">
        <v>43686.4135648148</v>
      </c>
      <c r="V897" s="10">
        <v>128.468899521531</v>
      </c>
    </row>
    <row r="898" spans="1:22">
      <c r="A898" t="s">
        <v>7867</v>
      </c>
      <c r="B898" t="str">
        <f t="shared" ref="B898:B961" si="14">" 19026_IW-P2-1"</f>
        <v> 19026_IW-P2-1</v>
      </c>
      <c r="C898">
        <v>202</v>
      </c>
      <c r="D898">
        <v>1</v>
      </c>
      <c r="E898" s="1">
        <v>43686.4135763889</v>
      </c>
      <c r="F898">
        <v>8960</v>
      </c>
      <c r="G898" s="7">
        <v>621</v>
      </c>
      <c r="H898" s="7">
        <v>31</v>
      </c>
      <c r="I898" s="7">
        <v>607</v>
      </c>
      <c r="J898" s="7">
        <v>33</v>
      </c>
      <c r="K898" s="7">
        <v>613</v>
      </c>
      <c r="L898" s="7">
        <v>34</v>
      </c>
      <c r="M898" s="7">
        <v>0</v>
      </c>
      <c r="N898" s="7">
        <v>0</v>
      </c>
      <c r="O898" s="7">
        <v>0</v>
      </c>
      <c r="P898" s="7">
        <v>0</v>
      </c>
      <c r="Q898">
        <v>130</v>
      </c>
      <c r="R898">
        <v>0</v>
      </c>
      <c r="S898">
        <v>0</v>
      </c>
      <c r="T898">
        <v>2</v>
      </c>
      <c r="U898" s="1">
        <v>43686.4135763889</v>
      </c>
      <c r="V898" s="10">
        <v>128.305489260143</v>
      </c>
    </row>
    <row r="899" spans="1:22">
      <c r="A899" t="s">
        <v>7867</v>
      </c>
      <c r="B899" t="str">
        <f t="shared" si="14"/>
        <v> 19026_IW-P2-1</v>
      </c>
      <c r="C899">
        <v>202</v>
      </c>
      <c r="D899">
        <v>1</v>
      </c>
      <c r="E899" s="1">
        <v>43686.4135763889</v>
      </c>
      <c r="F899">
        <v>8970</v>
      </c>
      <c r="G899" s="7">
        <v>619</v>
      </c>
      <c r="H899" s="7">
        <v>31</v>
      </c>
      <c r="I899" s="7">
        <v>616</v>
      </c>
      <c r="J899" s="7">
        <v>33</v>
      </c>
      <c r="K899" s="7">
        <v>615</v>
      </c>
      <c r="L899" s="7">
        <v>34</v>
      </c>
      <c r="M899" s="7">
        <v>0</v>
      </c>
      <c r="N899" s="7">
        <v>0</v>
      </c>
      <c r="O899" s="7">
        <v>0</v>
      </c>
      <c r="P899" s="7">
        <v>0</v>
      </c>
      <c r="Q899">
        <v>130</v>
      </c>
      <c r="R899">
        <v>0</v>
      </c>
      <c r="S899">
        <v>0</v>
      </c>
      <c r="T899">
        <v>2</v>
      </c>
      <c r="U899" s="1">
        <v>43686.4135763889</v>
      </c>
      <c r="V899" s="10">
        <v>128.448687350835</v>
      </c>
    </row>
    <row r="900" spans="1:22">
      <c r="A900" t="s">
        <v>7867</v>
      </c>
      <c r="B900" t="str">
        <f t="shared" si="14"/>
        <v> 19026_IW-P2-1</v>
      </c>
      <c r="C900">
        <v>202</v>
      </c>
      <c r="D900">
        <v>1</v>
      </c>
      <c r="E900" s="1">
        <v>43686.413587963</v>
      </c>
      <c r="F900">
        <v>8980</v>
      </c>
      <c r="G900" s="7">
        <v>616</v>
      </c>
      <c r="H900" s="7">
        <v>31</v>
      </c>
      <c r="I900" s="7">
        <v>621</v>
      </c>
      <c r="J900" s="7">
        <v>33</v>
      </c>
      <c r="K900" s="7">
        <v>599</v>
      </c>
      <c r="L900" s="7">
        <v>34</v>
      </c>
      <c r="M900" s="7">
        <v>0</v>
      </c>
      <c r="N900" s="7">
        <v>0</v>
      </c>
      <c r="O900" s="7">
        <v>0</v>
      </c>
      <c r="P900" s="7">
        <v>0</v>
      </c>
      <c r="Q900">
        <v>130</v>
      </c>
      <c r="R900">
        <v>0</v>
      </c>
      <c r="S900">
        <v>0</v>
      </c>
      <c r="T900">
        <v>2</v>
      </c>
      <c r="U900" s="1">
        <v>43686.413587963</v>
      </c>
      <c r="V900" s="10">
        <v>128.285714285714</v>
      </c>
    </row>
    <row r="901" spans="1:22">
      <c r="A901" t="s">
        <v>7867</v>
      </c>
      <c r="B901" t="str">
        <f t="shared" si="14"/>
        <v> 19026_IW-P2-1</v>
      </c>
      <c r="C901">
        <v>202</v>
      </c>
      <c r="D901">
        <v>1</v>
      </c>
      <c r="E901" s="1">
        <v>43686.413587963</v>
      </c>
      <c r="F901">
        <v>8990</v>
      </c>
      <c r="G901" s="7">
        <v>618</v>
      </c>
      <c r="H901" s="7">
        <v>31</v>
      </c>
      <c r="I901" s="7">
        <v>626</v>
      </c>
      <c r="J901" s="7">
        <v>33</v>
      </c>
      <c r="K901" s="7">
        <v>594</v>
      </c>
      <c r="L901" s="7">
        <v>34</v>
      </c>
      <c r="M901" s="7">
        <v>0</v>
      </c>
      <c r="N901" s="7">
        <v>0</v>
      </c>
      <c r="O901" s="7">
        <v>0</v>
      </c>
      <c r="P901" s="7">
        <v>0</v>
      </c>
      <c r="Q901">
        <v>130</v>
      </c>
      <c r="R901">
        <v>0</v>
      </c>
      <c r="S901">
        <v>0</v>
      </c>
      <c r="T901">
        <v>2</v>
      </c>
      <c r="U901" s="1">
        <v>43686.413587963</v>
      </c>
      <c r="V901" s="10">
        <v>128.428571428571</v>
      </c>
    </row>
    <row r="902" spans="1:22">
      <c r="A902" t="s">
        <v>7867</v>
      </c>
      <c r="B902" t="str">
        <f t="shared" si="14"/>
        <v> 19026_IW-P2-1</v>
      </c>
      <c r="C902">
        <v>202</v>
      </c>
      <c r="D902">
        <v>1</v>
      </c>
      <c r="E902" s="1">
        <v>43686.413599537</v>
      </c>
      <c r="F902">
        <v>9000</v>
      </c>
      <c r="G902" s="7">
        <v>617</v>
      </c>
      <c r="H902" s="7">
        <v>31</v>
      </c>
      <c r="I902" s="7">
        <v>624</v>
      </c>
      <c r="J902" s="7">
        <v>33</v>
      </c>
      <c r="K902" s="7">
        <v>581</v>
      </c>
      <c r="L902" s="7">
        <v>34</v>
      </c>
      <c r="M902" s="7">
        <v>0</v>
      </c>
      <c r="N902" s="7">
        <v>0</v>
      </c>
      <c r="O902" s="7">
        <v>0</v>
      </c>
      <c r="P902" s="7">
        <v>0</v>
      </c>
      <c r="Q902">
        <v>130</v>
      </c>
      <c r="R902">
        <v>0</v>
      </c>
      <c r="S902">
        <v>0</v>
      </c>
      <c r="T902">
        <v>2</v>
      </c>
      <c r="U902" s="1">
        <v>43686.413599537</v>
      </c>
      <c r="V902" s="10">
        <v>128.266033254157</v>
      </c>
    </row>
    <row r="903" spans="1:22">
      <c r="A903" t="s">
        <v>7867</v>
      </c>
      <c r="B903" t="str">
        <f t="shared" si="14"/>
        <v> 19026_IW-P2-1</v>
      </c>
      <c r="C903">
        <v>202</v>
      </c>
      <c r="D903">
        <v>1</v>
      </c>
      <c r="E903" s="1">
        <v>43686.413599537</v>
      </c>
      <c r="F903">
        <v>9010</v>
      </c>
      <c r="G903" s="7">
        <v>625</v>
      </c>
      <c r="H903" s="7">
        <v>31</v>
      </c>
      <c r="I903" s="7">
        <v>636</v>
      </c>
      <c r="J903" s="7">
        <v>33</v>
      </c>
      <c r="K903" s="7">
        <v>577</v>
      </c>
      <c r="L903" s="7">
        <v>34</v>
      </c>
      <c r="M903" s="7">
        <v>0</v>
      </c>
      <c r="N903" s="7">
        <v>0</v>
      </c>
      <c r="O903" s="7">
        <v>0</v>
      </c>
      <c r="P903" s="7">
        <v>0</v>
      </c>
      <c r="Q903">
        <v>130</v>
      </c>
      <c r="R903">
        <v>0</v>
      </c>
      <c r="S903">
        <v>0</v>
      </c>
      <c r="T903">
        <v>2</v>
      </c>
      <c r="U903" s="1">
        <v>43686.413599537</v>
      </c>
      <c r="V903" s="10">
        <v>128.408551068884</v>
      </c>
    </row>
    <row r="904" spans="1:22">
      <c r="A904" t="s">
        <v>7867</v>
      </c>
      <c r="B904" t="str">
        <f t="shared" si="14"/>
        <v> 19026_IW-P2-1</v>
      </c>
      <c r="C904">
        <v>202</v>
      </c>
      <c r="D904">
        <v>1</v>
      </c>
      <c r="E904" s="1">
        <v>43686.4136111111</v>
      </c>
      <c r="F904">
        <v>9020</v>
      </c>
      <c r="G904" s="7">
        <v>628</v>
      </c>
      <c r="H904" s="7">
        <v>31</v>
      </c>
      <c r="I904" s="7">
        <v>638</v>
      </c>
      <c r="J904" s="7">
        <v>33</v>
      </c>
      <c r="K904" s="7">
        <v>585</v>
      </c>
      <c r="L904" s="7">
        <v>34</v>
      </c>
      <c r="M904" s="7">
        <v>0</v>
      </c>
      <c r="N904" s="7">
        <v>0</v>
      </c>
      <c r="O904" s="7">
        <v>0</v>
      </c>
      <c r="P904" s="7">
        <v>0</v>
      </c>
      <c r="Q904">
        <v>130</v>
      </c>
      <c r="R904">
        <v>0</v>
      </c>
      <c r="S904">
        <v>0</v>
      </c>
      <c r="T904">
        <v>2</v>
      </c>
      <c r="U904" s="1">
        <v>43686.4136111111</v>
      </c>
      <c r="V904" s="10">
        <v>128.24644549763</v>
      </c>
    </row>
    <row r="905" spans="1:22">
      <c r="A905" t="s">
        <v>7867</v>
      </c>
      <c r="B905" t="str">
        <f t="shared" si="14"/>
        <v> 19026_IW-P2-1</v>
      </c>
      <c r="C905">
        <v>202</v>
      </c>
      <c r="D905">
        <v>1</v>
      </c>
      <c r="E905" s="1">
        <v>43686.4136111111</v>
      </c>
      <c r="F905">
        <v>9030</v>
      </c>
      <c r="G905" s="7">
        <v>624</v>
      </c>
      <c r="H905" s="6">
        <v>30</v>
      </c>
      <c r="I905" s="7">
        <v>637</v>
      </c>
      <c r="J905" s="7">
        <v>33</v>
      </c>
      <c r="K905" s="7">
        <v>586</v>
      </c>
      <c r="L905" s="7">
        <v>34</v>
      </c>
      <c r="M905" s="7">
        <v>0</v>
      </c>
      <c r="N905" s="7">
        <v>0</v>
      </c>
      <c r="O905" s="7">
        <v>0</v>
      </c>
      <c r="P905" s="7">
        <v>0</v>
      </c>
      <c r="Q905">
        <v>130</v>
      </c>
      <c r="R905">
        <v>0</v>
      </c>
      <c r="S905">
        <v>0</v>
      </c>
      <c r="T905">
        <v>2</v>
      </c>
      <c r="U905" s="1">
        <v>43686.4136111111</v>
      </c>
      <c r="V905" s="10">
        <v>128.388625592417</v>
      </c>
    </row>
    <row r="906" spans="1:22">
      <c r="A906" t="s">
        <v>7867</v>
      </c>
      <c r="B906" t="str">
        <f t="shared" si="14"/>
        <v> 19026_IW-P2-1</v>
      </c>
      <c r="C906">
        <v>202</v>
      </c>
      <c r="D906">
        <v>1</v>
      </c>
      <c r="E906" s="1">
        <v>43686.4136226852</v>
      </c>
      <c r="F906">
        <v>9040</v>
      </c>
      <c r="G906" s="7">
        <v>618</v>
      </c>
      <c r="H906" s="6">
        <v>30</v>
      </c>
      <c r="I906" s="7">
        <v>618</v>
      </c>
      <c r="J906" s="7">
        <v>32</v>
      </c>
      <c r="K906" s="7">
        <v>582</v>
      </c>
      <c r="L906" s="7">
        <v>35</v>
      </c>
      <c r="M906" s="7">
        <v>0</v>
      </c>
      <c r="N906" s="7">
        <v>0</v>
      </c>
      <c r="O906" s="7">
        <v>0</v>
      </c>
      <c r="P906" s="7">
        <v>0</v>
      </c>
      <c r="Q906">
        <v>130</v>
      </c>
      <c r="R906">
        <v>0</v>
      </c>
      <c r="S906">
        <v>0</v>
      </c>
      <c r="T906">
        <v>2</v>
      </c>
      <c r="U906" s="1">
        <v>43686.4136226852</v>
      </c>
      <c r="V906" s="10">
        <v>128.22695035461</v>
      </c>
    </row>
    <row r="907" spans="1:22">
      <c r="A907" t="s">
        <v>7867</v>
      </c>
      <c r="B907" t="str">
        <f t="shared" si="14"/>
        <v> 19026_IW-P2-1</v>
      </c>
      <c r="C907">
        <v>202</v>
      </c>
      <c r="D907">
        <v>1</v>
      </c>
      <c r="E907" s="1">
        <v>43686.4136226852</v>
      </c>
      <c r="F907">
        <v>9050</v>
      </c>
      <c r="G907" s="7">
        <v>617</v>
      </c>
      <c r="H907" s="6">
        <v>30</v>
      </c>
      <c r="I907" s="7">
        <v>618</v>
      </c>
      <c r="J907" s="7">
        <v>32</v>
      </c>
      <c r="K907" s="7">
        <v>579</v>
      </c>
      <c r="L907" s="7">
        <v>35</v>
      </c>
      <c r="M907" s="7">
        <v>0</v>
      </c>
      <c r="N907" s="7">
        <v>0</v>
      </c>
      <c r="O907" s="7">
        <v>0</v>
      </c>
      <c r="P907" s="7">
        <v>0</v>
      </c>
      <c r="Q907">
        <v>130</v>
      </c>
      <c r="R907">
        <v>0</v>
      </c>
      <c r="S907">
        <v>0</v>
      </c>
      <c r="T907">
        <v>2</v>
      </c>
      <c r="U907" s="1">
        <v>43686.4136226852</v>
      </c>
      <c r="V907" s="10">
        <v>128.368794326241</v>
      </c>
    </row>
    <row r="908" spans="1:22">
      <c r="A908" t="s">
        <v>7867</v>
      </c>
      <c r="B908" t="str">
        <f t="shared" si="14"/>
        <v> 19026_IW-P2-1</v>
      </c>
      <c r="C908">
        <v>202</v>
      </c>
      <c r="D908">
        <v>1</v>
      </c>
      <c r="E908" s="1">
        <v>43686.4136226852</v>
      </c>
      <c r="F908">
        <v>9060</v>
      </c>
      <c r="G908" s="7">
        <v>616</v>
      </c>
      <c r="H908" s="7">
        <v>31</v>
      </c>
      <c r="I908" s="7">
        <v>616</v>
      </c>
      <c r="J908" s="7">
        <v>32</v>
      </c>
      <c r="K908" s="7">
        <v>581</v>
      </c>
      <c r="L908" s="7">
        <v>35</v>
      </c>
      <c r="M908" s="7">
        <v>0</v>
      </c>
      <c r="N908" s="7">
        <v>0</v>
      </c>
      <c r="O908" s="7">
        <v>0</v>
      </c>
      <c r="P908" s="7">
        <v>0</v>
      </c>
      <c r="Q908">
        <v>130</v>
      </c>
      <c r="R908">
        <v>0</v>
      </c>
      <c r="S908">
        <v>0</v>
      </c>
      <c r="T908">
        <v>2</v>
      </c>
      <c r="U908" s="1">
        <v>43686.4136226852</v>
      </c>
      <c r="V908" s="10">
        <v>128.510638297872</v>
      </c>
    </row>
    <row r="909" spans="1:22">
      <c r="A909" t="s">
        <v>7867</v>
      </c>
      <c r="B909" t="str">
        <f t="shared" si="14"/>
        <v> 19026_IW-P2-1</v>
      </c>
      <c r="C909">
        <v>202</v>
      </c>
      <c r="D909">
        <v>1</v>
      </c>
      <c r="E909" s="1">
        <v>43686.4136342593</v>
      </c>
      <c r="F909">
        <v>9070</v>
      </c>
      <c r="G909" s="7">
        <v>621</v>
      </c>
      <c r="H909" s="7">
        <v>31</v>
      </c>
      <c r="I909" s="7">
        <v>619</v>
      </c>
      <c r="J909" s="7">
        <v>32</v>
      </c>
      <c r="K909" s="7">
        <v>584</v>
      </c>
      <c r="L909" s="7">
        <v>35</v>
      </c>
      <c r="M909" s="7">
        <v>0</v>
      </c>
      <c r="N909" s="7">
        <v>0</v>
      </c>
      <c r="O909" s="7">
        <v>0</v>
      </c>
      <c r="P909" s="7">
        <v>0</v>
      </c>
      <c r="Q909">
        <v>130</v>
      </c>
      <c r="R909">
        <v>0</v>
      </c>
      <c r="S909">
        <v>0</v>
      </c>
      <c r="T909">
        <v>2</v>
      </c>
      <c r="U909" s="1">
        <v>43686.4136342593</v>
      </c>
      <c r="V909" s="10">
        <v>128.349056603774</v>
      </c>
    </row>
    <row r="910" spans="1:22">
      <c r="A910" t="s">
        <v>7867</v>
      </c>
      <c r="B910" t="str">
        <f t="shared" si="14"/>
        <v> 19026_IW-P2-1</v>
      </c>
      <c r="C910">
        <v>202</v>
      </c>
      <c r="D910">
        <v>1</v>
      </c>
      <c r="E910" s="1">
        <v>43686.4136342593</v>
      </c>
      <c r="F910">
        <v>9080</v>
      </c>
      <c r="G910" s="7">
        <v>623</v>
      </c>
      <c r="H910" s="7">
        <v>31</v>
      </c>
      <c r="I910" s="7">
        <v>631</v>
      </c>
      <c r="J910" s="7">
        <v>32</v>
      </c>
      <c r="K910" s="7">
        <v>591</v>
      </c>
      <c r="L910" s="7">
        <v>35</v>
      </c>
      <c r="M910" s="7">
        <v>0</v>
      </c>
      <c r="N910" s="7">
        <v>0</v>
      </c>
      <c r="O910" s="7">
        <v>0</v>
      </c>
      <c r="P910" s="7">
        <v>0</v>
      </c>
      <c r="Q910">
        <v>130</v>
      </c>
      <c r="R910">
        <v>0</v>
      </c>
      <c r="S910">
        <v>0</v>
      </c>
      <c r="T910">
        <v>2</v>
      </c>
      <c r="U910" s="1">
        <v>43686.4136342593</v>
      </c>
      <c r="V910" s="10">
        <v>128.490566037736</v>
      </c>
    </row>
    <row r="911" spans="1:22">
      <c r="A911" t="s">
        <v>7867</v>
      </c>
      <c r="B911" t="str">
        <f t="shared" si="14"/>
        <v> 19026_IW-P2-1</v>
      </c>
      <c r="C911">
        <v>202</v>
      </c>
      <c r="D911">
        <v>1</v>
      </c>
      <c r="E911" s="1">
        <v>43686.4136458333</v>
      </c>
      <c r="F911">
        <v>9090</v>
      </c>
      <c r="G911" s="7">
        <v>624</v>
      </c>
      <c r="H911" s="7">
        <v>31</v>
      </c>
      <c r="I911" s="7">
        <v>626</v>
      </c>
      <c r="J911" s="7">
        <v>32</v>
      </c>
      <c r="K911" s="7">
        <v>592</v>
      </c>
      <c r="L911" s="7">
        <v>35</v>
      </c>
      <c r="M911" s="7">
        <v>0</v>
      </c>
      <c r="N911" s="7">
        <v>0</v>
      </c>
      <c r="O911" s="7">
        <v>0</v>
      </c>
      <c r="P911" s="7">
        <v>0</v>
      </c>
      <c r="Q911">
        <v>130</v>
      </c>
      <c r="R911">
        <v>0</v>
      </c>
      <c r="S911">
        <v>0</v>
      </c>
      <c r="T911">
        <v>2</v>
      </c>
      <c r="U911" s="1">
        <v>43686.4136458333</v>
      </c>
      <c r="V911" s="10">
        <v>128.329411764706</v>
      </c>
    </row>
    <row r="912" spans="1:22">
      <c r="A912" t="s">
        <v>7867</v>
      </c>
      <c r="B912" t="str">
        <f t="shared" si="14"/>
        <v> 19026_IW-P2-1</v>
      </c>
      <c r="C912">
        <v>202</v>
      </c>
      <c r="D912">
        <v>1</v>
      </c>
      <c r="E912" s="1">
        <v>43686.4136458333</v>
      </c>
      <c r="F912">
        <v>9100</v>
      </c>
      <c r="G912" s="7">
        <v>629</v>
      </c>
      <c r="H912" s="7">
        <v>31</v>
      </c>
      <c r="I912" s="7">
        <v>630</v>
      </c>
      <c r="J912" s="7">
        <v>32</v>
      </c>
      <c r="K912" s="7">
        <v>598</v>
      </c>
      <c r="L912" s="7">
        <v>34</v>
      </c>
      <c r="M912" s="7">
        <v>0</v>
      </c>
      <c r="N912" s="7">
        <v>0</v>
      </c>
      <c r="O912" s="7">
        <v>0</v>
      </c>
      <c r="P912" s="7">
        <v>0</v>
      </c>
      <c r="Q912">
        <v>130</v>
      </c>
      <c r="R912">
        <v>0</v>
      </c>
      <c r="S912">
        <v>0</v>
      </c>
      <c r="T912">
        <v>2</v>
      </c>
      <c r="U912" s="1">
        <v>43686.4136458333</v>
      </c>
      <c r="V912" s="10">
        <v>128.470588235294</v>
      </c>
    </row>
    <row r="913" spans="1:22">
      <c r="A913" t="s">
        <v>7867</v>
      </c>
      <c r="B913" t="str">
        <f t="shared" si="14"/>
        <v> 19026_IW-P2-1</v>
      </c>
      <c r="C913">
        <v>202</v>
      </c>
      <c r="D913">
        <v>1</v>
      </c>
      <c r="E913" s="1">
        <v>43686.4136574074</v>
      </c>
      <c r="F913">
        <v>9110</v>
      </c>
      <c r="G913" s="7">
        <v>629</v>
      </c>
      <c r="H913" s="7">
        <v>31</v>
      </c>
      <c r="I913" s="7">
        <v>621</v>
      </c>
      <c r="J913" s="7">
        <v>32</v>
      </c>
      <c r="K913" s="7">
        <v>592</v>
      </c>
      <c r="L913" s="7">
        <v>35</v>
      </c>
      <c r="M913" s="7">
        <v>0</v>
      </c>
      <c r="N913" s="7">
        <v>0</v>
      </c>
      <c r="O913" s="7">
        <v>0</v>
      </c>
      <c r="P913" s="7">
        <v>0</v>
      </c>
      <c r="Q913">
        <v>130</v>
      </c>
      <c r="R913">
        <v>0</v>
      </c>
      <c r="S913">
        <v>0</v>
      </c>
      <c r="T913">
        <v>2</v>
      </c>
      <c r="U913" s="1">
        <v>43686.4136574074</v>
      </c>
      <c r="V913" s="10">
        <v>128.30985915493</v>
      </c>
    </row>
    <row r="914" spans="1:22">
      <c r="A914" t="s">
        <v>7867</v>
      </c>
      <c r="B914" t="str">
        <f t="shared" si="14"/>
        <v> 19026_IW-P2-1</v>
      </c>
      <c r="C914">
        <v>202</v>
      </c>
      <c r="D914">
        <v>1</v>
      </c>
      <c r="E914" s="1">
        <v>43686.4136574074</v>
      </c>
      <c r="F914">
        <v>9120</v>
      </c>
      <c r="G914" s="7">
        <v>620</v>
      </c>
      <c r="H914" s="7">
        <v>31</v>
      </c>
      <c r="I914" s="7">
        <v>619</v>
      </c>
      <c r="J914" s="7">
        <v>32</v>
      </c>
      <c r="K914" s="7">
        <v>599</v>
      </c>
      <c r="L914" s="7">
        <v>35</v>
      </c>
      <c r="M914" s="7">
        <v>0</v>
      </c>
      <c r="N914" s="7">
        <v>0</v>
      </c>
      <c r="O914" s="7">
        <v>0</v>
      </c>
      <c r="P914" s="7">
        <v>0</v>
      </c>
      <c r="Q914">
        <v>130</v>
      </c>
      <c r="R914">
        <v>0</v>
      </c>
      <c r="S914">
        <v>0</v>
      </c>
      <c r="T914">
        <v>2</v>
      </c>
      <c r="U914" s="1">
        <v>43686.4136574074</v>
      </c>
      <c r="V914" s="10">
        <v>128.450704225352</v>
      </c>
    </row>
    <row r="915" spans="1:22">
      <c r="A915" t="s">
        <v>7867</v>
      </c>
      <c r="B915" t="str">
        <f t="shared" si="14"/>
        <v> 19026_IW-P2-1</v>
      </c>
      <c r="C915">
        <v>202</v>
      </c>
      <c r="D915">
        <v>1</v>
      </c>
      <c r="E915" s="1">
        <v>43686.4136689815</v>
      </c>
      <c r="F915">
        <v>9130</v>
      </c>
      <c r="G915" s="7">
        <v>601</v>
      </c>
      <c r="H915" s="7">
        <v>31</v>
      </c>
      <c r="I915" s="7">
        <v>615</v>
      </c>
      <c r="J915" s="7">
        <v>32</v>
      </c>
      <c r="K915" s="7">
        <v>606</v>
      </c>
      <c r="L915" s="7">
        <v>35</v>
      </c>
      <c r="M915" s="7">
        <v>0</v>
      </c>
      <c r="N915" s="7">
        <v>0</v>
      </c>
      <c r="O915" s="7">
        <v>0</v>
      </c>
      <c r="P915" s="7">
        <v>0</v>
      </c>
      <c r="Q915">
        <v>130</v>
      </c>
      <c r="R915">
        <v>0</v>
      </c>
      <c r="S915">
        <v>0</v>
      </c>
      <c r="T915">
        <v>2</v>
      </c>
      <c r="U915" s="1">
        <v>43686.4136689815</v>
      </c>
      <c r="V915" s="10">
        <v>128.290398126464</v>
      </c>
    </row>
    <row r="916" spans="1:22">
      <c r="A916" t="s">
        <v>7867</v>
      </c>
      <c r="B916" t="str">
        <f t="shared" si="14"/>
        <v> 19026_IW-P2-1</v>
      </c>
      <c r="C916">
        <v>202</v>
      </c>
      <c r="D916">
        <v>1</v>
      </c>
      <c r="E916" s="1">
        <v>43686.4136689815</v>
      </c>
      <c r="F916">
        <v>9140</v>
      </c>
      <c r="G916" s="7">
        <v>601</v>
      </c>
      <c r="H916" s="7">
        <v>31</v>
      </c>
      <c r="I916" s="7">
        <v>617</v>
      </c>
      <c r="J916" s="7">
        <v>32</v>
      </c>
      <c r="K916" s="7">
        <v>605</v>
      </c>
      <c r="L916" s="7">
        <v>35</v>
      </c>
      <c r="M916" s="7">
        <v>0</v>
      </c>
      <c r="N916" s="7">
        <v>0</v>
      </c>
      <c r="O916" s="7">
        <v>0</v>
      </c>
      <c r="P916" s="7">
        <v>0</v>
      </c>
      <c r="Q916">
        <v>130</v>
      </c>
      <c r="R916">
        <v>0</v>
      </c>
      <c r="S916">
        <v>0</v>
      </c>
      <c r="T916">
        <v>2</v>
      </c>
      <c r="U916" s="1">
        <v>43686.4136689815</v>
      </c>
      <c r="V916" s="10">
        <v>128.430913348946</v>
      </c>
    </row>
    <row r="917" spans="1:22">
      <c r="A917" t="s">
        <v>7867</v>
      </c>
      <c r="B917" t="str">
        <f t="shared" si="14"/>
        <v> 19026_IW-P2-1</v>
      </c>
      <c r="C917">
        <v>202</v>
      </c>
      <c r="D917">
        <v>1</v>
      </c>
      <c r="E917" s="1">
        <v>43686.4136805556</v>
      </c>
      <c r="F917">
        <v>9150</v>
      </c>
      <c r="G917" s="7">
        <v>612</v>
      </c>
      <c r="H917" s="7">
        <v>31</v>
      </c>
      <c r="I917" s="7">
        <v>612</v>
      </c>
      <c r="J917" s="7">
        <v>32</v>
      </c>
      <c r="K917" s="7">
        <v>613</v>
      </c>
      <c r="L917" s="7">
        <v>34</v>
      </c>
      <c r="M917" s="7">
        <v>0</v>
      </c>
      <c r="N917" s="7">
        <v>0</v>
      </c>
      <c r="O917" s="7">
        <v>0</v>
      </c>
      <c r="P917" s="7">
        <v>0</v>
      </c>
      <c r="Q917">
        <v>130</v>
      </c>
      <c r="R917">
        <v>0</v>
      </c>
      <c r="S917">
        <v>0</v>
      </c>
      <c r="T917">
        <v>2</v>
      </c>
      <c r="U917" s="1">
        <v>43686.4136805556</v>
      </c>
      <c r="V917" s="10">
        <v>128.271028037383</v>
      </c>
    </row>
    <row r="918" spans="1:22">
      <c r="A918" t="s">
        <v>7867</v>
      </c>
      <c r="B918" t="str">
        <f t="shared" si="14"/>
        <v> 19026_IW-P2-1</v>
      </c>
      <c r="C918">
        <v>202</v>
      </c>
      <c r="D918">
        <v>1</v>
      </c>
      <c r="E918" s="1">
        <v>43686.4136805556</v>
      </c>
      <c r="F918">
        <v>9160</v>
      </c>
      <c r="G918" s="7">
        <v>619</v>
      </c>
      <c r="H918" s="7">
        <v>31</v>
      </c>
      <c r="I918" s="7">
        <v>609</v>
      </c>
      <c r="J918" s="7">
        <v>32</v>
      </c>
      <c r="K918" s="7">
        <v>608</v>
      </c>
      <c r="L918" s="7">
        <v>35</v>
      </c>
      <c r="M918" s="7">
        <v>0</v>
      </c>
      <c r="N918" s="7">
        <v>0</v>
      </c>
      <c r="O918" s="7">
        <v>0</v>
      </c>
      <c r="P918" s="7">
        <v>0</v>
      </c>
      <c r="Q918">
        <v>130</v>
      </c>
      <c r="R918">
        <v>0</v>
      </c>
      <c r="S918">
        <v>0</v>
      </c>
      <c r="T918">
        <v>2</v>
      </c>
      <c r="U918" s="1">
        <v>43686.4136805556</v>
      </c>
      <c r="V918" s="10">
        <v>128.411214953271</v>
      </c>
    </row>
    <row r="919" spans="1:22">
      <c r="A919" t="s">
        <v>7867</v>
      </c>
      <c r="B919" t="str">
        <f t="shared" si="14"/>
        <v> 19026_IW-P2-1</v>
      </c>
      <c r="C919">
        <v>202</v>
      </c>
      <c r="D919">
        <v>1</v>
      </c>
      <c r="E919" s="1">
        <v>43686.4136921296</v>
      </c>
      <c r="F919">
        <v>9170</v>
      </c>
      <c r="G919" s="7">
        <v>634</v>
      </c>
      <c r="H919" s="7">
        <v>31</v>
      </c>
      <c r="I919" s="7">
        <v>619</v>
      </c>
      <c r="J919" s="7">
        <v>32</v>
      </c>
      <c r="K919" s="7">
        <v>600</v>
      </c>
      <c r="L919" s="7">
        <v>34</v>
      </c>
      <c r="M919" s="7">
        <v>0</v>
      </c>
      <c r="N919" s="7">
        <v>0</v>
      </c>
      <c r="O919" s="7">
        <v>0</v>
      </c>
      <c r="P919" s="7">
        <v>0</v>
      </c>
      <c r="Q919">
        <v>130</v>
      </c>
      <c r="R919">
        <v>0</v>
      </c>
      <c r="S919">
        <v>0</v>
      </c>
      <c r="T919">
        <v>2</v>
      </c>
      <c r="U919" s="1">
        <v>43686.4136921296</v>
      </c>
      <c r="V919" s="10">
        <v>128.251748251748</v>
      </c>
    </row>
    <row r="920" spans="1:22">
      <c r="A920" t="s">
        <v>7867</v>
      </c>
      <c r="B920" t="str">
        <f t="shared" si="14"/>
        <v> 19026_IW-P2-1</v>
      </c>
      <c r="C920">
        <v>202</v>
      </c>
      <c r="D920">
        <v>1</v>
      </c>
      <c r="E920" s="1">
        <v>43686.4136921296</v>
      </c>
      <c r="F920">
        <v>9180</v>
      </c>
      <c r="G920" s="7">
        <v>632</v>
      </c>
      <c r="H920" s="7">
        <v>31</v>
      </c>
      <c r="I920" s="7">
        <v>626</v>
      </c>
      <c r="J920" s="7">
        <v>32</v>
      </c>
      <c r="K920" s="7">
        <v>607</v>
      </c>
      <c r="L920" s="7">
        <v>34</v>
      </c>
      <c r="M920" s="7">
        <v>0</v>
      </c>
      <c r="N920" s="7">
        <v>0</v>
      </c>
      <c r="O920" s="7">
        <v>0</v>
      </c>
      <c r="P920" s="7">
        <v>0</v>
      </c>
      <c r="Q920">
        <v>130</v>
      </c>
      <c r="R920">
        <v>0</v>
      </c>
      <c r="S920">
        <v>0</v>
      </c>
      <c r="T920">
        <v>2</v>
      </c>
      <c r="U920" s="1">
        <v>43686.4136921296</v>
      </c>
      <c r="V920" s="10">
        <v>128.391608391608</v>
      </c>
    </row>
    <row r="921" spans="1:22">
      <c r="A921" t="s">
        <v>7867</v>
      </c>
      <c r="B921" t="str">
        <f t="shared" si="14"/>
        <v> 19026_IW-P2-1</v>
      </c>
      <c r="C921">
        <v>202</v>
      </c>
      <c r="D921">
        <v>1</v>
      </c>
      <c r="E921" s="1">
        <v>43686.4137037037</v>
      </c>
      <c r="F921">
        <v>9190</v>
      </c>
      <c r="G921" s="7">
        <v>619</v>
      </c>
      <c r="H921" s="7">
        <v>31</v>
      </c>
      <c r="I921" s="7">
        <v>638</v>
      </c>
      <c r="J921" s="7">
        <v>33</v>
      </c>
      <c r="K921" s="7">
        <v>597</v>
      </c>
      <c r="L921" s="7">
        <v>34</v>
      </c>
      <c r="M921" s="7">
        <v>0</v>
      </c>
      <c r="N921" s="7">
        <v>0</v>
      </c>
      <c r="O921" s="7">
        <v>0</v>
      </c>
      <c r="P921" s="7">
        <v>0</v>
      </c>
      <c r="Q921">
        <v>130</v>
      </c>
      <c r="R921">
        <v>0</v>
      </c>
      <c r="S921">
        <v>0</v>
      </c>
      <c r="T921">
        <v>2</v>
      </c>
      <c r="U921" s="1">
        <v>43686.4137037037</v>
      </c>
      <c r="V921" s="10">
        <v>128.232558139535</v>
      </c>
    </row>
    <row r="922" spans="1:22">
      <c r="A922" t="s">
        <v>7867</v>
      </c>
      <c r="B922" t="str">
        <f t="shared" si="14"/>
        <v> 19026_IW-P2-1</v>
      </c>
      <c r="C922">
        <v>202</v>
      </c>
      <c r="D922">
        <v>1</v>
      </c>
      <c r="E922" s="1">
        <v>43686.4137037037</v>
      </c>
      <c r="F922">
        <v>9200</v>
      </c>
      <c r="G922" s="7">
        <v>618</v>
      </c>
      <c r="H922" s="7">
        <v>31</v>
      </c>
      <c r="I922" s="7">
        <v>644</v>
      </c>
      <c r="J922" s="7">
        <v>33</v>
      </c>
      <c r="K922" s="7">
        <v>608</v>
      </c>
      <c r="L922" s="7">
        <v>34</v>
      </c>
      <c r="M922" s="7">
        <v>0</v>
      </c>
      <c r="N922" s="7">
        <v>0</v>
      </c>
      <c r="O922" s="7">
        <v>0</v>
      </c>
      <c r="P922" s="7">
        <v>0</v>
      </c>
      <c r="Q922">
        <v>130</v>
      </c>
      <c r="R922">
        <v>0</v>
      </c>
      <c r="S922">
        <v>0</v>
      </c>
      <c r="T922">
        <v>2</v>
      </c>
      <c r="U922" s="1">
        <v>43686.4137037037</v>
      </c>
      <c r="V922" s="10">
        <v>128.372093023256</v>
      </c>
    </row>
    <row r="923" spans="1:22">
      <c r="A923" t="s">
        <v>7867</v>
      </c>
      <c r="B923" t="str">
        <f t="shared" si="14"/>
        <v> 19026_IW-P2-1</v>
      </c>
      <c r="C923">
        <v>202</v>
      </c>
      <c r="D923">
        <v>1</v>
      </c>
      <c r="E923" s="1">
        <v>43686.4137037037</v>
      </c>
      <c r="F923">
        <v>9210</v>
      </c>
      <c r="G923" s="7">
        <v>608</v>
      </c>
      <c r="H923" s="7">
        <v>31</v>
      </c>
      <c r="I923" s="7">
        <v>633</v>
      </c>
      <c r="J923" s="7">
        <v>33</v>
      </c>
      <c r="K923" s="7">
        <v>607</v>
      </c>
      <c r="L923" s="7">
        <v>34</v>
      </c>
      <c r="M923" s="7">
        <v>0</v>
      </c>
      <c r="N923" s="7">
        <v>0</v>
      </c>
      <c r="O923" s="7">
        <v>0</v>
      </c>
      <c r="P923" s="7">
        <v>0</v>
      </c>
      <c r="Q923">
        <v>130</v>
      </c>
      <c r="R923">
        <v>0</v>
      </c>
      <c r="S923">
        <v>0</v>
      </c>
      <c r="T923">
        <v>2</v>
      </c>
      <c r="U923" s="1">
        <v>43686.4137037037</v>
      </c>
      <c r="V923" s="10">
        <v>128.511627906977</v>
      </c>
    </row>
    <row r="924" spans="1:22">
      <c r="A924" t="s">
        <v>7867</v>
      </c>
      <c r="B924" t="str">
        <f t="shared" si="14"/>
        <v> 19026_IW-P2-1</v>
      </c>
      <c r="C924">
        <v>202</v>
      </c>
      <c r="D924">
        <v>1</v>
      </c>
      <c r="E924" s="1">
        <v>43686.4137152778</v>
      </c>
      <c r="F924">
        <v>9220</v>
      </c>
      <c r="G924" s="7">
        <v>612</v>
      </c>
      <c r="H924" s="7">
        <v>31</v>
      </c>
      <c r="I924" s="7">
        <v>633</v>
      </c>
      <c r="J924" s="7">
        <v>33</v>
      </c>
      <c r="K924" s="7">
        <v>607</v>
      </c>
      <c r="L924" s="7">
        <v>34</v>
      </c>
      <c r="M924" s="7">
        <v>0</v>
      </c>
      <c r="N924" s="7">
        <v>0</v>
      </c>
      <c r="O924" s="7">
        <v>0</v>
      </c>
      <c r="P924" s="7">
        <v>0</v>
      </c>
      <c r="Q924">
        <v>130</v>
      </c>
      <c r="R924">
        <v>0</v>
      </c>
      <c r="S924">
        <v>0</v>
      </c>
      <c r="T924">
        <v>2</v>
      </c>
      <c r="U924" s="1">
        <v>43686.4137152778</v>
      </c>
      <c r="V924" s="10">
        <v>128.352668213457</v>
      </c>
    </row>
    <row r="925" spans="1:22">
      <c r="A925" t="s">
        <v>7867</v>
      </c>
      <c r="B925" t="str">
        <f t="shared" si="14"/>
        <v> 19026_IW-P2-1</v>
      </c>
      <c r="C925">
        <v>202</v>
      </c>
      <c r="D925">
        <v>1</v>
      </c>
      <c r="E925" s="1">
        <v>43686.4137152778</v>
      </c>
      <c r="F925">
        <v>9230</v>
      </c>
      <c r="G925" s="7">
        <v>604</v>
      </c>
      <c r="H925" s="7">
        <v>31</v>
      </c>
      <c r="I925" s="7">
        <v>625</v>
      </c>
      <c r="J925" s="7">
        <v>33</v>
      </c>
      <c r="K925" s="7">
        <v>605</v>
      </c>
      <c r="L925" s="7">
        <v>34</v>
      </c>
      <c r="M925" s="7">
        <v>0</v>
      </c>
      <c r="N925" s="7">
        <v>0</v>
      </c>
      <c r="O925" s="7">
        <v>0</v>
      </c>
      <c r="P925" s="7">
        <v>0</v>
      </c>
      <c r="Q925">
        <v>130</v>
      </c>
      <c r="R925">
        <v>0</v>
      </c>
      <c r="S925">
        <v>0</v>
      </c>
      <c r="T925">
        <v>2</v>
      </c>
      <c r="U925" s="1">
        <v>43686.4137152778</v>
      </c>
      <c r="V925" s="10">
        <v>128.491879350348</v>
      </c>
    </row>
    <row r="926" spans="1:22">
      <c r="A926" t="s">
        <v>7867</v>
      </c>
      <c r="B926" t="str">
        <f t="shared" si="14"/>
        <v> 19026_IW-P2-1</v>
      </c>
      <c r="C926">
        <v>202</v>
      </c>
      <c r="D926">
        <v>1</v>
      </c>
      <c r="E926" s="1">
        <v>43686.4137268519</v>
      </c>
      <c r="F926">
        <v>9240</v>
      </c>
      <c r="G926" s="7">
        <v>615</v>
      </c>
      <c r="H926" s="7">
        <v>31</v>
      </c>
      <c r="I926" s="7">
        <v>629</v>
      </c>
      <c r="J926" s="7">
        <v>33</v>
      </c>
      <c r="K926" s="7">
        <v>591</v>
      </c>
      <c r="L926" s="7">
        <v>34</v>
      </c>
      <c r="M926" s="7">
        <v>0</v>
      </c>
      <c r="N926" s="7">
        <v>0</v>
      </c>
      <c r="O926" s="7">
        <v>0</v>
      </c>
      <c r="P926" s="7">
        <v>0</v>
      </c>
      <c r="Q926">
        <v>130</v>
      </c>
      <c r="R926">
        <v>0</v>
      </c>
      <c r="S926">
        <v>0</v>
      </c>
      <c r="T926">
        <v>2</v>
      </c>
      <c r="U926" s="1">
        <v>43686.4137268519</v>
      </c>
      <c r="V926" s="10">
        <v>128.333333333333</v>
      </c>
    </row>
    <row r="927" spans="1:22">
      <c r="A927" t="s">
        <v>7867</v>
      </c>
      <c r="B927" t="str">
        <f t="shared" si="14"/>
        <v> 19026_IW-P2-1</v>
      </c>
      <c r="C927">
        <v>202</v>
      </c>
      <c r="D927">
        <v>1</v>
      </c>
      <c r="E927" s="1">
        <v>43686.4137268519</v>
      </c>
      <c r="F927">
        <v>9250</v>
      </c>
      <c r="G927" s="7">
        <v>618</v>
      </c>
      <c r="H927" s="7">
        <v>31</v>
      </c>
      <c r="I927" s="7">
        <v>619</v>
      </c>
      <c r="J927" s="7">
        <v>33</v>
      </c>
      <c r="K927" s="7">
        <v>580</v>
      </c>
      <c r="L927" s="7">
        <v>34</v>
      </c>
      <c r="M927" s="7">
        <v>0</v>
      </c>
      <c r="N927" s="7">
        <v>0</v>
      </c>
      <c r="O927" s="7">
        <v>0</v>
      </c>
      <c r="P927" s="7">
        <v>0</v>
      </c>
      <c r="Q927">
        <v>130</v>
      </c>
      <c r="R927">
        <v>0</v>
      </c>
      <c r="S927">
        <v>0</v>
      </c>
      <c r="T927">
        <v>2</v>
      </c>
      <c r="U927" s="1">
        <v>43686.4137268519</v>
      </c>
      <c r="V927" s="10">
        <v>128.472222222222</v>
      </c>
    </row>
    <row r="928" spans="1:22">
      <c r="A928" t="s">
        <v>7867</v>
      </c>
      <c r="B928" t="str">
        <f t="shared" si="14"/>
        <v> 19026_IW-P2-1</v>
      </c>
      <c r="C928">
        <v>202</v>
      </c>
      <c r="D928">
        <v>1</v>
      </c>
      <c r="E928" s="1">
        <v>43686.4137384259</v>
      </c>
      <c r="F928">
        <v>9260</v>
      </c>
      <c r="G928" s="7">
        <v>619</v>
      </c>
      <c r="H928" s="7">
        <v>31</v>
      </c>
      <c r="I928" s="7">
        <v>617</v>
      </c>
      <c r="J928" s="7">
        <v>33</v>
      </c>
      <c r="K928" s="7">
        <v>587</v>
      </c>
      <c r="L928" s="7">
        <v>34</v>
      </c>
      <c r="M928" s="7">
        <v>0</v>
      </c>
      <c r="N928" s="7">
        <v>0</v>
      </c>
      <c r="O928" s="7">
        <v>0</v>
      </c>
      <c r="P928" s="7">
        <v>0</v>
      </c>
      <c r="Q928">
        <v>130</v>
      </c>
      <c r="R928">
        <v>0</v>
      </c>
      <c r="S928">
        <v>0</v>
      </c>
      <c r="T928">
        <v>2</v>
      </c>
      <c r="U928" s="1">
        <v>43686.4137384259</v>
      </c>
      <c r="V928" s="10">
        <v>128.314087759815</v>
      </c>
    </row>
    <row r="929" spans="1:22">
      <c r="A929" t="s">
        <v>7867</v>
      </c>
      <c r="B929" t="str">
        <f t="shared" si="14"/>
        <v> 19026_IW-P2-1</v>
      </c>
      <c r="C929">
        <v>202</v>
      </c>
      <c r="D929">
        <v>1</v>
      </c>
      <c r="E929" s="1">
        <v>43686.4137384259</v>
      </c>
      <c r="F929">
        <v>9270</v>
      </c>
      <c r="G929" s="7">
        <v>619</v>
      </c>
      <c r="H929" s="7">
        <v>31</v>
      </c>
      <c r="I929" s="7">
        <v>615</v>
      </c>
      <c r="J929" s="7">
        <v>33</v>
      </c>
      <c r="K929" s="7">
        <v>599</v>
      </c>
      <c r="L929" s="7">
        <v>34</v>
      </c>
      <c r="M929" s="7">
        <v>0</v>
      </c>
      <c r="N929" s="7">
        <v>0</v>
      </c>
      <c r="O929" s="7">
        <v>0</v>
      </c>
      <c r="P929" s="7">
        <v>0</v>
      </c>
      <c r="Q929">
        <v>130</v>
      </c>
      <c r="R929">
        <v>0</v>
      </c>
      <c r="S929">
        <v>0</v>
      </c>
      <c r="T929">
        <v>2</v>
      </c>
      <c r="U929" s="1">
        <v>43686.4137384259</v>
      </c>
      <c r="V929" s="10">
        <v>128.452655889145</v>
      </c>
    </row>
    <row r="930" spans="1:22">
      <c r="A930" t="s">
        <v>7867</v>
      </c>
      <c r="B930" t="str">
        <f t="shared" si="14"/>
        <v> 19026_IW-P2-1</v>
      </c>
      <c r="C930">
        <v>202</v>
      </c>
      <c r="D930">
        <v>1</v>
      </c>
      <c r="E930" s="1">
        <v>43686.41375</v>
      </c>
      <c r="F930">
        <v>9280</v>
      </c>
      <c r="G930" s="7">
        <v>610</v>
      </c>
      <c r="H930" s="7">
        <v>31</v>
      </c>
      <c r="I930" s="7">
        <v>607</v>
      </c>
      <c r="J930" s="7">
        <v>33</v>
      </c>
      <c r="K930" s="7">
        <v>600</v>
      </c>
      <c r="L930" s="7">
        <v>35</v>
      </c>
      <c r="M930" s="7">
        <v>0</v>
      </c>
      <c r="N930" s="7">
        <v>0</v>
      </c>
      <c r="O930" s="7">
        <v>0</v>
      </c>
      <c r="P930" s="7">
        <v>0</v>
      </c>
      <c r="Q930">
        <v>130</v>
      </c>
      <c r="R930">
        <v>0</v>
      </c>
      <c r="S930">
        <v>0</v>
      </c>
      <c r="T930">
        <v>2</v>
      </c>
      <c r="U930" s="1">
        <v>43686.41375</v>
      </c>
      <c r="V930" s="10">
        <v>128.294930875576</v>
      </c>
    </row>
    <row r="931" spans="1:22">
      <c r="A931" t="s">
        <v>7867</v>
      </c>
      <c r="B931" t="str">
        <f t="shared" si="14"/>
        <v> 19026_IW-P2-1</v>
      </c>
      <c r="C931">
        <v>202</v>
      </c>
      <c r="D931">
        <v>1</v>
      </c>
      <c r="E931" s="1">
        <v>43686.41375</v>
      </c>
      <c r="F931">
        <v>9290</v>
      </c>
      <c r="G931" s="7">
        <v>609</v>
      </c>
      <c r="H931" s="7">
        <v>31</v>
      </c>
      <c r="I931" s="7">
        <v>612</v>
      </c>
      <c r="J931" s="7">
        <v>33</v>
      </c>
      <c r="K931" s="7">
        <v>598</v>
      </c>
      <c r="L931" s="7">
        <v>34</v>
      </c>
      <c r="M931" s="7">
        <v>0</v>
      </c>
      <c r="N931" s="7">
        <v>0</v>
      </c>
      <c r="O931" s="7">
        <v>0</v>
      </c>
      <c r="P931" s="7">
        <v>0</v>
      </c>
      <c r="Q931">
        <v>130</v>
      </c>
      <c r="R931">
        <v>0</v>
      </c>
      <c r="S931">
        <v>0</v>
      </c>
      <c r="T931">
        <v>2</v>
      </c>
      <c r="U931" s="1">
        <v>43686.41375</v>
      </c>
      <c r="V931" s="10">
        <v>128.433179723502</v>
      </c>
    </row>
    <row r="932" spans="1:22">
      <c r="A932" t="s">
        <v>7867</v>
      </c>
      <c r="B932" t="str">
        <f t="shared" si="14"/>
        <v> 19026_IW-P2-1</v>
      </c>
      <c r="C932">
        <v>202</v>
      </c>
      <c r="D932">
        <v>1</v>
      </c>
      <c r="E932" s="1">
        <v>43686.4137615741</v>
      </c>
      <c r="F932">
        <v>9300</v>
      </c>
      <c r="G932" s="7">
        <v>609</v>
      </c>
      <c r="H932" s="7">
        <v>31</v>
      </c>
      <c r="I932" s="7">
        <v>607</v>
      </c>
      <c r="J932" s="7">
        <v>33</v>
      </c>
      <c r="K932" s="7">
        <v>601</v>
      </c>
      <c r="L932" s="7">
        <v>34</v>
      </c>
      <c r="M932" s="7">
        <v>0</v>
      </c>
      <c r="N932" s="7">
        <v>0</v>
      </c>
      <c r="O932" s="7">
        <v>0</v>
      </c>
      <c r="P932" s="7">
        <v>0</v>
      </c>
      <c r="Q932">
        <v>130</v>
      </c>
      <c r="R932">
        <v>0</v>
      </c>
      <c r="S932">
        <v>0</v>
      </c>
      <c r="T932">
        <v>2</v>
      </c>
      <c r="U932" s="1">
        <v>43686.4137615741</v>
      </c>
      <c r="V932" s="10">
        <v>128.275862068966</v>
      </c>
    </row>
    <row r="933" spans="1:22">
      <c r="A933" t="s">
        <v>7867</v>
      </c>
      <c r="B933" t="str">
        <f t="shared" si="14"/>
        <v> 19026_IW-P2-1</v>
      </c>
      <c r="C933">
        <v>202</v>
      </c>
      <c r="D933">
        <v>1</v>
      </c>
      <c r="E933" s="1">
        <v>43686.4137615741</v>
      </c>
      <c r="F933">
        <v>9310</v>
      </c>
      <c r="G933" s="7">
        <v>610</v>
      </c>
      <c r="H933" s="7">
        <v>31</v>
      </c>
      <c r="I933" s="7">
        <v>605</v>
      </c>
      <c r="J933" s="7">
        <v>33</v>
      </c>
      <c r="K933" s="7">
        <v>609</v>
      </c>
      <c r="L933" s="7">
        <v>34</v>
      </c>
      <c r="M933" s="7">
        <v>0</v>
      </c>
      <c r="N933" s="7">
        <v>0</v>
      </c>
      <c r="O933" s="7">
        <v>0</v>
      </c>
      <c r="P933" s="7">
        <v>0</v>
      </c>
      <c r="Q933">
        <v>130</v>
      </c>
      <c r="R933">
        <v>0</v>
      </c>
      <c r="S933">
        <v>0</v>
      </c>
      <c r="T933">
        <v>2</v>
      </c>
      <c r="U933" s="1">
        <v>43686.4137615741</v>
      </c>
      <c r="V933" s="10">
        <v>128.413793103448</v>
      </c>
    </row>
    <row r="934" spans="1:22">
      <c r="A934" t="s">
        <v>7867</v>
      </c>
      <c r="B934" t="str">
        <f t="shared" si="14"/>
        <v> 19026_IW-P2-1</v>
      </c>
      <c r="C934">
        <v>202</v>
      </c>
      <c r="D934">
        <v>1</v>
      </c>
      <c r="E934" s="1">
        <v>43686.4137731481</v>
      </c>
      <c r="F934">
        <v>9320</v>
      </c>
      <c r="G934" s="7">
        <v>608</v>
      </c>
      <c r="H934" s="7">
        <v>31</v>
      </c>
      <c r="I934" s="7">
        <v>602</v>
      </c>
      <c r="J934" s="7">
        <v>33</v>
      </c>
      <c r="K934" s="7">
        <v>596</v>
      </c>
      <c r="L934" s="7">
        <v>34</v>
      </c>
      <c r="M934" s="7">
        <v>0</v>
      </c>
      <c r="N934" s="7">
        <v>0</v>
      </c>
      <c r="O934" s="7">
        <v>0</v>
      </c>
      <c r="P934" s="7">
        <v>0</v>
      </c>
      <c r="Q934">
        <v>130</v>
      </c>
      <c r="R934">
        <v>0</v>
      </c>
      <c r="S934">
        <v>0</v>
      </c>
      <c r="T934">
        <v>2</v>
      </c>
      <c r="U934" s="1">
        <v>43686.4137731481</v>
      </c>
      <c r="V934" s="10">
        <v>128.256880733945</v>
      </c>
    </row>
    <row r="935" spans="1:22">
      <c r="A935" t="s">
        <v>7867</v>
      </c>
      <c r="B935" t="str">
        <f t="shared" si="14"/>
        <v> 19026_IW-P2-1</v>
      </c>
      <c r="C935">
        <v>202</v>
      </c>
      <c r="D935">
        <v>1</v>
      </c>
      <c r="E935" s="1">
        <v>43686.4137731481</v>
      </c>
      <c r="F935">
        <v>9330</v>
      </c>
      <c r="G935" s="7">
        <v>610</v>
      </c>
      <c r="H935" s="7">
        <v>31</v>
      </c>
      <c r="I935" s="7">
        <v>604</v>
      </c>
      <c r="J935" s="7">
        <v>33</v>
      </c>
      <c r="K935" s="7">
        <v>603</v>
      </c>
      <c r="L935" s="7">
        <v>34</v>
      </c>
      <c r="M935" s="7">
        <v>0</v>
      </c>
      <c r="N935" s="7">
        <v>0</v>
      </c>
      <c r="O935" s="7">
        <v>0</v>
      </c>
      <c r="P935" s="7">
        <v>0</v>
      </c>
      <c r="Q935">
        <v>130</v>
      </c>
      <c r="R935">
        <v>0</v>
      </c>
      <c r="S935">
        <v>0</v>
      </c>
      <c r="T935">
        <v>2</v>
      </c>
      <c r="U935" s="1">
        <v>43686.4137731481</v>
      </c>
      <c r="V935" s="10">
        <v>128.394495412844</v>
      </c>
    </row>
    <row r="936" spans="1:22">
      <c r="A936" t="s">
        <v>7867</v>
      </c>
      <c r="B936" t="str">
        <f t="shared" si="14"/>
        <v> 19026_IW-P2-1</v>
      </c>
      <c r="C936">
        <v>202</v>
      </c>
      <c r="D936">
        <v>1</v>
      </c>
      <c r="E936" s="1">
        <v>43686.4137847222</v>
      </c>
      <c r="F936">
        <v>9340</v>
      </c>
      <c r="G936" s="7">
        <v>599</v>
      </c>
      <c r="H936" s="7">
        <v>31</v>
      </c>
      <c r="I936" s="7">
        <v>614</v>
      </c>
      <c r="J936" s="7">
        <v>33</v>
      </c>
      <c r="K936" s="7">
        <v>589</v>
      </c>
      <c r="L936" s="7">
        <v>34</v>
      </c>
      <c r="M936" s="7">
        <v>0</v>
      </c>
      <c r="N936" s="7">
        <v>0</v>
      </c>
      <c r="O936" s="7">
        <v>0</v>
      </c>
      <c r="P936" s="7">
        <v>0</v>
      </c>
      <c r="Q936">
        <v>130</v>
      </c>
      <c r="R936">
        <v>0</v>
      </c>
      <c r="S936">
        <v>0</v>
      </c>
      <c r="T936">
        <v>2</v>
      </c>
      <c r="U936" s="1">
        <v>43686.4137847222</v>
      </c>
      <c r="V936" s="10">
        <v>128.237986270023</v>
      </c>
    </row>
    <row r="937" spans="1:22">
      <c r="A937" t="s">
        <v>7867</v>
      </c>
      <c r="B937" t="str">
        <f t="shared" si="14"/>
        <v> 19026_IW-P2-1</v>
      </c>
      <c r="C937">
        <v>202</v>
      </c>
      <c r="D937">
        <v>1</v>
      </c>
      <c r="E937" s="1">
        <v>43686.4137847222</v>
      </c>
      <c r="F937">
        <v>9350</v>
      </c>
      <c r="G937" s="7">
        <v>599</v>
      </c>
      <c r="H937" s="7">
        <v>31</v>
      </c>
      <c r="I937" s="7">
        <v>632</v>
      </c>
      <c r="J937" s="7">
        <v>33</v>
      </c>
      <c r="K937" s="7">
        <v>579</v>
      </c>
      <c r="L937" s="7">
        <v>34</v>
      </c>
      <c r="M937" s="7">
        <v>0</v>
      </c>
      <c r="N937" s="7">
        <v>0</v>
      </c>
      <c r="O937" s="7">
        <v>0</v>
      </c>
      <c r="P937" s="7">
        <v>0</v>
      </c>
      <c r="Q937">
        <v>130</v>
      </c>
      <c r="R937">
        <v>0</v>
      </c>
      <c r="S937">
        <v>0</v>
      </c>
      <c r="T937">
        <v>2</v>
      </c>
      <c r="U937" s="1">
        <v>43686.4137847222</v>
      </c>
      <c r="V937" s="10">
        <v>128.37528604119</v>
      </c>
    </row>
    <row r="938" spans="1:22">
      <c r="A938" t="s">
        <v>7867</v>
      </c>
      <c r="B938" t="str">
        <f t="shared" si="14"/>
        <v> 19026_IW-P2-1</v>
      </c>
      <c r="C938">
        <v>202</v>
      </c>
      <c r="D938">
        <v>1</v>
      </c>
      <c r="E938" s="1">
        <v>43686.4137962963</v>
      </c>
      <c r="F938">
        <v>9360</v>
      </c>
      <c r="G938" s="7">
        <v>607</v>
      </c>
      <c r="H938" s="7">
        <v>31</v>
      </c>
      <c r="I938" s="7">
        <v>632</v>
      </c>
      <c r="J938" s="7">
        <v>33</v>
      </c>
      <c r="K938" s="7">
        <v>585</v>
      </c>
      <c r="L938" s="7">
        <v>34</v>
      </c>
      <c r="M938" s="7">
        <v>0</v>
      </c>
      <c r="N938" s="7">
        <v>0</v>
      </c>
      <c r="O938" s="7">
        <v>0</v>
      </c>
      <c r="P938" s="7">
        <v>0</v>
      </c>
      <c r="Q938">
        <v>130</v>
      </c>
      <c r="R938">
        <v>0</v>
      </c>
      <c r="S938">
        <v>0</v>
      </c>
      <c r="T938">
        <v>2</v>
      </c>
      <c r="U938" s="1">
        <v>43686.4137962963</v>
      </c>
      <c r="V938" s="10">
        <v>128.219178082192</v>
      </c>
    </row>
    <row r="939" spans="1:22">
      <c r="A939" t="s">
        <v>7867</v>
      </c>
      <c r="B939" t="str">
        <f t="shared" si="14"/>
        <v> 19026_IW-P2-1</v>
      </c>
      <c r="C939">
        <v>202</v>
      </c>
      <c r="D939">
        <v>1</v>
      </c>
      <c r="E939" s="1">
        <v>43686.4137962963</v>
      </c>
      <c r="F939">
        <v>9370</v>
      </c>
      <c r="G939" s="7">
        <v>607</v>
      </c>
      <c r="H939" s="7">
        <v>31</v>
      </c>
      <c r="I939" s="7">
        <v>618</v>
      </c>
      <c r="J939" s="7">
        <v>33</v>
      </c>
      <c r="K939" s="7">
        <v>584</v>
      </c>
      <c r="L939" s="7">
        <v>34</v>
      </c>
      <c r="M939" s="7">
        <v>0</v>
      </c>
      <c r="N939" s="7">
        <v>0</v>
      </c>
      <c r="O939" s="7">
        <v>0</v>
      </c>
      <c r="P939" s="7">
        <v>0</v>
      </c>
      <c r="Q939">
        <v>130</v>
      </c>
      <c r="R939">
        <v>0</v>
      </c>
      <c r="S939">
        <v>0</v>
      </c>
      <c r="T939">
        <v>2</v>
      </c>
      <c r="U939" s="1">
        <v>43686.4137962963</v>
      </c>
      <c r="V939" s="10">
        <v>128.356164383562</v>
      </c>
    </row>
    <row r="940" spans="1:22">
      <c r="A940" t="s">
        <v>7867</v>
      </c>
      <c r="B940" t="str">
        <f t="shared" si="14"/>
        <v> 19026_IW-P2-1</v>
      </c>
      <c r="C940">
        <v>202</v>
      </c>
      <c r="D940">
        <v>1</v>
      </c>
      <c r="E940" s="1">
        <v>43686.4137962963</v>
      </c>
      <c r="F940">
        <v>9380</v>
      </c>
      <c r="G940" s="7">
        <v>607</v>
      </c>
      <c r="H940" s="7">
        <v>31</v>
      </c>
      <c r="I940" s="7">
        <v>613</v>
      </c>
      <c r="J940" s="7">
        <v>33</v>
      </c>
      <c r="K940" s="7">
        <v>587</v>
      </c>
      <c r="L940" s="7">
        <v>34</v>
      </c>
      <c r="M940" s="7">
        <v>0</v>
      </c>
      <c r="N940" s="7">
        <v>0</v>
      </c>
      <c r="O940" s="7">
        <v>0</v>
      </c>
      <c r="P940" s="7">
        <v>0</v>
      </c>
      <c r="Q940">
        <v>130</v>
      </c>
      <c r="R940">
        <v>0</v>
      </c>
      <c r="S940">
        <v>0</v>
      </c>
      <c r="T940">
        <v>2</v>
      </c>
      <c r="U940" s="1">
        <v>43686.4137962963</v>
      </c>
      <c r="V940" s="10">
        <v>128.493150684931</v>
      </c>
    </row>
    <row r="941" spans="1:22">
      <c r="A941" t="s">
        <v>7867</v>
      </c>
      <c r="B941" t="str">
        <f t="shared" si="14"/>
        <v> 19026_IW-P2-1</v>
      </c>
      <c r="C941">
        <v>202</v>
      </c>
      <c r="D941">
        <v>1</v>
      </c>
      <c r="E941" s="1">
        <v>43686.4138078704</v>
      </c>
      <c r="F941">
        <v>9390</v>
      </c>
      <c r="G941" s="7">
        <v>606</v>
      </c>
      <c r="H941" s="7">
        <v>31</v>
      </c>
      <c r="I941" s="7">
        <v>609</v>
      </c>
      <c r="J941" s="7">
        <v>33</v>
      </c>
      <c r="K941" s="7">
        <v>589</v>
      </c>
      <c r="L941" s="7">
        <v>34</v>
      </c>
      <c r="M941" s="7">
        <v>0</v>
      </c>
      <c r="N941" s="7">
        <v>0</v>
      </c>
      <c r="O941" s="7">
        <v>0</v>
      </c>
      <c r="P941" s="7">
        <v>0</v>
      </c>
      <c r="Q941">
        <v>130</v>
      </c>
      <c r="R941">
        <v>0</v>
      </c>
      <c r="S941">
        <v>0</v>
      </c>
      <c r="T941">
        <v>2</v>
      </c>
      <c r="U941" s="1">
        <v>43686.4138078704</v>
      </c>
      <c r="V941" s="10">
        <v>128.337129840547</v>
      </c>
    </row>
    <row r="942" spans="1:22">
      <c r="A942" t="s">
        <v>7867</v>
      </c>
      <c r="B942" t="str">
        <f t="shared" si="14"/>
        <v> 19026_IW-P2-1</v>
      </c>
      <c r="C942">
        <v>202</v>
      </c>
      <c r="D942">
        <v>1</v>
      </c>
      <c r="E942" s="1">
        <v>43686.4138078704</v>
      </c>
      <c r="F942">
        <v>9400</v>
      </c>
      <c r="G942" s="7">
        <v>614</v>
      </c>
      <c r="H942" s="7">
        <v>31</v>
      </c>
      <c r="I942" s="7">
        <v>616</v>
      </c>
      <c r="J942" s="7">
        <v>33</v>
      </c>
      <c r="K942" s="7">
        <v>590</v>
      </c>
      <c r="L942" s="7">
        <v>34</v>
      </c>
      <c r="M942" s="7">
        <v>0</v>
      </c>
      <c r="N942" s="7">
        <v>0</v>
      </c>
      <c r="O942" s="7">
        <v>0</v>
      </c>
      <c r="P942" s="7">
        <v>0</v>
      </c>
      <c r="Q942">
        <v>130</v>
      </c>
      <c r="R942">
        <v>0</v>
      </c>
      <c r="S942">
        <v>0</v>
      </c>
      <c r="T942">
        <v>2</v>
      </c>
      <c r="U942" s="1">
        <v>43686.4138078704</v>
      </c>
      <c r="V942" s="10">
        <v>128.473804100228</v>
      </c>
    </row>
    <row r="943" spans="1:22">
      <c r="A943" t="s">
        <v>7867</v>
      </c>
      <c r="B943" t="str">
        <f t="shared" si="14"/>
        <v> 19026_IW-P2-1</v>
      </c>
      <c r="C943">
        <v>202</v>
      </c>
      <c r="D943">
        <v>1</v>
      </c>
      <c r="E943" s="1">
        <v>43686.4138194444</v>
      </c>
      <c r="F943">
        <v>9410</v>
      </c>
      <c r="G943" s="7">
        <v>624</v>
      </c>
      <c r="H943" s="7">
        <v>31</v>
      </c>
      <c r="I943" s="7">
        <v>628</v>
      </c>
      <c r="J943" s="7">
        <v>33</v>
      </c>
      <c r="K943" s="7">
        <v>584</v>
      </c>
      <c r="L943" s="7">
        <v>35</v>
      </c>
      <c r="M943" s="7">
        <v>0</v>
      </c>
      <c r="N943" s="7">
        <v>0</v>
      </c>
      <c r="O943" s="7">
        <v>0</v>
      </c>
      <c r="P943" s="7">
        <v>0</v>
      </c>
      <c r="Q943">
        <v>130</v>
      </c>
      <c r="R943">
        <v>0</v>
      </c>
      <c r="S943">
        <v>0</v>
      </c>
      <c r="T943">
        <v>2</v>
      </c>
      <c r="U943" s="1">
        <v>43686.4138194444</v>
      </c>
      <c r="V943" s="10">
        <v>128.318181818182</v>
      </c>
    </row>
    <row r="944" spans="1:22">
      <c r="A944" t="s">
        <v>7867</v>
      </c>
      <c r="B944" t="str">
        <f t="shared" si="14"/>
        <v> 19026_IW-P2-1</v>
      </c>
      <c r="C944">
        <v>202</v>
      </c>
      <c r="D944">
        <v>1</v>
      </c>
      <c r="E944" s="1">
        <v>43686.4138194444</v>
      </c>
      <c r="F944">
        <v>9420</v>
      </c>
      <c r="G944" s="7">
        <v>624</v>
      </c>
      <c r="H944" s="7">
        <v>31</v>
      </c>
      <c r="I944" s="7">
        <v>629</v>
      </c>
      <c r="J944" s="7">
        <v>33</v>
      </c>
      <c r="K944" s="7">
        <v>581</v>
      </c>
      <c r="L944" s="7">
        <v>35</v>
      </c>
      <c r="M944" s="7">
        <v>0</v>
      </c>
      <c r="N944" s="7">
        <v>0</v>
      </c>
      <c r="O944" s="7">
        <v>0</v>
      </c>
      <c r="P944" s="7">
        <v>0</v>
      </c>
      <c r="Q944">
        <v>130</v>
      </c>
      <c r="R944">
        <v>0</v>
      </c>
      <c r="S944">
        <v>0</v>
      </c>
      <c r="T944">
        <v>2</v>
      </c>
      <c r="U944" s="1">
        <v>43686.4138194444</v>
      </c>
      <c r="V944" s="10">
        <v>128.454545454545</v>
      </c>
    </row>
    <row r="945" spans="1:22">
      <c r="A945" t="s">
        <v>7867</v>
      </c>
      <c r="B945" t="str">
        <f t="shared" si="14"/>
        <v> 19026_IW-P2-1</v>
      </c>
      <c r="C945">
        <v>202</v>
      </c>
      <c r="D945">
        <v>1</v>
      </c>
      <c r="E945" s="1">
        <v>43686.4138310185</v>
      </c>
      <c r="F945">
        <v>9430</v>
      </c>
      <c r="G945" s="7">
        <v>621</v>
      </c>
      <c r="H945" s="7">
        <v>31</v>
      </c>
      <c r="I945" s="7">
        <v>628</v>
      </c>
      <c r="J945" s="7">
        <v>33</v>
      </c>
      <c r="K945" s="7">
        <v>579</v>
      </c>
      <c r="L945" s="7">
        <v>35</v>
      </c>
      <c r="M945" s="7">
        <v>0</v>
      </c>
      <c r="N945" s="7">
        <v>0</v>
      </c>
      <c r="O945" s="7">
        <v>0</v>
      </c>
      <c r="P945" s="7">
        <v>0</v>
      </c>
      <c r="Q945">
        <v>130</v>
      </c>
      <c r="R945">
        <v>0</v>
      </c>
      <c r="S945">
        <v>0</v>
      </c>
      <c r="T945">
        <v>2</v>
      </c>
      <c r="U945" s="1">
        <v>43686.4138310185</v>
      </c>
      <c r="V945" s="10">
        <v>128.299319727891</v>
      </c>
    </row>
    <row r="946" spans="1:22">
      <c r="A946" t="s">
        <v>7867</v>
      </c>
      <c r="B946" t="str">
        <f t="shared" si="14"/>
        <v> 19026_IW-P2-1</v>
      </c>
      <c r="C946">
        <v>202</v>
      </c>
      <c r="D946">
        <v>1</v>
      </c>
      <c r="E946" s="1">
        <v>43686.4138310185</v>
      </c>
      <c r="F946">
        <v>9440</v>
      </c>
      <c r="G946" s="7">
        <v>613</v>
      </c>
      <c r="H946" s="7">
        <v>31</v>
      </c>
      <c r="I946" s="7">
        <v>627</v>
      </c>
      <c r="J946" s="7">
        <v>33</v>
      </c>
      <c r="K946" s="7">
        <v>582</v>
      </c>
      <c r="L946" s="7">
        <v>35</v>
      </c>
      <c r="M946" s="7">
        <v>0</v>
      </c>
      <c r="N946" s="7">
        <v>0</v>
      </c>
      <c r="O946" s="7">
        <v>0</v>
      </c>
      <c r="P946" s="7">
        <v>0</v>
      </c>
      <c r="Q946">
        <v>130</v>
      </c>
      <c r="R946">
        <v>0</v>
      </c>
      <c r="S946">
        <v>0</v>
      </c>
      <c r="T946">
        <v>2</v>
      </c>
      <c r="U946" s="1">
        <v>43686.4138310185</v>
      </c>
      <c r="V946" s="10">
        <v>128.43537414966</v>
      </c>
    </row>
    <row r="947" spans="1:22">
      <c r="A947" t="s">
        <v>7867</v>
      </c>
      <c r="B947" t="str">
        <f t="shared" si="14"/>
        <v> 19026_IW-P2-1</v>
      </c>
      <c r="C947">
        <v>202</v>
      </c>
      <c r="D947">
        <v>1</v>
      </c>
      <c r="E947" s="1">
        <v>43686.4138425926</v>
      </c>
      <c r="F947">
        <v>9450</v>
      </c>
      <c r="G947" s="7">
        <v>608</v>
      </c>
      <c r="H947" s="7">
        <v>31</v>
      </c>
      <c r="I947" s="7">
        <v>628</v>
      </c>
      <c r="J947" s="7">
        <v>33</v>
      </c>
      <c r="K947" s="7">
        <v>590</v>
      </c>
      <c r="L947" s="7">
        <v>35</v>
      </c>
      <c r="M947" s="7">
        <v>0</v>
      </c>
      <c r="N947" s="7">
        <v>0</v>
      </c>
      <c r="O947" s="7">
        <v>0</v>
      </c>
      <c r="P947" s="7">
        <v>0</v>
      </c>
      <c r="Q947">
        <v>130</v>
      </c>
      <c r="R947">
        <v>0</v>
      </c>
      <c r="S947">
        <v>0</v>
      </c>
      <c r="T947">
        <v>2</v>
      </c>
      <c r="U947" s="1">
        <v>43686.4138425926</v>
      </c>
      <c r="V947" s="10">
        <v>128.280542986425</v>
      </c>
    </row>
    <row r="948" spans="1:22">
      <c r="A948" t="s">
        <v>7867</v>
      </c>
      <c r="B948" t="str">
        <f t="shared" si="14"/>
        <v> 19026_IW-P2-1</v>
      </c>
      <c r="C948">
        <v>202</v>
      </c>
      <c r="D948">
        <v>1</v>
      </c>
      <c r="E948" s="1">
        <v>43686.4138425926</v>
      </c>
      <c r="F948">
        <v>9460</v>
      </c>
      <c r="G948" s="7">
        <v>610</v>
      </c>
      <c r="H948" s="7">
        <v>31</v>
      </c>
      <c r="I948" s="7">
        <v>639</v>
      </c>
      <c r="J948" s="7">
        <v>33</v>
      </c>
      <c r="K948" s="7">
        <v>584</v>
      </c>
      <c r="L948" s="7">
        <v>35</v>
      </c>
      <c r="M948" s="7">
        <v>0</v>
      </c>
      <c r="N948" s="7">
        <v>0</v>
      </c>
      <c r="O948" s="7">
        <v>0</v>
      </c>
      <c r="P948" s="7">
        <v>0</v>
      </c>
      <c r="Q948">
        <v>130</v>
      </c>
      <c r="R948">
        <v>0</v>
      </c>
      <c r="S948">
        <v>0</v>
      </c>
      <c r="T948">
        <v>2</v>
      </c>
      <c r="U948" s="1">
        <v>43686.4138425926</v>
      </c>
      <c r="V948" s="10">
        <v>128.41628959276</v>
      </c>
    </row>
    <row r="949" spans="1:22">
      <c r="A949" t="s">
        <v>7867</v>
      </c>
      <c r="B949" t="str">
        <f t="shared" si="14"/>
        <v> 19026_IW-P2-1</v>
      </c>
      <c r="C949">
        <v>202</v>
      </c>
      <c r="D949">
        <v>1</v>
      </c>
      <c r="E949" s="1">
        <v>43686.4138541667</v>
      </c>
      <c r="F949">
        <v>9470</v>
      </c>
      <c r="G949" s="7">
        <v>611</v>
      </c>
      <c r="H949" s="7">
        <v>31</v>
      </c>
      <c r="I949" s="7">
        <v>645</v>
      </c>
      <c r="J949" s="7">
        <v>33</v>
      </c>
      <c r="K949" s="7">
        <v>594</v>
      </c>
      <c r="L949" s="7">
        <v>35</v>
      </c>
      <c r="M949" s="7">
        <v>0</v>
      </c>
      <c r="N949" s="7">
        <v>0</v>
      </c>
      <c r="O949" s="7">
        <v>0</v>
      </c>
      <c r="P949" s="7">
        <v>0</v>
      </c>
      <c r="Q949">
        <v>130</v>
      </c>
      <c r="R949">
        <v>0</v>
      </c>
      <c r="S949">
        <v>0</v>
      </c>
      <c r="T949">
        <v>2</v>
      </c>
      <c r="U949" s="1">
        <v>43686.4138541667</v>
      </c>
      <c r="V949" s="10">
        <v>128.261851015801</v>
      </c>
    </row>
    <row r="950" spans="1:22">
      <c r="A950" t="s">
        <v>7867</v>
      </c>
      <c r="B950" t="str">
        <f t="shared" si="14"/>
        <v> 19026_IW-P2-1</v>
      </c>
      <c r="C950">
        <v>202</v>
      </c>
      <c r="D950">
        <v>1</v>
      </c>
      <c r="E950" s="1">
        <v>43686.4138541667</v>
      </c>
      <c r="F950">
        <v>9480</v>
      </c>
      <c r="G950" s="7">
        <v>611</v>
      </c>
      <c r="H950" s="7">
        <v>31</v>
      </c>
      <c r="I950" s="7">
        <v>633</v>
      </c>
      <c r="J950" s="7">
        <v>33</v>
      </c>
      <c r="K950" s="7">
        <v>593</v>
      </c>
      <c r="L950" s="7">
        <v>35</v>
      </c>
      <c r="M950" s="7">
        <v>0</v>
      </c>
      <c r="N950" s="7">
        <v>0</v>
      </c>
      <c r="O950" s="7">
        <v>0</v>
      </c>
      <c r="P950" s="7">
        <v>0</v>
      </c>
      <c r="Q950">
        <v>130</v>
      </c>
      <c r="R950">
        <v>0</v>
      </c>
      <c r="S950">
        <v>0</v>
      </c>
      <c r="T950">
        <v>2</v>
      </c>
      <c r="U950" s="1">
        <v>43686.4138541667</v>
      </c>
      <c r="V950" s="10">
        <v>128.397291196388</v>
      </c>
    </row>
    <row r="951" spans="1:22">
      <c r="A951" t="s">
        <v>7867</v>
      </c>
      <c r="B951" t="str">
        <f t="shared" si="14"/>
        <v> 19026_IW-P2-1</v>
      </c>
      <c r="C951">
        <v>202</v>
      </c>
      <c r="D951">
        <v>1</v>
      </c>
      <c r="E951" s="1">
        <v>43686.4138657407</v>
      </c>
      <c r="F951">
        <v>9490</v>
      </c>
      <c r="G951" s="7">
        <v>611</v>
      </c>
      <c r="H951" s="7">
        <v>31</v>
      </c>
      <c r="I951" s="7">
        <v>618</v>
      </c>
      <c r="J951" s="7">
        <v>33</v>
      </c>
      <c r="K951" s="7">
        <v>602</v>
      </c>
      <c r="L951" s="7">
        <v>35</v>
      </c>
      <c r="M951" s="7">
        <v>0</v>
      </c>
      <c r="N951" s="7">
        <v>0</v>
      </c>
      <c r="O951" s="7">
        <v>0</v>
      </c>
      <c r="P951" s="7">
        <v>0</v>
      </c>
      <c r="Q951">
        <v>130</v>
      </c>
      <c r="R951">
        <v>0</v>
      </c>
      <c r="S951">
        <v>0</v>
      </c>
      <c r="T951">
        <v>2</v>
      </c>
      <c r="U951" s="1">
        <v>43686.4138657407</v>
      </c>
      <c r="V951" s="10">
        <v>128.243243243243</v>
      </c>
    </row>
    <row r="952" spans="1:22">
      <c r="A952" t="s">
        <v>7867</v>
      </c>
      <c r="B952" t="str">
        <f t="shared" si="14"/>
        <v> 19026_IW-P2-1</v>
      </c>
      <c r="C952">
        <v>202</v>
      </c>
      <c r="D952">
        <v>1</v>
      </c>
      <c r="E952" s="1">
        <v>43686.4138657407</v>
      </c>
      <c r="F952">
        <v>9500</v>
      </c>
      <c r="G952" s="7">
        <v>607</v>
      </c>
      <c r="H952" s="7">
        <v>31</v>
      </c>
      <c r="I952" s="7">
        <v>616</v>
      </c>
      <c r="J952" s="7">
        <v>33</v>
      </c>
      <c r="K952" s="7">
        <v>613</v>
      </c>
      <c r="L952" s="7">
        <v>35</v>
      </c>
      <c r="M952" s="7">
        <v>0</v>
      </c>
      <c r="N952" s="7">
        <v>0</v>
      </c>
      <c r="O952" s="7">
        <v>0</v>
      </c>
      <c r="P952" s="7">
        <v>0</v>
      </c>
      <c r="Q952">
        <v>130</v>
      </c>
      <c r="R952">
        <v>0</v>
      </c>
      <c r="S952">
        <v>0</v>
      </c>
      <c r="T952">
        <v>2</v>
      </c>
      <c r="U952" s="1">
        <v>43686.4138657407</v>
      </c>
      <c r="V952" s="10">
        <v>128.378378378378</v>
      </c>
    </row>
    <row r="953" spans="1:22">
      <c r="A953" t="s">
        <v>7867</v>
      </c>
      <c r="B953" t="str">
        <f t="shared" si="14"/>
        <v> 19026_IW-P2-1</v>
      </c>
      <c r="C953">
        <v>202</v>
      </c>
      <c r="D953">
        <v>1</v>
      </c>
      <c r="E953" s="1">
        <v>43686.4138773148</v>
      </c>
      <c r="F953">
        <v>9510</v>
      </c>
      <c r="G953" s="7">
        <v>604</v>
      </c>
      <c r="H953" s="7">
        <v>31</v>
      </c>
      <c r="I953" s="7">
        <v>610</v>
      </c>
      <c r="J953" s="7">
        <v>32</v>
      </c>
      <c r="K953" s="7">
        <v>607</v>
      </c>
      <c r="L953" s="7">
        <v>35</v>
      </c>
      <c r="M953" s="7">
        <v>0</v>
      </c>
      <c r="N953" s="7">
        <v>0</v>
      </c>
      <c r="O953" s="7">
        <v>0</v>
      </c>
      <c r="P953" s="7">
        <v>0</v>
      </c>
      <c r="Q953">
        <v>130</v>
      </c>
      <c r="R953">
        <v>0</v>
      </c>
      <c r="S953">
        <v>0</v>
      </c>
      <c r="T953">
        <v>2</v>
      </c>
      <c r="U953" s="1">
        <v>43686.4138773148</v>
      </c>
      <c r="V953" s="10">
        <v>128.224719101124</v>
      </c>
    </row>
    <row r="954" spans="1:22">
      <c r="A954" t="s">
        <v>7867</v>
      </c>
      <c r="B954" t="str">
        <f t="shared" si="14"/>
        <v> 19026_IW-P2-1</v>
      </c>
      <c r="C954">
        <v>202</v>
      </c>
      <c r="D954">
        <v>1</v>
      </c>
      <c r="E954" s="1">
        <v>43686.4138773148</v>
      </c>
      <c r="F954">
        <v>9520</v>
      </c>
      <c r="G954" s="7">
        <v>604</v>
      </c>
      <c r="H954" s="7">
        <v>31</v>
      </c>
      <c r="I954" s="7">
        <v>623</v>
      </c>
      <c r="J954" s="7">
        <v>32</v>
      </c>
      <c r="K954" s="7">
        <v>607</v>
      </c>
      <c r="L954" s="7">
        <v>35</v>
      </c>
      <c r="M954" s="7">
        <v>0</v>
      </c>
      <c r="N954" s="7">
        <v>0</v>
      </c>
      <c r="O954" s="7">
        <v>0</v>
      </c>
      <c r="P954" s="7">
        <v>0</v>
      </c>
      <c r="Q954">
        <v>130</v>
      </c>
      <c r="R954">
        <v>0</v>
      </c>
      <c r="S954">
        <v>0</v>
      </c>
      <c r="T954">
        <v>2</v>
      </c>
      <c r="U954" s="1">
        <v>43686.4138773148</v>
      </c>
      <c r="V954" s="10">
        <v>128.359550561798</v>
      </c>
    </row>
    <row r="955" spans="1:22">
      <c r="A955" t="s">
        <v>7867</v>
      </c>
      <c r="B955" t="str">
        <f t="shared" si="14"/>
        <v> 19026_IW-P2-1</v>
      </c>
      <c r="C955">
        <v>202</v>
      </c>
      <c r="D955">
        <v>1</v>
      </c>
      <c r="E955" s="1">
        <v>43686.4138773148</v>
      </c>
      <c r="F955">
        <v>9530</v>
      </c>
      <c r="G955" s="7">
        <v>605</v>
      </c>
      <c r="H955" s="7">
        <v>31</v>
      </c>
      <c r="I955" s="7">
        <v>622</v>
      </c>
      <c r="J955" s="7">
        <v>32</v>
      </c>
      <c r="K955" s="7">
        <v>593</v>
      </c>
      <c r="L955" s="7">
        <v>34</v>
      </c>
      <c r="M955" s="7">
        <v>0</v>
      </c>
      <c r="N955" s="7">
        <v>0</v>
      </c>
      <c r="O955" s="7">
        <v>0</v>
      </c>
      <c r="P955" s="7">
        <v>0</v>
      </c>
      <c r="Q955">
        <v>130</v>
      </c>
      <c r="R955">
        <v>0</v>
      </c>
      <c r="S955">
        <v>0</v>
      </c>
      <c r="T955">
        <v>2</v>
      </c>
      <c r="U955" s="1">
        <v>43686.4138773148</v>
      </c>
      <c r="V955" s="10">
        <v>128.494382022472</v>
      </c>
    </row>
    <row r="956" spans="1:22">
      <c r="A956" t="s">
        <v>7867</v>
      </c>
      <c r="B956" t="str">
        <f t="shared" si="14"/>
        <v> 19026_IW-P2-1</v>
      </c>
      <c r="C956">
        <v>202</v>
      </c>
      <c r="D956">
        <v>1</v>
      </c>
      <c r="E956" s="1">
        <v>43686.4138888889</v>
      </c>
      <c r="F956">
        <v>9540</v>
      </c>
      <c r="G956" s="7">
        <v>611</v>
      </c>
      <c r="H956" s="7">
        <v>31</v>
      </c>
      <c r="I956" s="7">
        <v>620</v>
      </c>
      <c r="J956" s="7">
        <v>32</v>
      </c>
      <c r="K956" s="7">
        <v>589</v>
      </c>
      <c r="L956" s="7">
        <v>34</v>
      </c>
      <c r="M956" s="7">
        <v>0</v>
      </c>
      <c r="N956" s="7">
        <v>0</v>
      </c>
      <c r="O956" s="7">
        <v>0</v>
      </c>
      <c r="P956" s="7">
        <v>0</v>
      </c>
      <c r="Q956">
        <v>130</v>
      </c>
      <c r="R956">
        <v>0</v>
      </c>
      <c r="S956">
        <v>0</v>
      </c>
      <c r="T956">
        <v>2</v>
      </c>
      <c r="U956" s="1">
        <v>43686.4138888889</v>
      </c>
      <c r="V956" s="10">
        <v>128.340807174888</v>
      </c>
    </row>
    <row r="957" spans="1:22">
      <c r="A957" t="s">
        <v>7867</v>
      </c>
      <c r="B957" t="str">
        <f t="shared" si="14"/>
        <v> 19026_IW-P2-1</v>
      </c>
      <c r="C957">
        <v>202</v>
      </c>
      <c r="D957">
        <v>1</v>
      </c>
      <c r="E957" s="1">
        <v>43686.4138888889</v>
      </c>
      <c r="F957">
        <v>9550</v>
      </c>
      <c r="G957" s="7">
        <v>620</v>
      </c>
      <c r="H957" s="7">
        <v>31</v>
      </c>
      <c r="I957" s="7">
        <v>620</v>
      </c>
      <c r="J957" s="7">
        <v>32</v>
      </c>
      <c r="K957" s="7">
        <v>590</v>
      </c>
      <c r="L957" s="7">
        <v>34</v>
      </c>
      <c r="M957" s="7">
        <v>0</v>
      </c>
      <c r="N957" s="7">
        <v>0</v>
      </c>
      <c r="O957" s="7">
        <v>0</v>
      </c>
      <c r="P957" s="7">
        <v>0</v>
      </c>
      <c r="Q957">
        <v>130</v>
      </c>
      <c r="R957">
        <v>0</v>
      </c>
      <c r="S957">
        <v>0</v>
      </c>
      <c r="T957">
        <v>2</v>
      </c>
      <c r="U957" s="1">
        <v>43686.4138888889</v>
      </c>
      <c r="V957" s="10">
        <v>128.47533632287</v>
      </c>
    </row>
    <row r="958" spans="1:22">
      <c r="A958" t="s">
        <v>7867</v>
      </c>
      <c r="B958" t="str">
        <f t="shared" si="14"/>
        <v> 19026_IW-P2-1</v>
      </c>
      <c r="C958">
        <v>202</v>
      </c>
      <c r="D958">
        <v>1</v>
      </c>
      <c r="E958" s="1">
        <v>43686.413900463</v>
      </c>
      <c r="F958">
        <v>9560</v>
      </c>
      <c r="G958" s="7">
        <v>619</v>
      </c>
      <c r="H958" s="7">
        <v>31</v>
      </c>
      <c r="I958" s="7">
        <v>624</v>
      </c>
      <c r="J958" s="7">
        <v>32</v>
      </c>
      <c r="K958" s="7">
        <v>594</v>
      </c>
      <c r="L958" s="7">
        <v>34</v>
      </c>
      <c r="M958" s="7">
        <v>0</v>
      </c>
      <c r="N958" s="7">
        <v>0</v>
      </c>
      <c r="O958" s="7">
        <v>0</v>
      </c>
      <c r="P958" s="7">
        <v>0</v>
      </c>
      <c r="Q958">
        <v>130</v>
      </c>
      <c r="R958">
        <v>0</v>
      </c>
      <c r="S958">
        <v>0</v>
      </c>
      <c r="T958">
        <v>2</v>
      </c>
      <c r="U958" s="1">
        <v>43686.413900463</v>
      </c>
      <c r="V958" s="10">
        <v>128.322147651007</v>
      </c>
    </row>
    <row r="959" spans="1:22">
      <c r="A959" t="s">
        <v>7867</v>
      </c>
      <c r="B959" t="str">
        <f t="shared" si="14"/>
        <v> 19026_IW-P2-1</v>
      </c>
      <c r="C959">
        <v>202</v>
      </c>
      <c r="D959">
        <v>1</v>
      </c>
      <c r="E959" s="1">
        <v>43686.413900463</v>
      </c>
      <c r="F959">
        <v>9570</v>
      </c>
      <c r="G959" s="7">
        <v>611</v>
      </c>
      <c r="H959" s="7">
        <v>31</v>
      </c>
      <c r="I959" s="7">
        <v>627</v>
      </c>
      <c r="J959" s="7">
        <v>32</v>
      </c>
      <c r="K959" s="7">
        <v>590</v>
      </c>
      <c r="L959" s="7">
        <v>34</v>
      </c>
      <c r="M959" s="7">
        <v>0</v>
      </c>
      <c r="N959" s="7">
        <v>0</v>
      </c>
      <c r="O959" s="7">
        <v>0</v>
      </c>
      <c r="P959" s="7">
        <v>0</v>
      </c>
      <c r="Q959">
        <v>130</v>
      </c>
      <c r="R959">
        <v>0</v>
      </c>
      <c r="S959">
        <v>0</v>
      </c>
      <c r="T959">
        <v>2</v>
      </c>
      <c r="U959" s="1">
        <v>43686.413900463</v>
      </c>
      <c r="V959" s="10">
        <v>128.456375838926</v>
      </c>
    </row>
    <row r="960" spans="1:22">
      <c r="A960" t="s">
        <v>7867</v>
      </c>
      <c r="B960" t="str">
        <f t="shared" si="14"/>
        <v> 19026_IW-P2-1</v>
      </c>
      <c r="C960">
        <v>202</v>
      </c>
      <c r="D960">
        <v>1</v>
      </c>
      <c r="E960" s="1">
        <v>43686.413912037</v>
      </c>
      <c r="F960">
        <v>9580</v>
      </c>
      <c r="G960" s="7">
        <v>609</v>
      </c>
      <c r="H960" s="7">
        <v>31</v>
      </c>
      <c r="I960" s="7">
        <v>630</v>
      </c>
      <c r="J960" s="7">
        <v>32</v>
      </c>
      <c r="K960" s="7">
        <v>588</v>
      </c>
      <c r="L960" s="7">
        <v>34</v>
      </c>
      <c r="M960" s="7">
        <v>0</v>
      </c>
      <c r="N960" s="7">
        <v>0</v>
      </c>
      <c r="O960" s="7">
        <v>0</v>
      </c>
      <c r="P960" s="7">
        <v>0</v>
      </c>
      <c r="Q960">
        <v>130</v>
      </c>
      <c r="R960">
        <v>0</v>
      </c>
      <c r="S960">
        <v>0</v>
      </c>
      <c r="T960">
        <v>2</v>
      </c>
      <c r="U960" s="1">
        <v>43686.413912037</v>
      </c>
      <c r="V960" s="10">
        <v>128.303571428571</v>
      </c>
    </row>
    <row r="961" spans="1:22">
      <c r="A961" t="s">
        <v>7867</v>
      </c>
      <c r="B961" t="str">
        <f t="shared" si="14"/>
        <v> 19026_IW-P2-1</v>
      </c>
      <c r="C961">
        <v>202</v>
      </c>
      <c r="D961">
        <v>1</v>
      </c>
      <c r="E961" s="1">
        <v>43686.413912037</v>
      </c>
      <c r="F961">
        <v>9590</v>
      </c>
      <c r="G961" s="7">
        <v>599</v>
      </c>
      <c r="H961" s="7">
        <v>31</v>
      </c>
      <c r="I961" s="7">
        <v>631</v>
      </c>
      <c r="J961" s="7">
        <v>32</v>
      </c>
      <c r="K961" s="7">
        <v>594</v>
      </c>
      <c r="L961" s="7">
        <v>34</v>
      </c>
      <c r="M961" s="7">
        <v>0</v>
      </c>
      <c r="N961" s="7">
        <v>0</v>
      </c>
      <c r="O961" s="7">
        <v>0</v>
      </c>
      <c r="P961" s="7">
        <v>0</v>
      </c>
      <c r="Q961">
        <v>130</v>
      </c>
      <c r="R961">
        <v>0</v>
      </c>
      <c r="S961">
        <v>0</v>
      </c>
      <c r="T961">
        <v>2</v>
      </c>
      <c r="U961" s="1">
        <v>43686.413912037</v>
      </c>
      <c r="V961" s="10">
        <v>128.4375</v>
      </c>
    </row>
    <row r="962" spans="1:22">
      <c r="A962" t="s">
        <v>7867</v>
      </c>
      <c r="B962" t="str">
        <f t="shared" ref="B962:B1025" si="15">" 19026_IW-P2-1"</f>
        <v> 19026_IW-P2-1</v>
      </c>
      <c r="C962">
        <v>202</v>
      </c>
      <c r="D962">
        <v>1</v>
      </c>
      <c r="E962" s="1">
        <v>43686.4139236111</v>
      </c>
      <c r="F962">
        <v>9600</v>
      </c>
      <c r="G962" s="7">
        <v>593</v>
      </c>
      <c r="H962" s="7">
        <v>31</v>
      </c>
      <c r="I962" s="7">
        <v>623</v>
      </c>
      <c r="J962" s="7">
        <v>32</v>
      </c>
      <c r="K962" s="7">
        <v>597</v>
      </c>
      <c r="L962" s="7">
        <v>34</v>
      </c>
      <c r="M962" s="7">
        <v>0</v>
      </c>
      <c r="N962" s="7">
        <v>0</v>
      </c>
      <c r="O962" s="7">
        <v>0</v>
      </c>
      <c r="P962" s="7">
        <v>0</v>
      </c>
      <c r="Q962">
        <v>130</v>
      </c>
      <c r="R962">
        <v>0</v>
      </c>
      <c r="S962">
        <v>0</v>
      </c>
      <c r="T962">
        <v>2</v>
      </c>
      <c r="U962" s="1">
        <v>43686.4139236111</v>
      </c>
      <c r="V962" s="10">
        <v>128.285077951002</v>
      </c>
    </row>
    <row r="963" spans="1:22">
      <c r="A963" t="s">
        <v>7867</v>
      </c>
      <c r="B963" t="str">
        <f t="shared" si="15"/>
        <v> 19026_IW-P2-1</v>
      </c>
      <c r="C963">
        <v>202</v>
      </c>
      <c r="D963">
        <v>1</v>
      </c>
      <c r="E963" s="1">
        <v>43686.4139236111</v>
      </c>
      <c r="F963">
        <v>9610</v>
      </c>
      <c r="G963" s="6">
        <v>583</v>
      </c>
      <c r="H963" s="7">
        <v>31</v>
      </c>
      <c r="I963" s="7">
        <v>616</v>
      </c>
      <c r="J963" s="7">
        <v>32</v>
      </c>
      <c r="K963" s="7">
        <v>606</v>
      </c>
      <c r="L963" s="7">
        <v>35</v>
      </c>
      <c r="M963" s="7">
        <v>0</v>
      </c>
      <c r="N963" s="7">
        <v>0</v>
      </c>
      <c r="O963" s="7">
        <v>0</v>
      </c>
      <c r="P963" s="7">
        <v>0</v>
      </c>
      <c r="Q963">
        <v>130</v>
      </c>
      <c r="R963">
        <v>0</v>
      </c>
      <c r="S963">
        <v>0</v>
      </c>
      <c r="T963">
        <v>2</v>
      </c>
      <c r="U963" s="1">
        <v>43686.4139236111</v>
      </c>
      <c r="V963" s="10">
        <v>128.418708240535</v>
      </c>
    </row>
    <row r="964" spans="1:22">
      <c r="A964" t="s">
        <v>7867</v>
      </c>
      <c r="B964" t="str">
        <f t="shared" si="15"/>
        <v> 19026_IW-P2-1</v>
      </c>
      <c r="C964">
        <v>202</v>
      </c>
      <c r="D964">
        <v>1</v>
      </c>
      <c r="E964" s="1">
        <v>43686.4139351852</v>
      </c>
      <c r="F964">
        <v>9620</v>
      </c>
      <c r="G964" s="6">
        <v>585</v>
      </c>
      <c r="H964" s="7">
        <v>31</v>
      </c>
      <c r="I964" s="7">
        <v>612</v>
      </c>
      <c r="J964" s="7">
        <v>32</v>
      </c>
      <c r="K964" s="7">
        <v>610</v>
      </c>
      <c r="L964" s="7">
        <v>34</v>
      </c>
      <c r="M964" s="7">
        <v>0</v>
      </c>
      <c r="N964" s="7">
        <v>0</v>
      </c>
      <c r="O964" s="7">
        <v>0</v>
      </c>
      <c r="P964" s="7">
        <v>0</v>
      </c>
      <c r="Q964">
        <v>130</v>
      </c>
      <c r="R964">
        <v>0</v>
      </c>
      <c r="S964">
        <v>0</v>
      </c>
      <c r="T964">
        <v>2</v>
      </c>
      <c r="U964" s="1">
        <v>43686.4139351852</v>
      </c>
      <c r="V964" s="10">
        <v>128.266666666667</v>
      </c>
    </row>
    <row r="965" spans="1:22">
      <c r="A965" t="s">
        <v>7867</v>
      </c>
      <c r="B965" t="str">
        <f t="shared" si="15"/>
        <v> 19026_IW-P2-1</v>
      </c>
      <c r="C965">
        <v>202</v>
      </c>
      <c r="D965">
        <v>1</v>
      </c>
      <c r="E965" s="1">
        <v>43686.4139351852</v>
      </c>
      <c r="F965">
        <v>9630</v>
      </c>
      <c r="G965" s="6">
        <v>582</v>
      </c>
      <c r="H965" s="7">
        <v>31</v>
      </c>
      <c r="I965" s="7">
        <v>614</v>
      </c>
      <c r="J965" s="7">
        <v>32</v>
      </c>
      <c r="K965" s="7">
        <v>597</v>
      </c>
      <c r="L965" s="7">
        <v>34</v>
      </c>
      <c r="M965" s="7">
        <v>0</v>
      </c>
      <c r="N965" s="7">
        <v>0</v>
      </c>
      <c r="O965" s="7">
        <v>0</v>
      </c>
      <c r="P965" s="7">
        <v>0</v>
      </c>
      <c r="Q965">
        <v>130</v>
      </c>
      <c r="R965">
        <v>0</v>
      </c>
      <c r="S965">
        <v>0</v>
      </c>
      <c r="T965">
        <v>2</v>
      </c>
      <c r="U965" s="1">
        <v>43686.4139351852</v>
      </c>
      <c r="V965" s="10">
        <v>128.4</v>
      </c>
    </row>
    <row r="966" spans="1:22">
      <c r="A966" t="s">
        <v>7867</v>
      </c>
      <c r="B966" t="str">
        <f t="shared" si="15"/>
        <v> 19026_IW-P2-1</v>
      </c>
      <c r="C966">
        <v>202</v>
      </c>
      <c r="D966">
        <v>1</v>
      </c>
      <c r="E966" s="1">
        <v>43686.4139467593</v>
      </c>
      <c r="F966">
        <v>9640</v>
      </c>
      <c r="G966" s="7">
        <v>590</v>
      </c>
      <c r="H966" s="7">
        <v>31</v>
      </c>
      <c r="I966" s="7">
        <v>617</v>
      </c>
      <c r="J966" s="7">
        <v>32</v>
      </c>
      <c r="K966" s="7">
        <v>597</v>
      </c>
      <c r="L966" s="7">
        <v>34</v>
      </c>
      <c r="M966" s="7">
        <v>0</v>
      </c>
      <c r="N966" s="7">
        <v>0</v>
      </c>
      <c r="O966" s="7">
        <v>0</v>
      </c>
      <c r="P966" s="7">
        <v>0</v>
      </c>
      <c r="Q966">
        <v>130</v>
      </c>
      <c r="R966">
        <v>0</v>
      </c>
      <c r="S966">
        <v>0</v>
      </c>
      <c r="T966">
        <v>2</v>
      </c>
      <c r="U966" s="1">
        <v>43686.4139467593</v>
      </c>
      <c r="V966" s="10">
        <v>128.248337028825</v>
      </c>
    </row>
    <row r="967" spans="1:22">
      <c r="A967" t="s">
        <v>7867</v>
      </c>
      <c r="B967" t="str">
        <f t="shared" si="15"/>
        <v> 19026_IW-P2-1</v>
      </c>
      <c r="C967">
        <v>202</v>
      </c>
      <c r="D967">
        <v>1</v>
      </c>
      <c r="E967" s="1">
        <v>43686.4139467593</v>
      </c>
      <c r="F967">
        <v>9650</v>
      </c>
      <c r="G967" s="6">
        <v>587</v>
      </c>
      <c r="H967" s="7">
        <v>31</v>
      </c>
      <c r="I967" s="7">
        <v>618</v>
      </c>
      <c r="J967" s="7">
        <v>32</v>
      </c>
      <c r="K967" s="7">
        <v>585</v>
      </c>
      <c r="L967" s="7">
        <v>34</v>
      </c>
      <c r="M967" s="7">
        <v>0</v>
      </c>
      <c r="N967" s="7">
        <v>0</v>
      </c>
      <c r="O967" s="7">
        <v>0</v>
      </c>
      <c r="P967" s="7">
        <v>0</v>
      </c>
      <c r="Q967">
        <v>130</v>
      </c>
      <c r="R967">
        <v>0</v>
      </c>
      <c r="S967">
        <v>0</v>
      </c>
      <c r="T967">
        <v>2</v>
      </c>
      <c r="U967" s="1">
        <v>43686.4139467593</v>
      </c>
      <c r="V967" s="10">
        <v>128.381374722838</v>
      </c>
    </row>
    <row r="968" spans="1:22">
      <c r="A968" t="s">
        <v>7867</v>
      </c>
      <c r="B968" t="str">
        <f t="shared" si="15"/>
        <v> 19026_IW-P2-1</v>
      </c>
      <c r="C968">
        <v>202</v>
      </c>
      <c r="D968">
        <v>1</v>
      </c>
      <c r="E968" s="1">
        <v>43686.4139467593</v>
      </c>
      <c r="F968">
        <v>9660</v>
      </c>
      <c r="G968" s="6">
        <v>588</v>
      </c>
      <c r="H968" s="7">
        <v>31</v>
      </c>
      <c r="I968" s="7">
        <v>627</v>
      </c>
      <c r="J968" s="7">
        <v>33</v>
      </c>
      <c r="K968" s="7">
        <v>591</v>
      </c>
      <c r="L968" s="7">
        <v>34</v>
      </c>
      <c r="M968" s="7">
        <v>0</v>
      </c>
      <c r="N968" s="7">
        <v>0</v>
      </c>
      <c r="O968" s="7">
        <v>0</v>
      </c>
      <c r="P968" s="7">
        <v>0</v>
      </c>
      <c r="Q968">
        <v>130</v>
      </c>
      <c r="R968">
        <v>0</v>
      </c>
      <c r="S968">
        <v>0</v>
      </c>
      <c r="T968">
        <v>2</v>
      </c>
      <c r="U968" s="1">
        <v>43686.4139467593</v>
      </c>
      <c r="V968" s="10">
        <v>128.514412416851</v>
      </c>
    </row>
    <row r="969" spans="1:22">
      <c r="A969" t="s">
        <v>7867</v>
      </c>
      <c r="B969" t="str">
        <f t="shared" si="15"/>
        <v> 19026_IW-P2-1</v>
      </c>
      <c r="C969">
        <v>202</v>
      </c>
      <c r="D969">
        <v>1</v>
      </c>
      <c r="E969" s="1">
        <v>43686.4139583333</v>
      </c>
      <c r="F969">
        <v>9670</v>
      </c>
      <c r="G969" s="6">
        <v>588</v>
      </c>
      <c r="H969" s="7">
        <v>31</v>
      </c>
      <c r="I969" s="7">
        <v>621</v>
      </c>
      <c r="J969" s="7">
        <v>33</v>
      </c>
      <c r="K969" s="7">
        <v>584</v>
      </c>
      <c r="L969" s="7">
        <v>34</v>
      </c>
      <c r="M969" s="7">
        <v>0</v>
      </c>
      <c r="N969" s="7">
        <v>0</v>
      </c>
      <c r="O969" s="7">
        <v>0</v>
      </c>
      <c r="P969" s="7">
        <v>0</v>
      </c>
      <c r="Q969">
        <v>130</v>
      </c>
      <c r="R969">
        <v>0</v>
      </c>
      <c r="S969">
        <v>0</v>
      </c>
      <c r="T969">
        <v>2</v>
      </c>
      <c r="U969" s="1">
        <v>43686.4139583333</v>
      </c>
      <c r="V969" s="10">
        <v>128.362831858407</v>
      </c>
    </row>
    <row r="970" spans="1:22">
      <c r="A970" t="s">
        <v>7867</v>
      </c>
      <c r="B970" t="str">
        <f t="shared" si="15"/>
        <v> 19026_IW-P2-1</v>
      </c>
      <c r="C970">
        <v>202</v>
      </c>
      <c r="D970">
        <v>1</v>
      </c>
      <c r="E970" s="1">
        <v>43686.4139583333</v>
      </c>
      <c r="F970">
        <v>9680</v>
      </c>
      <c r="G970" s="7">
        <v>595</v>
      </c>
      <c r="H970" s="7">
        <v>31</v>
      </c>
      <c r="I970" s="7">
        <v>624</v>
      </c>
      <c r="J970" s="7">
        <v>33</v>
      </c>
      <c r="K970" s="7">
        <v>592</v>
      </c>
      <c r="L970" s="7">
        <v>34</v>
      </c>
      <c r="M970" s="7">
        <v>0</v>
      </c>
      <c r="N970" s="7">
        <v>0</v>
      </c>
      <c r="O970" s="7">
        <v>0</v>
      </c>
      <c r="P970" s="7">
        <v>0</v>
      </c>
      <c r="Q970">
        <v>130</v>
      </c>
      <c r="R970">
        <v>0</v>
      </c>
      <c r="S970">
        <v>0</v>
      </c>
      <c r="T970">
        <v>2</v>
      </c>
      <c r="U970" s="1">
        <v>43686.4139583333</v>
      </c>
      <c r="V970" s="10">
        <v>128.495575221239</v>
      </c>
    </row>
    <row r="971" spans="1:22">
      <c r="A971" t="s">
        <v>7867</v>
      </c>
      <c r="B971" t="str">
        <f t="shared" si="15"/>
        <v> 19026_IW-P2-1</v>
      </c>
      <c r="C971">
        <v>202</v>
      </c>
      <c r="D971">
        <v>1</v>
      </c>
      <c r="E971" s="1">
        <v>43686.4139699074</v>
      </c>
      <c r="F971">
        <v>9690</v>
      </c>
      <c r="G971" s="7">
        <v>599</v>
      </c>
      <c r="H971" s="7">
        <v>31</v>
      </c>
      <c r="I971" s="7">
        <v>615</v>
      </c>
      <c r="J971" s="7">
        <v>33</v>
      </c>
      <c r="K971" s="7">
        <v>582</v>
      </c>
      <c r="L971" s="7">
        <v>34</v>
      </c>
      <c r="M971" s="7">
        <v>0</v>
      </c>
      <c r="N971" s="7">
        <v>0</v>
      </c>
      <c r="O971" s="7">
        <v>0</v>
      </c>
      <c r="P971" s="7">
        <v>0</v>
      </c>
      <c r="Q971">
        <v>130</v>
      </c>
      <c r="R971">
        <v>0</v>
      </c>
      <c r="S971">
        <v>0</v>
      </c>
      <c r="T971">
        <v>2</v>
      </c>
      <c r="U971" s="1">
        <v>43686.4139699074</v>
      </c>
      <c r="V971" s="10">
        <v>128.344370860927</v>
      </c>
    </row>
    <row r="972" spans="1:22">
      <c r="A972" t="s">
        <v>7867</v>
      </c>
      <c r="B972" t="str">
        <f t="shared" si="15"/>
        <v> 19026_IW-P2-1</v>
      </c>
      <c r="C972">
        <v>202</v>
      </c>
      <c r="D972">
        <v>1</v>
      </c>
      <c r="E972" s="1">
        <v>43686.4139699074</v>
      </c>
      <c r="F972">
        <v>9700</v>
      </c>
      <c r="G972" s="7">
        <v>611</v>
      </c>
      <c r="H972" s="7">
        <v>31</v>
      </c>
      <c r="I972" s="7">
        <v>611</v>
      </c>
      <c r="J972" s="7">
        <v>33</v>
      </c>
      <c r="K972" s="7">
        <v>572</v>
      </c>
      <c r="L972" s="7">
        <v>34</v>
      </c>
      <c r="M972" s="7">
        <v>0</v>
      </c>
      <c r="N972" s="7">
        <v>0</v>
      </c>
      <c r="O972" s="7">
        <v>0</v>
      </c>
      <c r="P972" s="7">
        <v>0</v>
      </c>
      <c r="Q972">
        <v>130</v>
      </c>
      <c r="R972">
        <v>0</v>
      </c>
      <c r="S972">
        <v>0</v>
      </c>
      <c r="T972">
        <v>2</v>
      </c>
      <c r="U972" s="1">
        <v>43686.4139699074</v>
      </c>
      <c r="V972" s="10">
        <v>128.476821192053</v>
      </c>
    </row>
    <row r="973" spans="1:22">
      <c r="A973" t="s">
        <v>7867</v>
      </c>
      <c r="B973" t="str">
        <f t="shared" si="15"/>
        <v> 19026_IW-P2-1</v>
      </c>
      <c r="C973">
        <v>202</v>
      </c>
      <c r="D973">
        <v>1</v>
      </c>
      <c r="E973" s="1">
        <v>43686.4139814815</v>
      </c>
      <c r="F973">
        <v>9710</v>
      </c>
      <c r="G973" s="7">
        <v>608</v>
      </c>
      <c r="H973" s="7">
        <v>31</v>
      </c>
      <c r="I973" s="7">
        <v>610</v>
      </c>
      <c r="J973" s="7">
        <v>33</v>
      </c>
      <c r="K973" s="6">
        <v>564</v>
      </c>
      <c r="L973" s="7">
        <v>34</v>
      </c>
      <c r="M973" s="7">
        <v>0</v>
      </c>
      <c r="N973" s="7">
        <v>0</v>
      </c>
      <c r="O973" s="7">
        <v>0</v>
      </c>
      <c r="P973" s="7">
        <v>0</v>
      </c>
      <c r="Q973">
        <v>130</v>
      </c>
      <c r="R973">
        <v>0</v>
      </c>
      <c r="S973">
        <v>0</v>
      </c>
      <c r="T973">
        <v>2</v>
      </c>
      <c r="U973" s="1">
        <v>43686.4139814815</v>
      </c>
      <c r="V973" s="10">
        <v>128.325991189427</v>
      </c>
    </row>
    <row r="974" spans="1:22">
      <c r="A974" t="s">
        <v>7867</v>
      </c>
      <c r="B974" t="str">
        <f t="shared" si="15"/>
        <v> 19026_IW-P2-1</v>
      </c>
      <c r="C974">
        <v>202</v>
      </c>
      <c r="D974">
        <v>1</v>
      </c>
      <c r="E974" s="1">
        <v>43686.4139814815</v>
      </c>
      <c r="F974">
        <v>9720</v>
      </c>
      <c r="G974" s="7">
        <v>602</v>
      </c>
      <c r="H974" s="7">
        <v>31</v>
      </c>
      <c r="I974" s="7">
        <v>617</v>
      </c>
      <c r="J974" s="7">
        <v>33</v>
      </c>
      <c r="K974" s="7">
        <v>571</v>
      </c>
      <c r="L974" s="7">
        <v>34</v>
      </c>
      <c r="M974" s="7">
        <v>0</v>
      </c>
      <c r="N974" s="7">
        <v>0</v>
      </c>
      <c r="O974" s="7">
        <v>0</v>
      </c>
      <c r="P974" s="7">
        <v>0</v>
      </c>
      <c r="Q974">
        <v>130</v>
      </c>
      <c r="R974">
        <v>0</v>
      </c>
      <c r="S974">
        <v>0</v>
      </c>
      <c r="T974">
        <v>2</v>
      </c>
      <c r="U974" s="1">
        <v>43686.4139814815</v>
      </c>
      <c r="V974" s="10">
        <v>128.458149779736</v>
      </c>
    </row>
    <row r="975" spans="1:22">
      <c r="A975" t="s">
        <v>7867</v>
      </c>
      <c r="B975" t="str">
        <f t="shared" si="15"/>
        <v> 19026_IW-P2-1</v>
      </c>
      <c r="C975">
        <v>202</v>
      </c>
      <c r="D975">
        <v>1</v>
      </c>
      <c r="E975" s="1">
        <v>43686.4139930556</v>
      </c>
      <c r="F975">
        <v>9730</v>
      </c>
      <c r="G975" s="7">
        <v>601</v>
      </c>
      <c r="H975" s="7">
        <v>31</v>
      </c>
      <c r="I975" s="7">
        <v>623</v>
      </c>
      <c r="J975" s="7">
        <v>33</v>
      </c>
      <c r="K975" s="7">
        <v>570</v>
      </c>
      <c r="L975" s="7">
        <v>34</v>
      </c>
      <c r="M975" s="7">
        <v>0</v>
      </c>
      <c r="N975" s="7">
        <v>0</v>
      </c>
      <c r="O975" s="7">
        <v>0</v>
      </c>
      <c r="P975" s="7">
        <v>0</v>
      </c>
      <c r="Q975">
        <v>130</v>
      </c>
      <c r="R975">
        <v>0</v>
      </c>
      <c r="S975">
        <v>0</v>
      </c>
      <c r="T975">
        <v>2</v>
      </c>
      <c r="U975" s="1">
        <v>43686.4139930556</v>
      </c>
      <c r="V975" s="10">
        <v>128.307692307692</v>
      </c>
    </row>
    <row r="976" spans="1:22">
      <c r="A976" t="s">
        <v>7867</v>
      </c>
      <c r="B976" t="str">
        <f t="shared" si="15"/>
        <v> 19026_IW-P2-1</v>
      </c>
      <c r="C976">
        <v>202</v>
      </c>
      <c r="D976">
        <v>1</v>
      </c>
      <c r="E976" s="1">
        <v>43686.4139930556</v>
      </c>
      <c r="F976">
        <v>9740</v>
      </c>
      <c r="G976" s="7">
        <v>596</v>
      </c>
      <c r="H976" s="7">
        <v>31</v>
      </c>
      <c r="I976" s="7">
        <v>624</v>
      </c>
      <c r="J976" s="7">
        <v>33</v>
      </c>
      <c r="K976" s="7">
        <v>605</v>
      </c>
      <c r="L976" s="7">
        <v>35</v>
      </c>
      <c r="M976" s="7">
        <v>0</v>
      </c>
      <c r="N976" s="7">
        <v>0</v>
      </c>
      <c r="O976" s="7">
        <v>0</v>
      </c>
      <c r="P976" s="7">
        <v>0</v>
      </c>
      <c r="Q976">
        <v>130</v>
      </c>
      <c r="R976">
        <v>0</v>
      </c>
      <c r="S976">
        <v>0</v>
      </c>
      <c r="T976">
        <v>2</v>
      </c>
      <c r="U976" s="1">
        <v>43686.4139930556</v>
      </c>
      <c r="V976" s="10">
        <v>128.43956043956</v>
      </c>
    </row>
    <row r="977" spans="1:22">
      <c r="A977" t="s">
        <v>7867</v>
      </c>
      <c r="B977" t="str">
        <f t="shared" si="15"/>
        <v> 19026_IW-P2-1</v>
      </c>
      <c r="C977">
        <v>202</v>
      </c>
      <c r="D977">
        <v>1</v>
      </c>
      <c r="E977" s="1">
        <v>43686.4140046296</v>
      </c>
      <c r="F977">
        <v>9750</v>
      </c>
      <c r="G977" s="7">
        <v>593</v>
      </c>
      <c r="H977" s="7">
        <v>31</v>
      </c>
      <c r="I977" s="7">
        <v>626</v>
      </c>
      <c r="J977" s="7">
        <v>33</v>
      </c>
      <c r="K977" s="7">
        <v>616</v>
      </c>
      <c r="L977" s="7">
        <v>34</v>
      </c>
      <c r="M977" s="7">
        <v>0</v>
      </c>
      <c r="N977" s="7">
        <v>0</v>
      </c>
      <c r="O977" s="7">
        <v>0</v>
      </c>
      <c r="P977" s="7">
        <v>0</v>
      </c>
      <c r="Q977">
        <v>130</v>
      </c>
      <c r="R977">
        <v>0</v>
      </c>
      <c r="S977">
        <v>0</v>
      </c>
      <c r="T977">
        <v>2</v>
      </c>
      <c r="U977" s="1">
        <v>43686.4140046296</v>
      </c>
      <c r="V977" s="10">
        <v>128.289473684211</v>
      </c>
    </row>
    <row r="978" spans="1:22">
      <c r="A978" t="s">
        <v>7867</v>
      </c>
      <c r="B978" t="str">
        <f t="shared" si="15"/>
        <v> 19026_IW-P2-1</v>
      </c>
      <c r="C978">
        <v>202</v>
      </c>
      <c r="D978">
        <v>1</v>
      </c>
      <c r="E978" s="1">
        <v>43686.4140046296</v>
      </c>
      <c r="F978">
        <v>9760</v>
      </c>
      <c r="G978" s="6">
        <v>587</v>
      </c>
      <c r="H978" s="7">
        <v>31</v>
      </c>
      <c r="I978" s="7">
        <v>621</v>
      </c>
      <c r="J978" s="7">
        <v>33</v>
      </c>
      <c r="K978" s="7">
        <v>602</v>
      </c>
      <c r="L978" s="7">
        <v>34</v>
      </c>
      <c r="M978" s="7">
        <v>0</v>
      </c>
      <c r="N978" s="7">
        <v>0</v>
      </c>
      <c r="O978" s="7">
        <v>0</v>
      </c>
      <c r="P978" s="7">
        <v>0</v>
      </c>
      <c r="Q978">
        <v>130</v>
      </c>
      <c r="R978">
        <v>0</v>
      </c>
      <c r="S978">
        <v>0</v>
      </c>
      <c r="T978">
        <v>2</v>
      </c>
      <c r="U978" s="1">
        <v>43686.4140046296</v>
      </c>
      <c r="V978" s="10">
        <v>128.421052631579</v>
      </c>
    </row>
    <row r="979" spans="1:22">
      <c r="A979" t="s">
        <v>7867</v>
      </c>
      <c r="B979" t="str">
        <f t="shared" si="15"/>
        <v> 19026_IW-P2-1</v>
      </c>
      <c r="C979">
        <v>202</v>
      </c>
      <c r="D979">
        <v>1</v>
      </c>
      <c r="E979" s="1">
        <v>43686.4140162037</v>
      </c>
      <c r="F979">
        <v>9770</v>
      </c>
      <c r="G979" s="7">
        <v>595</v>
      </c>
      <c r="H979" s="7">
        <v>31</v>
      </c>
      <c r="I979" s="7">
        <v>616</v>
      </c>
      <c r="J979" s="7">
        <v>33</v>
      </c>
      <c r="K979" s="7">
        <v>600</v>
      </c>
      <c r="L979" s="7">
        <v>34</v>
      </c>
      <c r="M979" s="7">
        <v>0</v>
      </c>
      <c r="N979" s="7">
        <v>0</v>
      </c>
      <c r="O979" s="7">
        <v>0</v>
      </c>
      <c r="P979" s="7">
        <v>0</v>
      </c>
      <c r="Q979">
        <v>130</v>
      </c>
      <c r="R979">
        <v>0</v>
      </c>
      <c r="S979">
        <v>0</v>
      </c>
      <c r="T979">
        <v>2</v>
      </c>
      <c r="U979" s="1">
        <v>43686.4140162037</v>
      </c>
      <c r="V979" s="10">
        <v>128.271334792123</v>
      </c>
    </row>
    <row r="980" spans="1:22">
      <c r="A980" t="s">
        <v>7867</v>
      </c>
      <c r="B980" t="str">
        <f t="shared" si="15"/>
        <v> 19026_IW-P2-1</v>
      </c>
      <c r="C980">
        <v>202</v>
      </c>
      <c r="D980">
        <v>1</v>
      </c>
      <c r="E980" s="1">
        <v>43686.4140162037</v>
      </c>
      <c r="F980">
        <v>9780</v>
      </c>
      <c r="G980" s="7">
        <v>606</v>
      </c>
      <c r="H980" s="6">
        <v>30</v>
      </c>
      <c r="I980" s="7">
        <v>607</v>
      </c>
      <c r="J980" s="7">
        <v>33</v>
      </c>
      <c r="K980" s="7">
        <v>594</v>
      </c>
      <c r="L980" s="7">
        <v>34</v>
      </c>
      <c r="M980" s="7">
        <v>0</v>
      </c>
      <c r="N980" s="7">
        <v>0</v>
      </c>
      <c r="O980" s="7">
        <v>0</v>
      </c>
      <c r="P980" s="7">
        <v>0</v>
      </c>
      <c r="Q980">
        <v>130</v>
      </c>
      <c r="R980">
        <v>0</v>
      </c>
      <c r="S980">
        <v>0</v>
      </c>
      <c r="T980">
        <v>2</v>
      </c>
      <c r="U980" s="1">
        <v>43686.4140162037</v>
      </c>
      <c r="V980" s="10">
        <v>128.402625820569</v>
      </c>
    </row>
    <row r="981" spans="1:22">
      <c r="A981" t="s">
        <v>7867</v>
      </c>
      <c r="B981" t="str">
        <f t="shared" si="15"/>
        <v> 19026_IW-P2-1</v>
      </c>
      <c r="C981">
        <v>202</v>
      </c>
      <c r="D981">
        <v>1</v>
      </c>
      <c r="E981" s="1">
        <v>43686.4140277778</v>
      </c>
      <c r="F981">
        <v>9790</v>
      </c>
      <c r="G981" s="7">
        <v>629</v>
      </c>
      <c r="H981" s="7">
        <v>31</v>
      </c>
      <c r="I981" s="7">
        <v>619</v>
      </c>
      <c r="J981" s="7">
        <v>33</v>
      </c>
      <c r="K981" s="7">
        <v>593</v>
      </c>
      <c r="L981" s="7">
        <v>34</v>
      </c>
      <c r="M981" s="7">
        <v>0</v>
      </c>
      <c r="N981" s="7">
        <v>0</v>
      </c>
      <c r="O981" s="7">
        <v>0</v>
      </c>
      <c r="P981" s="7">
        <v>0</v>
      </c>
      <c r="Q981">
        <v>130</v>
      </c>
      <c r="R981">
        <v>0</v>
      </c>
      <c r="S981">
        <v>0</v>
      </c>
      <c r="T981">
        <v>2</v>
      </c>
      <c r="U981" s="1">
        <v>43686.4140277778</v>
      </c>
      <c r="V981" s="10">
        <v>128.25327510917</v>
      </c>
    </row>
    <row r="982" spans="1:22">
      <c r="A982" t="s">
        <v>7867</v>
      </c>
      <c r="B982" t="str">
        <f t="shared" si="15"/>
        <v> 19026_IW-P2-1</v>
      </c>
      <c r="C982">
        <v>202</v>
      </c>
      <c r="D982">
        <v>1</v>
      </c>
      <c r="E982" s="1">
        <v>43686.4140277778</v>
      </c>
      <c r="F982">
        <v>9800</v>
      </c>
      <c r="G982" s="7">
        <v>622</v>
      </c>
      <c r="H982" s="7">
        <v>31</v>
      </c>
      <c r="I982" s="7">
        <v>619</v>
      </c>
      <c r="J982" s="7">
        <v>33</v>
      </c>
      <c r="K982" s="7">
        <v>600</v>
      </c>
      <c r="L982" s="7">
        <v>34</v>
      </c>
      <c r="M982" s="7">
        <v>0</v>
      </c>
      <c r="N982" s="7">
        <v>0</v>
      </c>
      <c r="O982" s="7">
        <v>0</v>
      </c>
      <c r="P982" s="7">
        <v>0</v>
      </c>
      <c r="Q982">
        <v>130</v>
      </c>
      <c r="R982">
        <v>0</v>
      </c>
      <c r="S982">
        <v>0</v>
      </c>
      <c r="T982">
        <v>2</v>
      </c>
      <c r="U982" s="1">
        <v>43686.4140277778</v>
      </c>
      <c r="V982" s="10">
        <v>128.384279475983</v>
      </c>
    </row>
    <row r="983" spans="1:22">
      <c r="A983" t="s">
        <v>7867</v>
      </c>
      <c r="B983" t="str">
        <f t="shared" si="15"/>
        <v> 19026_IW-P2-1</v>
      </c>
      <c r="C983">
        <v>202</v>
      </c>
      <c r="D983">
        <v>1</v>
      </c>
      <c r="E983" s="1">
        <v>43686.4140277778</v>
      </c>
      <c r="F983">
        <v>9810</v>
      </c>
      <c r="G983" s="7">
        <v>609</v>
      </c>
      <c r="H983" s="7">
        <v>31</v>
      </c>
      <c r="I983" s="7">
        <v>610</v>
      </c>
      <c r="J983" s="7">
        <v>33</v>
      </c>
      <c r="K983" s="7">
        <v>593</v>
      </c>
      <c r="L983" s="7">
        <v>34</v>
      </c>
      <c r="M983" s="7">
        <v>0</v>
      </c>
      <c r="N983" s="7">
        <v>0</v>
      </c>
      <c r="O983" s="7">
        <v>0</v>
      </c>
      <c r="P983" s="7">
        <v>0</v>
      </c>
      <c r="Q983">
        <v>130</v>
      </c>
      <c r="R983">
        <v>0</v>
      </c>
      <c r="S983">
        <v>0</v>
      </c>
      <c r="T983">
        <v>2</v>
      </c>
      <c r="U983" s="1">
        <v>43686.4140277778</v>
      </c>
      <c r="V983" s="10">
        <v>128.515283842795</v>
      </c>
    </row>
    <row r="984" spans="1:22">
      <c r="A984" t="s">
        <v>7867</v>
      </c>
      <c r="B984" t="str">
        <f t="shared" si="15"/>
        <v> 19026_IW-P2-1</v>
      </c>
      <c r="C984">
        <v>202</v>
      </c>
      <c r="D984">
        <v>1</v>
      </c>
      <c r="E984" s="1">
        <v>43686.4140393519</v>
      </c>
      <c r="F984">
        <v>9820</v>
      </c>
      <c r="G984" s="7">
        <v>614</v>
      </c>
      <c r="H984" s="7">
        <v>31</v>
      </c>
      <c r="I984" s="7">
        <v>615</v>
      </c>
      <c r="J984" s="7">
        <v>33</v>
      </c>
      <c r="K984" s="7">
        <v>603</v>
      </c>
      <c r="L984" s="7">
        <v>35</v>
      </c>
      <c r="M984" s="7">
        <v>0</v>
      </c>
      <c r="N984" s="7">
        <v>0</v>
      </c>
      <c r="O984" s="7">
        <v>0</v>
      </c>
      <c r="P984" s="7">
        <v>0</v>
      </c>
      <c r="Q984">
        <v>130</v>
      </c>
      <c r="R984">
        <v>0</v>
      </c>
      <c r="S984">
        <v>0</v>
      </c>
      <c r="T984">
        <v>2</v>
      </c>
      <c r="U984" s="1">
        <v>43686.4140393519</v>
      </c>
      <c r="V984" s="10">
        <v>128.366013071895</v>
      </c>
    </row>
    <row r="985" spans="1:22">
      <c r="A985" t="s">
        <v>7867</v>
      </c>
      <c r="B985" t="str">
        <f t="shared" si="15"/>
        <v> 19026_IW-P2-1</v>
      </c>
      <c r="C985">
        <v>202</v>
      </c>
      <c r="D985">
        <v>1</v>
      </c>
      <c r="E985" s="1">
        <v>43686.4140393519</v>
      </c>
      <c r="F985">
        <v>9830</v>
      </c>
      <c r="G985" s="7">
        <v>614</v>
      </c>
      <c r="H985" s="7">
        <v>31</v>
      </c>
      <c r="I985" s="7">
        <v>612</v>
      </c>
      <c r="J985" s="7">
        <v>33</v>
      </c>
      <c r="K985" s="7">
        <v>599</v>
      </c>
      <c r="L985" s="7">
        <v>34</v>
      </c>
      <c r="M985" s="7">
        <v>0</v>
      </c>
      <c r="N985" s="7">
        <v>0</v>
      </c>
      <c r="O985" s="7">
        <v>0</v>
      </c>
      <c r="P985" s="7">
        <v>0</v>
      </c>
      <c r="Q985">
        <v>130</v>
      </c>
      <c r="R985">
        <v>0</v>
      </c>
      <c r="S985">
        <v>0</v>
      </c>
      <c r="T985">
        <v>2</v>
      </c>
      <c r="U985" s="1">
        <v>43686.4140393519</v>
      </c>
      <c r="V985" s="10">
        <v>128.496732026144</v>
      </c>
    </row>
    <row r="986" spans="1:22">
      <c r="A986" t="s">
        <v>7867</v>
      </c>
      <c r="B986" t="str">
        <f t="shared" si="15"/>
        <v> 19026_IW-P2-1</v>
      </c>
      <c r="C986">
        <v>202</v>
      </c>
      <c r="D986">
        <v>1</v>
      </c>
      <c r="E986" s="1">
        <v>43686.4140509259</v>
      </c>
      <c r="F986">
        <v>9840</v>
      </c>
      <c r="G986" s="7">
        <v>628</v>
      </c>
      <c r="H986" s="7">
        <v>31</v>
      </c>
      <c r="I986" s="7">
        <v>615</v>
      </c>
      <c r="J986" s="7">
        <v>33</v>
      </c>
      <c r="K986" s="7">
        <v>600</v>
      </c>
      <c r="L986" s="7">
        <v>34</v>
      </c>
      <c r="M986" s="7">
        <v>0</v>
      </c>
      <c r="N986" s="7">
        <v>0</v>
      </c>
      <c r="O986" s="7">
        <v>0</v>
      </c>
      <c r="P986" s="7">
        <v>0</v>
      </c>
      <c r="Q986">
        <v>130</v>
      </c>
      <c r="R986">
        <v>0</v>
      </c>
      <c r="S986">
        <v>0</v>
      </c>
      <c r="T986">
        <v>2</v>
      </c>
      <c r="U986" s="1">
        <v>43686.4140509259</v>
      </c>
      <c r="V986" s="10">
        <v>128.347826086957</v>
      </c>
    </row>
    <row r="987" spans="1:22">
      <c r="A987" t="s">
        <v>7867</v>
      </c>
      <c r="B987" t="str">
        <f t="shared" si="15"/>
        <v> 19026_IW-P2-1</v>
      </c>
      <c r="C987">
        <v>202</v>
      </c>
      <c r="D987">
        <v>1</v>
      </c>
      <c r="E987" s="1">
        <v>43686.4140625</v>
      </c>
      <c r="F987">
        <v>9850</v>
      </c>
      <c r="G987" s="7">
        <v>637</v>
      </c>
      <c r="H987" s="7">
        <v>31</v>
      </c>
      <c r="I987" s="7">
        <v>630</v>
      </c>
      <c r="J987" s="7">
        <v>33</v>
      </c>
      <c r="K987" s="7">
        <v>598</v>
      </c>
      <c r="L987" s="7">
        <v>35</v>
      </c>
      <c r="M987" s="7">
        <v>0</v>
      </c>
      <c r="N987" s="7">
        <v>0</v>
      </c>
      <c r="O987" s="7">
        <v>0</v>
      </c>
      <c r="P987" s="7">
        <v>0</v>
      </c>
      <c r="Q987">
        <v>130</v>
      </c>
      <c r="R987">
        <v>0</v>
      </c>
      <c r="S987">
        <v>0</v>
      </c>
      <c r="T987">
        <v>2</v>
      </c>
      <c r="U987" s="1">
        <v>43686.4140625</v>
      </c>
      <c r="V987" s="10">
        <v>128.199566160521</v>
      </c>
    </row>
    <row r="988" spans="1:22">
      <c r="A988" t="s">
        <v>7867</v>
      </c>
      <c r="B988" t="str">
        <f t="shared" si="15"/>
        <v> 19026_IW-P2-1</v>
      </c>
      <c r="C988">
        <v>202</v>
      </c>
      <c r="D988">
        <v>1</v>
      </c>
      <c r="E988" s="1">
        <v>43686.4140625</v>
      </c>
      <c r="F988">
        <v>9860</v>
      </c>
      <c r="G988" s="7">
        <v>639</v>
      </c>
      <c r="H988" s="7">
        <v>31</v>
      </c>
      <c r="I988" s="7">
        <v>627</v>
      </c>
      <c r="J988" s="7">
        <v>33</v>
      </c>
      <c r="K988" s="7">
        <v>605</v>
      </c>
      <c r="L988" s="7">
        <v>35</v>
      </c>
      <c r="M988" s="7">
        <v>0</v>
      </c>
      <c r="N988" s="7">
        <v>0</v>
      </c>
      <c r="O988" s="7">
        <v>0</v>
      </c>
      <c r="P988" s="7">
        <v>0</v>
      </c>
      <c r="Q988">
        <v>130</v>
      </c>
      <c r="R988">
        <v>0</v>
      </c>
      <c r="S988">
        <v>0</v>
      </c>
      <c r="T988">
        <v>2</v>
      </c>
      <c r="U988" s="1">
        <v>43686.4140625</v>
      </c>
      <c r="V988" s="10">
        <v>128.329718004338</v>
      </c>
    </row>
    <row r="989" spans="1:22">
      <c r="A989" t="s">
        <v>7867</v>
      </c>
      <c r="B989" t="str">
        <f t="shared" si="15"/>
        <v> 19026_IW-P2-1</v>
      </c>
      <c r="C989">
        <v>202</v>
      </c>
      <c r="D989">
        <v>1</v>
      </c>
      <c r="E989" s="1">
        <v>43686.4140625</v>
      </c>
      <c r="F989">
        <v>9870</v>
      </c>
      <c r="G989" s="7">
        <v>634</v>
      </c>
      <c r="H989" s="7">
        <v>31</v>
      </c>
      <c r="I989" s="7">
        <v>628</v>
      </c>
      <c r="J989" s="7">
        <v>33</v>
      </c>
      <c r="K989" s="7">
        <v>593</v>
      </c>
      <c r="L989" s="7">
        <v>35</v>
      </c>
      <c r="M989" s="7">
        <v>0</v>
      </c>
      <c r="N989" s="7">
        <v>0</v>
      </c>
      <c r="O989" s="7">
        <v>0</v>
      </c>
      <c r="P989" s="7">
        <v>0</v>
      </c>
      <c r="Q989">
        <v>130</v>
      </c>
      <c r="R989">
        <v>0</v>
      </c>
      <c r="S989">
        <v>0</v>
      </c>
      <c r="T989">
        <v>2</v>
      </c>
      <c r="U989" s="1">
        <v>43686.4140625</v>
      </c>
      <c r="V989" s="10">
        <v>128.459869848156</v>
      </c>
    </row>
    <row r="990" spans="1:22">
      <c r="A990" t="s">
        <v>7867</v>
      </c>
      <c r="B990" t="str">
        <f t="shared" si="15"/>
        <v> 19026_IW-P2-1</v>
      </c>
      <c r="C990">
        <v>202</v>
      </c>
      <c r="D990">
        <v>1</v>
      </c>
      <c r="E990" s="1">
        <v>43686.4140740741</v>
      </c>
      <c r="F990">
        <v>9880</v>
      </c>
      <c r="G990" s="7">
        <v>619</v>
      </c>
      <c r="H990" s="7">
        <v>31</v>
      </c>
      <c r="I990" s="7">
        <v>633</v>
      </c>
      <c r="J990" s="7">
        <v>33</v>
      </c>
      <c r="K990" s="7">
        <v>594</v>
      </c>
      <c r="L990" s="7">
        <v>34</v>
      </c>
      <c r="M990" s="7">
        <v>0</v>
      </c>
      <c r="N990" s="7">
        <v>0</v>
      </c>
      <c r="O990" s="7">
        <v>0</v>
      </c>
      <c r="P990" s="7">
        <v>0</v>
      </c>
      <c r="Q990">
        <v>130</v>
      </c>
      <c r="R990">
        <v>0</v>
      </c>
      <c r="S990">
        <v>0</v>
      </c>
      <c r="T990">
        <v>2</v>
      </c>
      <c r="U990" s="1">
        <v>43686.4140740741</v>
      </c>
      <c r="V990" s="10">
        <v>128.311688311688</v>
      </c>
    </row>
    <row r="991" spans="1:22">
      <c r="A991" t="s">
        <v>7867</v>
      </c>
      <c r="B991" t="str">
        <f t="shared" si="15"/>
        <v> 19026_IW-P2-1</v>
      </c>
      <c r="C991">
        <v>202</v>
      </c>
      <c r="D991">
        <v>1</v>
      </c>
      <c r="E991" s="1">
        <v>43686.4140740741</v>
      </c>
      <c r="F991">
        <v>9890</v>
      </c>
      <c r="G991" s="7">
        <v>600</v>
      </c>
      <c r="H991" s="7">
        <v>31</v>
      </c>
      <c r="I991" s="7">
        <v>637</v>
      </c>
      <c r="J991" s="7">
        <v>33</v>
      </c>
      <c r="K991" s="7">
        <v>611</v>
      </c>
      <c r="L991" s="7">
        <v>35</v>
      </c>
      <c r="M991" s="7">
        <v>0</v>
      </c>
      <c r="N991" s="7">
        <v>0</v>
      </c>
      <c r="O991" s="7">
        <v>0</v>
      </c>
      <c r="P991" s="7">
        <v>0</v>
      </c>
      <c r="Q991">
        <v>130</v>
      </c>
      <c r="R991">
        <v>0</v>
      </c>
      <c r="S991">
        <v>0</v>
      </c>
      <c r="T991">
        <v>2</v>
      </c>
      <c r="U991" s="1">
        <v>43686.4140740741</v>
      </c>
      <c r="V991" s="10">
        <v>128.441558441558</v>
      </c>
    </row>
    <row r="992" spans="1:22">
      <c r="A992" t="s">
        <v>7867</v>
      </c>
      <c r="B992" t="str">
        <f t="shared" si="15"/>
        <v> 19026_IW-P2-1</v>
      </c>
      <c r="C992">
        <v>202</v>
      </c>
      <c r="D992">
        <v>1</v>
      </c>
      <c r="E992" s="1">
        <v>43686.4140856481</v>
      </c>
      <c r="F992">
        <v>9900</v>
      </c>
      <c r="G992" s="7">
        <v>599</v>
      </c>
      <c r="H992" s="7">
        <v>31</v>
      </c>
      <c r="I992" s="7">
        <v>637</v>
      </c>
      <c r="J992" s="7">
        <v>33</v>
      </c>
      <c r="K992" s="7">
        <v>616</v>
      </c>
      <c r="L992" s="7">
        <v>35</v>
      </c>
      <c r="M992" s="7">
        <v>0</v>
      </c>
      <c r="N992" s="7">
        <v>0</v>
      </c>
      <c r="O992" s="7">
        <v>0</v>
      </c>
      <c r="P992" s="7">
        <v>0</v>
      </c>
      <c r="Q992">
        <v>130</v>
      </c>
      <c r="R992">
        <v>0</v>
      </c>
      <c r="S992">
        <v>0</v>
      </c>
      <c r="T992">
        <v>2</v>
      </c>
      <c r="U992" s="1">
        <v>43686.4140856481</v>
      </c>
      <c r="V992" s="10">
        <v>128.29373650108</v>
      </c>
    </row>
    <row r="993" spans="1:22">
      <c r="A993" t="s">
        <v>7867</v>
      </c>
      <c r="B993" t="str">
        <f t="shared" si="15"/>
        <v> 19026_IW-P2-1</v>
      </c>
      <c r="C993">
        <v>202</v>
      </c>
      <c r="D993">
        <v>1</v>
      </c>
      <c r="E993" s="1">
        <v>43686.4140856481</v>
      </c>
      <c r="F993">
        <v>9910</v>
      </c>
      <c r="G993" s="7">
        <v>606</v>
      </c>
      <c r="H993" s="7">
        <v>32</v>
      </c>
      <c r="I993" s="7">
        <v>637</v>
      </c>
      <c r="J993" s="7">
        <v>33</v>
      </c>
      <c r="K993" s="7">
        <v>628</v>
      </c>
      <c r="L993" s="7">
        <v>35</v>
      </c>
      <c r="M993" s="7">
        <v>0</v>
      </c>
      <c r="N993" s="7">
        <v>0</v>
      </c>
      <c r="O993" s="7">
        <v>0</v>
      </c>
      <c r="P993" s="7">
        <v>0</v>
      </c>
      <c r="Q993">
        <v>130</v>
      </c>
      <c r="R993">
        <v>0</v>
      </c>
      <c r="S993">
        <v>0</v>
      </c>
      <c r="T993">
        <v>2</v>
      </c>
      <c r="U993" s="1">
        <v>43686.4140856481</v>
      </c>
      <c r="V993" s="10">
        <v>128.423326133909</v>
      </c>
    </row>
    <row r="994" spans="1:22">
      <c r="A994" t="s">
        <v>7867</v>
      </c>
      <c r="B994" t="str">
        <f t="shared" si="15"/>
        <v> 19026_IW-P2-1</v>
      </c>
      <c r="C994">
        <v>202</v>
      </c>
      <c r="D994">
        <v>1</v>
      </c>
      <c r="E994" s="1">
        <v>43686.4140972222</v>
      </c>
      <c r="F994">
        <v>9920</v>
      </c>
      <c r="G994" s="7">
        <v>614</v>
      </c>
      <c r="H994" s="7">
        <v>31</v>
      </c>
      <c r="I994" s="7">
        <v>615</v>
      </c>
      <c r="J994" s="7">
        <v>33</v>
      </c>
      <c r="K994" s="7">
        <v>622</v>
      </c>
      <c r="L994" s="7">
        <v>35</v>
      </c>
      <c r="M994" s="7">
        <v>0</v>
      </c>
      <c r="N994" s="7">
        <v>0</v>
      </c>
      <c r="O994" s="7">
        <v>0</v>
      </c>
      <c r="P994" s="7">
        <v>0</v>
      </c>
      <c r="Q994">
        <v>130</v>
      </c>
      <c r="R994">
        <v>0</v>
      </c>
      <c r="S994">
        <v>0</v>
      </c>
      <c r="T994">
        <v>2</v>
      </c>
      <c r="U994" s="1">
        <v>43686.4140972222</v>
      </c>
      <c r="V994" s="10">
        <v>128.275862068966</v>
      </c>
    </row>
    <row r="995" spans="1:22">
      <c r="A995" t="s">
        <v>7867</v>
      </c>
      <c r="B995" t="str">
        <f t="shared" si="15"/>
        <v> 19026_IW-P2-1</v>
      </c>
      <c r="C995">
        <v>202</v>
      </c>
      <c r="D995">
        <v>1</v>
      </c>
      <c r="E995" s="1">
        <v>43686.4140972222</v>
      </c>
      <c r="F995">
        <v>9930</v>
      </c>
      <c r="G995" s="7">
        <v>623</v>
      </c>
      <c r="H995" s="7">
        <v>31</v>
      </c>
      <c r="I995" s="7">
        <v>612</v>
      </c>
      <c r="J995" s="7">
        <v>33</v>
      </c>
      <c r="K995" s="7">
        <v>611</v>
      </c>
      <c r="L995" s="7">
        <v>35</v>
      </c>
      <c r="M995" s="7">
        <v>0</v>
      </c>
      <c r="N995" s="7">
        <v>0</v>
      </c>
      <c r="O995" s="7">
        <v>0</v>
      </c>
      <c r="P995" s="7">
        <v>0</v>
      </c>
      <c r="Q995">
        <v>130</v>
      </c>
      <c r="R995">
        <v>0</v>
      </c>
      <c r="S995">
        <v>0</v>
      </c>
      <c r="T995">
        <v>2</v>
      </c>
      <c r="U995" s="1">
        <v>43686.4140972222</v>
      </c>
      <c r="V995" s="10">
        <v>128.405172413793</v>
      </c>
    </row>
    <row r="996" spans="1:22">
      <c r="A996" t="s">
        <v>7867</v>
      </c>
      <c r="B996" t="str">
        <f t="shared" si="15"/>
        <v> 19026_IW-P2-1</v>
      </c>
      <c r="C996">
        <v>202</v>
      </c>
      <c r="D996">
        <v>1</v>
      </c>
      <c r="E996" s="1">
        <v>43686.4141087963</v>
      </c>
      <c r="F996">
        <v>9940</v>
      </c>
      <c r="G996" s="7">
        <v>627</v>
      </c>
      <c r="H996" s="7">
        <v>31</v>
      </c>
      <c r="I996" s="7">
        <v>612</v>
      </c>
      <c r="J996" s="7">
        <v>33</v>
      </c>
      <c r="K996" s="7">
        <v>602</v>
      </c>
      <c r="L996" s="7">
        <v>34</v>
      </c>
      <c r="M996" s="7">
        <v>0</v>
      </c>
      <c r="N996" s="7">
        <v>0</v>
      </c>
      <c r="O996" s="7">
        <v>0</v>
      </c>
      <c r="P996" s="7">
        <v>0</v>
      </c>
      <c r="Q996">
        <v>130</v>
      </c>
      <c r="R996">
        <v>0</v>
      </c>
      <c r="S996">
        <v>0</v>
      </c>
      <c r="T996">
        <v>2</v>
      </c>
      <c r="U996" s="1">
        <v>43686.4141087963</v>
      </c>
      <c r="V996" s="10">
        <v>128.258064516129</v>
      </c>
    </row>
    <row r="997" spans="1:22">
      <c r="A997" t="s">
        <v>7867</v>
      </c>
      <c r="B997" t="str">
        <f t="shared" si="15"/>
        <v> 19026_IW-P2-1</v>
      </c>
      <c r="C997">
        <v>202</v>
      </c>
      <c r="D997">
        <v>1</v>
      </c>
      <c r="E997" s="1">
        <v>43686.4141087963</v>
      </c>
      <c r="F997">
        <v>9950</v>
      </c>
      <c r="G997" s="7">
        <v>629</v>
      </c>
      <c r="H997" s="7">
        <v>31</v>
      </c>
      <c r="I997" s="7">
        <v>623</v>
      </c>
      <c r="J997" s="7">
        <v>33</v>
      </c>
      <c r="K997" s="7">
        <v>600</v>
      </c>
      <c r="L997" s="7">
        <v>35</v>
      </c>
      <c r="M997" s="7">
        <v>0</v>
      </c>
      <c r="N997" s="7">
        <v>0</v>
      </c>
      <c r="O997" s="7">
        <v>0</v>
      </c>
      <c r="P997" s="7">
        <v>0</v>
      </c>
      <c r="Q997">
        <v>130</v>
      </c>
      <c r="R997">
        <v>0</v>
      </c>
      <c r="S997">
        <v>0</v>
      </c>
      <c r="T997">
        <v>2</v>
      </c>
      <c r="U997" s="1">
        <v>43686.4141087963</v>
      </c>
      <c r="V997" s="10">
        <v>128.387096774194</v>
      </c>
    </row>
    <row r="998" spans="1:22">
      <c r="A998" t="s">
        <v>7867</v>
      </c>
      <c r="B998" t="str">
        <f t="shared" si="15"/>
        <v> 19026_IW-P2-1</v>
      </c>
      <c r="C998">
        <v>202</v>
      </c>
      <c r="D998">
        <v>1</v>
      </c>
      <c r="E998" s="1">
        <v>43686.4141203704</v>
      </c>
      <c r="F998">
        <v>9960</v>
      </c>
      <c r="G998" s="7">
        <v>626</v>
      </c>
      <c r="H998" s="7">
        <v>31</v>
      </c>
      <c r="I998" s="7">
        <v>631</v>
      </c>
      <c r="J998" s="7">
        <v>32</v>
      </c>
      <c r="K998" s="7">
        <v>598</v>
      </c>
      <c r="L998" s="7">
        <v>35</v>
      </c>
      <c r="M998" s="7">
        <v>0</v>
      </c>
      <c r="N998" s="7">
        <v>0</v>
      </c>
      <c r="O998" s="7">
        <v>0</v>
      </c>
      <c r="P998" s="7">
        <v>0</v>
      </c>
      <c r="Q998">
        <v>130</v>
      </c>
      <c r="R998">
        <v>0</v>
      </c>
      <c r="S998">
        <v>0</v>
      </c>
      <c r="T998">
        <v>2</v>
      </c>
      <c r="U998" s="1">
        <v>43686.4141203704</v>
      </c>
      <c r="V998" s="10">
        <v>128.240343347639</v>
      </c>
    </row>
    <row r="999" spans="1:22">
      <c r="A999" t="s">
        <v>7867</v>
      </c>
      <c r="B999" t="str">
        <f t="shared" si="15"/>
        <v> 19026_IW-P2-1</v>
      </c>
      <c r="C999">
        <v>202</v>
      </c>
      <c r="D999">
        <v>1</v>
      </c>
      <c r="E999" s="1">
        <v>43686.4141203704</v>
      </c>
      <c r="F999">
        <v>9970</v>
      </c>
      <c r="G999" s="7">
        <v>622</v>
      </c>
      <c r="H999" s="7">
        <v>31</v>
      </c>
      <c r="I999" s="7">
        <v>632</v>
      </c>
      <c r="J999" s="7">
        <v>33</v>
      </c>
      <c r="K999" s="7">
        <v>600</v>
      </c>
      <c r="L999" s="7">
        <v>35</v>
      </c>
      <c r="M999" s="7">
        <v>0</v>
      </c>
      <c r="N999" s="7">
        <v>0</v>
      </c>
      <c r="O999" s="7">
        <v>0</v>
      </c>
      <c r="P999" s="7">
        <v>0</v>
      </c>
      <c r="Q999">
        <v>130</v>
      </c>
      <c r="R999">
        <v>0</v>
      </c>
      <c r="S999">
        <v>0</v>
      </c>
      <c r="T999">
        <v>2</v>
      </c>
      <c r="U999" s="1">
        <v>43686.4141203704</v>
      </c>
      <c r="V999" s="10">
        <v>128.369098712446</v>
      </c>
    </row>
    <row r="1000" spans="1:22">
      <c r="A1000" t="s">
        <v>7867</v>
      </c>
      <c r="B1000" t="str">
        <f t="shared" si="15"/>
        <v> 19026_IW-P2-1</v>
      </c>
      <c r="C1000">
        <v>202</v>
      </c>
      <c r="D1000">
        <v>1</v>
      </c>
      <c r="E1000" s="1">
        <v>43686.4141319444</v>
      </c>
      <c r="F1000">
        <v>9980</v>
      </c>
      <c r="G1000" s="7">
        <v>616</v>
      </c>
      <c r="H1000" s="7">
        <v>31</v>
      </c>
      <c r="I1000" s="7">
        <v>628</v>
      </c>
      <c r="J1000" s="7">
        <v>32</v>
      </c>
      <c r="K1000" s="7">
        <v>577</v>
      </c>
      <c r="L1000" s="7">
        <v>35</v>
      </c>
      <c r="M1000" s="7">
        <v>0</v>
      </c>
      <c r="N1000" s="7">
        <v>0</v>
      </c>
      <c r="O1000" s="7">
        <v>0</v>
      </c>
      <c r="P1000" s="7">
        <v>0</v>
      </c>
      <c r="Q1000">
        <v>130</v>
      </c>
      <c r="R1000">
        <v>0</v>
      </c>
      <c r="S1000">
        <v>0</v>
      </c>
      <c r="T1000">
        <v>2</v>
      </c>
      <c r="U1000" s="1">
        <v>43686.4141319444</v>
      </c>
      <c r="V1000" s="10">
        <v>128.222698072805</v>
      </c>
    </row>
    <row r="1001" spans="1:22">
      <c r="A1001" t="s">
        <v>7867</v>
      </c>
      <c r="B1001" t="str">
        <f t="shared" si="15"/>
        <v> 19026_IW-P2-1</v>
      </c>
      <c r="C1001">
        <v>202</v>
      </c>
      <c r="D1001">
        <v>1</v>
      </c>
      <c r="E1001" s="1">
        <v>43686.4141319444</v>
      </c>
      <c r="F1001">
        <v>9990</v>
      </c>
      <c r="G1001" s="7">
        <v>615</v>
      </c>
      <c r="H1001" s="7">
        <v>31</v>
      </c>
      <c r="I1001" s="7">
        <v>620</v>
      </c>
      <c r="J1001" s="7">
        <v>32</v>
      </c>
      <c r="K1001" s="7">
        <v>574</v>
      </c>
      <c r="L1001" s="7">
        <v>35</v>
      </c>
      <c r="M1001" s="7">
        <v>0</v>
      </c>
      <c r="N1001" s="7">
        <v>0</v>
      </c>
      <c r="O1001" s="7">
        <v>0</v>
      </c>
      <c r="P1001" s="7">
        <v>0</v>
      </c>
      <c r="Q1001">
        <v>130</v>
      </c>
      <c r="R1001">
        <v>0</v>
      </c>
      <c r="S1001">
        <v>0</v>
      </c>
      <c r="T1001">
        <v>2</v>
      </c>
      <c r="U1001" s="1">
        <v>43686.4141319444</v>
      </c>
      <c r="V1001" s="10">
        <v>128.351177730193</v>
      </c>
    </row>
    <row r="1002" spans="1:22">
      <c r="A1002" t="s">
        <v>7867</v>
      </c>
      <c r="B1002" t="str">
        <f t="shared" si="15"/>
        <v> 19026_IW-P2-1</v>
      </c>
      <c r="C1002">
        <v>202</v>
      </c>
      <c r="D1002">
        <v>1</v>
      </c>
      <c r="E1002" s="1">
        <v>43686.4141319444</v>
      </c>
      <c r="F1002">
        <v>10000</v>
      </c>
      <c r="G1002" s="7">
        <v>620</v>
      </c>
      <c r="H1002" s="7">
        <v>31</v>
      </c>
      <c r="I1002" s="7">
        <v>620</v>
      </c>
      <c r="J1002" s="7">
        <v>32</v>
      </c>
      <c r="K1002" s="7">
        <v>575</v>
      </c>
      <c r="L1002" s="7">
        <v>35</v>
      </c>
      <c r="M1002" s="7">
        <v>0</v>
      </c>
      <c r="N1002" s="7">
        <v>0</v>
      </c>
      <c r="O1002" s="7">
        <v>0</v>
      </c>
      <c r="P1002" s="7">
        <v>0</v>
      </c>
      <c r="Q1002">
        <v>130</v>
      </c>
      <c r="R1002">
        <v>0</v>
      </c>
      <c r="S1002">
        <v>0</v>
      </c>
      <c r="T1002">
        <v>2</v>
      </c>
      <c r="U1002" s="1">
        <v>43686.4141319444</v>
      </c>
      <c r="V1002" s="10">
        <v>128.47965738758</v>
      </c>
    </row>
    <row r="1003" spans="1:22">
      <c r="A1003" t="s">
        <v>7867</v>
      </c>
      <c r="B1003" t="str">
        <f t="shared" si="15"/>
        <v> 19026_IW-P2-1</v>
      </c>
      <c r="C1003">
        <v>202</v>
      </c>
      <c r="D1003">
        <v>1</v>
      </c>
      <c r="E1003" s="1">
        <v>43686.4141435185</v>
      </c>
      <c r="F1003">
        <v>10010</v>
      </c>
      <c r="G1003" s="7">
        <v>620</v>
      </c>
      <c r="H1003" s="7">
        <v>31</v>
      </c>
      <c r="I1003" s="7">
        <v>632</v>
      </c>
      <c r="J1003" s="7">
        <v>32</v>
      </c>
      <c r="K1003" s="7">
        <v>573</v>
      </c>
      <c r="L1003" s="7">
        <v>34</v>
      </c>
      <c r="M1003" s="7">
        <v>0</v>
      </c>
      <c r="N1003" s="7">
        <v>0</v>
      </c>
      <c r="O1003" s="7">
        <v>0</v>
      </c>
      <c r="P1003" s="7">
        <v>0</v>
      </c>
      <c r="Q1003">
        <v>130</v>
      </c>
      <c r="R1003">
        <v>0</v>
      </c>
      <c r="S1003">
        <v>0</v>
      </c>
      <c r="T1003">
        <v>2</v>
      </c>
      <c r="U1003" s="1">
        <v>43686.4141435185</v>
      </c>
      <c r="V1003" s="10">
        <v>128.333333333333</v>
      </c>
    </row>
    <row r="1004" spans="1:22">
      <c r="A1004" t="s">
        <v>7867</v>
      </c>
      <c r="B1004" t="str">
        <f t="shared" si="15"/>
        <v> 19026_IW-P2-1</v>
      </c>
      <c r="C1004">
        <v>202</v>
      </c>
      <c r="D1004">
        <v>1</v>
      </c>
      <c r="E1004" s="1">
        <v>43686.4141435185</v>
      </c>
      <c r="F1004">
        <v>10020</v>
      </c>
      <c r="G1004" s="7">
        <v>612</v>
      </c>
      <c r="H1004" s="7">
        <v>31</v>
      </c>
      <c r="I1004" s="7">
        <v>640</v>
      </c>
      <c r="J1004" s="7">
        <v>32</v>
      </c>
      <c r="K1004" s="7">
        <v>574</v>
      </c>
      <c r="L1004" s="7">
        <v>35</v>
      </c>
      <c r="M1004" s="7">
        <v>0</v>
      </c>
      <c r="N1004" s="7">
        <v>0</v>
      </c>
      <c r="O1004" s="7">
        <v>0</v>
      </c>
      <c r="P1004" s="7">
        <v>0</v>
      </c>
      <c r="Q1004">
        <v>130</v>
      </c>
      <c r="R1004">
        <v>0</v>
      </c>
      <c r="S1004">
        <v>0</v>
      </c>
      <c r="T1004">
        <v>2</v>
      </c>
      <c r="U1004" s="1">
        <v>43686.4141435185</v>
      </c>
      <c r="V1004" s="10">
        <v>128.461538461538</v>
      </c>
    </row>
    <row r="1005" spans="1:22">
      <c r="A1005" t="s">
        <v>7867</v>
      </c>
      <c r="B1005" t="str">
        <f t="shared" si="15"/>
        <v> 19026_IW-P2-1</v>
      </c>
      <c r="C1005">
        <v>202</v>
      </c>
      <c r="D1005">
        <v>1</v>
      </c>
      <c r="E1005" s="1">
        <v>43686.4141550926</v>
      </c>
      <c r="F1005">
        <v>10030</v>
      </c>
      <c r="G1005" s="7">
        <v>607</v>
      </c>
      <c r="H1005" s="7">
        <v>31</v>
      </c>
      <c r="I1005" s="7">
        <v>635</v>
      </c>
      <c r="J1005" s="7">
        <v>32</v>
      </c>
      <c r="K1005" s="7">
        <v>582</v>
      </c>
      <c r="L1005" s="7">
        <v>34</v>
      </c>
      <c r="M1005" s="7">
        <v>0</v>
      </c>
      <c r="N1005" s="7">
        <v>0</v>
      </c>
      <c r="O1005" s="7">
        <v>0</v>
      </c>
      <c r="P1005" s="7">
        <v>0</v>
      </c>
      <c r="Q1005">
        <v>130</v>
      </c>
      <c r="R1005">
        <v>0</v>
      </c>
      <c r="S1005">
        <v>0</v>
      </c>
      <c r="T1005">
        <v>2</v>
      </c>
      <c r="U1005" s="1">
        <v>43686.4141550926</v>
      </c>
      <c r="V1005" s="10">
        <v>128.315565031983</v>
      </c>
    </row>
    <row r="1006" spans="1:22">
      <c r="A1006" t="s">
        <v>7867</v>
      </c>
      <c r="B1006" t="str">
        <f t="shared" si="15"/>
        <v> 19026_IW-P2-1</v>
      </c>
      <c r="C1006">
        <v>202</v>
      </c>
      <c r="D1006">
        <v>1</v>
      </c>
      <c r="E1006" s="1">
        <v>43686.4141550926</v>
      </c>
      <c r="F1006">
        <v>10040</v>
      </c>
      <c r="G1006" s="7">
        <v>611</v>
      </c>
      <c r="H1006" s="7">
        <v>31</v>
      </c>
      <c r="I1006" s="7">
        <v>621</v>
      </c>
      <c r="J1006" s="7">
        <v>32</v>
      </c>
      <c r="K1006" s="7">
        <v>592</v>
      </c>
      <c r="L1006" s="7">
        <v>34</v>
      </c>
      <c r="M1006" s="7">
        <v>0</v>
      </c>
      <c r="N1006" s="7">
        <v>0</v>
      </c>
      <c r="O1006" s="7">
        <v>0</v>
      </c>
      <c r="P1006" s="7">
        <v>0</v>
      </c>
      <c r="Q1006">
        <v>130</v>
      </c>
      <c r="R1006">
        <v>0</v>
      </c>
      <c r="S1006">
        <v>0</v>
      </c>
      <c r="T1006">
        <v>2</v>
      </c>
      <c r="U1006" s="1">
        <v>43686.4141550926</v>
      </c>
      <c r="V1006" s="10">
        <v>128.443496801706</v>
      </c>
    </row>
    <row r="1007" spans="1:22">
      <c r="A1007" t="s">
        <v>7867</v>
      </c>
      <c r="B1007" t="str">
        <f t="shared" si="15"/>
        <v> 19026_IW-P2-1</v>
      </c>
      <c r="C1007">
        <v>202</v>
      </c>
      <c r="D1007">
        <v>1</v>
      </c>
      <c r="E1007" s="1">
        <v>43686.4141666667</v>
      </c>
      <c r="F1007">
        <v>10050</v>
      </c>
      <c r="G1007" s="7">
        <v>613</v>
      </c>
      <c r="H1007" s="7">
        <v>31</v>
      </c>
      <c r="I1007" s="7">
        <v>609</v>
      </c>
      <c r="J1007" s="7">
        <v>32</v>
      </c>
      <c r="K1007" s="7">
        <v>596</v>
      </c>
      <c r="L1007" s="7">
        <v>34</v>
      </c>
      <c r="M1007" s="7">
        <v>0</v>
      </c>
      <c r="N1007" s="7">
        <v>0</v>
      </c>
      <c r="O1007" s="7">
        <v>0</v>
      </c>
      <c r="P1007" s="7">
        <v>0</v>
      </c>
      <c r="Q1007">
        <v>130</v>
      </c>
      <c r="R1007">
        <v>0</v>
      </c>
      <c r="S1007">
        <v>0</v>
      </c>
      <c r="T1007">
        <v>2</v>
      </c>
      <c r="U1007" s="1">
        <v>43686.4141666667</v>
      </c>
      <c r="V1007" s="10">
        <v>128.297872340426</v>
      </c>
    </row>
    <row r="1008" spans="1:22">
      <c r="A1008" t="s">
        <v>7867</v>
      </c>
      <c r="B1008" t="str">
        <f t="shared" si="15"/>
        <v> 19026_IW-P2-1</v>
      </c>
      <c r="C1008">
        <v>202</v>
      </c>
      <c r="D1008">
        <v>1</v>
      </c>
      <c r="E1008" s="1">
        <v>43686.4141666667</v>
      </c>
      <c r="F1008">
        <v>10060</v>
      </c>
      <c r="G1008" s="7">
        <v>615</v>
      </c>
      <c r="H1008" s="7">
        <v>31</v>
      </c>
      <c r="I1008" s="7">
        <v>608</v>
      </c>
      <c r="J1008" s="7">
        <v>32</v>
      </c>
      <c r="K1008" s="7">
        <v>591</v>
      </c>
      <c r="L1008" s="7">
        <v>34</v>
      </c>
      <c r="M1008" s="7">
        <v>0</v>
      </c>
      <c r="N1008" s="7">
        <v>0</v>
      </c>
      <c r="O1008" s="7">
        <v>0</v>
      </c>
      <c r="P1008" s="7">
        <v>0</v>
      </c>
      <c r="Q1008">
        <v>130</v>
      </c>
      <c r="R1008">
        <v>0</v>
      </c>
      <c r="S1008">
        <v>0</v>
      </c>
      <c r="T1008">
        <v>2</v>
      </c>
      <c r="U1008" s="1">
        <v>43686.4141666667</v>
      </c>
      <c r="V1008" s="10">
        <v>128.425531914894</v>
      </c>
    </row>
    <row r="1009" spans="1:22">
      <c r="A1009" t="s">
        <v>7867</v>
      </c>
      <c r="B1009" t="str">
        <f t="shared" si="15"/>
        <v> 19026_IW-P2-1</v>
      </c>
      <c r="C1009">
        <v>202</v>
      </c>
      <c r="D1009">
        <v>1</v>
      </c>
      <c r="E1009" s="1">
        <v>43686.4141782407</v>
      </c>
      <c r="F1009">
        <v>10070</v>
      </c>
      <c r="G1009" s="7">
        <v>630</v>
      </c>
      <c r="H1009" s="7">
        <v>31</v>
      </c>
      <c r="I1009" s="7">
        <v>610</v>
      </c>
      <c r="J1009" s="7">
        <v>32</v>
      </c>
      <c r="K1009" s="7">
        <v>605</v>
      </c>
      <c r="L1009" s="7">
        <v>34</v>
      </c>
      <c r="M1009" s="7">
        <v>0</v>
      </c>
      <c r="N1009" s="7">
        <v>0</v>
      </c>
      <c r="O1009" s="7">
        <v>0</v>
      </c>
      <c r="P1009" s="7">
        <v>0</v>
      </c>
      <c r="Q1009">
        <v>130</v>
      </c>
      <c r="R1009">
        <v>0</v>
      </c>
      <c r="S1009">
        <v>0</v>
      </c>
      <c r="T1009">
        <v>2</v>
      </c>
      <c r="U1009" s="1">
        <v>43686.4141782407</v>
      </c>
      <c r="V1009" s="10">
        <v>128.28025477707</v>
      </c>
    </row>
    <row r="1010" spans="1:22">
      <c r="A1010" t="s">
        <v>7867</v>
      </c>
      <c r="B1010" t="str">
        <f t="shared" si="15"/>
        <v> 19026_IW-P2-1</v>
      </c>
      <c r="C1010">
        <v>202</v>
      </c>
      <c r="D1010">
        <v>1</v>
      </c>
      <c r="E1010" s="1">
        <v>43686.4141782407</v>
      </c>
      <c r="F1010">
        <v>10080</v>
      </c>
      <c r="G1010" s="7">
        <v>626</v>
      </c>
      <c r="H1010" s="7">
        <v>31</v>
      </c>
      <c r="I1010" s="7">
        <v>607</v>
      </c>
      <c r="J1010" s="7">
        <v>32</v>
      </c>
      <c r="K1010" s="7">
        <v>600</v>
      </c>
      <c r="L1010" s="7">
        <v>35</v>
      </c>
      <c r="M1010" s="7">
        <v>0</v>
      </c>
      <c r="N1010" s="7">
        <v>0</v>
      </c>
      <c r="O1010" s="7">
        <v>0</v>
      </c>
      <c r="P1010" s="7">
        <v>0</v>
      </c>
      <c r="Q1010">
        <v>130</v>
      </c>
      <c r="R1010">
        <v>0</v>
      </c>
      <c r="S1010">
        <v>0</v>
      </c>
      <c r="T1010">
        <v>2</v>
      </c>
      <c r="U1010" s="1">
        <v>43686.4141782407</v>
      </c>
      <c r="V1010" s="10">
        <v>128.407643312102</v>
      </c>
    </row>
    <row r="1011" spans="1:22">
      <c r="A1011" t="s">
        <v>7867</v>
      </c>
      <c r="B1011" t="str">
        <f t="shared" si="15"/>
        <v> 19026_IW-P2-1</v>
      </c>
      <c r="C1011">
        <v>202</v>
      </c>
      <c r="D1011">
        <v>1</v>
      </c>
      <c r="E1011" s="1">
        <v>43686.4141898148</v>
      </c>
      <c r="F1011">
        <v>10090</v>
      </c>
      <c r="G1011" s="7">
        <v>623</v>
      </c>
      <c r="H1011" s="7">
        <v>31</v>
      </c>
      <c r="I1011" s="7">
        <v>618</v>
      </c>
      <c r="J1011" s="7">
        <v>32</v>
      </c>
      <c r="K1011" s="7">
        <v>610</v>
      </c>
      <c r="L1011" s="7">
        <v>35</v>
      </c>
      <c r="M1011" s="7">
        <v>0</v>
      </c>
      <c r="N1011" s="7">
        <v>0</v>
      </c>
      <c r="O1011" s="7">
        <v>0</v>
      </c>
      <c r="P1011" s="7">
        <v>0</v>
      </c>
      <c r="Q1011">
        <v>130</v>
      </c>
      <c r="R1011">
        <v>0</v>
      </c>
      <c r="S1011">
        <v>0</v>
      </c>
      <c r="T1011">
        <v>2</v>
      </c>
      <c r="U1011" s="1">
        <v>43686.4141898148</v>
      </c>
      <c r="V1011" s="10">
        <v>128.262711864407</v>
      </c>
    </row>
    <row r="1012" spans="1:22">
      <c r="A1012" t="s">
        <v>7867</v>
      </c>
      <c r="B1012" t="str">
        <f t="shared" si="15"/>
        <v> 19026_IW-P2-1</v>
      </c>
      <c r="C1012">
        <v>202</v>
      </c>
      <c r="D1012">
        <v>1</v>
      </c>
      <c r="E1012" s="1">
        <v>43686.4141898148</v>
      </c>
      <c r="F1012">
        <v>10100</v>
      </c>
      <c r="G1012" s="7">
        <v>614</v>
      </c>
      <c r="H1012" s="7">
        <v>31</v>
      </c>
      <c r="I1012" s="7">
        <v>613</v>
      </c>
      <c r="J1012" s="7">
        <v>33</v>
      </c>
      <c r="K1012" s="7">
        <v>615</v>
      </c>
      <c r="L1012" s="7">
        <v>34</v>
      </c>
      <c r="M1012" s="7">
        <v>0</v>
      </c>
      <c r="N1012" s="7">
        <v>0</v>
      </c>
      <c r="O1012" s="7">
        <v>0</v>
      </c>
      <c r="P1012" s="7">
        <v>0</v>
      </c>
      <c r="Q1012">
        <v>130</v>
      </c>
      <c r="R1012">
        <v>0</v>
      </c>
      <c r="S1012">
        <v>0</v>
      </c>
      <c r="T1012">
        <v>2</v>
      </c>
      <c r="U1012" s="1">
        <v>43686.4141898148</v>
      </c>
      <c r="V1012" s="10">
        <v>128.389830508475</v>
      </c>
    </row>
    <row r="1013" spans="1:22">
      <c r="A1013" t="s">
        <v>7867</v>
      </c>
      <c r="B1013" t="str">
        <f t="shared" si="15"/>
        <v> 19026_IW-P2-1</v>
      </c>
      <c r="C1013">
        <v>202</v>
      </c>
      <c r="D1013">
        <v>1</v>
      </c>
      <c r="E1013" s="1">
        <v>43686.4141898148</v>
      </c>
      <c r="F1013">
        <v>10110</v>
      </c>
      <c r="G1013" s="7">
        <v>613</v>
      </c>
      <c r="H1013" s="7">
        <v>31</v>
      </c>
      <c r="I1013" s="7">
        <v>616</v>
      </c>
      <c r="J1013" s="7">
        <v>32</v>
      </c>
      <c r="K1013" s="7">
        <v>616</v>
      </c>
      <c r="L1013" s="7">
        <v>34</v>
      </c>
      <c r="M1013" s="7">
        <v>0</v>
      </c>
      <c r="N1013" s="7">
        <v>0</v>
      </c>
      <c r="O1013" s="7">
        <v>0</v>
      </c>
      <c r="P1013" s="7">
        <v>0</v>
      </c>
      <c r="Q1013">
        <v>130</v>
      </c>
      <c r="R1013">
        <v>0</v>
      </c>
      <c r="S1013">
        <v>0</v>
      </c>
      <c r="T1013">
        <v>2</v>
      </c>
      <c r="U1013" s="1">
        <v>43686.4141898148</v>
      </c>
      <c r="V1013" s="10">
        <v>128.516949152542</v>
      </c>
    </row>
    <row r="1014" spans="1:22">
      <c r="A1014" t="s">
        <v>7867</v>
      </c>
      <c r="B1014" t="str">
        <f t="shared" si="15"/>
        <v> 19026_IW-P2-1</v>
      </c>
      <c r="C1014">
        <v>202</v>
      </c>
      <c r="D1014">
        <v>1</v>
      </c>
      <c r="E1014" s="1">
        <v>43686.4142013889</v>
      </c>
      <c r="F1014">
        <v>10120</v>
      </c>
      <c r="G1014" s="7">
        <v>605</v>
      </c>
      <c r="H1014" s="7">
        <v>31</v>
      </c>
      <c r="I1014" s="7">
        <v>619</v>
      </c>
      <c r="J1014" s="7">
        <v>33</v>
      </c>
      <c r="K1014" s="7">
        <v>609</v>
      </c>
      <c r="L1014" s="7">
        <v>34</v>
      </c>
      <c r="M1014" s="7">
        <v>0</v>
      </c>
      <c r="N1014" s="7">
        <v>0</v>
      </c>
      <c r="O1014" s="7">
        <v>0</v>
      </c>
      <c r="P1014" s="7">
        <v>0</v>
      </c>
      <c r="Q1014">
        <v>130</v>
      </c>
      <c r="R1014">
        <v>0</v>
      </c>
      <c r="S1014">
        <v>0</v>
      </c>
      <c r="T1014">
        <v>2</v>
      </c>
      <c r="U1014" s="1">
        <v>43686.4142013889</v>
      </c>
      <c r="V1014" s="10">
        <v>128.372093023256</v>
      </c>
    </row>
    <row r="1015" spans="1:22">
      <c r="A1015" t="s">
        <v>7867</v>
      </c>
      <c r="B1015" t="str">
        <f t="shared" si="15"/>
        <v> 19026_IW-P2-1</v>
      </c>
      <c r="C1015">
        <v>202</v>
      </c>
      <c r="D1015">
        <v>1</v>
      </c>
      <c r="E1015" s="1">
        <v>43686.4142013889</v>
      </c>
      <c r="F1015">
        <v>10130</v>
      </c>
      <c r="G1015" s="7">
        <v>612</v>
      </c>
      <c r="H1015" s="7">
        <v>31</v>
      </c>
      <c r="I1015" s="7">
        <v>623</v>
      </c>
      <c r="J1015" s="7">
        <v>32</v>
      </c>
      <c r="K1015" s="7">
        <v>607</v>
      </c>
      <c r="L1015" s="7">
        <v>34</v>
      </c>
      <c r="M1015" s="7">
        <v>0</v>
      </c>
      <c r="N1015" s="7">
        <v>0</v>
      </c>
      <c r="O1015" s="7">
        <v>0</v>
      </c>
      <c r="P1015" s="7">
        <v>0</v>
      </c>
      <c r="Q1015">
        <v>130</v>
      </c>
      <c r="R1015">
        <v>0</v>
      </c>
      <c r="S1015">
        <v>0</v>
      </c>
      <c r="T1015">
        <v>2</v>
      </c>
      <c r="U1015" s="1">
        <v>43686.4142013889</v>
      </c>
      <c r="V1015" s="10">
        <v>128.498942917548</v>
      </c>
    </row>
    <row r="1016" spans="1:22">
      <c r="A1016" t="s">
        <v>7867</v>
      </c>
      <c r="B1016" t="str">
        <f t="shared" si="15"/>
        <v> 19026_IW-P2-1</v>
      </c>
      <c r="C1016">
        <v>202</v>
      </c>
      <c r="D1016">
        <v>1</v>
      </c>
      <c r="E1016" s="1">
        <v>43686.414212963</v>
      </c>
      <c r="F1016">
        <v>10140</v>
      </c>
      <c r="G1016" s="7">
        <v>617</v>
      </c>
      <c r="H1016" s="7">
        <v>31</v>
      </c>
      <c r="I1016" s="7">
        <v>626</v>
      </c>
      <c r="J1016" s="7">
        <v>32</v>
      </c>
      <c r="K1016" s="7">
        <v>610</v>
      </c>
      <c r="L1016" s="7">
        <v>34</v>
      </c>
      <c r="M1016" s="7">
        <v>0</v>
      </c>
      <c r="N1016" s="7">
        <v>0</v>
      </c>
      <c r="O1016" s="7">
        <v>0</v>
      </c>
      <c r="P1016" s="7">
        <v>0</v>
      </c>
      <c r="Q1016">
        <v>130</v>
      </c>
      <c r="R1016">
        <v>0</v>
      </c>
      <c r="S1016">
        <v>0</v>
      </c>
      <c r="T1016">
        <v>2</v>
      </c>
      <c r="U1016" s="1">
        <v>43686.414212963</v>
      </c>
      <c r="V1016" s="10">
        <v>128.354430379747</v>
      </c>
    </row>
    <row r="1017" spans="1:22">
      <c r="A1017" t="s">
        <v>7867</v>
      </c>
      <c r="B1017" t="str">
        <f t="shared" si="15"/>
        <v> 19026_IW-P2-1</v>
      </c>
      <c r="C1017">
        <v>202</v>
      </c>
      <c r="D1017">
        <v>1</v>
      </c>
      <c r="E1017" s="1">
        <v>43686.414212963</v>
      </c>
      <c r="F1017">
        <v>10150</v>
      </c>
      <c r="G1017" s="7">
        <v>628</v>
      </c>
      <c r="H1017" s="7">
        <v>31</v>
      </c>
      <c r="I1017" s="7">
        <v>625</v>
      </c>
      <c r="J1017" s="7">
        <v>33</v>
      </c>
      <c r="K1017" s="7">
        <v>612</v>
      </c>
      <c r="L1017" s="7">
        <v>35</v>
      </c>
      <c r="M1017" s="7">
        <v>0</v>
      </c>
      <c r="N1017" s="7">
        <v>0</v>
      </c>
      <c r="O1017" s="7">
        <v>0</v>
      </c>
      <c r="P1017" s="7">
        <v>0</v>
      </c>
      <c r="Q1017">
        <v>130</v>
      </c>
      <c r="R1017">
        <v>0</v>
      </c>
      <c r="S1017">
        <v>0</v>
      </c>
      <c r="T1017">
        <v>2</v>
      </c>
      <c r="U1017" s="1">
        <v>43686.414212963</v>
      </c>
      <c r="V1017" s="10">
        <v>128.481012658228</v>
      </c>
    </row>
    <row r="1018" spans="1:22">
      <c r="A1018" t="s">
        <v>7867</v>
      </c>
      <c r="B1018" t="str">
        <f t="shared" si="15"/>
        <v> 19026_IW-P2-1</v>
      </c>
      <c r="C1018">
        <v>202</v>
      </c>
      <c r="D1018">
        <v>1</v>
      </c>
      <c r="E1018" s="1">
        <v>43686.414224537</v>
      </c>
      <c r="F1018">
        <v>10160</v>
      </c>
      <c r="G1018" s="7">
        <v>621</v>
      </c>
      <c r="H1018" s="7">
        <v>31</v>
      </c>
      <c r="I1018" s="7">
        <v>619</v>
      </c>
      <c r="J1018" s="7">
        <v>33</v>
      </c>
      <c r="K1018" s="7">
        <v>604</v>
      </c>
      <c r="L1018" s="7">
        <v>34</v>
      </c>
      <c r="M1018" s="7">
        <v>0</v>
      </c>
      <c r="N1018" s="7">
        <v>0</v>
      </c>
      <c r="O1018" s="7">
        <v>0</v>
      </c>
      <c r="P1018" s="7">
        <v>0</v>
      </c>
      <c r="Q1018">
        <v>130</v>
      </c>
      <c r="R1018">
        <v>0</v>
      </c>
      <c r="S1018">
        <v>0</v>
      </c>
      <c r="T1018">
        <v>2</v>
      </c>
      <c r="U1018" s="1">
        <v>43686.414224537</v>
      </c>
      <c r="V1018" s="10">
        <v>128.336842105263</v>
      </c>
    </row>
    <row r="1019" spans="1:22">
      <c r="A1019" t="s">
        <v>7867</v>
      </c>
      <c r="B1019" t="str">
        <f t="shared" si="15"/>
        <v> 19026_IW-P2-1</v>
      </c>
      <c r="C1019">
        <v>202</v>
      </c>
      <c r="D1019">
        <v>1</v>
      </c>
      <c r="E1019" s="1">
        <v>43686.414224537</v>
      </c>
      <c r="F1019">
        <v>10170</v>
      </c>
      <c r="G1019" s="7">
        <v>621</v>
      </c>
      <c r="H1019" s="7">
        <v>31</v>
      </c>
      <c r="I1019" s="7">
        <v>630</v>
      </c>
      <c r="J1019" s="7">
        <v>32</v>
      </c>
      <c r="K1019" s="7">
        <v>603</v>
      </c>
      <c r="L1019" s="7">
        <v>35</v>
      </c>
      <c r="M1019" s="7">
        <v>0</v>
      </c>
      <c r="N1019" s="7">
        <v>0</v>
      </c>
      <c r="O1019" s="7">
        <v>0</v>
      </c>
      <c r="P1019" s="7">
        <v>0</v>
      </c>
      <c r="Q1019">
        <v>130</v>
      </c>
      <c r="R1019">
        <v>0</v>
      </c>
      <c r="S1019">
        <v>0</v>
      </c>
      <c r="T1019">
        <v>2</v>
      </c>
      <c r="U1019" s="1">
        <v>43686.414224537</v>
      </c>
      <c r="V1019" s="10">
        <v>128.463157894737</v>
      </c>
    </row>
    <row r="1020" spans="1:22">
      <c r="A1020" t="s">
        <v>7867</v>
      </c>
      <c r="B1020" t="str">
        <f t="shared" si="15"/>
        <v> 19026_IW-P2-1</v>
      </c>
      <c r="C1020">
        <v>202</v>
      </c>
      <c r="D1020">
        <v>1</v>
      </c>
      <c r="E1020" s="1">
        <v>43686.4142361111</v>
      </c>
      <c r="F1020">
        <v>10180</v>
      </c>
      <c r="G1020" s="7">
        <v>612</v>
      </c>
      <c r="H1020" s="7">
        <v>31</v>
      </c>
      <c r="I1020" s="7">
        <v>619</v>
      </c>
      <c r="J1020" s="7">
        <v>33</v>
      </c>
      <c r="K1020" s="7">
        <v>593</v>
      </c>
      <c r="L1020" s="7">
        <v>35</v>
      </c>
      <c r="M1020" s="7">
        <v>0</v>
      </c>
      <c r="N1020" s="7">
        <v>0</v>
      </c>
      <c r="O1020" s="7">
        <v>0</v>
      </c>
      <c r="P1020" s="7">
        <v>0</v>
      </c>
      <c r="Q1020">
        <v>130</v>
      </c>
      <c r="R1020">
        <v>0</v>
      </c>
      <c r="S1020">
        <v>0</v>
      </c>
      <c r="T1020">
        <v>2</v>
      </c>
      <c r="U1020" s="1">
        <v>43686.4142361111</v>
      </c>
      <c r="V1020" s="10">
        <v>128.319327731092</v>
      </c>
    </row>
    <row r="1021" spans="1:22">
      <c r="A1021" t="s">
        <v>7867</v>
      </c>
      <c r="B1021" t="str">
        <f t="shared" si="15"/>
        <v> 19026_IW-P2-1</v>
      </c>
      <c r="C1021">
        <v>202</v>
      </c>
      <c r="D1021">
        <v>1</v>
      </c>
      <c r="E1021" s="1">
        <v>43686.4142361111</v>
      </c>
      <c r="F1021">
        <v>10190</v>
      </c>
      <c r="G1021" s="7">
        <v>610</v>
      </c>
      <c r="H1021" s="7">
        <v>31</v>
      </c>
      <c r="I1021" s="7">
        <v>627</v>
      </c>
      <c r="J1021" s="7">
        <v>33</v>
      </c>
      <c r="K1021" s="7">
        <v>595</v>
      </c>
      <c r="L1021" s="7">
        <v>35</v>
      </c>
      <c r="M1021" s="7">
        <v>0</v>
      </c>
      <c r="N1021" s="7">
        <v>0</v>
      </c>
      <c r="O1021" s="7">
        <v>0</v>
      </c>
      <c r="P1021" s="7">
        <v>0</v>
      </c>
      <c r="Q1021">
        <v>130</v>
      </c>
      <c r="R1021">
        <v>0</v>
      </c>
      <c r="S1021">
        <v>0</v>
      </c>
      <c r="T1021">
        <v>2</v>
      </c>
      <c r="U1021" s="1">
        <v>43686.4142361111</v>
      </c>
      <c r="V1021" s="10">
        <v>128.445378151261</v>
      </c>
    </row>
    <row r="1022" spans="1:22">
      <c r="A1022" t="s">
        <v>7867</v>
      </c>
      <c r="B1022" t="str">
        <f t="shared" si="15"/>
        <v> 19026_IW-P2-1</v>
      </c>
      <c r="C1022">
        <v>202</v>
      </c>
      <c r="D1022">
        <v>1</v>
      </c>
      <c r="E1022" s="1">
        <v>43686.4142476852</v>
      </c>
      <c r="F1022">
        <v>10200</v>
      </c>
      <c r="G1022" s="7">
        <v>613</v>
      </c>
      <c r="H1022" s="7">
        <v>31</v>
      </c>
      <c r="I1022" s="7">
        <v>626</v>
      </c>
      <c r="J1022" s="7">
        <v>33</v>
      </c>
      <c r="K1022" s="7">
        <v>592</v>
      </c>
      <c r="L1022" s="7">
        <v>35</v>
      </c>
      <c r="M1022" s="7">
        <v>0</v>
      </c>
      <c r="N1022" s="7">
        <v>0</v>
      </c>
      <c r="O1022" s="7">
        <v>0</v>
      </c>
      <c r="P1022" s="7">
        <v>0</v>
      </c>
      <c r="Q1022">
        <v>130</v>
      </c>
      <c r="R1022">
        <v>0</v>
      </c>
      <c r="S1022">
        <v>0</v>
      </c>
      <c r="T1022">
        <v>2</v>
      </c>
      <c r="U1022" s="1">
        <v>43686.4142476852</v>
      </c>
      <c r="V1022" s="10">
        <v>128.301886792453</v>
      </c>
    </row>
    <row r="1023" spans="1:22">
      <c r="A1023" t="s">
        <v>7867</v>
      </c>
      <c r="B1023" t="str">
        <f t="shared" si="15"/>
        <v> 19026_IW-P2-1</v>
      </c>
      <c r="C1023">
        <v>202</v>
      </c>
      <c r="D1023">
        <v>1</v>
      </c>
      <c r="E1023" s="1">
        <v>43686.4142476852</v>
      </c>
      <c r="F1023">
        <v>10210</v>
      </c>
      <c r="G1023" s="7">
        <v>612</v>
      </c>
      <c r="H1023" s="7">
        <v>31</v>
      </c>
      <c r="I1023" s="7">
        <v>618</v>
      </c>
      <c r="J1023" s="7">
        <v>33</v>
      </c>
      <c r="K1023" s="7">
        <v>599</v>
      </c>
      <c r="L1023" s="7">
        <v>35</v>
      </c>
      <c r="M1023" s="7">
        <v>0</v>
      </c>
      <c r="N1023" s="7">
        <v>0</v>
      </c>
      <c r="O1023" s="7">
        <v>0</v>
      </c>
      <c r="P1023" s="7">
        <v>0</v>
      </c>
      <c r="Q1023">
        <v>130</v>
      </c>
      <c r="R1023">
        <v>0</v>
      </c>
      <c r="S1023">
        <v>0</v>
      </c>
      <c r="T1023">
        <v>2</v>
      </c>
      <c r="U1023" s="1">
        <v>43686.4142476852</v>
      </c>
      <c r="V1023" s="10">
        <v>128.427672955975</v>
      </c>
    </row>
    <row r="1024" spans="1:22">
      <c r="A1024" t="s">
        <v>7867</v>
      </c>
      <c r="B1024" t="str">
        <f t="shared" si="15"/>
        <v> 19026_IW-P2-1</v>
      </c>
      <c r="C1024">
        <v>202</v>
      </c>
      <c r="D1024">
        <v>1</v>
      </c>
      <c r="E1024" s="1">
        <v>43686.4142592593</v>
      </c>
      <c r="F1024">
        <v>10220</v>
      </c>
      <c r="G1024" s="7">
        <v>630</v>
      </c>
      <c r="H1024" s="7">
        <v>31</v>
      </c>
      <c r="I1024" s="7">
        <v>623</v>
      </c>
      <c r="J1024" s="7">
        <v>33</v>
      </c>
      <c r="K1024" s="7">
        <v>587</v>
      </c>
      <c r="L1024" s="7">
        <v>35</v>
      </c>
      <c r="M1024" s="7">
        <v>0</v>
      </c>
      <c r="N1024" s="7">
        <v>0</v>
      </c>
      <c r="O1024" s="7">
        <v>0</v>
      </c>
      <c r="P1024" s="7">
        <v>0</v>
      </c>
      <c r="Q1024">
        <v>130</v>
      </c>
      <c r="R1024">
        <v>0</v>
      </c>
      <c r="S1024">
        <v>0</v>
      </c>
      <c r="T1024">
        <v>2</v>
      </c>
      <c r="U1024" s="1">
        <v>43686.4142592593</v>
      </c>
      <c r="V1024" s="10">
        <v>128.284518828452</v>
      </c>
    </row>
    <row r="1025" spans="1:22">
      <c r="A1025" t="s">
        <v>7867</v>
      </c>
      <c r="B1025" t="str">
        <f t="shared" si="15"/>
        <v> 19026_IW-P2-1</v>
      </c>
      <c r="C1025">
        <v>202</v>
      </c>
      <c r="D1025">
        <v>1</v>
      </c>
      <c r="E1025" s="1">
        <v>43686.4142592593</v>
      </c>
      <c r="F1025">
        <v>10230</v>
      </c>
      <c r="G1025" s="7">
        <v>627</v>
      </c>
      <c r="H1025" s="7">
        <v>31</v>
      </c>
      <c r="I1025" s="7">
        <v>625</v>
      </c>
      <c r="J1025" s="7">
        <v>33</v>
      </c>
      <c r="K1025" s="7">
        <v>586</v>
      </c>
      <c r="L1025" s="7">
        <v>34</v>
      </c>
      <c r="M1025" s="7">
        <v>0</v>
      </c>
      <c r="N1025" s="7">
        <v>0</v>
      </c>
      <c r="O1025" s="7">
        <v>0</v>
      </c>
      <c r="P1025" s="7">
        <v>0</v>
      </c>
      <c r="Q1025">
        <v>130</v>
      </c>
      <c r="R1025">
        <v>0</v>
      </c>
      <c r="S1025">
        <v>0</v>
      </c>
      <c r="T1025">
        <v>2</v>
      </c>
      <c r="U1025" s="1">
        <v>43686.4142592593</v>
      </c>
      <c r="V1025" s="10">
        <v>128.410041841004</v>
      </c>
    </row>
    <row r="1026" spans="1:22">
      <c r="A1026" t="s">
        <v>7867</v>
      </c>
      <c r="B1026" t="str">
        <f t="shared" ref="B1026:B1089" si="16">" 19026_IW-P2-1"</f>
        <v> 19026_IW-P2-1</v>
      </c>
      <c r="C1026">
        <v>202</v>
      </c>
      <c r="D1026">
        <v>1</v>
      </c>
      <c r="E1026" s="1">
        <v>43686.4142708333</v>
      </c>
      <c r="F1026">
        <v>10240</v>
      </c>
      <c r="G1026" s="7">
        <v>629</v>
      </c>
      <c r="H1026" s="7">
        <v>31</v>
      </c>
      <c r="I1026" s="7">
        <v>634</v>
      </c>
      <c r="J1026" s="7">
        <v>32</v>
      </c>
      <c r="K1026" s="7">
        <v>591</v>
      </c>
      <c r="L1026" s="7">
        <v>34</v>
      </c>
      <c r="M1026" s="7">
        <v>0</v>
      </c>
      <c r="N1026" s="7">
        <v>0</v>
      </c>
      <c r="O1026" s="7">
        <v>0</v>
      </c>
      <c r="P1026" s="7">
        <v>0</v>
      </c>
      <c r="Q1026">
        <v>130</v>
      </c>
      <c r="R1026">
        <v>0</v>
      </c>
      <c r="S1026">
        <v>0</v>
      </c>
      <c r="T1026">
        <v>2</v>
      </c>
      <c r="U1026" s="1">
        <v>43686.4142708333</v>
      </c>
      <c r="V1026" s="10">
        <v>128.267223382046</v>
      </c>
    </row>
    <row r="1027" spans="1:22">
      <c r="A1027" t="s">
        <v>7867</v>
      </c>
      <c r="B1027" t="str">
        <f t="shared" si="16"/>
        <v> 19026_IW-P2-1</v>
      </c>
      <c r="C1027">
        <v>202</v>
      </c>
      <c r="D1027">
        <v>1</v>
      </c>
      <c r="E1027" s="1">
        <v>43686.4142708333</v>
      </c>
      <c r="F1027">
        <v>10250</v>
      </c>
      <c r="G1027" s="7">
        <v>621</v>
      </c>
      <c r="H1027" s="7">
        <v>31</v>
      </c>
      <c r="I1027" s="7">
        <v>640</v>
      </c>
      <c r="J1027" s="7">
        <v>33</v>
      </c>
      <c r="K1027" s="7">
        <v>588</v>
      </c>
      <c r="L1027" s="7">
        <v>34</v>
      </c>
      <c r="M1027" s="7">
        <v>0</v>
      </c>
      <c r="N1027" s="7">
        <v>0</v>
      </c>
      <c r="O1027" s="7">
        <v>0</v>
      </c>
      <c r="P1027" s="7">
        <v>0</v>
      </c>
      <c r="Q1027">
        <v>130</v>
      </c>
      <c r="R1027">
        <v>0</v>
      </c>
      <c r="S1027">
        <v>0</v>
      </c>
      <c r="T1027">
        <v>2</v>
      </c>
      <c r="U1027" s="1">
        <v>43686.4142708333</v>
      </c>
      <c r="V1027" s="10">
        <v>128.39248434238</v>
      </c>
    </row>
    <row r="1028" spans="1:22">
      <c r="A1028" t="s">
        <v>7867</v>
      </c>
      <c r="B1028" t="str">
        <f t="shared" si="16"/>
        <v> 19026_IW-P2-1</v>
      </c>
      <c r="C1028">
        <v>202</v>
      </c>
      <c r="D1028">
        <v>1</v>
      </c>
      <c r="E1028" s="1">
        <v>43686.4142824074</v>
      </c>
      <c r="F1028">
        <v>10260</v>
      </c>
      <c r="G1028" s="7">
        <v>614</v>
      </c>
      <c r="H1028" s="7">
        <v>31</v>
      </c>
      <c r="I1028" s="7">
        <v>626</v>
      </c>
      <c r="J1028" s="7">
        <v>33</v>
      </c>
      <c r="K1028" s="7">
        <v>576</v>
      </c>
      <c r="L1028" s="7">
        <v>34</v>
      </c>
      <c r="M1028" s="7">
        <v>0</v>
      </c>
      <c r="N1028" s="7">
        <v>0</v>
      </c>
      <c r="O1028" s="7">
        <v>0</v>
      </c>
      <c r="P1028" s="7">
        <v>0</v>
      </c>
      <c r="Q1028">
        <v>130</v>
      </c>
      <c r="R1028">
        <v>0</v>
      </c>
      <c r="S1028">
        <v>0</v>
      </c>
      <c r="T1028">
        <v>2</v>
      </c>
      <c r="U1028" s="1">
        <v>43686.4142824074</v>
      </c>
      <c r="V1028" s="10">
        <v>128.25</v>
      </c>
    </row>
    <row r="1029" spans="1:22">
      <c r="A1029" t="s">
        <v>7867</v>
      </c>
      <c r="B1029" t="str">
        <f t="shared" si="16"/>
        <v> 19026_IW-P2-1</v>
      </c>
      <c r="C1029">
        <v>202</v>
      </c>
      <c r="D1029">
        <v>1</v>
      </c>
      <c r="E1029" s="1">
        <v>43686.4142824074</v>
      </c>
      <c r="F1029">
        <v>10270</v>
      </c>
      <c r="G1029" s="7">
        <v>612</v>
      </c>
      <c r="H1029" s="7">
        <v>31</v>
      </c>
      <c r="I1029" s="7">
        <v>614</v>
      </c>
      <c r="J1029" s="7">
        <v>32</v>
      </c>
      <c r="K1029" s="7">
        <v>579</v>
      </c>
      <c r="L1029" s="7">
        <v>34</v>
      </c>
      <c r="M1029" s="7">
        <v>0</v>
      </c>
      <c r="N1029" s="7">
        <v>0</v>
      </c>
      <c r="O1029" s="7">
        <v>0</v>
      </c>
      <c r="P1029" s="7">
        <v>0</v>
      </c>
      <c r="Q1029">
        <v>130</v>
      </c>
      <c r="R1029">
        <v>0</v>
      </c>
      <c r="S1029">
        <v>0</v>
      </c>
      <c r="T1029">
        <v>2</v>
      </c>
      <c r="U1029" s="1">
        <v>43686.4142824074</v>
      </c>
      <c r="V1029" s="10">
        <v>128.375</v>
      </c>
    </row>
    <row r="1030" spans="1:22">
      <c r="A1030" t="s">
        <v>7867</v>
      </c>
      <c r="B1030" t="str">
        <f t="shared" si="16"/>
        <v> 19026_IW-P2-1</v>
      </c>
      <c r="C1030">
        <v>202</v>
      </c>
      <c r="D1030">
        <v>1</v>
      </c>
      <c r="E1030" s="1">
        <v>43686.4142824074</v>
      </c>
      <c r="F1030">
        <v>10280</v>
      </c>
      <c r="G1030" s="7">
        <v>608</v>
      </c>
      <c r="H1030" s="7">
        <v>31</v>
      </c>
      <c r="I1030" s="7">
        <v>609</v>
      </c>
      <c r="J1030" s="7">
        <v>32</v>
      </c>
      <c r="K1030" s="6">
        <v>569</v>
      </c>
      <c r="L1030" s="7">
        <v>34</v>
      </c>
      <c r="M1030" s="7">
        <v>0</v>
      </c>
      <c r="N1030" s="7">
        <v>0</v>
      </c>
      <c r="O1030" s="7">
        <v>0</v>
      </c>
      <c r="P1030" s="7">
        <v>0</v>
      </c>
      <c r="Q1030">
        <v>130</v>
      </c>
      <c r="R1030">
        <v>0</v>
      </c>
      <c r="S1030">
        <v>0</v>
      </c>
      <c r="T1030">
        <v>2</v>
      </c>
      <c r="U1030" s="1">
        <v>43686.4142824074</v>
      </c>
      <c r="V1030" s="10">
        <v>128.5</v>
      </c>
    </row>
    <row r="1031" spans="1:22">
      <c r="A1031" t="s">
        <v>7867</v>
      </c>
      <c r="B1031" t="str">
        <f t="shared" si="16"/>
        <v> 19026_IW-P2-1</v>
      </c>
      <c r="C1031">
        <v>202</v>
      </c>
      <c r="D1031">
        <v>1</v>
      </c>
      <c r="E1031" s="1">
        <v>43686.4142939815</v>
      </c>
      <c r="F1031">
        <v>10290</v>
      </c>
      <c r="G1031" s="7">
        <v>607</v>
      </c>
      <c r="H1031" s="7">
        <v>31</v>
      </c>
      <c r="I1031" s="7">
        <v>605</v>
      </c>
      <c r="J1031" s="7">
        <v>32</v>
      </c>
      <c r="K1031" s="6">
        <v>567</v>
      </c>
      <c r="L1031" s="7">
        <v>34</v>
      </c>
      <c r="M1031" s="7">
        <v>0</v>
      </c>
      <c r="N1031" s="7">
        <v>0</v>
      </c>
      <c r="O1031" s="7">
        <v>0</v>
      </c>
      <c r="P1031" s="7">
        <v>0</v>
      </c>
      <c r="Q1031">
        <v>130</v>
      </c>
      <c r="R1031">
        <v>0</v>
      </c>
      <c r="S1031">
        <v>0</v>
      </c>
      <c r="T1031">
        <v>2</v>
      </c>
      <c r="U1031" s="1">
        <v>43686.4142939815</v>
      </c>
      <c r="V1031" s="10">
        <v>128.357588357588</v>
      </c>
    </row>
    <row r="1032" spans="1:22">
      <c r="A1032" t="s">
        <v>7867</v>
      </c>
      <c r="B1032" t="str">
        <f t="shared" si="16"/>
        <v> 19026_IW-P2-1</v>
      </c>
      <c r="C1032">
        <v>202</v>
      </c>
      <c r="D1032">
        <v>1</v>
      </c>
      <c r="E1032" s="1">
        <v>43686.4142939815</v>
      </c>
      <c r="F1032">
        <v>10300</v>
      </c>
      <c r="G1032" s="7">
        <v>609</v>
      </c>
      <c r="H1032" s="7">
        <v>31</v>
      </c>
      <c r="I1032" s="7">
        <v>604</v>
      </c>
      <c r="J1032" s="7">
        <v>32</v>
      </c>
      <c r="K1032" s="7">
        <v>574</v>
      </c>
      <c r="L1032" s="7">
        <v>34</v>
      </c>
      <c r="M1032" s="7">
        <v>0</v>
      </c>
      <c r="N1032" s="7">
        <v>0</v>
      </c>
      <c r="O1032" s="7">
        <v>0</v>
      </c>
      <c r="P1032" s="7">
        <v>0</v>
      </c>
      <c r="Q1032">
        <v>130</v>
      </c>
      <c r="R1032">
        <v>0</v>
      </c>
      <c r="S1032">
        <v>0</v>
      </c>
      <c r="T1032">
        <v>2</v>
      </c>
      <c r="U1032" s="1">
        <v>43686.4142939815</v>
      </c>
      <c r="V1032" s="10">
        <v>128.482328482328</v>
      </c>
    </row>
    <row r="1033" spans="1:22">
      <c r="A1033" t="s">
        <v>7867</v>
      </c>
      <c r="B1033" t="str">
        <f t="shared" si="16"/>
        <v> 19026_IW-P2-1</v>
      </c>
      <c r="C1033">
        <v>202</v>
      </c>
      <c r="D1033">
        <v>1</v>
      </c>
      <c r="E1033" s="1">
        <v>43686.4143055556</v>
      </c>
      <c r="F1033">
        <v>10310</v>
      </c>
      <c r="G1033" s="7">
        <v>611</v>
      </c>
      <c r="H1033" s="7">
        <v>31</v>
      </c>
      <c r="I1033" s="7">
        <v>610</v>
      </c>
      <c r="J1033" s="7">
        <v>33</v>
      </c>
      <c r="K1033" s="7">
        <v>589</v>
      </c>
      <c r="L1033" s="7">
        <v>34</v>
      </c>
      <c r="M1033" s="7">
        <v>0</v>
      </c>
      <c r="N1033" s="7">
        <v>0</v>
      </c>
      <c r="O1033" s="7">
        <v>0</v>
      </c>
      <c r="P1033" s="7">
        <v>0</v>
      </c>
      <c r="Q1033">
        <v>130</v>
      </c>
      <c r="R1033">
        <v>0</v>
      </c>
      <c r="S1033">
        <v>0</v>
      </c>
      <c r="T1033">
        <v>2</v>
      </c>
      <c r="U1033" s="1">
        <v>43686.4143055556</v>
      </c>
      <c r="V1033" s="10">
        <v>128.340248962656</v>
      </c>
    </row>
    <row r="1034" spans="1:22">
      <c r="A1034" t="s">
        <v>7867</v>
      </c>
      <c r="B1034" t="str">
        <f t="shared" si="16"/>
        <v> 19026_IW-P2-1</v>
      </c>
      <c r="C1034">
        <v>202</v>
      </c>
      <c r="D1034">
        <v>1</v>
      </c>
      <c r="E1034" s="1">
        <v>43686.4143055556</v>
      </c>
      <c r="F1034">
        <v>10320</v>
      </c>
      <c r="G1034" s="7">
        <v>606</v>
      </c>
      <c r="H1034" s="7">
        <v>31</v>
      </c>
      <c r="I1034" s="7">
        <v>598</v>
      </c>
      <c r="J1034" s="7">
        <v>33</v>
      </c>
      <c r="K1034" s="7">
        <v>589</v>
      </c>
      <c r="L1034" s="7">
        <v>34</v>
      </c>
      <c r="M1034" s="7">
        <v>0</v>
      </c>
      <c r="N1034" s="7">
        <v>0</v>
      </c>
      <c r="O1034" s="7">
        <v>0</v>
      </c>
      <c r="P1034" s="7">
        <v>0</v>
      </c>
      <c r="Q1034">
        <v>130</v>
      </c>
      <c r="R1034">
        <v>0</v>
      </c>
      <c r="S1034">
        <v>0</v>
      </c>
      <c r="T1034">
        <v>2</v>
      </c>
      <c r="U1034" s="1">
        <v>43686.4143055556</v>
      </c>
      <c r="V1034" s="10">
        <v>128.464730290456</v>
      </c>
    </row>
    <row r="1035" spans="1:22">
      <c r="A1035" t="s">
        <v>7867</v>
      </c>
      <c r="B1035" t="str">
        <f t="shared" si="16"/>
        <v> 19026_IW-P2-1</v>
      </c>
      <c r="C1035">
        <v>202</v>
      </c>
      <c r="D1035">
        <v>1</v>
      </c>
      <c r="E1035" s="1">
        <v>43686.4143171296</v>
      </c>
      <c r="F1035">
        <v>10330</v>
      </c>
      <c r="G1035" s="7">
        <v>603</v>
      </c>
      <c r="H1035" s="7">
        <v>31</v>
      </c>
      <c r="I1035" s="7">
        <v>600</v>
      </c>
      <c r="J1035" s="7">
        <v>33</v>
      </c>
      <c r="K1035" s="7">
        <v>599</v>
      </c>
      <c r="L1035" s="7">
        <v>34</v>
      </c>
      <c r="M1035" s="7">
        <v>0</v>
      </c>
      <c r="N1035" s="7">
        <v>0</v>
      </c>
      <c r="O1035" s="7">
        <v>0</v>
      </c>
      <c r="P1035" s="7">
        <v>0</v>
      </c>
      <c r="Q1035">
        <v>130</v>
      </c>
      <c r="R1035">
        <v>0</v>
      </c>
      <c r="S1035">
        <v>0</v>
      </c>
      <c r="T1035">
        <v>2</v>
      </c>
      <c r="U1035" s="1">
        <v>43686.4143171296</v>
      </c>
      <c r="V1035" s="10">
        <v>128.32298136646</v>
      </c>
    </row>
    <row r="1036" spans="1:22">
      <c r="A1036" t="s">
        <v>7867</v>
      </c>
      <c r="B1036" t="str">
        <f t="shared" si="16"/>
        <v> 19026_IW-P2-1</v>
      </c>
      <c r="C1036">
        <v>202</v>
      </c>
      <c r="D1036">
        <v>1</v>
      </c>
      <c r="E1036" s="1">
        <v>43686.4143171296</v>
      </c>
      <c r="F1036">
        <v>10340</v>
      </c>
      <c r="G1036" s="7">
        <v>604</v>
      </c>
      <c r="H1036" s="7">
        <v>31</v>
      </c>
      <c r="I1036" s="7">
        <v>601</v>
      </c>
      <c r="J1036" s="7">
        <v>33</v>
      </c>
      <c r="K1036" s="7">
        <v>596</v>
      </c>
      <c r="L1036" s="7">
        <v>34</v>
      </c>
      <c r="M1036" s="7">
        <v>0</v>
      </c>
      <c r="N1036" s="7">
        <v>0</v>
      </c>
      <c r="O1036" s="7">
        <v>0</v>
      </c>
      <c r="P1036" s="7">
        <v>0</v>
      </c>
      <c r="Q1036">
        <v>130</v>
      </c>
      <c r="R1036">
        <v>0</v>
      </c>
      <c r="S1036">
        <v>0</v>
      </c>
      <c r="T1036">
        <v>2</v>
      </c>
      <c r="U1036" s="1">
        <v>43686.4143171296</v>
      </c>
      <c r="V1036" s="10">
        <v>128.447204968944</v>
      </c>
    </row>
    <row r="1037" spans="1:22">
      <c r="A1037" t="s">
        <v>7867</v>
      </c>
      <c r="B1037" t="str">
        <f t="shared" si="16"/>
        <v> 19026_IW-P2-1</v>
      </c>
      <c r="C1037">
        <v>202</v>
      </c>
      <c r="D1037">
        <v>1</v>
      </c>
      <c r="E1037" s="1">
        <v>43686.4143287037</v>
      </c>
      <c r="F1037">
        <v>10350</v>
      </c>
      <c r="G1037" s="7">
        <v>600</v>
      </c>
      <c r="H1037" s="7">
        <v>31</v>
      </c>
      <c r="I1037" s="7">
        <v>595</v>
      </c>
      <c r="J1037" s="7">
        <v>33</v>
      </c>
      <c r="K1037" s="7">
        <v>590</v>
      </c>
      <c r="L1037" s="7">
        <v>35</v>
      </c>
      <c r="M1037" s="7">
        <v>0</v>
      </c>
      <c r="N1037" s="7">
        <v>0</v>
      </c>
      <c r="O1037" s="7">
        <v>0</v>
      </c>
      <c r="P1037" s="7">
        <v>0</v>
      </c>
      <c r="Q1037">
        <v>130</v>
      </c>
      <c r="R1037">
        <v>0</v>
      </c>
      <c r="S1037">
        <v>0</v>
      </c>
      <c r="T1037">
        <v>2</v>
      </c>
      <c r="U1037" s="1">
        <v>43686.4143287037</v>
      </c>
      <c r="V1037" s="10">
        <v>128.305785123967</v>
      </c>
    </row>
    <row r="1038" spans="1:22">
      <c r="A1038" t="s">
        <v>7867</v>
      </c>
      <c r="B1038" t="str">
        <f t="shared" si="16"/>
        <v> 19026_IW-P2-1</v>
      </c>
      <c r="C1038">
        <v>202</v>
      </c>
      <c r="D1038">
        <v>1</v>
      </c>
      <c r="E1038" s="1">
        <v>43686.4143287037</v>
      </c>
      <c r="F1038">
        <v>10360</v>
      </c>
      <c r="G1038" s="7">
        <v>603</v>
      </c>
      <c r="H1038" s="7">
        <v>31</v>
      </c>
      <c r="I1038" s="7">
        <v>590</v>
      </c>
      <c r="J1038" s="7">
        <v>32</v>
      </c>
      <c r="K1038" s="7">
        <v>597</v>
      </c>
      <c r="L1038" s="7">
        <v>35</v>
      </c>
      <c r="M1038" s="7">
        <v>0</v>
      </c>
      <c r="N1038" s="7">
        <v>0</v>
      </c>
      <c r="O1038" s="7">
        <v>0</v>
      </c>
      <c r="P1038" s="7">
        <v>0</v>
      </c>
      <c r="Q1038">
        <v>130</v>
      </c>
      <c r="R1038">
        <v>0</v>
      </c>
      <c r="S1038">
        <v>0</v>
      </c>
      <c r="T1038">
        <v>2</v>
      </c>
      <c r="U1038" s="1">
        <v>43686.4143287037</v>
      </c>
      <c r="V1038" s="10">
        <v>128.429752066116</v>
      </c>
    </row>
    <row r="1039" spans="1:22">
      <c r="A1039" t="s">
        <v>7867</v>
      </c>
      <c r="B1039" t="str">
        <f t="shared" si="16"/>
        <v> 19026_IW-P2-1</v>
      </c>
      <c r="C1039">
        <v>202</v>
      </c>
      <c r="D1039">
        <v>1</v>
      </c>
      <c r="E1039" s="1">
        <v>43686.4143402778</v>
      </c>
      <c r="F1039">
        <v>10370</v>
      </c>
      <c r="G1039" s="7">
        <v>615</v>
      </c>
      <c r="H1039" s="7">
        <v>31</v>
      </c>
      <c r="I1039" s="7">
        <v>594</v>
      </c>
      <c r="J1039" s="7">
        <v>33</v>
      </c>
      <c r="K1039" s="7">
        <v>593</v>
      </c>
      <c r="L1039" s="7">
        <v>34</v>
      </c>
      <c r="M1039" s="7">
        <v>0</v>
      </c>
      <c r="N1039" s="7">
        <v>0</v>
      </c>
      <c r="O1039" s="7">
        <v>0</v>
      </c>
      <c r="P1039" s="7">
        <v>0</v>
      </c>
      <c r="Q1039">
        <v>130</v>
      </c>
      <c r="R1039">
        <v>0</v>
      </c>
      <c r="S1039">
        <v>0</v>
      </c>
      <c r="T1039">
        <v>2</v>
      </c>
      <c r="U1039" s="1">
        <v>43686.4143402778</v>
      </c>
      <c r="V1039" s="10">
        <v>128.288659793814</v>
      </c>
    </row>
    <row r="1040" spans="1:22">
      <c r="A1040" t="s">
        <v>7867</v>
      </c>
      <c r="B1040" t="str">
        <f t="shared" si="16"/>
        <v> 19026_IW-P2-1</v>
      </c>
      <c r="C1040">
        <v>202</v>
      </c>
      <c r="D1040">
        <v>1</v>
      </c>
      <c r="E1040" s="1">
        <v>43686.4143402778</v>
      </c>
      <c r="F1040">
        <v>10380</v>
      </c>
      <c r="G1040" s="7">
        <v>626</v>
      </c>
      <c r="H1040" s="7">
        <v>31</v>
      </c>
      <c r="I1040" s="7">
        <v>594</v>
      </c>
      <c r="J1040" s="7">
        <v>33</v>
      </c>
      <c r="K1040" s="7">
        <v>594</v>
      </c>
      <c r="L1040" s="7">
        <v>34</v>
      </c>
      <c r="M1040" s="7">
        <v>0</v>
      </c>
      <c r="N1040" s="7">
        <v>0</v>
      </c>
      <c r="O1040" s="7">
        <v>0</v>
      </c>
      <c r="P1040" s="7">
        <v>0</v>
      </c>
      <c r="Q1040">
        <v>130</v>
      </c>
      <c r="R1040">
        <v>0</v>
      </c>
      <c r="S1040">
        <v>0</v>
      </c>
      <c r="T1040">
        <v>2</v>
      </c>
      <c r="U1040" s="1">
        <v>43686.4143402778</v>
      </c>
      <c r="V1040" s="10">
        <v>128.412371134021</v>
      </c>
    </row>
    <row r="1041" spans="1:22">
      <c r="A1041" t="s">
        <v>7867</v>
      </c>
      <c r="B1041" t="str">
        <f t="shared" si="16"/>
        <v> 19026_IW-P2-1</v>
      </c>
      <c r="C1041">
        <v>202</v>
      </c>
      <c r="D1041">
        <v>1</v>
      </c>
      <c r="E1041" s="1">
        <v>43686.4143518519</v>
      </c>
      <c r="F1041">
        <v>10390</v>
      </c>
      <c r="G1041" s="7">
        <v>627</v>
      </c>
      <c r="H1041" s="7">
        <v>31</v>
      </c>
      <c r="I1041" s="7">
        <v>596</v>
      </c>
      <c r="J1041" s="7">
        <v>33</v>
      </c>
      <c r="K1041" s="7">
        <v>594</v>
      </c>
      <c r="L1041" s="7">
        <v>34</v>
      </c>
      <c r="M1041" s="7">
        <v>0</v>
      </c>
      <c r="N1041" s="7">
        <v>0</v>
      </c>
      <c r="O1041" s="7">
        <v>0</v>
      </c>
      <c r="P1041" s="7">
        <v>0</v>
      </c>
      <c r="Q1041">
        <v>130</v>
      </c>
      <c r="R1041">
        <v>0</v>
      </c>
      <c r="S1041">
        <v>0</v>
      </c>
      <c r="T1041">
        <v>2</v>
      </c>
      <c r="U1041" s="1">
        <v>43686.4143518519</v>
      </c>
      <c r="V1041" s="10">
        <v>128.271604938272</v>
      </c>
    </row>
    <row r="1042" spans="1:22">
      <c r="A1042" t="s">
        <v>7867</v>
      </c>
      <c r="B1042" t="str">
        <f t="shared" si="16"/>
        <v> 19026_IW-P2-1</v>
      </c>
      <c r="C1042">
        <v>202</v>
      </c>
      <c r="D1042">
        <v>1</v>
      </c>
      <c r="E1042" s="1">
        <v>43686.4143518519</v>
      </c>
      <c r="F1042">
        <v>10400</v>
      </c>
      <c r="G1042" s="7">
        <v>629</v>
      </c>
      <c r="H1042" s="7">
        <v>31</v>
      </c>
      <c r="I1042" s="7">
        <v>606</v>
      </c>
      <c r="J1042" s="7">
        <v>33</v>
      </c>
      <c r="K1042" s="7">
        <v>595</v>
      </c>
      <c r="L1042" s="7">
        <v>34</v>
      </c>
      <c r="M1042" s="7">
        <v>0</v>
      </c>
      <c r="N1042" s="7">
        <v>0</v>
      </c>
      <c r="O1042" s="7">
        <v>0</v>
      </c>
      <c r="P1042" s="7">
        <v>0</v>
      </c>
      <c r="Q1042">
        <v>130</v>
      </c>
      <c r="R1042">
        <v>0</v>
      </c>
      <c r="S1042">
        <v>0</v>
      </c>
      <c r="T1042">
        <v>2</v>
      </c>
      <c r="U1042" s="1">
        <v>43686.4143518519</v>
      </c>
      <c r="V1042" s="10">
        <v>128.395061728395</v>
      </c>
    </row>
    <row r="1043" spans="1:22">
      <c r="A1043" t="s">
        <v>7867</v>
      </c>
      <c r="B1043" t="str">
        <f t="shared" si="16"/>
        <v> 19026_IW-P2-1</v>
      </c>
      <c r="C1043">
        <v>202</v>
      </c>
      <c r="D1043">
        <v>1</v>
      </c>
      <c r="E1043" s="1">
        <v>43686.4143518519</v>
      </c>
      <c r="F1043">
        <v>10410</v>
      </c>
      <c r="G1043" s="7">
        <v>621</v>
      </c>
      <c r="H1043" s="7">
        <v>31</v>
      </c>
      <c r="I1043" s="7">
        <v>625</v>
      </c>
      <c r="J1043" s="7">
        <v>32</v>
      </c>
      <c r="K1043" s="7">
        <v>605</v>
      </c>
      <c r="L1043" s="7">
        <v>34</v>
      </c>
      <c r="M1043" s="7">
        <v>0</v>
      </c>
      <c r="N1043" s="7">
        <v>0</v>
      </c>
      <c r="O1043" s="7">
        <v>0</v>
      </c>
      <c r="P1043" s="7">
        <v>0</v>
      </c>
      <c r="Q1043">
        <v>130</v>
      </c>
      <c r="R1043">
        <v>0</v>
      </c>
      <c r="S1043">
        <v>0</v>
      </c>
      <c r="T1043">
        <v>2</v>
      </c>
      <c r="U1043" s="1">
        <v>43686.4143518519</v>
      </c>
      <c r="V1043" s="10">
        <v>128.518518518519</v>
      </c>
    </row>
    <row r="1044" spans="1:22">
      <c r="A1044" t="s">
        <v>7867</v>
      </c>
      <c r="B1044" t="str">
        <f t="shared" si="16"/>
        <v> 19026_IW-P2-1</v>
      </c>
      <c r="C1044">
        <v>202</v>
      </c>
      <c r="D1044">
        <v>1</v>
      </c>
      <c r="E1044" s="1">
        <v>43686.4143634259</v>
      </c>
      <c r="F1044">
        <v>10420</v>
      </c>
      <c r="G1044" s="7">
        <v>610</v>
      </c>
      <c r="H1044" s="7">
        <v>31</v>
      </c>
      <c r="I1044" s="7">
        <v>637</v>
      </c>
      <c r="J1044" s="7">
        <v>33</v>
      </c>
      <c r="K1044" s="7">
        <v>615</v>
      </c>
      <c r="L1044" s="7">
        <v>34</v>
      </c>
      <c r="M1044" s="7">
        <v>0</v>
      </c>
      <c r="N1044" s="7">
        <v>0</v>
      </c>
      <c r="O1044" s="7">
        <v>0</v>
      </c>
      <c r="P1044" s="7">
        <v>0</v>
      </c>
      <c r="Q1044">
        <v>130</v>
      </c>
      <c r="R1044">
        <v>0</v>
      </c>
      <c r="S1044">
        <v>0</v>
      </c>
      <c r="T1044">
        <v>2</v>
      </c>
      <c r="U1044" s="1">
        <v>43686.4143634259</v>
      </c>
      <c r="V1044" s="10">
        <v>128.377823408624</v>
      </c>
    </row>
    <row r="1045" spans="1:22">
      <c r="A1045" t="s">
        <v>7867</v>
      </c>
      <c r="B1045" t="str">
        <f t="shared" si="16"/>
        <v> 19026_IW-P2-1</v>
      </c>
      <c r="C1045">
        <v>202</v>
      </c>
      <c r="D1045">
        <v>1</v>
      </c>
      <c r="E1045" s="1">
        <v>43686.4143634259</v>
      </c>
      <c r="F1045">
        <v>10430</v>
      </c>
      <c r="G1045" s="7">
        <v>611</v>
      </c>
      <c r="H1045" s="7">
        <v>31</v>
      </c>
      <c r="I1045" s="7">
        <v>632</v>
      </c>
      <c r="J1045" s="7">
        <v>33</v>
      </c>
      <c r="K1045" s="7">
        <v>613</v>
      </c>
      <c r="L1045" s="7">
        <v>34</v>
      </c>
      <c r="M1045" s="7">
        <v>0</v>
      </c>
      <c r="N1045" s="7">
        <v>0</v>
      </c>
      <c r="O1045" s="7">
        <v>0</v>
      </c>
      <c r="P1045" s="7">
        <v>0</v>
      </c>
      <c r="Q1045">
        <v>130</v>
      </c>
      <c r="R1045">
        <v>0</v>
      </c>
      <c r="S1045">
        <v>0</v>
      </c>
      <c r="T1045">
        <v>2</v>
      </c>
      <c r="U1045" s="1">
        <v>43686.4143634259</v>
      </c>
      <c r="V1045" s="10">
        <v>128.501026694045</v>
      </c>
    </row>
    <row r="1046" spans="1:22">
      <c r="A1046" t="s">
        <v>7867</v>
      </c>
      <c r="B1046" t="str">
        <f t="shared" si="16"/>
        <v> 19026_IW-P2-1</v>
      </c>
      <c r="C1046">
        <v>202</v>
      </c>
      <c r="D1046">
        <v>1</v>
      </c>
      <c r="E1046" s="1">
        <v>43686.414375</v>
      </c>
      <c r="F1046">
        <v>10440</v>
      </c>
      <c r="G1046" s="7">
        <v>627</v>
      </c>
      <c r="H1046" s="7">
        <v>31</v>
      </c>
      <c r="I1046" s="7">
        <v>633</v>
      </c>
      <c r="J1046" s="7">
        <v>33</v>
      </c>
      <c r="K1046" s="7">
        <v>603</v>
      </c>
      <c r="L1046" s="7">
        <v>34</v>
      </c>
      <c r="M1046" s="7">
        <v>0</v>
      </c>
      <c r="N1046" s="7">
        <v>0</v>
      </c>
      <c r="O1046" s="7">
        <v>0</v>
      </c>
      <c r="P1046" s="7">
        <v>0</v>
      </c>
      <c r="Q1046">
        <v>130</v>
      </c>
      <c r="R1046">
        <v>0</v>
      </c>
      <c r="S1046">
        <v>0</v>
      </c>
      <c r="T1046">
        <v>2</v>
      </c>
      <c r="U1046" s="1">
        <v>43686.414375</v>
      </c>
      <c r="V1046" s="10">
        <v>128.360655737705</v>
      </c>
    </row>
    <row r="1047" spans="1:22">
      <c r="A1047" t="s">
        <v>7867</v>
      </c>
      <c r="B1047" t="str">
        <f t="shared" si="16"/>
        <v> 19026_IW-P2-1</v>
      </c>
      <c r="C1047">
        <v>202</v>
      </c>
      <c r="D1047">
        <v>1</v>
      </c>
      <c r="E1047" s="1">
        <v>43686.414375</v>
      </c>
      <c r="F1047">
        <v>10450</v>
      </c>
      <c r="G1047" s="7">
        <v>632</v>
      </c>
      <c r="H1047" s="7">
        <v>31</v>
      </c>
      <c r="I1047" s="7">
        <v>634</v>
      </c>
      <c r="J1047" s="7">
        <v>32</v>
      </c>
      <c r="K1047" s="7">
        <v>602</v>
      </c>
      <c r="L1047" s="7">
        <v>34</v>
      </c>
      <c r="M1047" s="7">
        <v>0</v>
      </c>
      <c r="N1047" s="7">
        <v>0</v>
      </c>
      <c r="O1047" s="7">
        <v>0</v>
      </c>
      <c r="P1047" s="7">
        <v>0</v>
      </c>
      <c r="Q1047">
        <v>130</v>
      </c>
      <c r="R1047">
        <v>0</v>
      </c>
      <c r="S1047">
        <v>0</v>
      </c>
      <c r="T1047">
        <v>2</v>
      </c>
      <c r="U1047" s="1">
        <v>43686.414375</v>
      </c>
      <c r="V1047" s="10">
        <v>128.483606557377</v>
      </c>
    </row>
    <row r="1048" spans="1:22">
      <c r="A1048" t="s">
        <v>7867</v>
      </c>
      <c r="B1048" t="str">
        <f t="shared" si="16"/>
        <v> 19026_IW-P2-1</v>
      </c>
      <c r="C1048">
        <v>202</v>
      </c>
      <c r="D1048">
        <v>1</v>
      </c>
      <c r="E1048" s="1">
        <v>43686.4143865741</v>
      </c>
      <c r="F1048">
        <v>10460</v>
      </c>
      <c r="G1048" s="7">
        <v>625</v>
      </c>
      <c r="H1048" s="7">
        <v>31</v>
      </c>
      <c r="I1048" s="7">
        <v>636</v>
      </c>
      <c r="J1048" s="7">
        <v>33</v>
      </c>
      <c r="K1048" s="7">
        <v>599</v>
      </c>
      <c r="L1048" s="7">
        <v>34</v>
      </c>
      <c r="M1048" s="7">
        <v>0</v>
      </c>
      <c r="N1048" s="7">
        <v>0</v>
      </c>
      <c r="O1048" s="7">
        <v>0</v>
      </c>
      <c r="P1048" s="7">
        <v>0</v>
      </c>
      <c r="Q1048">
        <v>130</v>
      </c>
      <c r="R1048">
        <v>0</v>
      </c>
      <c r="S1048">
        <v>0</v>
      </c>
      <c r="T1048">
        <v>2</v>
      </c>
      <c r="U1048" s="1">
        <v>43686.4143865741</v>
      </c>
      <c r="V1048" s="10">
        <v>128.343558282209</v>
      </c>
    </row>
    <row r="1049" spans="1:22">
      <c r="A1049" t="s">
        <v>7867</v>
      </c>
      <c r="B1049" t="str">
        <f t="shared" si="16"/>
        <v> 19026_IW-P2-1</v>
      </c>
      <c r="C1049">
        <v>202</v>
      </c>
      <c r="D1049">
        <v>1</v>
      </c>
      <c r="E1049" s="1">
        <v>43686.4143865741</v>
      </c>
      <c r="F1049">
        <v>10470</v>
      </c>
      <c r="G1049" s="7">
        <v>622</v>
      </c>
      <c r="H1049" s="7">
        <v>31</v>
      </c>
      <c r="I1049" s="7">
        <v>630</v>
      </c>
      <c r="J1049" s="7">
        <v>32</v>
      </c>
      <c r="K1049" s="7">
        <v>597</v>
      </c>
      <c r="L1049" s="7">
        <v>35</v>
      </c>
      <c r="M1049" s="7">
        <v>0</v>
      </c>
      <c r="N1049" s="7">
        <v>0</v>
      </c>
      <c r="O1049" s="7">
        <v>0</v>
      </c>
      <c r="P1049" s="7">
        <v>0</v>
      </c>
      <c r="Q1049">
        <v>130</v>
      </c>
      <c r="R1049">
        <v>0</v>
      </c>
      <c r="S1049">
        <v>0</v>
      </c>
      <c r="T1049">
        <v>2</v>
      </c>
      <c r="U1049" s="1">
        <v>43686.4143865741</v>
      </c>
      <c r="V1049" s="10">
        <v>128.466257668712</v>
      </c>
    </row>
    <row r="1050" spans="1:22">
      <c r="A1050" t="s">
        <v>7867</v>
      </c>
      <c r="B1050" t="str">
        <f t="shared" si="16"/>
        <v> 19026_IW-P2-1</v>
      </c>
      <c r="C1050">
        <v>202</v>
      </c>
      <c r="D1050">
        <v>1</v>
      </c>
      <c r="E1050" s="1">
        <v>43686.4143981481</v>
      </c>
      <c r="F1050">
        <v>10480</v>
      </c>
      <c r="G1050" s="7">
        <v>616</v>
      </c>
      <c r="H1050" s="7">
        <v>31</v>
      </c>
      <c r="I1050" s="7">
        <v>633</v>
      </c>
      <c r="J1050" s="7">
        <v>33</v>
      </c>
      <c r="K1050" s="7">
        <v>608</v>
      </c>
      <c r="L1050" s="7">
        <v>34</v>
      </c>
      <c r="M1050" s="7">
        <v>0</v>
      </c>
      <c r="N1050" s="7">
        <v>0</v>
      </c>
      <c r="O1050" s="7">
        <v>0</v>
      </c>
      <c r="P1050" s="7">
        <v>0</v>
      </c>
      <c r="Q1050">
        <v>130</v>
      </c>
      <c r="R1050">
        <v>0</v>
      </c>
      <c r="S1050">
        <v>0</v>
      </c>
      <c r="T1050">
        <v>2</v>
      </c>
      <c r="U1050" s="1">
        <v>43686.4143981481</v>
      </c>
      <c r="V1050" s="10">
        <v>128.326530612245</v>
      </c>
    </row>
    <row r="1051" spans="1:22">
      <c r="A1051" t="s">
        <v>7867</v>
      </c>
      <c r="B1051" t="str">
        <f t="shared" si="16"/>
        <v> 19026_IW-P2-1</v>
      </c>
      <c r="C1051">
        <v>202</v>
      </c>
      <c r="D1051">
        <v>1</v>
      </c>
      <c r="E1051" s="1">
        <v>43686.4143981481</v>
      </c>
      <c r="F1051">
        <v>10490</v>
      </c>
      <c r="G1051" s="7">
        <v>610</v>
      </c>
      <c r="H1051" s="7">
        <v>31</v>
      </c>
      <c r="I1051" s="7">
        <v>633</v>
      </c>
      <c r="J1051" s="7">
        <v>33</v>
      </c>
      <c r="K1051" s="7">
        <v>615</v>
      </c>
      <c r="L1051" s="7">
        <v>34</v>
      </c>
      <c r="M1051" s="7">
        <v>0</v>
      </c>
      <c r="N1051" s="7">
        <v>0</v>
      </c>
      <c r="O1051" s="7">
        <v>0</v>
      </c>
      <c r="P1051" s="7">
        <v>0</v>
      </c>
      <c r="Q1051">
        <v>130</v>
      </c>
      <c r="R1051">
        <v>0</v>
      </c>
      <c r="S1051">
        <v>0</v>
      </c>
      <c r="T1051">
        <v>2</v>
      </c>
      <c r="U1051" s="1">
        <v>43686.4143981481</v>
      </c>
      <c r="V1051" s="10">
        <v>128.448979591837</v>
      </c>
    </row>
    <row r="1052" spans="1:22">
      <c r="A1052" t="s">
        <v>7867</v>
      </c>
      <c r="B1052" t="str">
        <f t="shared" si="16"/>
        <v> 19026_IW-P2-1</v>
      </c>
      <c r="C1052">
        <v>202</v>
      </c>
      <c r="D1052">
        <v>1</v>
      </c>
      <c r="E1052" s="1">
        <v>43686.4144097222</v>
      </c>
      <c r="F1052">
        <v>10500</v>
      </c>
      <c r="G1052" s="7">
        <v>616</v>
      </c>
      <c r="H1052" s="7">
        <v>31</v>
      </c>
      <c r="I1052" s="7">
        <v>620</v>
      </c>
      <c r="J1052" s="7">
        <v>33</v>
      </c>
      <c r="K1052" s="7">
        <v>605</v>
      </c>
      <c r="L1052" s="7">
        <v>34</v>
      </c>
      <c r="M1052" s="7">
        <v>0</v>
      </c>
      <c r="N1052" s="7">
        <v>0</v>
      </c>
      <c r="O1052" s="7">
        <v>0</v>
      </c>
      <c r="P1052" s="7">
        <v>0</v>
      </c>
      <c r="Q1052">
        <v>130</v>
      </c>
      <c r="R1052">
        <v>0</v>
      </c>
      <c r="S1052">
        <v>0</v>
      </c>
      <c r="T1052">
        <v>2</v>
      </c>
      <c r="U1052" s="1">
        <v>43686.4144097222</v>
      </c>
      <c r="V1052" s="10">
        <v>128.309572301426</v>
      </c>
    </row>
    <row r="1053" spans="1:22">
      <c r="A1053" t="s">
        <v>7867</v>
      </c>
      <c r="B1053" t="str">
        <f t="shared" si="16"/>
        <v> 19026_IW-P2-1</v>
      </c>
      <c r="C1053">
        <v>202</v>
      </c>
      <c r="D1053">
        <v>1</v>
      </c>
      <c r="E1053" s="1">
        <v>43686.4144097222</v>
      </c>
      <c r="F1053">
        <v>10510</v>
      </c>
      <c r="G1053" s="7">
        <v>618</v>
      </c>
      <c r="H1053" s="7">
        <v>31</v>
      </c>
      <c r="I1053" s="7">
        <v>623</v>
      </c>
      <c r="J1053" s="7">
        <v>33</v>
      </c>
      <c r="K1053" s="7">
        <v>591</v>
      </c>
      <c r="L1053" s="7">
        <v>34</v>
      </c>
      <c r="M1053" s="7">
        <v>0</v>
      </c>
      <c r="N1053" s="7">
        <v>0</v>
      </c>
      <c r="O1053" s="7">
        <v>0</v>
      </c>
      <c r="P1053" s="7">
        <v>0</v>
      </c>
      <c r="Q1053">
        <v>130</v>
      </c>
      <c r="R1053">
        <v>0</v>
      </c>
      <c r="S1053">
        <v>0</v>
      </c>
      <c r="T1053">
        <v>2</v>
      </c>
      <c r="U1053" s="1">
        <v>43686.4144097222</v>
      </c>
      <c r="V1053" s="10">
        <v>128.431771894094</v>
      </c>
    </row>
    <row r="1054" spans="1:22">
      <c r="A1054" t="s">
        <v>7867</v>
      </c>
      <c r="B1054" t="str">
        <f t="shared" si="16"/>
        <v> 19026_IW-P2-1</v>
      </c>
      <c r="C1054">
        <v>202</v>
      </c>
      <c r="D1054">
        <v>1</v>
      </c>
      <c r="E1054" s="1">
        <v>43686.4144212963</v>
      </c>
      <c r="F1054">
        <v>10520</v>
      </c>
      <c r="G1054" s="7">
        <v>615</v>
      </c>
      <c r="H1054" s="7">
        <v>31</v>
      </c>
      <c r="I1054" s="7">
        <v>626</v>
      </c>
      <c r="J1054" s="7">
        <v>33</v>
      </c>
      <c r="K1054" s="7">
        <v>583</v>
      </c>
      <c r="L1054" s="7">
        <v>34</v>
      </c>
      <c r="M1054" s="7">
        <v>0</v>
      </c>
      <c r="N1054" s="7">
        <v>0</v>
      </c>
      <c r="O1054" s="7">
        <v>0</v>
      </c>
      <c r="P1054" s="7">
        <v>0</v>
      </c>
      <c r="Q1054">
        <v>130</v>
      </c>
      <c r="R1054">
        <v>0</v>
      </c>
      <c r="S1054">
        <v>0</v>
      </c>
      <c r="T1054">
        <v>2</v>
      </c>
      <c r="U1054" s="1">
        <v>43686.4144212963</v>
      </c>
      <c r="V1054" s="10">
        <v>128.292682926829</v>
      </c>
    </row>
    <row r="1055" spans="1:22">
      <c r="A1055" t="s">
        <v>7867</v>
      </c>
      <c r="B1055" t="str">
        <f t="shared" si="16"/>
        <v> 19026_IW-P2-1</v>
      </c>
      <c r="C1055">
        <v>202</v>
      </c>
      <c r="D1055">
        <v>1</v>
      </c>
      <c r="E1055" s="1">
        <v>43686.4144212963</v>
      </c>
      <c r="F1055">
        <v>10530</v>
      </c>
      <c r="G1055" s="7">
        <v>623</v>
      </c>
      <c r="H1055" s="7">
        <v>31</v>
      </c>
      <c r="I1055" s="7">
        <v>626</v>
      </c>
      <c r="J1055" s="7">
        <v>33</v>
      </c>
      <c r="K1055" s="7">
        <v>581</v>
      </c>
      <c r="L1055" s="7">
        <v>34</v>
      </c>
      <c r="M1055" s="7">
        <v>0</v>
      </c>
      <c r="N1055" s="7">
        <v>0</v>
      </c>
      <c r="O1055" s="7">
        <v>0</v>
      </c>
      <c r="P1055" s="7">
        <v>0</v>
      </c>
      <c r="Q1055">
        <v>130</v>
      </c>
      <c r="R1055">
        <v>0</v>
      </c>
      <c r="S1055">
        <v>0</v>
      </c>
      <c r="T1055">
        <v>2</v>
      </c>
      <c r="U1055" s="1">
        <v>43686.4144212963</v>
      </c>
      <c r="V1055" s="10">
        <v>128.414634146341</v>
      </c>
    </row>
    <row r="1056" spans="1:22">
      <c r="A1056" t="s">
        <v>7867</v>
      </c>
      <c r="B1056" t="str">
        <f t="shared" si="16"/>
        <v> 19026_IW-P2-1</v>
      </c>
      <c r="C1056">
        <v>202</v>
      </c>
      <c r="D1056">
        <v>1</v>
      </c>
      <c r="E1056" s="1">
        <v>43686.4144328704</v>
      </c>
      <c r="F1056">
        <v>10540</v>
      </c>
      <c r="G1056" s="7">
        <v>622</v>
      </c>
      <c r="H1056" s="7">
        <v>31</v>
      </c>
      <c r="I1056" s="7">
        <v>626</v>
      </c>
      <c r="J1056" s="7">
        <v>33</v>
      </c>
      <c r="K1056" s="7">
        <v>591</v>
      </c>
      <c r="L1056" s="7">
        <v>34</v>
      </c>
      <c r="M1056" s="7">
        <v>0</v>
      </c>
      <c r="N1056" s="7">
        <v>0</v>
      </c>
      <c r="O1056" s="7">
        <v>0</v>
      </c>
      <c r="P1056" s="7">
        <v>0</v>
      </c>
      <c r="Q1056">
        <v>130</v>
      </c>
      <c r="R1056">
        <v>0</v>
      </c>
      <c r="S1056">
        <v>0</v>
      </c>
      <c r="T1056">
        <v>2</v>
      </c>
      <c r="U1056" s="1">
        <v>43686.4144328704</v>
      </c>
      <c r="V1056" s="10">
        <v>128.275862068966</v>
      </c>
    </row>
    <row r="1057" spans="1:22">
      <c r="A1057" t="s">
        <v>7867</v>
      </c>
      <c r="B1057" t="str">
        <f t="shared" si="16"/>
        <v> 19026_IW-P2-1</v>
      </c>
      <c r="C1057">
        <v>202</v>
      </c>
      <c r="D1057">
        <v>1</v>
      </c>
      <c r="E1057" s="1">
        <v>43686.4144328704</v>
      </c>
      <c r="F1057">
        <v>10550</v>
      </c>
      <c r="G1057" s="7">
        <v>615</v>
      </c>
      <c r="H1057" s="7">
        <v>31</v>
      </c>
      <c r="I1057" s="7">
        <v>622</v>
      </c>
      <c r="J1057" s="7">
        <v>32</v>
      </c>
      <c r="K1057" s="7">
        <v>609</v>
      </c>
      <c r="L1057" s="7">
        <v>34</v>
      </c>
      <c r="M1057" s="7">
        <v>0</v>
      </c>
      <c r="N1057" s="7">
        <v>0</v>
      </c>
      <c r="O1057" s="7">
        <v>0</v>
      </c>
      <c r="P1057" s="7">
        <v>0</v>
      </c>
      <c r="Q1057">
        <v>130</v>
      </c>
      <c r="R1057">
        <v>0</v>
      </c>
      <c r="S1057">
        <v>0</v>
      </c>
      <c r="T1057">
        <v>2</v>
      </c>
      <c r="U1057" s="1">
        <v>43686.4144328704</v>
      </c>
      <c r="V1057" s="10">
        <v>128.397565922921</v>
      </c>
    </row>
    <row r="1058" spans="1:22">
      <c r="A1058" t="s">
        <v>7867</v>
      </c>
      <c r="B1058" t="str">
        <f t="shared" si="16"/>
        <v> 19026_IW-P2-1</v>
      </c>
      <c r="C1058">
        <v>202</v>
      </c>
      <c r="D1058">
        <v>1</v>
      </c>
      <c r="E1058" s="1">
        <v>43686.4144444444</v>
      </c>
      <c r="F1058">
        <v>10560</v>
      </c>
      <c r="G1058" s="7">
        <v>614</v>
      </c>
      <c r="H1058" s="7">
        <v>31</v>
      </c>
      <c r="I1058" s="7">
        <v>626</v>
      </c>
      <c r="J1058" s="7">
        <v>33</v>
      </c>
      <c r="K1058" s="7">
        <v>604</v>
      </c>
      <c r="L1058" s="7">
        <v>34</v>
      </c>
      <c r="M1058" s="7">
        <v>0</v>
      </c>
      <c r="N1058" s="7">
        <v>0</v>
      </c>
      <c r="O1058" s="7">
        <v>0</v>
      </c>
      <c r="P1058" s="7">
        <v>0</v>
      </c>
      <c r="Q1058">
        <v>130</v>
      </c>
      <c r="R1058">
        <v>0</v>
      </c>
      <c r="S1058">
        <v>0</v>
      </c>
      <c r="T1058">
        <v>2</v>
      </c>
      <c r="U1058" s="1">
        <v>43686.4144444444</v>
      </c>
      <c r="V1058" s="10">
        <v>128.259109311741</v>
      </c>
    </row>
    <row r="1059" spans="1:22">
      <c r="A1059" t="s">
        <v>7867</v>
      </c>
      <c r="B1059" t="str">
        <f t="shared" si="16"/>
        <v> 19026_IW-P2-1</v>
      </c>
      <c r="C1059">
        <v>202</v>
      </c>
      <c r="D1059">
        <v>1</v>
      </c>
      <c r="E1059" s="1">
        <v>43686.4144444444</v>
      </c>
      <c r="F1059">
        <v>10570</v>
      </c>
      <c r="G1059" s="7">
        <v>615</v>
      </c>
      <c r="H1059" s="7">
        <v>31</v>
      </c>
      <c r="I1059" s="7">
        <v>636</v>
      </c>
      <c r="J1059" s="7">
        <v>33</v>
      </c>
      <c r="K1059" s="7">
        <v>598</v>
      </c>
      <c r="L1059" s="7">
        <v>34</v>
      </c>
      <c r="M1059" s="7">
        <v>0</v>
      </c>
      <c r="N1059" s="7">
        <v>0</v>
      </c>
      <c r="O1059" s="7">
        <v>0</v>
      </c>
      <c r="P1059" s="7">
        <v>0</v>
      </c>
      <c r="Q1059">
        <v>130</v>
      </c>
      <c r="R1059">
        <v>0</v>
      </c>
      <c r="S1059">
        <v>0</v>
      </c>
      <c r="T1059">
        <v>2</v>
      </c>
      <c r="U1059" s="1">
        <v>43686.4144444444</v>
      </c>
      <c r="V1059" s="10">
        <v>128.380566801619</v>
      </c>
    </row>
    <row r="1060" spans="1:22">
      <c r="A1060" t="s">
        <v>7867</v>
      </c>
      <c r="B1060" t="str">
        <f t="shared" si="16"/>
        <v> 19026_IW-P2-1</v>
      </c>
      <c r="C1060">
        <v>202</v>
      </c>
      <c r="D1060">
        <v>1</v>
      </c>
      <c r="E1060" s="1">
        <v>43686.4144444444</v>
      </c>
      <c r="F1060">
        <v>10580</v>
      </c>
      <c r="G1060" s="7">
        <v>615</v>
      </c>
      <c r="H1060" s="7">
        <v>31</v>
      </c>
      <c r="I1060" s="7">
        <v>647</v>
      </c>
      <c r="J1060" s="7">
        <v>33</v>
      </c>
      <c r="K1060" s="7">
        <v>584</v>
      </c>
      <c r="L1060" s="7">
        <v>34</v>
      </c>
      <c r="M1060" s="7">
        <v>0</v>
      </c>
      <c r="N1060" s="7">
        <v>0</v>
      </c>
      <c r="O1060" s="7">
        <v>0</v>
      </c>
      <c r="P1060" s="7">
        <v>0</v>
      </c>
      <c r="Q1060">
        <v>130</v>
      </c>
      <c r="R1060">
        <v>0</v>
      </c>
      <c r="S1060">
        <v>0</v>
      </c>
      <c r="T1060">
        <v>2</v>
      </c>
      <c r="U1060" s="1">
        <v>43686.4144444444</v>
      </c>
      <c r="V1060" s="10">
        <v>128.502024291498</v>
      </c>
    </row>
    <row r="1061" spans="1:22">
      <c r="A1061" t="s">
        <v>7867</v>
      </c>
      <c r="B1061" t="str">
        <f t="shared" si="16"/>
        <v> 19026_IW-P2-1</v>
      </c>
      <c r="C1061">
        <v>202</v>
      </c>
      <c r="D1061">
        <v>1</v>
      </c>
      <c r="E1061" s="1">
        <v>43686.4144560185</v>
      </c>
      <c r="F1061">
        <v>10590</v>
      </c>
      <c r="G1061" s="7">
        <v>622</v>
      </c>
      <c r="H1061" s="7">
        <v>31</v>
      </c>
      <c r="I1061" s="7">
        <v>649</v>
      </c>
      <c r="J1061" s="7">
        <v>33</v>
      </c>
      <c r="K1061" s="7">
        <v>587</v>
      </c>
      <c r="L1061" s="7">
        <v>34</v>
      </c>
      <c r="M1061" s="7">
        <v>0</v>
      </c>
      <c r="N1061" s="7">
        <v>0</v>
      </c>
      <c r="O1061" s="7">
        <v>0</v>
      </c>
      <c r="P1061" s="7">
        <v>0</v>
      </c>
      <c r="Q1061">
        <v>130</v>
      </c>
      <c r="R1061">
        <v>0</v>
      </c>
      <c r="S1061">
        <v>0</v>
      </c>
      <c r="T1061">
        <v>2</v>
      </c>
      <c r="U1061" s="1">
        <v>43686.4144560185</v>
      </c>
      <c r="V1061" s="10">
        <v>128.363636363636</v>
      </c>
    </row>
    <row r="1062" spans="1:22">
      <c r="A1062" t="s">
        <v>7867</v>
      </c>
      <c r="B1062" t="str">
        <f t="shared" si="16"/>
        <v> 19026_IW-P2-1</v>
      </c>
      <c r="C1062">
        <v>202</v>
      </c>
      <c r="D1062">
        <v>1</v>
      </c>
      <c r="E1062" s="1">
        <v>43686.4144560185</v>
      </c>
      <c r="F1062">
        <v>10600</v>
      </c>
      <c r="G1062" s="7">
        <v>628</v>
      </c>
      <c r="H1062" s="7">
        <v>31</v>
      </c>
      <c r="I1062" s="7">
        <v>629</v>
      </c>
      <c r="J1062" s="7">
        <v>33</v>
      </c>
      <c r="K1062" s="7">
        <v>589</v>
      </c>
      <c r="L1062" s="7">
        <v>34</v>
      </c>
      <c r="M1062" s="7">
        <v>0</v>
      </c>
      <c r="N1062" s="7">
        <v>0</v>
      </c>
      <c r="O1062" s="7">
        <v>0</v>
      </c>
      <c r="P1062" s="7">
        <v>0</v>
      </c>
      <c r="Q1062">
        <v>130</v>
      </c>
      <c r="R1062">
        <v>0</v>
      </c>
      <c r="S1062">
        <v>0</v>
      </c>
      <c r="T1062">
        <v>2</v>
      </c>
      <c r="U1062" s="1">
        <v>43686.4144560185</v>
      </c>
      <c r="V1062" s="10">
        <v>128.484848484848</v>
      </c>
    </row>
    <row r="1063" spans="1:22">
      <c r="A1063" t="s">
        <v>7867</v>
      </c>
      <c r="B1063" t="str">
        <f t="shared" si="16"/>
        <v> 19026_IW-P2-1</v>
      </c>
      <c r="C1063">
        <v>202</v>
      </c>
      <c r="D1063">
        <v>1</v>
      </c>
      <c r="E1063" s="1">
        <v>43686.4144675926</v>
      </c>
      <c r="F1063">
        <v>10610</v>
      </c>
      <c r="G1063" s="7">
        <v>627</v>
      </c>
      <c r="H1063" s="7">
        <v>31</v>
      </c>
      <c r="I1063" s="7">
        <v>619</v>
      </c>
      <c r="J1063" s="7">
        <v>33</v>
      </c>
      <c r="K1063" s="7">
        <v>588</v>
      </c>
      <c r="L1063" s="7">
        <v>34</v>
      </c>
      <c r="M1063" s="7">
        <v>0</v>
      </c>
      <c r="N1063" s="7">
        <v>0</v>
      </c>
      <c r="O1063" s="7">
        <v>0</v>
      </c>
      <c r="P1063" s="7">
        <v>0</v>
      </c>
      <c r="Q1063">
        <v>130</v>
      </c>
      <c r="R1063">
        <v>0</v>
      </c>
      <c r="S1063">
        <v>0</v>
      </c>
      <c r="T1063">
        <v>2</v>
      </c>
      <c r="U1063" s="1">
        <v>43686.4144675926</v>
      </c>
      <c r="V1063" s="10">
        <v>128.346774193548</v>
      </c>
    </row>
    <row r="1064" spans="1:22">
      <c r="A1064" t="s">
        <v>7867</v>
      </c>
      <c r="B1064" t="str">
        <f t="shared" si="16"/>
        <v> 19026_IW-P2-1</v>
      </c>
      <c r="C1064">
        <v>202</v>
      </c>
      <c r="D1064">
        <v>1</v>
      </c>
      <c r="E1064" s="1">
        <v>43686.4144675926</v>
      </c>
      <c r="F1064">
        <v>10620</v>
      </c>
      <c r="G1064" s="7">
        <v>619</v>
      </c>
      <c r="H1064" s="7">
        <v>31</v>
      </c>
      <c r="I1064" s="7">
        <v>616</v>
      </c>
      <c r="J1064" s="7">
        <v>33</v>
      </c>
      <c r="K1064" s="7">
        <v>595</v>
      </c>
      <c r="L1064" s="7">
        <v>34</v>
      </c>
      <c r="M1064" s="7">
        <v>0</v>
      </c>
      <c r="N1064" s="7">
        <v>0</v>
      </c>
      <c r="O1064" s="7">
        <v>0</v>
      </c>
      <c r="P1064" s="7">
        <v>0</v>
      </c>
      <c r="Q1064">
        <v>130</v>
      </c>
      <c r="R1064">
        <v>0</v>
      </c>
      <c r="S1064">
        <v>0</v>
      </c>
      <c r="T1064">
        <v>2</v>
      </c>
      <c r="U1064" s="1">
        <v>43686.4144675926</v>
      </c>
      <c r="V1064" s="10">
        <v>128.467741935484</v>
      </c>
    </row>
    <row r="1065" spans="1:22">
      <c r="A1065" t="s">
        <v>7867</v>
      </c>
      <c r="B1065" t="str">
        <f t="shared" si="16"/>
        <v> 19026_IW-P2-1</v>
      </c>
      <c r="C1065">
        <v>202</v>
      </c>
      <c r="D1065">
        <v>1</v>
      </c>
      <c r="E1065" s="1">
        <v>43686.4144791667</v>
      </c>
      <c r="F1065">
        <v>10630</v>
      </c>
      <c r="G1065" s="7">
        <v>620</v>
      </c>
      <c r="H1065" s="7">
        <v>31</v>
      </c>
      <c r="I1065" s="7">
        <v>605</v>
      </c>
      <c r="J1065" s="7">
        <v>33</v>
      </c>
      <c r="K1065" s="7">
        <v>592</v>
      </c>
      <c r="L1065" s="7">
        <v>34</v>
      </c>
      <c r="M1065" s="7">
        <v>0</v>
      </c>
      <c r="N1065" s="7">
        <v>0</v>
      </c>
      <c r="O1065" s="7">
        <v>0</v>
      </c>
      <c r="P1065" s="7">
        <v>0</v>
      </c>
      <c r="Q1065">
        <v>130</v>
      </c>
      <c r="R1065">
        <v>0</v>
      </c>
      <c r="S1065">
        <v>0</v>
      </c>
      <c r="T1065">
        <v>2</v>
      </c>
      <c r="U1065" s="1">
        <v>43686.4144791667</v>
      </c>
      <c r="V1065" s="10">
        <v>128.329979879276</v>
      </c>
    </row>
    <row r="1066" spans="1:22">
      <c r="A1066" t="s">
        <v>7867</v>
      </c>
      <c r="B1066" t="str">
        <f t="shared" si="16"/>
        <v> 19026_IW-P2-1</v>
      </c>
      <c r="C1066">
        <v>202</v>
      </c>
      <c r="D1066">
        <v>1</v>
      </c>
      <c r="E1066" s="1">
        <v>43686.4144791667</v>
      </c>
      <c r="F1066">
        <v>10640</v>
      </c>
      <c r="G1066" s="7">
        <v>614</v>
      </c>
      <c r="H1066" s="7">
        <v>31</v>
      </c>
      <c r="I1066" s="7">
        <v>605</v>
      </c>
      <c r="J1066" s="7">
        <v>33</v>
      </c>
      <c r="K1066" s="7">
        <v>591</v>
      </c>
      <c r="L1066" s="7">
        <v>35</v>
      </c>
      <c r="M1066" s="7">
        <v>0</v>
      </c>
      <c r="N1066" s="7">
        <v>0</v>
      </c>
      <c r="O1066" s="7">
        <v>0</v>
      </c>
      <c r="P1066" s="7">
        <v>0</v>
      </c>
      <c r="Q1066">
        <v>130</v>
      </c>
      <c r="R1066">
        <v>0</v>
      </c>
      <c r="S1066">
        <v>0</v>
      </c>
      <c r="T1066">
        <v>2</v>
      </c>
      <c r="U1066" s="1">
        <v>43686.4144791667</v>
      </c>
      <c r="V1066" s="10">
        <v>128.450704225352</v>
      </c>
    </row>
    <row r="1067" spans="1:22">
      <c r="A1067" t="s">
        <v>7867</v>
      </c>
      <c r="B1067" t="str">
        <f t="shared" si="16"/>
        <v> 19026_IW-P2-1</v>
      </c>
      <c r="C1067">
        <v>202</v>
      </c>
      <c r="D1067">
        <v>1</v>
      </c>
      <c r="E1067" s="1">
        <v>43686.4144907407</v>
      </c>
      <c r="F1067">
        <v>10650</v>
      </c>
      <c r="G1067" s="7">
        <v>607</v>
      </c>
      <c r="H1067" s="7">
        <v>31</v>
      </c>
      <c r="I1067" s="7">
        <v>600</v>
      </c>
      <c r="J1067" s="7">
        <v>33</v>
      </c>
      <c r="K1067" s="7">
        <v>596</v>
      </c>
      <c r="L1067" s="7">
        <v>34</v>
      </c>
      <c r="M1067" s="7">
        <v>0</v>
      </c>
      <c r="N1067" s="7">
        <v>0</v>
      </c>
      <c r="O1067" s="7">
        <v>0</v>
      </c>
      <c r="P1067" s="7">
        <v>0</v>
      </c>
      <c r="Q1067">
        <v>130</v>
      </c>
      <c r="R1067">
        <v>0</v>
      </c>
      <c r="S1067">
        <v>0</v>
      </c>
      <c r="T1067">
        <v>2</v>
      </c>
      <c r="U1067" s="1">
        <v>43686.4144907407</v>
      </c>
      <c r="V1067" s="10">
        <v>128.313253012048</v>
      </c>
    </row>
    <row r="1068" spans="1:22">
      <c r="A1068" t="s">
        <v>7867</v>
      </c>
      <c r="B1068" t="str">
        <f t="shared" si="16"/>
        <v> 19026_IW-P2-1</v>
      </c>
      <c r="C1068">
        <v>202</v>
      </c>
      <c r="D1068">
        <v>1</v>
      </c>
      <c r="E1068" s="1">
        <v>43686.4144907407</v>
      </c>
      <c r="F1068">
        <v>10660</v>
      </c>
      <c r="G1068" s="7">
        <v>612</v>
      </c>
      <c r="H1068" s="7">
        <v>31</v>
      </c>
      <c r="I1068" s="7">
        <v>592</v>
      </c>
      <c r="J1068" s="7">
        <v>33</v>
      </c>
      <c r="K1068" s="7">
        <v>596</v>
      </c>
      <c r="L1068" s="7">
        <v>34</v>
      </c>
      <c r="M1068" s="7">
        <v>0</v>
      </c>
      <c r="N1068" s="7">
        <v>0</v>
      </c>
      <c r="O1068" s="7">
        <v>0</v>
      </c>
      <c r="P1068" s="7">
        <v>0</v>
      </c>
      <c r="Q1068">
        <v>130</v>
      </c>
      <c r="R1068">
        <v>0</v>
      </c>
      <c r="S1068">
        <v>0</v>
      </c>
      <c r="T1068">
        <v>2</v>
      </c>
      <c r="U1068" s="1">
        <v>43686.4144907407</v>
      </c>
      <c r="V1068" s="10">
        <v>128.433734939759</v>
      </c>
    </row>
    <row r="1069" spans="1:22">
      <c r="A1069" t="s">
        <v>7867</v>
      </c>
      <c r="B1069" t="str">
        <f t="shared" si="16"/>
        <v> 19026_IW-P2-1</v>
      </c>
      <c r="C1069">
        <v>202</v>
      </c>
      <c r="D1069">
        <v>1</v>
      </c>
      <c r="E1069" s="1">
        <v>43686.4145023148</v>
      </c>
      <c r="F1069">
        <v>10670</v>
      </c>
      <c r="G1069" s="7">
        <v>615</v>
      </c>
      <c r="H1069" s="7">
        <v>31</v>
      </c>
      <c r="I1069" s="7">
        <v>591</v>
      </c>
      <c r="J1069" s="7">
        <v>33</v>
      </c>
      <c r="K1069" s="7">
        <v>592</v>
      </c>
      <c r="L1069" s="7">
        <v>34</v>
      </c>
      <c r="M1069" s="7">
        <v>0</v>
      </c>
      <c r="N1069" s="7">
        <v>0</v>
      </c>
      <c r="O1069" s="7">
        <v>0</v>
      </c>
      <c r="P1069" s="7">
        <v>0</v>
      </c>
      <c r="Q1069">
        <v>130</v>
      </c>
      <c r="R1069">
        <v>0</v>
      </c>
      <c r="S1069">
        <v>0</v>
      </c>
      <c r="T1069">
        <v>2</v>
      </c>
      <c r="U1069" s="1">
        <v>43686.4145023148</v>
      </c>
      <c r="V1069" s="10">
        <v>128.296593186373</v>
      </c>
    </row>
    <row r="1070" spans="1:22">
      <c r="A1070" t="s">
        <v>7867</v>
      </c>
      <c r="B1070" t="str">
        <f t="shared" si="16"/>
        <v> 19026_IW-P2-1</v>
      </c>
      <c r="C1070">
        <v>202</v>
      </c>
      <c r="D1070">
        <v>1</v>
      </c>
      <c r="E1070" s="1">
        <v>43686.4145023148</v>
      </c>
      <c r="F1070">
        <v>10680</v>
      </c>
      <c r="G1070" s="7">
        <v>608</v>
      </c>
      <c r="H1070" s="7">
        <v>31</v>
      </c>
      <c r="I1070" s="7">
        <v>603</v>
      </c>
      <c r="J1070" s="7">
        <v>32</v>
      </c>
      <c r="K1070" s="7">
        <v>589</v>
      </c>
      <c r="L1070" s="7">
        <v>34</v>
      </c>
      <c r="M1070" s="7">
        <v>0</v>
      </c>
      <c r="N1070" s="7">
        <v>0</v>
      </c>
      <c r="O1070" s="7">
        <v>0</v>
      </c>
      <c r="P1070" s="7">
        <v>0</v>
      </c>
      <c r="Q1070">
        <v>130</v>
      </c>
      <c r="R1070">
        <v>0</v>
      </c>
      <c r="S1070">
        <v>0</v>
      </c>
      <c r="T1070">
        <v>2</v>
      </c>
      <c r="U1070" s="1">
        <v>43686.4145023148</v>
      </c>
      <c r="V1070" s="10">
        <v>128.416833667335</v>
      </c>
    </row>
    <row r="1071" spans="1:22">
      <c r="A1071" t="s">
        <v>7867</v>
      </c>
      <c r="B1071" t="str">
        <f t="shared" si="16"/>
        <v> 19026_IW-P2-1</v>
      </c>
      <c r="C1071">
        <v>202</v>
      </c>
      <c r="D1071">
        <v>1</v>
      </c>
      <c r="E1071" s="1">
        <v>43686.4145138889</v>
      </c>
      <c r="F1071">
        <v>10690</v>
      </c>
      <c r="G1071" s="7">
        <v>607</v>
      </c>
      <c r="H1071" s="7">
        <v>31</v>
      </c>
      <c r="I1071" s="7">
        <v>615</v>
      </c>
      <c r="J1071" s="7">
        <v>32</v>
      </c>
      <c r="K1071" s="7">
        <v>585</v>
      </c>
      <c r="L1071" s="7">
        <v>35</v>
      </c>
      <c r="M1071" s="7">
        <v>0</v>
      </c>
      <c r="N1071" s="7">
        <v>0</v>
      </c>
      <c r="O1071" s="7">
        <v>0</v>
      </c>
      <c r="P1071" s="7">
        <v>0</v>
      </c>
      <c r="Q1071">
        <v>130</v>
      </c>
      <c r="R1071">
        <v>0</v>
      </c>
      <c r="S1071">
        <v>0</v>
      </c>
      <c r="T1071">
        <v>2</v>
      </c>
      <c r="U1071" s="1">
        <v>43686.4145138889</v>
      </c>
      <c r="V1071" s="10">
        <v>128.28</v>
      </c>
    </row>
    <row r="1072" spans="1:22">
      <c r="A1072" t="s">
        <v>7867</v>
      </c>
      <c r="B1072" t="str">
        <f t="shared" si="16"/>
        <v> 19026_IW-P2-1</v>
      </c>
      <c r="C1072">
        <v>202</v>
      </c>
      <c r="D1072">
        <v>1</v>
      </c>
      <c r="E1072" s="1">
        <v>43686.4145138889</v>
      </c>
      <c r="F1072">
        <v>10700</v>
      </c>
      <c r="G1072" s="7">
        <v>613</v>
      </c>
      <c r="H1072" s="7">
        <v>31</v>
      </c>
      <c r="I1072" s="7">
        <v>623</v>
      </c>
      <c r="J1072" s="7">
        <v>32</v>
      </c>
      <c r="K1072" s="7">
        <v>589</v>
      </c>
      <c r="L1072" s="7">
        <v>34</v>
      </c>
      <c r="M1072" s="7">
        <v>0</v>
      </c>
      <c r="N1072" s="7">
        <v>0</v>
      </c>
      <c r="O1072" s="7">
        <v>0</v>
      </c>
      <c r="P1072" s="7">
        <v>0</v>
      </c>
      <c r="Q1072">
        <v>130</v>
      </c>
      <c r="R1072">
        <v>0</v>
      </c>
      <c r="S1072">
        <v>0</v>
      </c>
      <c r="T1072">
        <v>2</v>
      </c>
      <c r="U1072" s="1">
        <v>43686.4145138889</v>
      </c>
      <c r="V1072" s="10">
        <v>128.4</v>
      </c>
    </row>
    <row r="1073" spans="1:22">
      <c r="A1073" t="s">
        <v>7867</v>
      </c>
      <c r="B1073" t="str">
        <f t="shared" si="16"/>
        <v> 19026_IW-P2-1</v>
      </c>
      <c r="C1073">
        <v>202</v>
      </c>
      <c r="D1073">
        <v>1</v>
      </c>
      <c r="E1073" s="1">
        <v>43686.4145138889</v>
      </c>
      <c r="F1073">
        <v>10710</v>
      </c>
      <c r="G1073" s="7">
        <v>606</v>
      </c>
      <c r="H1073" s="7">
        <v>31</v>
      </c>
      <c r="I1073" s="7">
        <v>620</v>
      </c>
      <c r="J1073" s="7">
        <v>32</v>
      </c>
      <c r="K1073" s="7">
        <v>597</v>
      </c>
      <c r="L1073" s="7">
        <v>34</v>
      </c>
      <c r="M1073" s="7">
        <v>0</v>
      </c>
      <c r="N1073" s="7">
        <v>0</v>
      </c>
      <c r="O1073" s="7">
        <v>0</v>
      </c>
      <c r="P1073" s="7">
        <v>0</v>
      </c>
      <c r="Q1073">
        <v>130</v>
      </c>
      <c r="R1073">
        <v>0</v>
      </c>
      <c r="S1073">
        <v>0</v>
      </c>
      <c r="T1073">
        <v>2</v>
      </c>
      <c r="U1073" s="1">
        <v>43686.4145138889</v>
      </c>
      <c r="V1073" s="10">
        <v>128.52</v>
      </c>
    </row>
    <row r="1074" spans="1:22">
      <c r="A1074" t="s">
        <v>7867</v>
      </c>
      <c r="B1074" t="str">
        <f t="shared" si="16"/>
        <v> 19026_IW-P2-1</v>
      </c>
      <c r="C1074">
        <v>202</v>
      </c>
      <c r="D1074">
        <v>1</v>
      </c>
      <c r="E1074" s="1">
        <v>43686.414525463</v>
      </c>
      <c r="F1074">
        <v>10720</v>
      </c>
      <c r="G1074" s="7">
        <v>611</v>
      </c>
      <c r="H1074" s="7">
        <v>31</v>
      </c>
      <c r="I1074" s="7">
        <v>614</v>
      </c>
      <c r="J1074" s="7">
        <v>33</v>
      </c>
      <c r="K1074" s="7">
        <v>608</v>
      </c>
      <c r="L1074" s="7">
        <v>35</v>
      </c>
      <c r="M1074" s="7">
        <v>0</v>
      </c>
      <c r="N1074" s="7">
        <v>0</v>
      </c>
      <c r="O1074" s="7">
        <v>0</v>
      </c>
      <c r="P1074" s="7">
        <v>0</v>
      </c>
      <c r="Q1074">
        <v>130</v>
      </c>
      <c r="R1074">
        <v>0</v>
      </c>
      <c r="S1074">
        <v>0</v>
      </c>
      <c r="T1074">
        <v>2</v>
      </c>
      <c r="U1074" s="1">
        <v>43686.414525463</v>
      </c>
      <c r="V1074" s="10">
        <v>128.383233532934</v>
      </c>
    </row>
    <row r="1075" spans="1:22">
      <c r="A1075" t="s">
        <v>7867</v>
      </c>
      <c r="B1075" t="str">
        <f t="shared" si="16"/>
        <v> 19026_IW-P2-1</v>
      </c>
      <c r="C1075">
        <v>202</v>
      </c>
      <c r="D1075">
        <v>1</v>
      </c>
      <c r="E1075" s="1">
        <v>43686.414525463</v>
      </c>
      <c r="F1075">
        <v>10730</v>
      </c>
      <c r="G1075" s="7">
        <v>615</v>
      </c>
      <c r="H1075" s="7">
        <v>31</v>
      </c>
      <c r="I1075" s="7">
        <v>611</v>
      </c>
      <c r="J1075" s="7">
        <v>32</v>
      </c>
      <c r="K1075" s="7">
        <v>595</v>
      </c>
      <c r="L1075" s="7">
        <v>35</v>
      </c>
      <c r="M1075" s="7">
        <v>0</v>
      </c>
      <c r="N1075" s="7">
        <v>0</v>
      </c>
      <c r="O1075" s="7">
        <v>0</v>
      </c>
      <c r="P1075" s="7">
        <v>0</v>
      </c>
      <c r="Q1075">
        <v>130</v>
      </c>
      <c r="R1075">
        <v>0</v>
      </c>
      <c r="S1075">
        <v>0</v>
      </c>
      <c r="T1075">
        <v>2</v>
      </c>
      <c r="U1075" s="1">
        <v>43686.414525463</v>
      </c>
      <c r="V1075" s="10">
        <v>128.502994011976</v>
      </c>
    </row>
    <row r="1076" spans="1:22">
      <c r="A1076" t="s">
        <v>7867</v>
      </c>
      <c r="B1076" t="str">
        <f t="shared" si="16"/>
        <v> 19026_IW-P2-1</v>
      </c>
      <c r="C1076">
        <v>202</v>
      </c>
      <c r="D1076">
        <v>1</v>
      </c>
      <c r="E1076" s="1">
        <v>43686.414537037</v>
      </c>
      <c r="F1076">
        <v>10740</v>
      </c>
      <c r="G1076" s="7">
        <v>617</v>
      </c>
      <c r="H1076" s="7">
        <v>31</v>
      </c>
      <c r="I1076" s="7">
        <v>614</v>
      </c>
      <c r="J1076" s="7">
        <v>32</v>
      </c>
      <c r="K1076" s="7">
        <v>592</v>
      </c>
      <c r="L1076" s="7">
        <v>35</v>
      </c>
      <c r="M1076" s="7">
        <v>0</v>
      </c>
      <c r="N1076" s="7">
        <v>0</v>
      </c>
      <c r="O1076" s="7">
        <v>0</v>
      </c>
      <c r="P1076" s="7">
        <v>0</v>
      </c>
      <c r="Q1076">
        <v>130</v>
      </c>
      <c r="R1076">
        <v>0</v>
      </c>
      <c r="S1076">
        <v>0</v>
      </c>
      <c r="T1076">
        <v>2</v>
      </c>
      <c r="U1076" s="1">
        <v>43686.414537037</v>
      </c>
      <c r="V1076" s="10">
        <v>128.366533864542</v>
      </c>
    </row>
    <row r="1077" spans="1:22">
      <c r="A1077" t="s">
        <v>7867</v>
      </c>
      <c r="B1077" t="str">
        <f t="shared" si="16"/>
        <v> 19026_IW-P2-1</v>
      </c>
      <c r="C1077">
        <v>202</v>
      </c>
      <c r="D1077">
        <v>1</v>
      </c>
      <c r="E1077" s="1">
        <v>43686.414537037</v>
      </c>
      <c r="F1077">
        <v>10750</v>
      </c>
      <c r="G1077" s="7">
        <v>624</v>
      </c>
      <c r="H1077" s="7">
        <v>31</v>
      </c>
      <c r="I1077" s="7">
        <v>622</v>
      </c>
      <c r="J1077" s="7">
        <v>32</v>
      </c>
      <c r="K1077" s="7">
        <v>579</v>
      </c>
      <c r="L1077" s="7">
        <v>35</v>
      </c>
      <c r="M1077" s="7">
        <v>0</v>
      </c>
      <c r="N1077" s="7">
        <v>0</v>
      </c>
      <c r="O1077" s="7">
        <v>0</v>
      </c>
      <c r="P1077" s="7">
        <v>0</v>
      </c>
      <c r="Q1077">
        <v>130</v>
      </c>
      <c r="R1077">
        <v>0</v>
      </c>
      <c r="S1077">
        <v>0</v>
      </c>
      <c r="T1077">
        <v>2</v>
      </c>
      <c r="U1077" s="1">
        <v>43686.414537037</v>
      </c>
      <c r="V1077" s="10">
        <v>128.486055776892</v>
      </c>
    </row>
    <row r="1078" spans="1:22">
      <c r="A1078" t="s">
        <v>7867</v>
      </c>
      <c r="B1078" t="str">
        <f t="shared" si="16"/>
        <v> 19026_IW-P2-1</v>
      </c>
      <c r="C1078">
        <v>202</v>
      </c>
      <c r="D1078">
        <v>1</v>
      </c>
      <c r="E1078" s="1">
        <v>43686.4145486111</v>
      </c>
      <c r="F1078">
        <v>10760</v>
      </c>
      <c r="G1078" s="7">
        <v>624</v>
      </c>
      <c r="H1078" s="7">
        <v>31</v>
      </c>
      <c r="I1078" s="7">
        <v>627</v>
      </c>
      <c r="J1078" s="7">
        <v>32</v>
      </c>
      <c r="K1078" s="7">
        <v>577</v>
      </c>
      <c r="L1078" s="7">
        <v>35</v>
      </c>
      <c r="M1078" s="7">
        <v>0</v>
      </c>
      <c r="N1078" s="7">
        <v>0</v>
      </c>
      <c r="O1078" s="7">
        <v>0</v>
      </c>
      <c r="P1078" s="7">
        <v>0</v>
      </c>
      <c r="Q1078">
        <v>130</v>
      </c>
      <c r="R1078">
        <v>0</v>
      </c>
      <c r="S1078">
        <v>0</v>
      </c>
      <c r="T1078">
        <v>2</v>
      </c>
      <c r="U1078" s="1">
        <v>43686.4145486111</v>
      </c>
      <c r="V1078" s="10">
        <v>128.349900596421</v>
      </c>
    </row>
    <row r="1079" spans="1:22">
      <c r="A1079" t="s">
        <v>7867</v>
      </c>
      <c r="B1079" t="str">
        <f t="shared" si="16"/>
        <v> 19026_IW-P2-1</v>
      </c>
      <c r="C1079">
        <v>202</v>
      </c>
      <c r="D1079">
        <v>1</v>
      </c>
      <c r="E1079" s="1">
        <v>43686.4145486111</v>
      </c>
      <c r="F1079">
        <v>10770</v>
      </c>
      <c r="G1079" s="7">
        <v>627</v>
      </c>
      <c r="H1079" s="7">
        <v>31</v>
      </c>
      <c r="I1079" s="7">
        <v>622</v>
      </c>
      <c r="J1079" s="7">
        <v>33</v>
      </c>
      <c r="K1079" s="7">
        <v>589</v>
      </c>
      <c r="L1079" s="7">
        <v>34</v>
      </c>
      <c r="M1079" s="7">
        <v>0</v>
      </c>
      <c r="N1079" s="7">
        <v>0</v>
      </c>
      <c r="O1079" s="7">
        <v>0</v>
      </c>
      <c r="P1079" s="7">
        <v>0</v>
      </c>
      <c r="Q1079">
        <v>130</v>
      </c>
      <c r="R1079">
        <v>0</v>
      </c>
      <c r="S1079">
        <v>0</v>
      </c>
      <c r="T1079">
        <v>2</v>
      </c>
      <c r="U1079" s="1">
        <v>43686.4145486111</v>
      </c>
      <c r="V1079" s="10">
        <v>128.469184890656</v>
      </c>
    </row>
    <row r="1080" spans="1:22">
      <c r="A1080" t="s">
        <v>7867</v>
      </c>
      <c r="B1080" t="str">
        <f t="shared" si="16"/>
        <v> 19026_IW-P2-1</v>
      </c>
      <c r="C1080">
        <v>202</v>
      </c>
      <c r="D1080">
        <v>1</v>
      </c>
      <c r="E1080" s="1">
        <v>43686.4145601852</v>
      </c>
      <c r="F1080">
        <v>10780</v>
      </c>
      <c r="G1080" s="7">
        <v>621</v>
      </c>
      <c r="H1080" s="7">
        <v>31</v>
      </c>
      <c r="I1080" s="7">
        <v>620</v>
      </c>
      <c r="J1080" s="7">
        <v>33</v>
      </c>
      <c r="K1080" s="7">
        <v>592</v>
      </c>
      <c r="L1080" s="7">
        <v>35</v>
      </c>
      <c r="M1080" s="7">
        <v>0</v>
      </c>
      <c r="N1080" s="7">
        <v>0</v>
      </c>
      <c r="O1080" s="7">
        <v>0</v>
      </c>
      <c r="P1080" s="7">
        <v>0</v>
      </c>
      <c r="Q1080">
        <v>130</v>
      </c>
      <c r="R1080">
        <v>0</v>
      </c>
      <c r="S1080">
        <v>0</v>
      </c>
      <c r="T1080">
        <v>2</v>
      </c>
      <c r="U1080" s="1">
        <v>43686.4145601852</v>
      </c>
      <c r="V1080" s="10">
        <v>128.333333333333</v>
      </c>
    </row>
    <row r="1081" spans="1:22">
      <c r="A1081" t="s">
        <v>7867</v>
      </c>
      <c r="B1081" t="str">
        <f t="shared" si="16"/>
        <v> 19026_IW-P2-1</v>
      </c>
      <c r="C1081">
        <v>202</v>
      </c>
      <c r="D1081">
        <v>1</v>
      </c>
      <c r="E1081" s="1">
        <v>43686.4145601852</v>
      </c>
      <c r="F1081">
        <v>10790</v>
      </c>
      <c r="G1081" s="7">
        <v>620</v>
      </c>
      <c r="H1081" s="7">
        <v>31</v>
      </c>
      <c r="I1081" s="7">
        <v>616</v>
      </c>
      <c r="J1081" s="7">
        <v>33</v>
      </c>
      <c r="K1081" s="7">
        <v>595</v>
      </c>
      <c r="L1081" s="7">
        <v>35</v>
      </c>
      <c r="M1081" s="7">
        <v>0</v>
      </c>
      <c r="N1081" s="7">
        <v>0</v>
      </c>
      <c r="O1081" s="7">
        <v>0</v>
      </c>
      <c r="P1081" s="7">
        <v>0</v>
      </c>
      <c r="Q1081">
        <v>130</v>
      </c>
      <c r="R1081">
        <v>0</v>
      </c>
      <c r="S1081">
        <v>0</v>
      </c>
      <c r="T1081">
        <v>2</v>
      </c>
      <c r="U1081" s="1">
        <v>43686.4145601852</v>
      </c>
      <c r="V1081" s="10">
        <v>128.452380952381</v>
      </c>
    </row>
    <row r="1082" spans="1:22">
      <c r="A1082" t="s">
        <v>7867</v>
      </c>
      <c r="B1082" t="str">
        <f t="shared" si="16"/>
        <v> 19026_IW-P2-1</v>
      </c>
      <c r="C1082">
        <v>202</v>
      </c>
      <c r="D1082">
        <v>1</v>
      </c>
      <c r="E1082" s="1">
        <v>43686.4145717593</v>
      </c>
      <c r="F1082">
        <v>10800</v>
      </c>
      <c r="G1082" s="7">
        <v>619</v>
      </c>
      <c r="H1082" s="7">
        <v>31</v>
      </c>
      <c r="I1082" s="7">
        <v>619</v>
      </c>
      <c r="J1082" s="7">
        <v>33</v>
      </c>
      <c r="K1082" s="7">
        <v>591</v>
      </c>
      <c r="L1082" s="7">
        <v>35</v>
      </c>
      <c r="M1082" s="7">
        <v>0</v>
      </c>
      <c r="N1082" s="7">
        <v>0</v>
      </c>
      <c r="O1082" s="7">
        <v>0</v>
      </c>
      <c r="P1082" s="7">
        <v>0</v>
      </c>
      <c r="Q1082">
        <v>130</v>
      </c>
      <c r="R1082">
        <v>0</v>
      </c>
      <c r="S1082">
        <v>0</v>
      </c>
      <c r="T1082">
        <v>2</v>
      </c>
      <c r="U1082" s="1">
        <v>43686.4145717593</v>
      </c>
      <c r="V1082" s="10">
        <v>128.316831683168</v>
      </c>
    </row>
    <row r="1083" spans="1:22">
      <c r="A1083" t="s">
        <v>7867</v>
      </c>
      <c r="B1083" t="str">
        <f t="shared" si="16"/>
        <v> 19026_IW-P2-1</v>
      </c>
      <c r="C1083">
        <v>202</v>
      </c>
      <c r="D1083">
        <v>1</v>
      </c>
      <c r="E1083" s="1">
        <v>43686.4145717593</v>
      </c>
      <c r="F1083">
        <v>10810</v>
      </c>
      <c r="G1083" s="7">
        <v>624</v>
      </c>
      <c r="H1083" s="7">
        <v>31</v>
      </c>
      <c r="I1083" s="7">
        <v>632</v>
      </c>
      <c r="J1083" s="7">
        <v>33</v>
      </c>
      <c r="K1083" s="7">
        <v>581</v>
      </c>
      <c r="L1083" s="7">
        <v>35</v>
      </c>
      <c r="M1083" s="7">
        <v>0</v>
      </c>
      <c r="N1083" s="7">
        <v>0</v>
      </c>
      <c r="O1083" s="7">
        <v>0</v>
      </c>
      <c r="P1083" s="7">
        <v>0</v>
      </c>
      <c r="Q1083">
        <v>130</v>
      </c>
      <c r="R1083">
        <v>0</v>
      </c>
      <c r="S1083">
        <v>0</v>
      </c>
      <c r="T1083">
        <v>2</v>
      </c>
      <c r="U1083" s="1">
        <v>43686.4145717593</v>
      </c>
      <c r="V1083" s="10">
        <v>128.435643564356</v>
      </c>
    </row>
    <row r="1084" spans="1:22">
      <c r="A1084" t="s">
        <v>7867</v>
      </c>
      <c r="B1084" t="str">
        <f t="shared" si="16"/>
        <v> 19026_IW-P2-1</v>
      </c>
      <c r="C1084">
        <v>202</v>
      </c>
      <c r="D1084">
        <v>1</v>
      </c>
      <c r="E1084" s="1">
        <v>43686.4145833333</v>
      </c>
      <c r="F1084">
        <v>10820</v>
      </c>
      <c r="G1084" s="7">
        <v>627</v>
      </c>
      <c r="H1084" s="7">
        <v>31</v>
      </c>
      <c r="I1084" s="7">
        <v>632</v>
      </c>
      <c r="J1084" s="7">
        <v>33</v>
      </c>
      <c r="K1084" s="7">
        <v>581</v>
      </c>
      <c r="L1084" s="7">
        <v>35</v>
      </c>
      <c r="M1084" s="7">
        <v>0</v>
      </c>
      <c r="N1084" s="7">
        <v>0</v>
      </c>
      <c r="O1084" s="7">
        <v>0</v>
      </c>
      <c r="P1084" s="7">
        <v>0</v>
      </c>
      <c r="Q1084">
        <v>130</v>
      </c>
      <c r="R1084">
        <v>0</v>
      </c>
      <c r="S1084">
        <v>0</v>
      </c>
      <c r="T1084">
        <v>2</v>
      </c>
      <c r="U1084" s="1">
        <v>43686.4145833333</v>
      </c>
      <c r="V1084" s="10">
        <v>128.300395256917</v>
      </c>
    </row>
    <row r="1085" spans="1:22">
      <c r="A1085" t="s">
        <v>7867</v>
      </c>
      <c r="B1085" t="str">
        <f t="shared" si="16"/>
        <v> 19026_IW-P2-1</v>
      </c>
      <c r="C1085">
        <v>202</v>
      </c>
      <c r="D1085">
        <v>1</v>
      </c>
      <c r="E1085" s="1">
        <v>43686.4145833333</v>
      </c>
      <c r="F1085">
        <v>10830</v>
      </c>
      <c r="G1085" s="7">
        <v>640</v>
      </c>
      <c r="H1085" s="7">
        <v>31</v>
      </c>
      <c r="I1085" s="7">
        <v>637</v>
      </c>
      <c r="J1085" s="7">
        <v>33</v>
      </c>
      <c r="K1085" s="7">
        <v>599</v>
      </c>
      <c r="L1085" s="7">
        <v>34</v>
      </c>
      <c r="M1085" s="7">
        <v>0</v>
      </c>
      <c r="N1085" s="7">
        <v>0</v>
      </c>
      <c r="O1085" s="7">
        <v>0</v>
      </c>
      <c r="P1085" s="7">
        <v>0</v>
      </c>
      <c r="Q1085">
        <v>130</v>
      </c>
      <c r="R1085">
        <v>0</v>
      </c>
      <c r="S1085">
        <v>0</v>
      </c>
      <c r="T1085">
        <v>2</v>
      </c>
      <c r="U1085" s="1">
        <v>43686.4145833333</v>
      </c>
      <c r="V1085" s="10">
        <v>128.418972332016</v>
      </c>
    </row>
    <row r="1086" spans="1:22">
      <c r="A1086" t="s">
        <v>7867</v>
      </c>
      <c r="B1086" t="str">
        <f t="shared" si="16"/>
        <v> 19026_IW-P2-1</v>
      </c>
      <c r="C1086">
        <v>202</v>
      </c>
      <c r="D1086">
        <v>1</v>
      </c>
      <c r="E1086" s="1">
        <v>43686.4145949074</v>
      </c>
      <c r="F1086">
        <v>10840</v>
      </c>
      <c r="G1086" s="7">
        <v>632</v>
      </c>
      <c r="H1086" s="7">
        <v>31</v>
      </c>
      <c r="I1086" s="7">
        <v>625</v>
      </c>
      <c r="J1086" s="7">
        <v>33</v>
      </c>
      <c r="K1086" s="7">
        <v>608</v>
      </c>
      <c r="L1086" s="7">
        <v>35</v>
      </c>
      <c r="M1086" s="7">
        <v>0</v>
      </c>
      <c r="N1086" s="7">
        <v>0</v>
      </c>
      <c r="O1086" s="7">
        <v>0</v>
      </c>
      <c r="P1086" s="7">
        <v>0</v>
      </c>
      <c r="Q1086">
        <v>130</v>
      </c>
      <c r="R1086">
        <v>0</v>
      </c>
      <c r="S1086">
        <v>0</v>
      </c>
      <c r="T1086">
        <v>2</v>
      </c>
      <c r="U1086" s="1">
        <v>43686.4145949074</v>
      </c>
      <c r="V1086" s="10">
        <v>128.284023668639</v>
      </c>
    </row>
    <row r="1087" spans="1:22">
      <c r="A1087" t="s">
        <v>7867</v>
      </c>
      <c r="B1087" t="str">
        <f t="shared" si="16"/>
        <v> 19026_IW-P2-1</v>
      </c>
      <c r="C1087">
        <v>202</v>
      </c>
      <c r="D1087">
        <v>1</v>
      </c>
      <c r="E1087" s="1">
        <v>43686.4145949074</v>
      </c>
      <c r="F1087">
        <v>10850</v>
      </c>
      <c r="G1087" s="7">
        <v>621</v>
      </c>
      <c r="H1087" s="7">
        <v>31</v>
      </c>
      <c r="I1087" s="7">
        <v>623</v>
      </c>
      <c r="J1087" s="7">
        <v>33</v>
      </c>
      <c r="K1087" s="7">
        <v>604</v>
      </c>
      <c r="L1087" s="7">
        <v>34</v>
      </c>
      <c r="M1087" s="7">
        <v>0</v>
      </c>
      <c r="N1087" s="7">
        <v>0</v>
      </c>
      <c r="O1087" s="7">
        <v>0</v>
      </c>
      <c r="P1087" s="7">
        <v>0</v>
      </c>
      <c r="Q1087">
        <v>130</v>
      </c>
      <c r="R1087">
        <v>0</v>
      </c>
      <c r="S1087">
        <v>0</v>
      </c>
      <c r="T1087">
        <v>2</v>
      </c>
      <c r="U1087" s="1">
        <v>43686.4145949074</v>
      </c>
      <c r="V1087" s="10">
        <v>128.402366863905</v>
      </c>
    </row>
    <row r="1088" spans="1:22">
      <c r="A1088" t="s">
        <v>7867</v>
      </c>
      <c r="B1088" t="str">
        <f t="shared" si="16"/>
        <v> 19026_IW-P2-1</v>
      </c>
      <c r="C1088">
        <v>202</v>
      </c>
      <c r="D1088">
        <v>1</v>
      </c>
      <c r="E1088" s="1">
        <v>43686.4146064815</v>
      </c>
      <c r="F1088">
        <v>10860</v>
      </c>
      <c r="G1088" s="7">
        <v>611</v>
      </c>
      <c r="H1088" s="7">
        <v>31</v>
      </c>
      <c r="I1088" s="7">
        <v>628</v>
      </c>
      <c r="J1088" s="7">
        <v>33</v>
      </c>
      <c r="K1088" s="7">
        <v>604</v>
      </c>
      <c r="L1088" s="7">
        <v>34</v>
      </c>
      <c r="M1088" s="7">
        <v>0</v>
      </c>
      <c r="N1088" s="7">
        <v>0</v>
      </c>
      <c r="O1088" s="7">
        <v>0</v>
      </c>
      <c r="P1088" s="7">
        <v>0</v>
      </c>
      <c r="Q1088">
        <v>130</v>
      </c>
      <c r="R1088">
        <v>0</v>
      </c>
      <c r="S1088">
        <v>0</v>
      </c>
      <c r="T1088">
        <v>2</v>
      </c>
      <c r="U1088" s="1">
        <v>43686.4146064815</v>
      </c>
      <c r="V1088" s="10">
        <v>128.267716535433</v>
      </c>
    </row>
    <row r="1089" spans="1:22">
      <c r="A1089" t="s">
        <v>7867</v>
      </c>
      <c r="B1089" t="str">
        <f t="shared" si="16"/>
        <v> 19026_IW-P2-1</v>
      </c>
      <c r="C1089">
        <v>202</v>
      </c>
      <c r="D1089">
        <v>1</v>
      </c>
      <c r="E1089" s="1">
        <v>43686.4146064815</v>
      </c>
      <c r="F1089">
        <v>10870</v>
      </c>
      <c r="G1089" s="7">
        <v>611</v>
      </c>
      <c r="H1089" s="7">
        <v>31</v>
      </c>
      <c r="I1089" s="7">
        <v>639</v>
      </c>
      <c r="J1089" s="7">
        <v>33</v>
      </c>
      <c r="K1089" s="7">
        <v>601</v>
      </c>
      <c r="L1089" s="7">
        <v>34</v>
      </c>
      <c r="M1089" s="7">
        <v>0</v>
      </c>
      <c r="N1089" s="7">
        <v>0</v>
      </c>
      <c r="O1089" s="7">
        <v>0</v>
      </c>
      <c r="P1089" s="7">
        <v>0</v>
      </c>
      <c r="Q1089">
        <v>130</v>
      </c>
      <c r="R1089">
        <v>0</v>
      </c>
      <c r="S1089">
        <v>0</v>
      </c>
      <c r="T1089">
        <v>2</v>
      </c>
      <c r="U1089" s="1">
        <v>43686.4146064815</v>
      </c>
      <c r="V1089" s="10">
        <v>128.385826771654</v>
      </c>
    </row>
    <row r="1090" spans="1:22">
      <c r="A1090" t="s">
        <v>7867</v>
      </c>
      <c r="B1090" t="str">
        <f t="shared" ref="B1090:B1153" si="17">" 19026_IW-P2-1"</f>
        <v> 19026_IW-P2-1</v>
      </c>
      <c r="C1090">
        <v>202</v>
      </c>
      <c r="D1090">
        <v>1</v>
      </c>
      <c r="E1090" s="1">
        <v>43686.4146064815</v>
      </c>
      <c r="F1090">
        <v>10880</v>
      </c>
      <c r="G1090" s="7">
        <v>617</v>
      </c>
      <c r="H1090" s="7">
        <v>31</v>
      </c>
      <c r="I1090" s="7">
        <v>637</v>
      </c>
      <c r="J1090" s="7">
        <v>33</v>
      </c>
      <c r="K1090" s="7">
        <v>602</v>
      </c>
      <c r="L1090" s="7">
        <v>34</v>
      </c>
      <c r="M1090" s="7">
        <v>0</v>
      </c>
      <c r="N1090" s="7">
        <v>0</v>
      </c>
      <c r="O1090" s="7">
        <v>0</v>
      </c>
      <c r="P1090" s="7">
        <v>0</v>
      </c>
      <c r="Q1090">
        <v>130</v>
      </c>
      <c r="R1090">
        <v>0</v>
      </c>
      <c r="S1090">
        <v>0</v>
      </c>
      <c r="T1090">
        <v>2</v>
      </c>
      <c r="U1090" s="1">
        <v>43686.4146064815</v>
      </c>
      <c r="V1090" s="10">
        <v>128.503937007874</v>
      </c>
    </row>
    <row r="1091" spans="1:22">
      <c r="A1091" t="s">
        <v>7867</v>
      </c>
      <c r="B1091" t="str">
        <f t="shared" si="17"/>
        <v> 19026_IW-P2-1</v>
      </c>
      <c r="C1091">
        <v>202</v>
      </c>
      <c r="D1091">
        <v>1</v>
      </c>
      <c r="E1091" s="1">
        <v>43686.4146180556</v>
      </c>
      <c r="F1091">
        <v>10890</v>
      </c>
      <c r="G1091" s="7">
        <v>620</v>
      </c>
      <c r="H1091" s="7">
        <v>31</v>
      </c>
      <c r="I1091" s="7">
        <v>635</v>
      </c>
      <c r="J1091" s="7">
        <v>33</v>
      </c>
      <c r="K1091" s="7">
        <v>610</v>
      </c>
      <c r="L1091" s="7">
        <v>34</v>
      </c>
      <c r="M1091" s="7">
        <v>0</v>
      </c>
      <c r="N1091" s="7">
        <v>0</v>
      </c>
      <c r="O1091" s="7">
        <v>0</v>
      </c>
      <c r="P1091" s="7">
        <v>0</v>
      </c>
      <c r="Q1091">
        <v>130</v>
      </c>
      <c r="R1091">
        <v>0</v>
      </c>
      <c r="S1091">
        <v>0</v>
      </c>
      <c r="T1091">
        <v>2</v>
      </c>
      <c r="U1091" s="1">
        <v>43686.4146180556</v>
      </c>
      <c r="V1091" s="10">
        <v>128.369351669941</v>
      </c>
    </row>
    <row r="1092" spans="1:22">
      <c r="A1092" t="s">
        <v>7867</v>
      </c>
      <c r="B1092" t="str">
        <f t="shared" si="17"/>
        <v> 19026_IW-P2-1</v>
      </c>
      <c r="C1092">
        <v>202</v>
      </c>
      <c r="D1092">
        <v>1</v>
      </c>
      <c r="E1092" s="1">
        <v>43686.4146180556</v>
      </c>
      <c r="F1092">
        <v>10900</v>
      </c>
      <c r="G1092" s="7">
        <v>624</v>
      </c>
      <c r="H1092" s="7">
        <v>31</v>
      </c>
      <c r="I1092" s="7">
        <v>636</v>
      </c>
      <c r="J1092" s="7">
        <v>33</v>
      </c>
      <c r="K1092" s="7">
        <v>616</v>
      </c>
      <c r="L1092" s="7">
        <v>34</v>
      </c>
      <c r="M1092" s="7">
        <v>0</v>
      </c>
      <c r="N1092" s="7">
        <v>0</v>
      </c>
      <c r="O1092" s="7">
        <v>0</v>
      </c>
      <c r="P1092" s="7">
        <v>0</v>
      </c>
      <c r="Q1092">
        <v>130</v>
      </c>
      <c r="R1092">
        <v>0</v>
      </c>
      <c r="S1092">
        <v>0</v>
      </c>
      <c r="T1092">
        <v>2</v>
      </c>
      <c r="U1092" s="1">
        <v>43686.4146180556</v>
      </c>
      <c r="V1092" s="10">
        <v>128.487229862475</v>
      </c>
    </row>
    <row r="1093" spans="1:22">
      <c r="A1093" t="s">
        <v>7867</v>
      </c>
      <c r="B1093" t="str">
        <f t="shared" si="17"/>
        <v> 19026_IW-P2-1</v>
      </c>
      <c r="C1093">
        <v>202</v>
      </c>
      <c r="D1093">
        <v>1</v>
      </c>
      <c r="E1093" s="1">
        <v>43686.4146296296</v>
      </c>
      <c r="F1093">
        <v>10910</v>
      </c>
      <c r="G1093" s="7">
        <v>611</v>
      </c>
      <c r="H1093" s="7">
        <v>31</v>
      </c>
      <c r="I1093" s="7">
        <v>627</v>
      </c>
      <c r="J1093" s="7">
        <v>33</v>
      </c>
      <c r="K1093" s="7">
        <v>613</v>
      </c>
      <c r="L1093" s="7">
        <v>35</v>
      </c>
      <c r="M1093" s="7">
        <v>0</v>
      </c>
      <c r="N1093" s="7">
        <v>0</v>
      </c>
      <c r="O1093" s="7">
        <v>0</v>
      </c>
      <c r="P1093" s="7">
        <v>0</v>
      </c>
      <c r="Q1093">
        <v>130</v>
      </c>
      <c r="R1093">
        <v>0</v>
      </c>
      <c r="S1093">
        <v>0</v>
      </c>
      <c r="T1093">
        <v>2</v>
      </c>
      <c r="U1093" s="1">
        <v>43686.4146296296</v>
      </c>
      <c r="V1093" s="10">
        <v>128.352941176471</v>
      </c>
    </row>
    <row r="1094" spans="1:22">
      <c r="A1094" t="s">
        <v>7867</v>
      </c>
      <c r="B1094" t="str">
        <f t="shared" si="17"/>
        <v> 19026_IW-P2-1</v>
      </c>
      <c r="C1094">
        <v>202</v>
      </c>
      <c r="D1094">
        <v>1</v>
      </c>
      <c r="E1094" s="1">
        <v>43686.4146296296</v>
      </c>
      <c r="F1094">
        <v>10920</v>
      </c>
      <c r="G1094" s="7">
        <v>612</v>
      </c>
      <c r="H1094" s="7">
        <v>31</v>
      </c>
      <c r="I1094" s="7">
        <v>623</v>
      </c>
      <c r="J1094" s="7">
        <v>33</v>
      </c>
      <c r="K1094" s="7">
        <v>616</v>
      </c>
      <c r="L1094" s="7">
        <v>35</v>
      </c>
      <c r="M1094" s="7">
        <v>0</v>
      </c>
      <c r="N1094" s="7">
        <v>0</v>
      </c>
      <c r="O1094" s="7">
        <v>0</v>
      </c>
      <c r="P1094" s="7">
        <v>0</v>
      </c>
      <c r="Q1094">
        <v>130</v>
      </c>
      <c r="R1094">
        <v>0</v>
      </c>
      <c r="S1094">
        <v>0</v>
      </c>
      <c r="T1094">
        <v>2</v>
      </c>
      <c r="U1094" s="1">
        <v>43686.4146296296</v>
      </c>
      <c r="V1094" s="10">
        <v>128.470588235294</v>
      </c>
    </row>
    <row r="1095" spans="1:22">
      <c r="A1095" t="s">
        <v>7867</v>
      </c>
      <c r="B1095" t="str">
        <f t="shared" si="17"/>
        <v> 19026_IW-P2-1</v>
      </c>
      <c r="C1095">
        <v>202</v>
      </c>
      <c r="D1095">
        <v>1</v>
      </c>
      <c r="E1095" s="1">
        <v>43686.4146412037</v>
      </c>
      <c r="F1095">
        <v>10930</v>
      </c>
      <c r="G1095" s="7">
        <v>598</v>
      </c>
      <c r="H1095" s="7">
        <v>31</v>
      </c>
      <c r="I1095" s="7">
        <v>610</v>
      </c>
      <c r="J1095" s="7">
        <v>33</v>
      </c>
      <c r="K1095" s="7">
        <v>601</v>
      </c>
      <c r="L1095" s="7">
        <v>34</v>
      </c>
      <c r="M1095" s="7">
        <v>0</v>
      </c>
      <c r="N1095" s="7">
        <v>0</v>
      </c>
      <c r="O1095" s="7">
        <v>0</v>
      </c>
      <c r="P1095" s="7">
        <v>0</v>
      </c>
      <c r="Q1095">
        <v>130</v>
      </c>
      <c r="R1095">
        <v>0</v>
      </c>
      <c r="S1095">
        <v>0</v>
      </c>
      <c r="T1095">
        <v>2</v>
      </c>
      <c r="U1095" s="1">
        <v>43686.4146412037</v>
      </c>
      <c r="V1095" s="10">
        <v>128.336594911937</v>
      </c>
    </row>
    <row r="1096" spans="1:22">
      <c r="A1096" t="s">
        <v>7867</v>
      </c>
      <c r="B1096" t="str">
        <f t="shared" si="17"/>
        <v> 19026_IW-P2-1</v>
      </c>
      <c r="C1096">
        <v>202</v>
      </c>
      <c r="D1096">
        <v>1</v>
      </c>
      <c r="E1096" s="1">
        <v>43686.4146412037</v>
      </c>
      <c r="F1096">
        <v>10940</v>
      </c>
      <c r="G1096" s="7">
        <v>592</v>
      </c>
      <c r="H1096" s="7">
        <v>31</v>
      </c>
      <c r="I1096" s="7">
        <v>601</v>
      </c>
      <c r="J1096" s="7">
        <v>33</v>
      </c>
      <c r="K1096" s="7">
        <v>588</v>
      </c>
      <c r="L1096" s="7">
        <v>34</v>
      </c>
      <c r="M1096" s="7">
        <v>0</v>
      </c>
      <c r="N1096" s="7">
        <v>0</v>
      </c>
      <c r="O1096" s="7">
        <v>0</v>
      </c>
      <c r="P1096" s="7">
        <v>0</v>
      </c>
      <c r="Q1096">
        <v>130</v>
      </c>
      <c r="R1096">
        <v>0</v>
      </c>
      <c r="S1096">
        <v>0</v>
      </c>
      <c r="T1096">
        <v>2</v>
      </c>
      <c r="U1096" s="1">
        <v>43686.4146412037</v>
      </c>
      <c r="V1096" s="10">
        <v>128.454011741683</v>
      </c>
    </row>
    <row r="1097" spans="1:22">
      <c r="A1097" t="s">
        <v>7867</v>
      </c>
      <c r="B1097" t="str">
        <f t="shared" si="17"/>
        <v> 19026_IW-P2-1</v>
      </c>
      <c r="C1097">
        <v>202</v>
      </c>
      <c r="D1097">
        <v>1</v>
      </c>
      <c r="E1097" s="1">
        <v>43686.4146527778</v>
      </c>
      <c r="F1097">
        <v>10950</v>
      </c>
      <c r="G1097" s="7">
        <v>592</v>
      </c>
      <c r="H1097" s="7">
        <v>31</v>
      </c>
      <c r="I1097" s="7">
        <v>604</v>
      </c>
      <c r="J1097" s="7">
        <v>33</v>
      </c>
      <c r="K1097" s="7">
        <v>608</v>
      </c>
      <c r="L1097" s="7">
        <v>34</v>
      </c>
      <c r="M1097" s="7">
        <v>0</v>
      </c>
      <c r="N1097" s="7">
        <v>0</v>
      </c>
      <c r="O1097" s="7">
        <v>0</v>
      </c>
      <c r="P1097" s="7">
        <v>0</v>
      </c>
      <c r="Q1097">
        <v>130</v>
      </c>
      <c r="R1097">
        <v>0</v>
      </c>
      <c r="S1097">
        <v>0</v>
      </c>
      <c r="T1097">
        <v>2</v>
      </c>
      <c r="U1097" s="1">
        <v>43686.4146527778</v>
      </c>
      <c r="V1097" s="10">
        <v>128.3203125</v>
      </c>
    </row>
    <row r="1098" spans="1:22">
      <c r="A1098" t="s">
        <v>7867</v>
      </c>
      <c r="B1098" t="str">
        <f t="shared" si="17"/>
        <v> 19026_IW-P2-1</v>
      </c>
      <c r="C1098">
        <v>202</v>
      </c>
      <c r="D1098">
        <v>1</v>
      </c>
      <c r="E1098" s="1">
        <v>43686.4146527778</v>
      </c>
      <c r="F1098">
        <v>10960</v>
      </c>
      <c r="G1098" s="7">
        <v>599</v>
      </c>
      <c r="H1098" s="7">
        <v>31</v>
      </c>
      <c r="I1098" s="7">
        <v>604</v>
      </c>
      <c r="J1098" s="7">
        <v>33</v>
      </c>
      <c r="K1098" s="7">
        <v>607</v>
      </c>
      <c r="L1098" s="7">
        <v>34</v>
      </c>
      <c r="M1098" s="7">
        <v>0</v>
      </c>
      <c r="N1098" s="7">
        <v>0</v>
      </c>
      <c r="O1098" s="7">
        <v>0</v>
      </c>
      <c r="P1098" s="7">
        <v>0</v>
      </c>
      <c r="Q1098">
        <v>130</v>
      </c>
      <c r="R1098">
        <v>0</v>
      </c>
      <c r="S1098">
        <v>0</v>
      </c>
      <c r="T1098">
        <v>2</v>
      </c>
      <c r="U1098" s="1">
        <v>43686.4146527778</v>
      </c>
      <c r="V1098" s="10">
        <v>128.4375</v>
      </c>
    </row>
    <row r="1099" spans="1:22">
      <c r="A1099" t="s">
        <v>7867</v>
      </c>
      <c r="B1099" t="str">
        <f t="shared" si="17"/>
        <v> 19026_IW-P2-1</v>
      </c>
      <c r="C1099">
        <v>202</v>
      </c>
      <c r="D1099">
        <v>1</v>
      </c>
      <c r="E1099" s="1">
        <v>43686.4146643519</v>
      </c>
      <c r="F1099">
        <v>10970</v>
      </c>
      <c r="G1099" s="7">
        <v>607</v>
      </c>
      <c r="H1099" s="7">
        <v>31</v>
      </c>
      <c r="I1099" s="7">
        <v>612</v>
      </c>
      <c r="J1099" s="7">
        <v>33</v>
      </c>
      <c r="K1099" s="7">
        <v>596</v>
      </c>
      <c r="L1099" s="7">
        <v>34</v>
      </c>
      <c r="M1099" s="7">
        <v>0</v>
      </c>
      <c r="N1099" s="7">
        <v>0</v>
      </c>
      <c r="O1099" s="7">
        <v>0</v>
      </c>
      <c r="P1099" s="7">
        <v>0</v>
      </c>
      <c r="Q1099">
        <v>130</v>
      </c>
      <c r="R1099">
        <v>0</v>
      </c>
      <c r="S1099">
        <v>0</v>
      </c>
      <c r="T1099">
        <v>2</v>
      </c>
      <c r="U1099" s="1">
        <v>43686.4146643519</v>
      </c>
      <c r="V1099" s="10">
        <v>128.304093567251</v>
      </c>
    </row>
    <row r="1100" spans="1:22">
      <c r="A1100" t="s">
        <v>7867</v>
      </c>
      <c r="B1100" t="str">
        <f t="shared" si="17"/>
        <v> 19026_IW-P2-1</v>
      </c>
      <c r="C1100">
        <v>202</v>
      </c>
      <c r="D1100">
        <v>1</v>
      </c>
      <c r="E1100" s="1">
        <v>43686.4146643519</v>
      </c>
      <c r="F1100">
        <v>10980</v>
      </c>
      <c r="G1100" s="7">
        <v>614</v>
      </c>
      <c r="H1100" s="7">
        <v>31</v>
      </c>
      <c r="I1100" s="7">
        <v>620</v>
      </c>
      <c r="J1100" s="7">
        <v>33</v>
      </c>
      <c r="K1100" s="7">
        <v>586</v>
      </c>
      <c r="L1100" s="7">
        <v>34</v>
      </c>
      <c r="M1100" s="7">
        <v>0</v>
      </c>
      <c r="N1100" s="7">
        <v>0</v>
      </c>
      <c r="O1100" s="7">
        <v>0</v>
      </c>
      <c r="P1100" s="7">
        <v>0</v>
      </c>
      <c r="Q1100">
        <v>130</v>
      </c>
      <c r="R1100">
        <v>0</v>
      </c>
      <c r="S1100">
        <v>0</v>
      </c>
      <c r="T1100">
        <v>2</v>
      </c>
      <c r="U1100" s="1">
        <v>43686.4146643519</v>
      </c>
      <c r="V1100" s="10">
        <v>128.421052631579</v>
      </c>
    </row>
    <row r="1101" spans="1:22">
      <c r="A1101" t="s">
        <v>7867</v>
      </c>
      <c r="B1101" t="str">
        <f t="shared" si="17"/>
        <v> 19026_IW-P2-1</v>
      </c>
      <c r="C1101">
        <v>202</v>
      </c>
      <c r="D1101">
        <v>1</v>
      </c>
      <c r="E1101" s="1">
        <v>43686.4146759259</v>
      </c>
      <c r="F1101">
        <v>10990</v>
      </c>
      <c r="G1101" s="7">
        <v>605</v>
      </c>
      <c r="H1101" s="7">
        <v>31</v>
      </c>
      <c r="I1101" s="7">
        <v>625</v>
      </c>
      <c r="J1101" s="7">
        <v>33</v>
      </c>
      <c r="K1101" s="7">
        <v>576</v>
      </c>
      <c r="L1101" s="7">
        <v>34</v>
      </c>
      <c r="M1101" s="7">
        <v>0</v>
      </c>
      <c r="N1101" s="7">
        <v>0</v>
      </c>
      <c r="O1101" s="7">
        <v>0</v>
      </c>
      <c r="P1101" s="7">
        <v>0</v>
      </c>
      <c r="Q1101">
        <v>130</v>
      </c>
      <c r="R1101">
        <v>0</v>
      </c>
      <c r="S1101">
        <v>0</v>
      </c>
      <c r="T1101">
        <v>2</v>
      </c>
      <c r="U1101" s="1">
        <v>43686.4146759259</v>
      </c>
      <c r="V1101" s="10">
        <v>128.287937743191</v>
      </c>
    </row>
    <row r="1102" spans="1:22">
      <c r="A1102" t="s">
        <v>7867</v>
      </c>
      <c r="B1102" t="str">
        <f t="shared" si="17"/>
        <v> 19026_IW-P2-1</v>
      </c>
      <c r="C1102">
        <v>202</v>
      </c>
      <c r="D1102">
        <v>1</v>
      </c>
      <c r="E1102" s="1">
        <v>43686.4146759259</v>
      </c>
      <c r="F1102">
        <v>11000</v>
      </c>
      <c r="G1102" s="7">
        <v>611</v>
      </c>
      <c r="H1102" s="7">
        <v>31</v>
      </c>
      <c r="I1102" s="7">
        <v>626</v>
      </c>
      <c r="J1102" s="7">
        <v>32</v>
      </c>
      <c r="K1102" s="7">
        <v>581</v>
      </c>
      <c r="L1102" s="7">
        <v>34</v>
      </c>
      <c r="M1102" s="7">
        <v>0</v>
      </c>
      <c r="N1102" s="7">
        <v>0</v>
      </c>
      <c r="O1102" s="7">
        <v>0</v>
      </c>
      <c r="P1102" s="7">
        <v>0</v>
      </c>
      <c r="Q1102">
        <v>130</v>
      </c>
      <c r="R1102">
        <v>0</v>
      </c>
      <c r="S1102">
        <v>0</v>
      </c>
      <c r="T1102">
        <v>2</v>
      </c>
      <c r="U1102" s="1">
        <v>43686.4146759259</v>
      </c>
      <c r="V1102" s="10">
        <v>128.4046692607</v>
      </c>
    </row>
    <row r="1103" spans="1:22">
      <c r="A1103" t="s">
        <v>7867</v>
      </c>
      <c r="B1103" t="str">
        <f t="shared" si="17"/>
        <v> 19026_IW-P2-1</v>
      </c>
      <c r="C1103">
        <v>202</v>
      </c>
      <c r="D1103">
        <v>1</v>
      </c>
      <c r="E1103" s="1">
        <v>43686.4146875</v>
      </c>
      <c r="F1103">
        <v>11010</v>
      </c>
      <c r="G1103" s="7">
        <v>606</v>
      </c>
      <c r="H1103" s="7">
        <v>31</v>
      </c>
      <c r="I1103" s="7">
        <v>626</v>
      </c>
      <c r="J1103" s="7">
        <v>32</v>
      </c>
      <c r="K1103" s="7">
        <v>588</v>
      </c>
      <c r="L1103" s="7">
        <v>34</v>
      </c>
      <c r="M1103" s="7">
        <v>0</v>
      </c>
      <c r="N1103" s="7">
        <v>0</v>
      </c>
      <c r="O1103" s="7">
        <v>0</v>
      </c>
      <c r="P1103" s="7">
        <v>0</v>
      </c>
      <c r="Q1103">
        <v>130</v>
      </c>
      <c r="R1103">
        <v>0</v>
      </c>
      <c r="S1103">
        <v>0</v>
      </c>
      <c r="T1103">
        <v>2</v>
      </c>
      <c r="U1103" s="1">
        <v>43686.4146875</v>
      </c>
      <c r="V1103" s="10">
        <v>128.271844660194</v>
      </c>
    </row>
    <row r="1104" spans="1:22">
      <c r="A1104" t="s">
        <v>7867</v>
      </c>
      <c r="B1104" t="str">
        <f t="shared" si="17"/>
        <v> 19026_IW-P2-1</v>
      </c>
      <c r="C1104">
        <v>202</v>
      </c>
      <c r="D1104">
        <v>1</v>
      </c>
      <c r="E1104" s="1">
        <v>43686.4146875</v>
      </c>
      <c r="F1104">
        <v>11020</v>
      </c>
      <c r="G1104" s="7">
        <v>606</v>
      </c>
      <c r="H1104" s="7">
        <v>31</v>
      </c>
      <c r="I1104" s="7">
        <v>626</v>
      </c>
      <c r="J1104" s="7">
        <v>33</v>
      </c>
      <c r="K1104" s="7">
        <v>605</v>
      </c>
      <c r="L1104" s="7">
        <v>34</v>
      </c>
      <c r="M1104" s="7">
        <v>0</v>
      </c>
      <c r="N1104" s="7">
        <v>0</v>
      </c>
      <c r="O1104" s="7">
        <v>0</v>
      </c>
      <c r="P1104" s="7">
        <v>0</v>
      </c>
      <c r="Q1104">
        <v>130</v>
      </c>
      <c r="R1104">
        <v>0</v>
      </c>
      <c r="S1104">
        <v>0</v>
      </c>
      <c r="T1104">
        <v>2</v>
      </c>
      <c r="U1104" s="1">
        <v>43686.4146875</v>
      </c>
      <c r="V1104" s="10">
        <v>128.388349514563</v>
      </c>
    </row>
    <row r="1105" spans="1:22">
      <c r="A1105" t="s">
        <v>7867</v>
      </c>
      <c r="B1105" t="str">
        <f t="shared" si="17"/>
        <v> 19026_IW-P2-1</v>
      </c>
      <c r="C1105">
        <v>202</v>
      </c>
      <c r="D1105">
        <v>1</v>
      </c>
      <c r="E1105" s="1">
        <v>43686.4146875</v>
      </c>
      <c r="F1105">
        <v>11030</v>
      </c>
      <c r="G1105" s="7">
        <v>617</v>
      </c>
      <c r="H1105" s="7">
        <v>31</v>
      </c>
      <c r="I1105" s="7">
        <v>622</v>
      </c>
      <c r="J1105" s="7">
        <v>32</v>
      </c>
      <c r="K1105" s="7">
        <v>613</v>
      </c>
      <c r="L1105" s="7">
        <v>34</v>
      </c>
      <c r="M1105" s="7">
        <v>0</v>
      </c>
      <c r="N1105" s="7">
        <v>0</v>
      </c>
      <c r="O1105" s="7">
        <v>0</v>
      </c>
      <c r="P1105" s="7">
        <v>0</v>
      </c>
      <c r="Q1105">
        <v>130</v>
      </c>
      <c r="R1105">
        <v>0</v>
      </c>
      <c r="S1105">
        <v>0</v>
      </c>
      <c r="T1105">
        <v>2</v>
      </c>
      <c r="U1105" s="1">
        <v>43686.4146875</v>
      </c>
      <c r="V1105" s="10">
        <v>128.504854368932</v>
      </c>
    </row>
    <row r="1106" spans="1:22">
      <c r="A1106" t="s">
        <v>7867</v>
      </c>
      <c r="B1106" t="str">
        <f t="shared" si="17"/>
        <v> 19026_IW-P2-1</v>
      </c>
      <c r="C1106">
        <v>202</v>
      </c>
      <c r="D1106">
        <v>1</v>
      </c>
      <c r="E1106" s="1">
        <v>43686.4146990741</v>
      </c>
      <c r="F1106">
        <v>11040</v>
      </c>
      <c r="G1106" s="7">
        <v>622</v>
      </c>
      <c r="H1106" s="7">
        <v>31</v>
      </c>
      <c r="I1106" s="7">
        <v>610</v>
      </c>
      <c r="J1106" s="7">
        <v>32</v>
      </c>
      <c r="K1106" s="7">
        <v>611</v>
      </c>
      <c r="L1106" s="7">
        <v>34</v>
      </c>
      <c r="M1106" s="7">
        <v>0</v>
      </c>
      <c r="N1106" s="7">
        <v>0</v>
      </c>
      <c r="O1106" s="7">
        <v>0</v>
      </c>
      <c r="P1106" s="7">
        <v>0</v>
      </c>
      <c r="Q1106">
        <v>130</v>
      </c>
      <c r="R1106">
        <v>0</v>
      </c>
      <c r="S1106">
        <v>0</v>
      </c>
      <c r="T1106">
        <v>2</v>
      </c>
      <c r="U1106" s="1">
        <v>43686.4146990741</v>
      </c>
      <c r="V1106" s="10">
        <v>128.372093023256</v>
      </c>
    </row>
    <row r="1107" spans="1:22">
      <c r="A1107" t="s">
        <v>7867</v>
      </c>
      <c r="B1107" t="str">
        <f t="shared" si="17"/>
        <v> 19026_IW-P2-1</v>
      </c>
      <c r="C1107">
        <v>202</v>
      </c>
      <c r="D1107">
        <v>1</v>
      </c>
      <c r="E1107" s="1">
        <v>43686.4146990741</v>
      </c>
      <c r="F1107">
        <v>11050</v>
      </c>
      <c r="G1107" s="7">
        <v>626</v>
      </c>
      <c r="H1107" s="7">
        <v>31</v>
      </c>
      <c r="I1107" s="7">
        <v>602</v>
      </c>
      <c r="J1107" s="7">
        <v>32</v>
      </c>
      <c r="K1107" s="7">
        <v>608</v>
      </c>
      <c r="L1107" s="7">
        <v>34</v>
      </c>
      <c r="M1107" s="7">
        <v>0</v>
      </c>
      <c r="N1107" s="7">
        <v>0</v>
      </c>
      <c r="O1107" s="7">
        <v>0</v>
      </c>
      <c r="P1107" s="7">
        <v>0</v>
      </c>
      <c r="Q1107">
        <v>130</v>
      </c>
      <c r="R1107">
        <v>0</v>
      </c>
      <c r="S1107">
        <v>0</v>
      </c>
      <c r="T1107">
        <v>2</v>
      </c>
      <c r="U1107" s="1">
        <v>43686.4146990741</v>
      </c>
      <c r="V1107" s="10">
        <v>128.488372093023</v>
      </c>
    </row>
    <row r="1108" spans="1:22">
      <c r="A1108" t="s">
        <v>7867</v>
      </c>
      <c r="B1108" t="str">
        <f t="shared" si="17"/>
        <v> 19026_IW-P2-1</v>
      </c>
      <c r="C1108">
        <v>202</v>
      </c>
      <c r="D1108">
        <v>1</v>
      </c>
      <c r="E1108" s="1">
        <v>43686.4147106481</v>
      </c>
      <c r="F1108">
        <v>11060</v>
      </c>
      <c r="G1108" s="7">
        <v>628</v>
      </c>
      <c r="H1108" s="7">
        <v>31</v>
      </c>
      <c r="I1108" s="7">
        <v>605</v>
      </c>
      <c r="J1108" s="7">
        <v>32</v>
      </c>
      <c r="K1108" s="7">
        <v>603</v>
      </c>
      <c r="L1108" s="7">
        <v>34</v>
      </c>
      <c r="M1108" s="7">
        <v>0</v>
      </c>
      <c r="N1108" s="7">
        <v>0</v>
      </c>
      <c r="O1108" s="7">
        <v>0</v>
      </c>
      <c r="P1108" s="7">
        <v>0</v>
      </c>
      <c r="Q1108">
        <v>130</v>
      </c>
      <c r="R1108">
        <v>0</v>
      </c>
      <c r="S1108">
        <v>0</v>
      </c>
      <c r="T1108">
        <v>2</v>
      </c>
      <c r="U1108" s="1">
        <v>43686.4147106481</v>
      </c>
      <c r="V1108" s="10">
        <v>128.355899419729</v>
      </c>
    </row>
    <row r="1109" spans="1:22">
      <c r="A1109" t="s">
        <v>7867</v>
      </c>
      <c r="B1109" t="str">
        <f t="shared" si="17"/>
        <v> 19026_IW-P2-1</v>
      </c>
      <c r="C1109">
        <v>202</v>
      </c>
      <c r="D1109">
        <v>1</v>
      </c>
      <c r="E1109" s="1">
        <v>43686.4147106481</v>
      </c>
      <c r="F1109">
        <v>11070</v>
      </c>
      <c r="G1109" s="7">
        <v>626</v>
      </c>
      <c r="H1109" s="7">
        <v>31</v>
      </c>
      <c r="I1109" s="7">
        <v>610</v>
      </c>
      <c r="J1109" s="7">
        <v>32</v>
      </c>
      <c r="K1109" s="7">
        <v>595</v>
      </c>
      <c r="L1109" s="7">
        <v>34</v>
      </c>
      <c r="M1109" s="7">
        <v>0</v>
      </c>
      <c r="N1109" s="7">
        <v>0</v>
      </c>
      <c r="O1109" s="7">
        <v>0</v>
      </c>
      <c r="P1109" s="7">
        <v>0</v>
      </c>
      <c r="Q1109">
        <v>130</v>
      </c>
      <c r="R1109">
        <v>0</v>
      </c>
      <c r="S1109">
        <v>0</v>
      </c>
      <c r="T1109">
        <v>2</v>
      </c>
      <c r="U1109" s="1">
        <v>43686.4147106481</v>
      </c>
      <c r="V1109" s="10">
        <v>128.471953578337</v>
      </c>
    </row>
    <row r="1110" spans="1:22">
      <c r="A1110" t="s">
        <v>7867</v>
      </c>
      <c r="B1110" t="str">
        <f t="shared" si="17"/>
        <v> 19026_IW-P2-1</v>
      </c>
      <c r="C1110">
        <v>202</v>
      </c>
      <c r="D1110">
        <v>1</v>
      </c>
      <c r="E1110" s="1">
        <v>43686.4147222222</v>
      </c>
      <c r="F1110">
        <v>11080</v>
      </c>
      <c r="G1110" s="7">
        <v>621</v>
      </c>
      <c r="H1110" s="7">
        <v>31</v>
      </c>
      <c r="I1110" s="7">
        <v>611</v>
      </c>
      <c r="J1110" s="7">
        <v>32</v>
      </c>
      <c r="K1110" s="7">
        <v>590</v>
      </c>
      <c r="L1110" s="7">
        <v>34</v>
      </c>
      <c r="M1110" s="7">
        <v>0</v>
      </c>
      <c r="N1110" s="7">
        <v>0</v>
      </c>
      <c r="O1110" s="7">
        <v>0</v>
      </c>
      <c r="P1110" s="7">
        <v>0</v>
      </c>
      <c r="Q1110">
        <v>130</v>
      </c>
      <c r="R1110">
        <v>0</v>
      </c>
      <c r="S1110">
        <v>0</v>
      </c>
      <c r="T1110">
        <v>2</v>
      </c>
      <c r="U1110" s="1">
        <v>43686.4147222222</v>
      </c>
      <c r="V1110" s="10">
        <v>128.339768339768</v>
      </c>
    </row>
    <row r="1111" spans="1:22">
      <c r="A1111" t="s">
        <v>7867</v>
      </c>
      <c r="B1111" t="str">
        <f t="shared" si="17"/>
        <v> 19026_IW-P2-1</v>
      </c>
      <c r="C1111">
        <v>202</v>
      </c>
      <c r="D1111">
        <v>1</v>
      </c>
      <c r="E1111" s="1">
        <v>43686.4147222222</v>
      </c>
      <c r="F1111">
        <v>11090</v>
      </c>
      <c r="G1111" s="7">
        <v>620</v>
      </c>
      <c r="H1111" s="7">
        <v>31</v>
      </c>
      <c r="I1111" s="7">
        <v>609</v>
      </c>
      <c r="J1111" s="7">
        <v>32</v>
      </c>
      <c r="K1111" s="7">
        <v>599</v>
      </c>
      <c r="L1111" s="7">
        <v>35</v>
      </c>
      <c r="M1111" s="7">
        <v>0</v>
      </c>
      <c r="N1111" s="7">
        <v>0</v>
      </c>
      <c r="O1111" s="7">
        <v>0</v>
      </c>
      <c r="P1111" s="7">
        <v>0</v>
      </c>
      <c r="Q1111">
        <v>130</v>
      </c>
      <c r="R1111">
        <v>0</v>
      </c>
      <c r="S1111">
        <v>0</v>
      </c>
      <c r="T1111">
        <v>2</v>
      </c>
      <c r="U1111" s="1">
        <v>43686.4147222222</v>
      </c>
      <c r="V1111" s="10">
        <v>128.455598455598</v>
      </c>
    </row>
    <row r="1112" spans="1:22">
      <c r="A1112" t="s">
        <v>7867</v>
      </c>
      <c r="B1112" t="str">
        <f t="shared" si="17"/>
        <v> 19026_IW-P2-1</v>
      </c>
      <c r="C1112">
        <v>202</v>
      </c>
      <c r="D1112">
        <v>1</v>
      </c>
      <c r="E1112" s="1">
        <v>43686.4147337963</v>
      </c>
      <c r="F1112">
        <v>11100</v>
      </c>
      <c r="G1112" s="7">
        <v>629</v>
      </c>
      <c r="H1112" s="7">
        <v>31</v>
      </c>
      <c r="I1112" s="7">
        <v>609</v>
      </c>
      <c r="J1112" s="7">
        <v>32</v>
      </c>
      <c r="K1112" s="7">
        <v>600</v>
      </c>
      <c r="L1112" s="7">
        <v>35</v>
      </c>
      <c r="M1112" s="7">
        <v>0</v>
      </c>
      <c r="N1112" s="7">
        <v>0</v>
      </c>
      <c r="O1112" s="7">
        <v>0</v>
      </c>
      <c r="P1112" s="7">
        <v>0</v>
      </c>
      <c r="Q1112">
        <v>130</v>
      </c>
      <c r="R1112">
        <v>0</v>
      </c>
      <c r="S1112">
        <v>0</v>
      </c>
      <c r="T1112">
        <v>2</v>
      </c>
      <c r="U1112" s="1">
        <v>43686.4147337963</v>
      </c>
      <c r="V1112" s="10">
        <v>128.323699421965</v>
      </c>
    </row>
    <row r="1113" spans="1:22">
      <c r="A1113" t="s">
        <v>7867</v>
      </c>
      <c r="B1113" t="str">
        <f t="shared" si="17"/>
        <v> 19026_IW-P2-1</v>
      </c>
      <c r="C1113">
        <v>202</v>
      </c>
      <c r="D1113">
        <v>1</v>
      </c>
      <c r="E1113" s="1">
        <v>43686.4147337963</v>
      </c>
      <c r="F1113">
        <v>11110</v>
      </c>
      <c r="G1113" s="7">
        <v>626</v>
      </c>
      <c r="H1113" s="7">
        <v>31</v>
      </c>
      <c r="I1113" s="7">
        <v>604</v>
      </c>
      <c r="J1113" s="7">
        <v>32</v>
      </c>
      <c r="K1113" s="7">
        <v>600</v>
      </c>
      <c r="L1113" s="7">
        <v>34</v>
      </c>
      <c r="M1113" s="7">
        <v>0</v>
      </c>
      <c r="N1113" s="7">
        <v>0</v>
      </c>
      <c r="O1113" s="7">
        <v>0</v>
      </c>
      <c r="P1113" s="7">
        <v>0</v>
      </c>
      <c r="Q1113">
        <v>130</v>
      </c>
      <c r="R1113">
        <v>0</v>
      </c>
      <c r="S1113">
        <v>0</v>
      </c>
      <c r="T1113">
        <v>2</v>
      </c>
      <c r="U1113" s="1">
        <v>43686.4147337963</v>
      </c>
      <c r="V1113" s="10">
        <v>128.439306358382</v>
      </c>
    </row>
    <row r="1114" spans="1:22">
      <c r="A1114" t="s">
        <v>7867</v>
      </c>
      <c r="B1114" t="str">
        <f t="shared" si="17"/>
        <v> 19026_IW-P2-1</v>
      </c>
      <c r="C1114">
        <v>202</v>
      </c>
      <c r="D1114">
        <v>1</v>
      </c>
      <c r="E1114" s="1">
        <v>43686.4147453704</v>
      </c>
      <c r="F1114">
        <v>11120</v>
      </c>
      <c r="G1114" s="7">
        <v>635</v>
      </c>
      <c r="H1114" s="7">
        <v>31</v>
      </c>
      <c r="I1114" s="7">
        <v>620</v>
      </c>
      <c r="J1114" s="7">
        <v>32</v>
      </c>
      <c r="K1114" s="7">
        <v>604</v>
      </c>
      <c r="L1114" s="7">
        <v>35</v>
      </c>
      <c r="M1114" s="7">
        <v>0</v>
      </c>
      <c r="N1114" s="7">
        <v>0</v>
      </c>
      <c r="O1114" s="7">
        <v>0</v>
      </c>
      <c r="P1114" s="7">
        <v>0</v>
      </c>
      <c r="Q1114">
        <v>130</v>
      </c>
      <c r="R1114">
        <v>0</v>
      </c>
      <c r="S1114">
        <v>0</v>
      </c>
      <c r="T1114">
        <v>2</v>
      </c>
      <c r="U1114" s="1">
        <v>43686.4147453704</v>
      </c>
      <c r="V1114" s="10">
        <v>128.307692307692</v>
      </c>
    </row>
    <row r="1115" spans="1:22">
      <c r="A1115" t="s">
        <v>7867</v>
      </c>
      <c r="B1115" t="str">
        <f t="shared" si="17"/>
        <v> 19026_IW-P2-1</v>
      </c>
      <c r="C1115">
        <v>202</v>
      </c>
      <c r="D1115">
        <v>1</v>
      </c>
      <c r="E1115" s="1">
        <v>43686.4147453704</v>
      </c>
      <c r="F1115">
        <v>11130</v>
      </c>
      <c r="G1115" s="7">
        <v>639</v>
      </c>
      <c r="H1115" s="7">
        <v>31</v>
      </c>
      <c r="I1115" s="7">
        <v>624</v>
      </c>
      <c r="J1115" s="7">
        <v>32</v>
      </c>
      <c r="K1115" s="7">
        <v>596</v>
      </c>
      <c r="L1115" s="7">
        <v>35</v>
      </c>
      <c r="M1115" s="7">
        <v>0</v>
      </c>
      <c r="N1115" s="7">
        <v>0</v>
      </c>
      <c r="O1115" s="7">
        <v>0</v>
      </c>
      <c r="P1115" s="7">
        <v>0</v>
      </c>
      <c r="Q1115">
        <v>130</v>
      </c>
      <c r="R1115">
        <v>0</v>
      </c>
      <c r="S1115">
        <v>0</v>
      </c>
      <c r="T1115">
        <v>2</v>
      </c>
      <c r="U1115" s="1">
        <v>43686.4147453704</v>
      </c>
      <c r="V1115" s="10">
        <v>128.423076923077</v>
      </c>
    </row>
    <row r="1116" spans="1:22">
      <c r="A1116" t="s">
        <v>7867</v>
      </c>
      <c r="B1116" t="str">
        <f t="shared" si="17"/>
        <v> 19026_IW-P2-1</v>
      </c>
      <c r="C1116">
        <v>202</v>
      </c>
      <c r="D1116">
        <v>1</v>
      </c>
      <c r="E1116" s="1">
        <v>43686.4147569444</v>
      </c>
      <c r="F1116">
        <v>11140</v>
      </c>
      <c r="G1116" s="7">
        <v>637</v>
      </c>
      <c r="H1116" s="7">
        <v>31</v>
      </c>
      <c r="I1116" s="7">
        <v>625</v>
      </c>
      <c r="J1116" s="7">
        <v>32</v>
      </c>
      <c r="K1116" s="7">
        <v>586</v>
      </c>
      <c r="L1116" s="7">
        <v>34</v>
      </c>
      <c r="M1116" s="7">
        <v>0</v>
      </c>
      <c r="N1116" s="7">
        <v>0</v>
      </c>
      <c r="O1116" s="7">
        <v>0</v>
      </c>
      <c r="P1116" s="7">
        <v>0</v>
      </c>
      <c r="Q1116">
        <v>130</v>
      </c>
      <c r="R1116">
        <v>0</v>
      </c>
      <c r="S1116">
        <v>0</v>
      </c>
      <c r="T1116">
        <v>2</v>
      </c>
      <c r="U1116" s="1">
        <v>43686.4147569444</v>
      </c>
      <c r="V1116" s="10">
        <v>128.291746641075</v>
      </c>
    </row>
    <row r="1117" spans="1:22">
      <c r="A1117" t="s">
        <v>7867</v>
      </c>
      <c r="B1117" t="str">
        <f t="shared" si="17"/>
        <v> 19026_IW-P2-1</v>
      </c>
      <c r="C1117">
        <v>202</v>
      </c>
      <c r="D1117">
        <v>1</v>
      </c>
      <c r="E1117" s="1">
        <v>43686.4147569444</v>
      </c>
      <c r="F1117">
        <v>11150</v>
      </c>
      <c r="G1117" s="7">
        <v>633</v>
      </c>
      <c r="H1117" s="7">
        <v>31</v>
      </c>
      <c r="I1117" s="7">
        <v>612</v>
      </c>
      <c r="J1117" s="7">
        <v>32</v>
      </c>
      <c r="K1117" s="7">
        <v>576</v>
      </c>
      <c r="L1117" s="7">
        <v>35</v>
      </c>
      <c r="M1117" s="7">
        <v>0</v>
      </c>
      <c r="N1117" s="7">
        <v>0</v>
      </c>
      <c r="O1117" s="7">
        <v>0</v>
      </c>
      <c r="P1117" s="7">
        <v>0</v>
      </c>
      <c r="Q1117">
        <v>130</v>
      </c>
      <c r="R1117">
        <v>0</v>
      </c>
      <c r="S1117">
        <v>0</v>
      </c>
      <c r="T1117">
        <v>2</v>
      </c>
      <c r="U1117" s="1">
        <v>43686.4147569444</v>
      </c>
      <c r="V1117" s="10">
        <v>128.406909788868</v>
      </c>
    </row>
    <row r="1118" spans="1:22">
      <c r="A1118" t="s">
        <v>7867</v>
      </c>
      <c r="B1118" t="str">
        <f t="shared" si="17"/>
        <v> 19026_IW-P2-1</v>
      </c>
      <c r="C1118">
        <v>202</v>
      </c>
      <c r="D1118">
        <v>1</v>
      </c>
      <c r="E1118" s="1">
        <v>43686.4147685185</v>
      </c>
      <c r="F1118">
        <v>11160</v>
      </c>
      <c r="G1118" s="7">
        <v>634</v>
      </c>
      <c r="H1118" s="7">
        <v>31</v>
      </c>
      <c r="I1118" s="7">
        <v>605</v>
      </c>
      <c r="J1118" s="7">
        <v>32</v>
      </c>
      <c r="K1118" s="7">
        <v>592</v>
      </c>
      <c r="L1118" s="7">
        <v>34</v>
      </c>
      <c r="M1118" s="7">
        <v>0</v>
      </c>
      <c r="N1118" s="7">
        <v>0</v>
      </c>
      <c r="O1118" s="7">
        <v>0</v>
      </c>
      <c r="P1118" s="7">
        <v>0</v>
      </c>
      <c r="Q1118">
        <v>130</v>
      </c>
      <c r="R1118">
        <v>0</v>
      </c>
      <c r="S1118">
        <v>0</v>
      </c>
      <c r="T1118">
        <v>2</v>
      </c>
      <c r="U1118" s="1">
        <v>43686.4147685185</v>
      </c>
      <c r="V1118" s="10">
        <v>128.275862068966</v>
      </c>
    </row>
    <row r="1119" spans="1:22">
      <c r="A1119" t="s">
        <v>7867</v>
      </c>
      <c r="B1119" t="str">
        <f t="shared" si="17"/>
        <v> 19026_IW-P2-1</v>
      </c>
      <c r="C1119">
        <v>202</v>
      </c>
      <c r="D1119">
        <v>1</v>
      </c>
      <c r="E1119" s="1">
        <v>43686.4147685185</v>
      </c>
      <c r="F1119">
        <v>11170</v>
      </c>
      <c r="G1119" s="7">
        <v>635</v>
      </c>
      <c r="H1119" s="7">
        <v>31</v>
      </c>
      <c r="I1119" s="7">
        <v>601</v>
      </c>
      <c r="J1119" s="7">
        <v>32</v>
      </c>
      <c r="K1119" s="7">
        <v>596</v>
      </c>
      <c r="L1119" s="7">
        <v>35</v>
      </c>
      <c r="M1119" s="7">
        <v>0</v>
      </c>
      <c r="N1119" s="7">
        <v>0</v>
      </c>
      <c r="O1119" s="7">
        <v>0</v>
      </c>
      <c r="P1119" s="7">
        <v>0</v>
      </c>
      <c r="Q1119">
        <v>130</v>
      </c>
      <c r="R1119">
        <v>0</v>
      </c>
      <c r="S1119">
        <v>0</v>
      </c>
      <c r="T1119">
        <v>2</v>
      </c>
      <c r="U1119" s="1">
        <v>43686.4147685185</v>
      </c>
      <c r="V1119" s="10">
        <v>128.390804597701</v>
      </c>
    </row>
    <row r="1120" spans="1:22">
      <c r="A1120" t="s">
        <v>7867</v>
      </c>
      <c r="B1120" t="str">
        <f t="shared" si="17"/>
        <v> 19026_IW-P2-1</v>
      </c>
      <c r="C1120">
        <v>202</v>
      </c>
      <c r="D1120">
        <v>1</v>
      </c>
      <c r="E1120" s="1">
        <v>43686.4147685185</v>
      </c>
      <c r="F1120">
        <v>11180</v>
      </c>
      <c r="G1120" s="7">
        <v>642</v>
      </c>
      <c r="H1120" s="7">
        <v>31</v>
      </c>
      <c r="I1120" s="7">
        <v>606</v>
      </c>
      <c r="J1120" s="7">
        <v>32</v>
      </c>
      <c r="K1120" s="7">
        <v>603</v>
      </c>
      <c r="L1120" s="7">
        <v>35</v>
      </c>
      <c r="M1120" s="7">
        <v>0</v>
      </c>
      <c r="N1120" s="7">
        <v>0</v>
      </c>
      <c r="O1120" s="7">
        <v>0</v>
      </c>
      <c r="P1120" s="7">
        <v>0</v>
      </c>
      <c r="Q1120">
        <v>130</v>
      </c>
      <c r="R1120">
        <v>0</v>
      </c>
      <c r="S1120">
        <v>0</v>
      </c>
      <c r="T1120">
        <v>2</v>
      </c>
      <c r="U1120" s="1">
        <v>43686.4147685185</v>
      </c>
      <c r="V1120" s="10">
        <v>128.505747126437</v>
      </c>
    </row>
    <row r="1121" spans="1:22">
      <c r="A1121" t="s">
        <v>7867</v>
      </c>
      <c r="B1121" t="str">
        <f t="shared" si="17"/>
        <v> 19026_IW-P2-1</v>
      </c>
      <c r="C1121">
        <v>202</v>
      </c>
      <c r="D1121">
        <v>1</v>
      </c>
      <c r="E1121" s="1">
        <v>43686.4147800926</v>
      </c>
      <c r="F1121">
        <v>11190</v>
      </c>
      <c r="G1121" s="7">
        <v>645</v>
      </c>
      <c r="H1121" s="7">
        <v>31</v>
      </c>
      <c r="I1121" s="7">
        <v>613</v>
      </c>
      <c r="J1121" s="7">
        <v>32</v>
      </c>
      <c r="K1121" s="7">
        <v>605</v>
      </c>
      <c r="L1121" s="7">
        <v>35</v>
      </c>
      <c r="M1121" s="7">
        <v>0</v>
      </c>
      <c r="N1121" s="7">
        <v>0</v>
      </c>
      <c r="O1121" s="7">
        <v>0</v>
      </c>
      <c r="P1121" s="7">
        <v>0</v>
      </c>
      <c r="Q1121">
        <v>130</v>
      </c>
      <c r="R1121">
        <v>0</v>
      </c>
      <c r="S1121">
        <v>0</v>
      </c>
      <c r="T1121">
        <v>2</v>
      </c>
      <c r="U1121" s="1">
        <v>43686.4147800926</v>
      </c>
      <c r="V1121" s="10">
        <v>128.374760994264</v>
      </c>
    </row>
    <row r="1122" spans="1:22">
      <c r="A1122" t="s">
        <v>7867</v>
      </c>
      <c r="B1122" t="str">
        <f t="shared" si="17"/>
        <v> 19026_IW-P2-1</v>
      </c>
      <c r="C1122">
        <v>202</v>
      </c>
      <c r="D1122">
        <v>1</v>
      </c>
      <c r="E1122" s="1">
        <v>43686.4147800926</v>
      </c>
      <c r="F1122">
        <v>11200</v>
      </c>
      <c r="G1122" s="7">
        <v>646</v>
      </c>
      <c r="H1122" s="7">
        <v>31</v>
      </c>
      <c r="I1122" s="7">
        <v>614</v>
      </c>
      <c r="J1122" s="7">
        <v>32</v>
      </c>
      <c r="K1122" s="7">
        <v>596</v>
      </c>
      <c r="L1122" s="7">
        <v>35</v>
      </c>
      <c r="M1122" s="7">
        <v>0</v>
      </c>
      <c r="N1122" s="7">
        <v>0</v>
      </c>
      <c r="O1122" s="7">
        <v>0</v>
      </c>
      <c r="P1122" s="7">
        <v>0</v>
      </c>
      <c r="Q1122">
        <v>130</v>
      </c>
      <c r="R1122">
        <v>0</v>
      </c>
      <c r="S1122">
        <v>0</v>
      </c>
      <c r="T1122">
        <v>2</v>
      </c>
      <c r="U1122" s="1">
        <v>43686.4147800926</v>
      </c>
      <c r="V1122" s="10">
        <v>128.48948374761</v>
      </c>
    </row>
    <row r="1123" spans="1:22">
      <c r="A1123" t="s">
        <v>7867</v>
      </c>
      <c r="B1123" t="str">
        <f t="shared" si="17"/>
        <v> 19026_IW-P2-1</v>
      </c>
      <c r="C1123">
        <v>202</v>
      </c>
      <c r="D1123">
        <v>1</v>
      </c>
      <c r="E1123" s="1">
        <v>43686.4147916667</v>
      </c>
      <c r="F1123">
        <v>11210</v>
      </c>
      <c r="G1123" s="7">
        <v>635</v>
      </c>
      <c r="H1123" s="7">
        <v>31</v>
      </c>
      <c r="I1123" s="7">
        <v>612</v>
      </c>
      <c r="J1123" s="7">
        <v>32</v>
      </c>
      <c r="K1123" s="7">
        <v>575</v>
      </c>
      <c r="L1123" s="7">
        <v>35</v>
      </c>
      <c r="M1123" s="7">
        <v>0</v>
      </c>
      <c r="N1123" s="7">
        <v>0</v>
      </c>
      <c r="O1123" s="7">
        <v>0</v>
      </c>
      <c r="P1123" s="7">
        <v>0</v>
      </c>
      <c r="Q1123">
        <v>130</v>
      </c>
      <c r="R1123">
        <v>0</v>
      </c>
      <c r="S1123">
        <v>0</v>
      </c>
      <c r="T1123">
        <v>2</v>
      </c>
      <c r="U1123" s="1">
        <v>43686.4147916667</v>
      </c>
      <c r="V1123" s="10">
        <v>128.358778625954</v>
      </c>
    </row>
    <row r="1124" spans="1:22">
      <c r="A1124" t="s">
        <v>7867</v>
      </c>
      <c r="B1124" t="str">
        <f t="shared" si="17"/>
        <v> 19026_IW-P2-1</v>
      </c>
      <c r="C1124">
        <v>202</v>
      </c>
      <c r="D1124">
        <v>1</v>
      </c>
      <c r="E1124" s="1">
        <v>43686.4147916667</v>
      </c>
      <c r="F1124">
        <v>11220</v>
      </c>
      <c r="G1124" s="7">
        <v>632</v>
      </c>
      <c r="H1124" s="7">
        <v>31</v>
      </c>
      <c r="I1124" s="7">
        <v>611</v>
      </c>
      <c r="J1124" s="7">
        <v>32</v>
      </c>
      <c r="K1124" s="6">
        <v>565</v>
      </c>
      <c r="L1124" s="7">
        <v>34</v>
      </c>
      <c r="M1124" s="7">
        <v>0</v>
      </c>
      <c r="N1124" s="7">
        <v>0</v>
      </c>
      <c r="O1124" s="7">
        <v>0</v>
      </c>
      <c r="P1124" s="7">
        <v>0</v>
      </c>
      <c r="Q1124">
        <v>130</v>
      </c>
      <c r="R1124">
        <v>0</v>
      </c>
      <c r="S1124">
        <v>0</v>
      </c>
      <c r="T1124">
        <v>2</v>
      </c>
      <c r="U1124" s="1">
        <v>43686.4147916667</v>
      </c>
      <c r="V1124" s="10">
        <v>128.473282442748</v>
      </c>
    </row>
    <row r="1125" spans="1:22">
      <c r="A1125" t="s">
        <v>7867</v>
      </c>
      <c r="B1125" t="str">
        <f t="shared" si="17"/>
        <v> 19026_IW-P2-1</v>
      </c>
      <c r="C1125">
        <v>202</v>
      </c>
      <c r="D1125">
        <v>1</v>
      </c>
      <c r="E1125" s="1">
        <v>43686.4148032407</v>
      </c>
      <c r="F1125">
        <v>11230</v>
      </c>
      <c r="G1125" s="7">
        <v>629</v>
      </c>
      <c r="H1125" s="7">
        <v>31</v>
      </c>
      <c r="I1125" s="7">
        <v>607</v>
      </c>
      <c r="J1125" s="7">
        <v>32</v>
      </c>
      <c r="K1125" s="6">
        <v>564</v>
      </c>
      <c r="L1125" s="7">
        <v>34</v>
      </c>
      <c r="M1125" s="7">
        <v>0</v>
      </c>
      <c r="N1125" s="7">
        <v>0</v>
      </c>
      <c r="O1125" s="7">
        <v>0</v>
      </c>
      <c r="P1125" s="7">
        <v>0</v>
      </c>
      <c r="Q1125">
        <v>130</v>
      </c>
      <c r="R1125">
        <v>0</v>
      </c>
      <c r="S1125">
        <v>0</v>
      </c>
      <c r="T1125">
        <v>2</v>
      </c>
      <c r="U1125" s="1">
        <v>43686.4148032407</v>
      </c>
      <c r="V1125" s="10">
        <v>128.342857142857</v>
      </c>
    </row>
    <row r="1126" spans="1:22">
      <c r="A1126" t="s">
        <v>7867</v>
      </c>
      <c r="B1126" t="str">
        <f t="shared" si="17"/>
        <v> 19026_IW-P2-1</v>
      </c>
      <c r="C1126">
        <v>202</v>
      </c>
      <c r="D1126">
        <v>1</v>
      </c>
      <c r="E1126" s="1">
        <v>43686.4148032407</v>
      </c>
      <c r="F1126">
        <v>11240</v>
      </c>
      <c r="G1126" s="7">
        <v>631</v>
      </c>
      <c r="H1126" s="7">
        <v>31</v>
      </c>
      <c r="I1126" s="7">
        <v>610</v>
      </c>
      <c r="J1126" s="7">
        <v>32</v>
      </c>
      <c r="K1126" s="7">
        <v>587</v>
      </c>
      <c r="L1126" s="7">
        <v>34</v>
      </c>
      <c r="M1126" s="7">
        <v>0</v>
      </c>
      <c r="N1126" s="7">
        <v>0</v>
      </c>
      <c r="O1126" s="7">
        <v>0</v>
      </c>
      <c r="P1126" s="7">
        <v>0</v>
      </c>
      <c r="Q1126">
        <v>130</v>
      </c>
      <c r="R1126">
        <v>0</v>
      </c>
      <c r="S1126">
        <v>0</v>
      </c>
      <c r="T1126">
        <v>2</v>
      </c>
      <c r="U1126" s="1">
        <v>43686.4148032407</v>
      </c>
      <c r="V1126" s="10">
        <v>128.457142857143</v>
      </c>
    </row>
    <row r="1127" spans="1:22">
      <c r="A1127" t="s">
        <v>7867</v>
      </c>
      <c r="B1127" t="str">
        <f t="shared" si="17"/>
        <v> 19026_IW-P2-1</v>
      </c>
      <c r="C1127">
        <v>202</v>
      </c>
      <c r="D1127">
        <v>1</v>
      </c>
      <c r="E1127" s="1">
        <v>43686.4148148148</v>
      </c>
      <c r="F1127">
        <v>11250</v>
      </c>
      <c r="G1127" s="7">
        <v>633</v>
      </c>
      <c r="H1127" s="7">
        <v>31</v>
      </c>
      <c r="I1127" s="7">
        <v>607</v>
      </c>
      <c r="J1127" s="7">
        <v>32</v>
      </c>
      <c r="K1127" s="7">
        <v>597</v>
      </c>
      <c r="L1127" s="7">
        <v>34</v>
      </c>
      <c r="M1127" s="7">
        <v>0</v>
      </c>
      <c r="N1127" s="7">
        <v>0</v>
      </c>
      <c r="O1127" s="7">
        <v>0</v>
      </c>
      <c r="P1127" s="7">
        <v>0</v>
      </c>
      <c r="Q1127">
        <v>130</v>
      </c>
      <c r="R1127">
        <v>0</v>
      </c>
      <c r="S1127">
        <v>0</v>
      </c>
      <c r="T1127">
        <v>2</v>
      </c>
      <c r="U1127" s="1">
        <v>43686.4148148148</v>
      </c>
      <c r="V1127" s="10">
        <v>128.326996197719</v>
      </c>
    </row>
    <row r="1128" spans="1:22">
      <c r="A1128" t="s">
        <v>7867</v>
      </c>
      <c r="B1128" t="str">
        <f t="shared" si="17"/>
        <v> 19026_IW-P2-1</v>
      </c>
      <c r="C1128">
        <v>202</v>
      </c>
      <c r="D1128">
        <v>1</v>
      </c>
      <c r="E1128" s="1">
        <v>43686.4148148148</v>
      </c>
      <c r="F1128">
        <v>11260</v>
      </c>
      <c r="G1128" s="7">
        <v>635</v>
      </c>
      <c r="H1128" s="7">
        <v>31</v>
      </c>
      <c r="I1128" s="7">
        <v>613</v>
      </c>
      <c r="J1128" s="7">
        <v>32</v>
      </c>
      <c r="K1128" s="7">
        <v>588</v>
      </c>
      <c r="L1128" s="7">
        <v>34</v>
      </c>
      <c r="M1128" s="7">
        <v>0</v>
      </c>
      <c r="N1128" s="7">
        <v>0</v>
      </c>
      <c r="O1128" s="7">
        <v>0</v>
      </c>
      <c r="P1128" s="7">
        <v>0</v>
      </c>
      <c r="Q1128">
        <v>130</v>
      </c>
      <c r="R1128">
        <v>0</v>
      </c>
      <c r="S1128">
        <v>0</v>
      </c>
      <c r="T1128">
        <v>2</v>
      </c>
      <c r="U1128" s="1">
        <v>43686.4148148148</v>
      </c>
      <c r="V1128" s="10">
        <v>128.441064638783</v>
      </c>
    </row>
    <row r="1129" spans="1:22">
      <c r="A1129" t="s">
        <v>7867</v>
      </c>
      <c r="B1129" t="str">
        <f t="shared" si="17"/>
        <v> 19026_IW-P2-1</v>
      </c>
      <c r="C1129">
        <v>202</v>
      </c>
      <c r="D1129">
        <v>1</v>
      </c>
      <c r="E1129" s="1">
        <v>43686.4148263889</v>
      </c>
      <c r="F1129">
        <v>11270</v>
      </c>
      <c r="G1129" s="7">
        <v>639</v>
      </c>
      <c r="H1129" s="7">
        <v>31</v>
      </c>
      <c r="I1129" s="7">
        <v>609</v>
      </c>
      <c r="J1129" s="7">
        <v>32</v>
      </c>
      <c r="K1129" s="7">
        <v>591</v>
      </c>
      <c r="L1129" s="7">
        <v>34</v>
      </c>
      <c r="M1129" s="7">
        <v>0</v>
      </c>
      <c r="N1129" s="7">
        <v>0</v>
      </c>
      <c r="O1129" s="7">
        <v>0</v>
      </c>
      <c r="P1129" s="7">
        <v>0</v>
      </c>
      <c r="Q1129">
        <v>130</v>
      </c>
      <c r="R1129">
        <v>0</v>
      </c>
      <c r="S1129">
        <v>0</v>
      </c>
      <c r="T1129">
        <v>2</v>
      </c>
      <c r="U1129" s="1">
        <v>43686.4148263889</v>
      </c>
      <c r="V1129" s="10">
        <v>128.31119544592</v>
      </c>
    </row>
    <row r="1130" spans="1:22">
      <c r="A1130" t="s">
        <v>7867</v>
      </c>
      <c r="B1130" t="str">
        <f t="shared" si="17"/>
        <v> 19026_IW-P2-1</v>
      </c>
      <c r="C1130">
        <v>202</v>
      </c>
      <c r="D1130">
        <v>1</v>
      </c>
      <c r="E1130" s="1">
        <v>43686.4148263889</v>
      </c>
      <c r="F1130">
        <v>11280</v>
      </c>
      <c r="G1130" s="7">
        <v>635</v>
      </c>
      <c r="H1130" s="7">
        <v>31</v>
      </c>
      <c r="I1130" s="7">
        <v>612</v>
      </c>
      <c r="J1130" s="7">
        <v>32</v>
      </c>
      <c r="K1130" s="7">
        <v>591</v>
      </c>
      <c r="L1130" s="7">
        <v>34</v>
      </c>
      <c r="M1130" s="7">
        <v>0</v>
      </c>
      <c r="N1130" s="7">
        <v>0</v>
      </c>
      <c r="O1130" s="7">
        <v>0</v>
      </c>
      <c r="P1130" s="7">
        <v>0</v>
      </c>
      <c r="Q1130">
        <v>130</v>
      </c>
      <c r="R1130">
        <v>0</v>
      </c>
      <c r="S1130">
        <v>0</v>
      </c>
      <c r="T1130">
        <v>2</v>
      </c>
      <c r="U1130" s="1">
        <v>43686.4148263889</v>
      </c>
      <c r="V1130" s="10">
        <v>128.42504743833</v>
      </c>
    </row>
    <row r="1131" spans="1:22">
      <c r="A1131" t="s">
        <v>7867</v>
      </c>
      <c r="B1131" t="str">
        <f t="shared" si="17"/>
        <v> 19026_IW-P2-1</v>
      </c>
      <c r="C1131">
        <v>202</v>
      </c>
      <c r="D1131">
        <v>1</v>
      </c>
      <c r="E1131" s="1">
        <v>43686.414837963</v>
      </c>
      <c r="F1131">
        <v>11290</v>
      </c>
      <c r="G1131" s="7">
        <v>629</v>
      </c>
      <c r="H1131" s="7">
        <v>31</v>
      </c>
      <c r="I1131" s="7">
        <v>617</v>
      </c>
      <c r="J1131" s="7">
        <v>32</v>
      </c>
      <c r="K1131" s="7">
        <v>596</v>
      </c>
      <c r="L1131" s="7">
        <v>34</v>
      </c>
      <c r="M1131" s="7">
        <v>0</v>
      </c>
      <c r="N1131" s="7">
        <v>0</v>
      </c>
      <c r="O1131" s="7">
        <v>0</v>
      </c>
      <c r="P1131" s="7">
        <v>0</v>
      </c>
      <c r="Q1131">
        <v>130</v>
      </c>
      <c r="R1131">
        <v>0</v>
      </c>
      <c r="S1131">
        <v>0</v>
      </c>
      <c r="T1131">
        <v>2</v>
      </c>
      <c r="U1131" s="1">
        <v>43686.414837963</v>
      </c>
      <c r="V1131" s="10">
        <v>128.295454545455</v>
      </c>
    </row>
    <row r="1132" spans="1:22">
      <c r="A1132" t="s">
        <v>7867</v>
      </c>
      <c r="B1132" t="str">
        <f t="shared" si="17"/>
        <v> 19026_IW-P2-1</v>
      </c>
      <c r="C1132">
        <v>202</v>
      </c>
      <c r="D1132">
        <v>1</v>
      </c>
      <c r="E1132" s="1">
        <v>43686.414837963</v>
      </c>
      <c r="F1132">
        <v>11300</v>
      </c>
      <c r="G1132" s="7">
        <v>625</v>
      </c>
      <c r="H1132" s="7">
        <v>31</v>
      </c>
      <c r="I1132" s="7">
        <v>626</v>
      </c>
      <c r="J1132" s="7">
        <v>32</v>
      </c>
      <c r="K1132" s="7">
        <v>610</v>
      </c>
      <c r="L1132" s="7">
        <v>34</v>
      </c>
      <c r="M1132" s="7">
        <v>0</v>
      </c>
      <c r="N1132" s="7">
        <v>0</v>
      </c>
      <c r="O1132" s="7">
        <v>0</v>
      </c>
      <c r="P1132" s="7">
        <v>0</v>
      </c>
      <c r="Q1132">
        <v>130</v>
      </c>
      <c r="R1132">
        <v>0</v>
      </c>
      <c r="S1132">
        <v>0</v>
      </c>
      <c r="T1132">
        <v>2</v>
      </c>
      <c r="U1132" s="1">
        <v>43686.414837963</v>
      </c>
      <c r="V1132" s="10">
        <v>128.409090909091</v>
      </c>
    </row>
    <row r="1133" spans="1:22">
      <c r="A1133" t="s">
        <v>7867</v>
      </c>
      <c r="B1133" t="str">
        <f t="shared" si="17"/>
        <v> 19026_IW-P2-1</v>
      </c>
      <c r="C1133">
        <v>202</v>
      </c>
      <c r="D1133">
        <v>1</v>
      </c>
      <c r="E1133" s="1">
        <v>43686.414849537</v>
      </c>
      <c r="F1133">
        <v>11310</v>
      </c>
      <c r="G1133" s="7">
        <v>625</v>
      </c>
      <c r="H1133" s="7">
        <v>31</v>
      </c>
      <c r="I1133" s="7">
        <v>625</v>
      </c>
      <c r="J1133" s="7">
        <v>32</v>
      </c>
      <c r="K1133" s="7">
        <v>610</v>
      </c>
      <c r="L1133" s="7">
        <v>34</v>
      </c>
      <c r="M1133" s="7">
        <v>0</v>
      </c>
      <c r="N1133" s="7">
        <v>0</v>
      </c>
      <c r="O1133" s="7">
        <v>0</v>
      </c>
      <c r="P1133" s="7">
        <v>0</v>
      </c>
      <c r="Q1133">
        <v>130</v>
      </c>
      <c r="R1133">
        <v>0</v>
      </c>
      <c r="S1133">
        <v>0</v>
      </c>
      <c r="T1133">
        <v>2</v>
      </c>
      <c r="U1133" s="1">
        <v>43686.414849537</v>
      </c>
      <c r="V1133" s="10">
        <v>128.2797731569</v>
      </c>
    </row>
    <row r="1134" spans="1:22">
      <c r="A1134" t="s">
        <v>7867</v>
      </c>
      <c r="B1134" t="str">
        <f t="shared" si="17"/>
        <v> 19026_IW-P2-1</v>
      </c>
      <c r="C1134">
        <v>202</v>
      </c>
      <c r="D1134">
        <v>1</v>
      </c>
      <c r="E1134" s="1">
        <v>43686.414849537</v>
      </c>
      <c r="F1134">
        <v>11320</v>
      </c>
      <c r="G1134" s="7">
        <v>626</v>
      </c>
      <c r="H1134" s="7">
        <v>31</v>
      </c>
      <c r="I1134" s="7">
        <v>621</v>
      </c>
      <c r="J1134" s="7">
        <v>32</v>
      </c>
      <c r="K1134" s="7">
        <v>612</v>
      </c>
      <c r="L1134" s="7">
        <v>35</v>
      </c>
      <c r="M1134" s="7">
        <v>0</v>
      </c>
      <c r="N1134" s="7">
        <v>0</v>
      </c>
      <c r="O1134" s="7">
        <v>0</v>
      </c>
      <c r="P1134" s="7">
        <v>0</v>
      </c>
      <c r="Q1134">
        <v>130</v>
      </c>
      <c r="R1134">
        <v>0</v>
      </c>
      <c r="S1134">
        <v>0</v>
      </c>
      <c r="T1134">
        <v>2</v>
      </c>
      <c r="U1134" s="1">
        <v>43686.414849537</v>
      </c>
      <c r="V1134" s="10">
        <v>128.393194706994</v>
      </c>
    </row>
    <row r="1135" spans="1:22">
      <c r="A1135" t="s">
        <v>7867</v>
      </c>
      <c r="B1135" t="str">
        <f t="shared" si="17"/>
        <v> 19026_IW-P2-1</v>
      </c>
      <c r="C1135">
        <v>202</v>
      </c>
      <c r="D1135">
        <v>1</v>
      </c>
      <c r="E1135" s="1">
        <v>43686.414849537</v>
      </c>
      <c r="F1135">
        <v>11330</v>
      </c>
      <c r="G1135" s="7">
        <v>631</v>
      </c>
      <c r="H1135" s="7">
        <v>31</v>
      </c>
      <c r="I1135" s="7">
        <v>609</v>
      </c>
      <c r="J1135" s="7">
        <v>32</v>
      </c>
      <c r="K1135" s="7">
        <v>610</v>
      </c>
      <c r="L1135" s="7">
        <v>35</v>
      </c>
      <c r="M1135" s="7">
        <v>0</v>
      </c>
      <c r="N1135" s="7">
        <v>0</v>
      </c>
      <c r="O1135" s="7">
        <v>0</v>
      </c>
      <c r="P1135" s="7">
        <v>0</v>
      </c>
      <c r="Q1135">
        <v>130</v>
      </c>
      <c r="R1135">
        <v>0</v>
      </c>
      <c r="S1135">
        <v>0</v>
      </c>
      <c r="T1135">
        <v>2</v>
      </c>
      <c r="U1135" s="1">
        <v>43686.414849537</v>
      </c>
      <c r="V1135" s="10">
        <v>128.506616257089</v>
      </c>
    </row>
    <row r="1136" spans="1:22">
      <c r="A1136" t="s">
        <v>7867</v>
      </c>
      <c r="B1136" t="str">
        <f t="shared" si="17"/>
        <v> 19026_IW-P2-1</v>
      </c>
      <c r="C1136">
        <v>202</v>
      </c>
      <c r="D1136">
        <v>1</v>
      </c>
      <c r="E1136" s="1">
        <v>43686.4148611111</v>
      </c>
      <c r="F1136">
        <v>11340</v>
      </c>
      <c r="G1136" s="7">
        <v>637</v>
      </c>
      <c r="H1136" s="7">
        <v>31</v>
      </c>
      <c r="I1136" s="7">
        <v>608</v>
      </c>
      <c r="J1136" s="7">
        <v>32</v>
      </c>
      <c r="K1136" s="7">
        <v>600</v>
      </c>
      <c r="L1136" s="7">
        <v>35</v>
      </c>
      <c r="M1136" s="7">
        <v>0</v>
      </c>
      <c r="N1136" s="7">
        <v>0</v>
      </c>
      <c r="O1136" s="7">
        <v>0</v>
      </c>
      <c r="P1136" s="7">
        <v>0</v>
      </c>
      <c r="Q1136">
        <v>130</v>
      </c>
      <c r="R1136">
        <v>0</v>
      </c>
      <c r="S1136">
        <v>0</v>
      </c>
      <c r="T1136">
        <v>2</v>
      </c>
      <c r="U1136" s="1">
        <v>43686.4148611111</v>
      </c>
      <c r="V1136" s="10">
        <v>128.377358490566</v>
      </c>
    </row>
    <row r="1137" spans="1:22">
      <c r="A1137" t="s">
        <v>7867</v>
      </c>
      <c r="B1137" t="str">
        <f t="shared" si="17"/>
        <v> 19026_IW-P2-1</v>
      </c>
      <c r="C1137">
        <v>202</v>
      </c>
      <c r="D1137">
        <v>1</v>
      </c>
      <c r="E1137" s="1">
        <v>43686.4148611111</v>
      </c>
      <c r="F1137">
        <v>11350</v>
      </c>
      <c r="G1137" s="7">
        <v>639</v>
      </c>
      <c r="H1137" s="7">
        <v>31</v>
      </c>
      <c r="I1137" s="7">
        <v>611</v>
      </c>
      <c r="J1137" s="7">
        <v>32</v>
      </c>
      <c r="K1137" s="7">
        <v>608</v>
      </c>
      <c r="L1137" s="7">
        <v>35</v>
      </c>
      <c r="M1137" s="7">
        <v>0</v>
      </c>
      <c r="N1137" s="7">
        <v>0</v>
      </c>
      <c r="O1137" s="7">
        <v>0</v>
      </c>
      <c r="P1137" s="7">
        <v>0</v>
      </c>
      <c r="Q1137">
        <v>130</v>
      </c>
      <c r="R1137">
        <v>0</v>
      </c>
      <c r="S1137">
        <v>0</v>
      </c>
      <c r="T1137">
        <v>2</v>
      </c>
      <c r="U1137" s="1">
        <v>43686.4148611111</v>
      </c>
      <c r="V1137" s="10">
        <v>128.490566037736</v>
      </c>
    </row>
    <row r="1138" spans="1:22">
      <c r="A1138" t="s">
        <v>7867</v>
      </c>
      <c r="B1138" t="str">
        <f t="shared" si="17"/>
        <v> 19026_IW-P2-1</v>
      </c>
      <c r="C1138">
        <v>202</v>
      </c>
      <c r="D1138">
        <v>1</v>
      </c>
      <c r="E1138" s="1">
        <v>43686.4148726852</v>
      </c>
      <c r="F1138">
        <v>11360</v>
      </c>
      <c r="G1138" s="7">
        <v>637</v>
      </c>
      <c r="H1138" s="7">
        <v>31</v>
      </c>
      <c r="I1138" s="7">
        <v>630</v>
      </c>
      <c r="J1138" s="7">
        <v>32</v>
      </c>
      <c r="K1138" s="7">
        <v>602</v>
      </c>
      <c r="L1138" s="7">
        <v>35</v>
      </c>
      <c r="M1138" s="7">
        <v>0</v>
      </c>
      <c r="N1138" s="7">
        <v>0</v>
      </c>
      <c r="O1138" s="7">
        <v>0</v>
      </c>
      <c r="P1138" s="7">
        <v>0</v>
      </c>
      <c r="Q1138">
        <v>130</v>
      </c>
      <c r="R1138">
        <v>0</v>
      </c>
      <c r="S1138">
        <v>0</v>
      </c>
      <c r="T1138">
        <v>2</v>
      </c>
      <c r="U1138" s="1">
        <v>43686.4148726852</v>
      </c>
      <c r="V1138" s="10">
        <v>128.361581920904</v>
      </c>
    </row>
    <row r="1139" spans="1:22">
      <c r="A1139" t="s">
        <v>7867</v>
      </c>
      <c r="B1139" t="str">
        <f t="shared" si="17"/>
        <v> 19026_IW-P2-1</v>
      </c>
      <c r="C1139">
        <v>202</v>
      </c>
      <c r="D1139">
        <v>1</v>
      </c>
      <c r="E1139" s="1">
        <v>43686.4148726852</v>
      </c>
      <c r="F1139">
        <v>11370</v>
      </c>
      <c r="G1139" s="7">
        <v>629</v>
      </c>
      <c r="H1139" s="7">
        <v>31</v>
      </c>
      <c r="I1139" s="7">
        <v>638</v>
      </c>
      <c r="J1139" s="7">
        <v>32</v>
      </c>
      <c r="K1139" s="7">
        <v>588</v>
      </c>
      <c r="L1139" s="7">
        <v>35</v>
      </c>
      <c r="M1139" s="7">
        <v>0</v>
      </c>
      <c r="N1139" s="7">
        <v>0</v>
      </c>
      <c r="O1139" s="7">
        <v>0</v>
      </c>
      <c r="P1139" s="7">
        <v>0</v>
      </c>
      <c r="Q1139">
        <v>130</v>
      </c>
      <c r="R1139">
        <v>0</v>
      </c>
      <c r="S1139">
        <v>0</v>
      </c>
      <c r="T1139">
        <v>2</v>
      </c>
      <c r="U1139" s="1">
        <v>43686.4148726852</v>
      </c>
      <c r="V1139" s="10">
        <v>128.474576271186</v>
      </c>
    </row>
    <row r="1140" spans="1:22">
      <c r="A1140" t="s">
        <v>7867</v>
      </c>
      <c r="B1140" t="str">
        <f t="shared" si="17"/>
        <v> 19026_IW-P2-1</v>
      </c>
      <c r="C1140">
        <v>202</v>
      </c>
      <c r="D1140">
        <v>1</v>
      </c>
      <c r="E1140" s="1">
        <v>43686.4148842593</v>
      </c>
      <c r="F1140">
        <v>11380</v>
      </c>
      <c r="G1140" s="7">
        <v>614</v>
      </c>
      <c r="H1140" s="7">
        <v>31</v>
      </c>
      <c r="I1140" s="7">
        <v>622</v>
      </c>
      <c r="J1140" s="7">
        <v>32</v>
      </c>
      <c r="K1140" s="7">
        <v>587</v>
      </c>
      <c r="L1140" s="7">
        <v>35</v>
      </c>
      <c r="M1140" s="7">
        <v>0</v>
      </c>
      <c r="N1140" s="7">
        <v>0</v>
      </c>
      <c r="O1140" s="7">
        <v>0</v>
      </c>
      <c r="P1140" s="7">
        <v>0</v>
      </c>
      <c r="Q1140">
        <v>130</v>
      </c>
      <c r="R1140">
        <v>0</v>
      </c>
      <c r="S1140">
        <v>0</v>
      </c>
      <c r="T1140">
        <v>2</v>
      </c>
      <c r="U1140" s="1">
        <v>43686.4148842593</v>
      </c>
      <c r="V1140" s="10">
        <v>128.345864661654</v>
      </c>
    </row>
    <row r="1141" spans="1:22">
      <c r="A1141" t="s">
        <v>7867</v>
      </c>
      <c r="B1141" t="str">
        <f t="shared" si="17"/>
        <v> 19026_IW-P2-1</v>
      </c>
      <c r="C1141">
        <v>202</v>
      </c>
      <c r="D1141">
        <v>1</v>
      </c>
      <c r="E1141" s="1">
        <v>43686.4148842593</v>
      </c>
      <c r="F1141">
        <v>11390</v>
      </c>
      <c r="G1141" s="7">
        <v>613</v>
      </c>
      <c r="H1141" s="7">
        <v>31</v>
      </c>
      <c r="I1141" s="7">
        <v>623</v>
      </c>
      <c r="J1141" s="7">
        <v>32</v>
      </c>
      <c r="K1141" s="7">
        <v>588</v>
      </c>
      <c r="L1141" s="7">
        <v>35</v>
      </c>
      <c r="M1141" s="7">
        <v>0</v>
      </c>
      <c r="N1141" s="7">
        <v>0</v>
      </c>
      <c r="O1141" s="7">
        <v>0</v>
      </c>
      <c r="P1141" s="7">
        <v>0</v>
      </c>
      <c r="Q1141">
        <v>130</v>
      </c>
      <c r="R1141">
        <v>0</v>
      </c>
      <c r="S1141">
        <v>0</v>
      </c>
      <c r="T1141">
        <v>2</v>
      </c>
      <c r="U1141" s="1">
        <v>43686.4148842593</v>
      </c>
      <c r="V1141" s="10">
        <v>128.458646616541</v>
      </c>
    </row>
    <row r="1142" spans="1:22">
      <c r="A1142" t="s">
        <v>7867</v>
      </c>
      <c r="B1142" t="str">
        <f t="shared" si="17"/>
        <v> 19026_IW-P2-1</v>
      </c>
      <c r="C1142">
        <v>202</v>
      </c>
      <c r="D1142">
        <v>1</v>
      </c>
      <c r="E1142" s="1">
        <v>43686.4148958333</v>
      </c>
      <c r="F1142">
        <v>11400</v>
      </c>
      <c r="G1142" s="7">
        <v>611</v>
      </c>
      <c r="H1142" s="7">
        <v>31</v>
      </c>
      <c r="I1142" s="7">
        <v>624</v>
      </c>
      <c r="J1142" s="7">
        <v>32</v>
      </c>
      <c r="K1142" s="7">
        <v>588</v>
      </c>
      <c r="L1142" s="7">
        <v>35</v>
      </c>
      <c r="M1142" s="7">
        <v>0</v>
      </c>
      <c r="N1142" s="7">
        <v>0</v>
      </c>
      <c r="O1142" s="7">
        <v>0</v>
      </c>
      <c r="P1142" s="7">
        <v>0</v>
      </c>
      <c r="Q1142">
        <v>130</v>
      </c>
      <c r="R1142">
        <v>0</v>
      </c>
      <c r="S1142">
        <v>0</v>
      </c>
      <c r="T1142">
        <v>2</v>
      </c>
      <c r="U1142" s="1">
        <v>43686.4148958333</v>
      </c>
      <c r="V1142" s="10">
        <v>128.330206378987</v>
      </c>
    </row>
    <row r="1143" spans="1:22">
      <c r="A1143" t="s">
        <v>7867</v>
      </c>
      <c r="B1143" t="str">
        <f t="shared" si="17"/>
        <v> 19026_IW-P2-1</v>
      </c>
      <c r="C1143">
        <v>202</v>
      </c>
      <c r="D1143">
        <v>1</v>
      </c>
      <c r="E1143" s="1">
        <v>43686.4148958333</v>
      </c>
      <c r="F1143">
        <v>11410</v>
      </c>
      <c r="G1143" s="7">
        <v>608</v>
      </c>
      <c r="H1143" s="7">
        <v>31</v>
      </c>
      <c r="I1143" s="7">
        <v>615</v>
      </c>
      <c r="J1143" s="7">
        <v>32</v>
      </c>
      <c r="K1143" s="7">
        <v>602</v>
      </c>
      <c r="L1143" s="7">
        <v>35</v>
      </c>
      <c r="M1143" s="7">
        <v>0</v>
      </c>
      <c r="N1143" s="7">
        <v>0</v>
      </c>
      <c r="O1143" s="7">
        <v>0</v>
      </c>
      <c r="P1143" s="7">
        <v>0</v>
      </c>
      <c r="Q1143">
        <v>130</v>
      </c>
      <c r="R1143">
        <v>0</v>
      </c>
      <c r="S1143">
        <v>0</v>
      </c>
      <c r="T1143">
        <v>2</v>
      </c>
      <c r="U1143" s="1">
        <v>43686.4148958333</v>
      </c>
      <c r="V1143" s="10">
        <v>128.44277673546</v>
      </c>
    </row>
    <row r="1144" spans="1:22">
      <c r="A1144" t="s">
        <v>7867</v>
      </c>
      <c r="B1144" t="str">
        <f t="shared" si="17"/>
        <v> 19026_IW-P2-1</v>
      </c>
      <c r="C1144">
        <v>202</v>
      </c>
      <c r="D1144">
        <v>1</v>
      </c>
      <c r="E1144" s="1">
        <v>43686.4149074074</v>
      </c>
      <c r="F1144">
        <v>11420</v>
      </c>
      <c r="G1144" s="7">
        <v>629</v>
      </c>
      <c r="H1144" s="7">
        <v>31</v>
      </c>
      <c r="I1144" s="7">
        <v>634</v>
      </c>
      <c r="J1144" s="7">
        <v>32</v>
      </c>
      <c r="K1144" s="7">
        <v>603</v>
      </c>
      <c r="L1144" s="7">
        <v>35</v>
      </c>
      <c r="M1144" s="7">
        <v>0</v>
      </c>
      <c r="N1144" s="7">
        <v>0</v>
      </c>
      <c r="O1144" s="7">
        <v>0</v>
      </c>
      <c r="P1144" s="7">
        <v>0</v>
      </c>
      <c r="Q1144">
        <v>130</v>
      </c>
      <c r="R1144">
        <v>0</v>
      </c>
      <c r="S1144">
        <v>0</v>
      </c>
      <c r="T1144">
        <v>2</v>
      </c>
      <c r="U1144" s="1">
        <v>43686.4149074074</v>
      </c>
      <c r="V1144" s="10">
        <v>128.314606741573</v>
      </c>
    </row>
    <row r="1145" spans="1:22">
      <c r="A1145" t="s">
        <v>7867</v>
      </c>
      <c r="B1145" t="str">
        <f t="shared" si="17"/>
        <v> 19026_IW-P2-1</v>
      </c>
      <c r="C1145">
        <v>202</v>
      </c>
      <c r="D1145">
        <v>1</v>
      </c>
      <c r="E1145" s="1">
        <v>43686.4149074074</v>
      </c>
      <c r="F1145">
        <v>11430</v>
      </c>
      <c r="G1145" s="7">
        <v>632</v>
      </c>
      <c r="H1145" s="7">
        <v>31</v>
      </c>
      <c r="I1145" s="7">
        <v>647</v>
      </c>
      <c r="J1145" s="7">
        <v>32</v>
      </c>
      <c r="K1145" s="7">
        <v>606</v>
      </c>
      <c r="L1145" s="7">
        <v>35</v>
      </c>
      <c r="M1145" s="7">
        <v>0</v>
      </c>
      <c r="N1145" s="7">
        <v>0</v>
      </c>
      <c r="O1145" s="7">
        <v>0</v>
      </c>
      <c r="P1145" s="7">
        <v>0</v>
      </c>
      <c r="Q1145">
        <v>130</v>
      </c>
      <c r="R1145">
        <v>0</v>
      </c>
      <c r="S1145">
        <v>0</v>
      </c>
      <c r="T1145">
        <v>2</v>
      </c>
      <c r="U1145" s="1">
        <v>43686.4149074074</v>
      </c>
      <c r="V1145" s="10">
        <v>128.426966292135</v>
      </c>
    </row>
    <row r="1146" spans="1:22">
      <c r="A1146" t="s">
        <v>7867</v>
      </c>
      <c r="B1146" t="str">
        <f t="shared" si="17"/>
        <v> 19026_IW-P2-1</v>
      </c>
      <c r="C1146">
        <v>202</v>
      </c>
      <c r="D1146">
        <v>1</v>
      </c>
      <c r="E1146" s="1">
        <v>43686.4149189815</v>
      </c>
      <c r="F1146">
        <v>11440</v>
      </c>
      <c r="G1146" s="7">
        <v>624</v>
      </c>
      <c r="H1146" s="7">
        <v>31</v>
      </c>
      <c r="I1146" s="7">
        <v>640</v>
      </c>
      <c r="J1146" s="7">
        <v>33</v>
      </c>
      <c r="K1146" s="7">
        <v>592</v>
      </c>
      <c r="L1146" s="7">
        <v>35</v>
      </c>
      <c r="M1146" s="7">
        <v>0</v>
      </c>
      <c r="N1146" s="7">
        <v>0</v>
      </c>
      <c r="O1146" s="7">
        <v>0</v>
      </c>
      <c r="P1146" s="7">
        <v>0</v>
      </c>
      <c r="Q1146">
        <v>130</v>
      </c>
      <c r="R1146">
        <v>0</v>
      </c>
      <c r="S1146">
        <v>0</v>
      </c>
      <c r="T1146">
        <v>2</v>
      </c>
      <c r="U1146" s="1">
        <v>43686.4149189815</v>
      </c>
      <c r="V1146" s="10">
        <v>128.299065420561</v>
      </c>
    </row>
    <row r="1147" spans="1:22">
      <c r="A1147" t="s">
        <v>7867</v>
      </c>
      <c r="B1147" t="str">
        <f t="shared" si="17"/>
        <v> 19026_IW-P2-1</v>
      </c>
      <c r="C1147">
        <v>202</v>
      </c>
      <c r="D1147">
        <v>1</v>
      </c>
      <c r="E1147" s="1">
        <v>43686.4149189815</v>
      </c>
      <c r="F1147">
        <v>11450</v>
      </c>
      <c r="G1147" s="7">
        <v>630</v>
      </c>
      <c r="H1147" s="7">
        <v>31</v>
      </c>
      <c r="I1147" s="7">
        <v>650</v>
      </c>
      <c r="J1147" s="7">
        <v>33</v>
      </c>
      <c r="K1147" s="7">
        <v>602</v>
      </c>
      <c r="L1147" s="7">
        <v>35</v>
      </c>
      <c r="M1147" s="7">
        <v>0</v>
      </c>
      <c r="N1147" s="7">
        <v>0</v>
      </c>
      <c r="O1147" s="7">
        <v>0</v>
      </c>
      <c r="P1147" s="7">
        <v>0</v>
      </c>
      <c r="Q1147">
        <v>130</v>
      </c>
      <c r="R1147">
        <v>0</v>
      </c>
      <c r="S1147">
        <v>0</v>
      </c>
      <c r="T1147">
        <v>2</v>
      </c>
      <c r="U1147" s="1">
        <v>43686.4149189815</v>
      </c>
      <c r="V1147" s="10">
        <v>128.411214953271</v>
      </c>
    </row>
    <row r="1148" spans="1:22">
      <c r="A1148" t="s">
        <v>7867</v>
      </c>
      <c r="B1148" t="str">
        <f t="shared" si="17"/>
        <v> 19026_IW-P2-1</v>
      </c>
      <c r="C1148">
        <v>202</v>
      </c>
      <c r="D1148">
        <v>1</v>
      </c>
      <c r="E1148" s="1">
        <v>43686.4149305556</v>
      </c>
      <c r="F1148">
        <v>11460</v>
      </c>
      <c r="G1148" s="7">
        <v>625</v>
      </c>
      <c r="H1148" s="7">
        <v>31</v>
      </c>
      <c r="I1148" s="7">
        <v>642</v>
      </c>
      <c r="J1148" s="7">
        <v>33</v>
      </c>
      <c r="K1148" s="7">
        <v>602</v>
      </c>
      <c r="L1148" s="7">
        <v>34</v>
      </c>
      <c r="M1148" s="7">
        <v>0</v>
      </c>
      <c r="N1148" s="7">
        <v>0</v>
      </c>
      <c r="O1148" s="7">
        <v>0</v>
      </c>
      <c r="P1148" s="7">
        <v>0</v>
      </c>
      <c r="Q1148">
        <v>130</v>
      </c>
      <c r="R1148">
        <v>0</v>
      </c>
      <c r="S1148">
        <v>0</v>
      </c>
      <c r="T1148">
        <v>2</v>
      </c>
      <c r="U1148" s="1">
        <v>43686.4149305556</v>
      </c>
      <c r="V1148" s="10">
        <v>128.283582089552</v>
      </c>
    </row>
    <row r="1149" spans="1:22">
      <c r="A1149" t="s">
        <v>7867</v>
      </c>
      <c r="B1149" t="str">
        <f t="shared" si="17"/>
        <v> 19026_IW-P2-1</v>
      </c>
      <c r="C1149">
        <v>202</v>
      </c>
      <c r="D1149">
        <v>1</v>
      </c>
      <c r="E1149" s="1">
        <v>43686.4149305556</v>
      </c>
      <c r="F1149">
        <v>11470</v>
      </c>
      <c r="G1149" s="7">
        <v>612</v>
      </c>
      <c r="H1149" s="7">
        <v>31</v>
      </c>
      <c r="I1149" s="7">
        <v>635</v>
      </c>
      <c r="J1149" s="7">
        <v>33</v>
      </c>
      <c r="K1149" s="7">
        <v>581</v>
      </c>
      <c r="L1149" s="7">
        <v>35</v>
      </c>
      <c r="M1149" s="7">
        <v>0</v>
      </c>
      <c r="N1149" s="7">
        <v>0</v>
      </c>
      <c r="O1149" s="7">
        <v>0</v>
      </c>
      <c r="P1149" s="7">
        <v>0</v>
      </c>
      <c r="Q1149">
        <v>130</v>
      </c>
      <c r="R1149">
        <v>0</v>
      </c>
      <c r="S1149">
        <v>0</v>
      </c>
      <c r="T1149">
        <v>2</v>
      </c>
      <c r="U1149" s="1">
        <v>43686.4149305556</v>
      </c>
      <c r="V1149" s="10">
        <v>128.39552238806</v>
      </c>
    </row>
    <row r="1150" spans="1:22">
      <c r="A1150" t="s">
        <v>7867</v>
      </c>
      <c r="B1150" t="str">
        <f t="shared" si="17"/>
        <v> 19026_IW-P2-1</v>
      </c>
      <c r="C1150">
        <v>202</v>
      </c>
      <c r="D1150">
        <v>1</v>
      </c>
      <c r="E1150" s="1">
        <v>43686.4149305556</v>
      </c>
      <c r="F1150">
        <v>11480</v>
      </c>
      <c r="G1150" s="7">
        <v>620</v>
      </c>
      <c r="H1150" s="7">
        <v>31</v>
      </c>
      <c r="I1150" s="7">
        <v>633</v>
      </c>
      <c r="J1150" s="7">
        <v>33</v>
      </c>
      <c r="K1150" s="7">
        <v>589</v>
      </c>
      <c r="L1150" s="7">
        <v>35</v>
      </c>
      <c r="M1150" s="7">
        <v>0</v>
      </c>
      <c r="N1150" s="7">
        <v>0</v>
      </c>
      <c r="O1150" s="7">
        <v>0</v>
      </c>
      <c r="P1150" s="7">
        <v>0</v>
      </c>
      <c r="Q1150">
        <v>130</v>
      </c>
      <c r="R1150">
        <v>0</v>
      </c>
      <c r="S1150">
        <v>0</v>
      </c>
      <c r="T1150">
        <v>2</v>
      </c>
      <c r="U1150" s="1">
        <v>43686.4149305556</v>
      </c>
      <c r="V1150" s="10">
        <v>128.507462686567</v>
      </c>
    </row>
    <row r="1151" spans="1:22">
      <c r="A1151" t="s">
        <v>7867</v>
      </c>
      <c r="B1151" t="str">
        <f t="shared" si="17"/>
        <v> 19026_IW-P2-1</v>
      </c>
      <c r="C1151">
        <v>202</v>
      </c>
      <c r="D1151">
        <v>1</v>
      </c>
      <c r="E1151" s="1">
        <v>43686.4149421296</v>
      </c>
      <c r="F1151">
        <v>11490</v>
      </c>
      <c r="G1151" s="7">
        <v>627</v>
      </c>
      <c r="H1151" s="7">
        <v>31</v>
      </c>
      <c r="I1151" s="7">
        <v>621</v>
      </c>
      <c r="J1151" s="7">
        <v>33</v>
      </c>
      <c r="K1151" s="7">
        <v>585</v>
      </c>
      <c r="L1151" s="7">
        <v>35</v>
      </c>
      <c r="M1151" s="7">
        <v>0</v>
      </c>
      <c r="N1151" s="7">
        <v>0</v>
      </c>
      <c r="O1151" s="7">
        <v>0</v>
      </c>
      <c r="P1151" s="7">
        <v>0</v>
      </c>
      <c r="Q1151">
        <v>130</v>
      </c>
      <c r="R1151">
        <v>0</v>
      </c>
      <c r="S1151">
        <v>0</v>
      </c>
      <c r="T1151">
        <v>2</v>
      </c>
      <c r="U1151" s="1">
        <v>43686.4149421296</v>
      </c>
      <c r="V1151" s="10">
        <v>128.379888268156</v>
      </c>
    </row>
    <row r="1152" spans="1:22">
      <c r="A1152" t="s">
        <v>7867</v>
      </c>
      <c r="B1152" t="str">
        <f t="shared" si="17"/>
        <v> 19026_IW-P2-1</v>
      </c>
      <c r="C1152">
        <v>202</v>
      </c>
      <c r="D1152">
        <v>1</v>
      </c>
      <c r="E1152" s="1">
        <v>43686.4149421296</v>
      </c>
      <c r="F1152">
        <v>11500</v>
      </c>
      <c r="G1152" s="7">
        <v>634</v>
      </c>
      <c r="H1152" s="7">
        <v>31</v>
      </c>
      <c r="I1152" s="7">
        <v>624</v>
      </c>
      <c r="J1152" s="7">
        <v>32</v>
      </c>
      <c r="K1152" s="7">
        <v>590</v>
      </c>
      <c r="L1152" s="7">
        <v>35</v>
      </c>
      <c r="M1152" s="7">
        <v>0</v>
      </c>
      <c r="N1152" s="7">
        <v>0</v>
      </c>
      <c r="O1152" s="7">
        <v>0</v>
      </c>
      <c r="P1152" s="7">
        <v>0</v>
      </c>
      <c r="Q1152">
        <v>130</v>
      </c>
      <c r="R1152">
        <v>0</v>
      </c>
      <c r="S1152">
        <v>0</v>
      </c>
      <c r="T1152">
        <v>2</v>
      </c>
      <c r="U1152" s="1">
        <v>43686.4149421296</v>
      </c>
      <c r="V1152" s="10">
        <v>128.491620111732</v>
      </c>
    </row>
    <row r="1153" spans="1:22">
      <c r="A1153" t="s">
        <v>7867</v>
      </c>
      <c r="B1153" t="str">
        <f t="shared" si="17"/>
        <v> 19026_IW-P2-1</v>
      </c>
      <c r="C1153">
        <v>202</v>
      </c>
      <c r="D1153">
        <v>1</v>
      </c>
      <c r="E1153" s="1">
        <v>43686.4149537037</v>
      </c>
      <c r="F1153">
        <v>11510</v>
      </c>
      <c r="G1153" s="7">
        <v>620</v>
      </c>
      <c r="H1153" s="7">
        <v>31</v>
      </c>
      <c r="I1153" s="7">
        <v>618</v>
      </c>
      <c r="J1153" s="7">
        <v>33</v>
      </c>
      <c r="K1153" s="7">
        <v>598</v>
      </c>
      <c r="L1153" s="7">
        <v>35</v>
      </c>
      <c r="M1153" s="7">
        <v>0</v>
      </c>
      <c r="N1153" s="7">
        <v>0</v>
      </c>
      <c r="O1153" s="7">
        <v>0</v>
      </c>
      <c r="P1153" s="7">
        <v>0</v>
      </c>
      <c r="Q1153">
        <v>130</v>
      </c>
      <c r="R1153">
        <v>0</v>
      </c>
      <c r="S1153">
        <v>0</v>
      </c>
      <c r="T1153">
        <v>2</v>
      </c>
      <c r="U1153" s="1">
        <v>43686.4149537037</v>
      </c>
      <c r="V1153" s="10">
        <v>128.364312267658</v>
      </c>
    </row>
    <row r="1154" spans="1:22">
      <c r="A1154" t="s">
        <v>7867</v>
      </c>
      <c r="B1154" t="str">
        <f t="shared" ref="B1154:B1217" si="18">" 19026_IW-P2-1"</f>
        <v> 19026_IW-P2-1</v>
      </c>
      <c r="C1154">
        <v>202</v>
      </c>
      <c r="D1154">
        <v>1</v>
      </c>
      <c r="E1154" s="1">
        <v>43686.4149537037</v>
      </c>
      <c r="F1154">
        <v>11520</v>
      </c>
      <c r="G1154" s="7">
        <v>632</v>
      </c>
      <c r="H1154" s="7">
        <v>31</v>
      </c>
      <c r="I1154" s="7">
        <v>624</v>
      </c>
      <c r="J1154" s="7">
        <v>33</v>
      </c>
      <c r="K1154" s="7">
        <v>610</v>
      </c>
      <c r="L1154" s="7">
        <v>35</v>
      </c>
      <c r="M1154" s="7">
        <v>0</v>
      </c>
      <c r="N1154" s="7">
        <v>0</v>
      </c>
      <c r="O1154" s="7">
        <v>0</v>
      </c>
      <c r="P1154" s="7">
        <v>0</v>
      </c>
      <c r="Q1154">
        <v>130</v>
      </c>
      <c r="R1154">
        <v>0</v>
      </c>
      <c r="S1154">
        <v>0</v>
      </c>
      <c r="T1154">
        <v>2</v>
      </c>
      <c r="U1154" s="1">
        <v>43686.4149537037</v>
      </c>
      <c r="V1154" s="10">
        <v>128.475836431227</v>
      </c>
    </row>
    <row r="1155" spans="1:22">
      <c r="A1155" t="s">
        <v>7867</v>
      </c>
      <c r="B1155" t="str">
        <f t="shared" si="18"/>
        <v> 19026_IW-P2-1</v>
      </c>
      <c r="C1155">
        <v>202</v>
      </c>
      <c r="D1155">
        <v>1</v>
      </c>
      <c r="E1155" s="1">
        <v>43686.4149652778</v>
      </c>
      <c r="F1155">
        <v>11530</v>
      </c>
      <c r="G1155" s="7">
        <v>636</v>
      </c>
      <c r="H1155" s="7">
        <v>31</v>
      </c>
      <c r="I1155" s="7">
        <v>620</v>
      </c>
      <c r="J1155" s="7">
        <v>33</v>
      </c>
      <c r="K1155" s="7">
        <v>627</v>
      </c>
      <c r="L1155" s="7">
        <v>35</v>
      </c>
      <c r="M1155" s="7">
        <v>0</v>
      </c>
      <c r="N1155" s="7">
        <v>0</v>
      </c>
      <c r="O1155" s="7">
        <v>0</v>
      </c>
      <c r="P1155" s="7">
        <v>0</v>
      </c>
      <c r="Q1155">
        <v>130</v>
      </c>
      <c r="R1155">
        <v>0</v>
      </c>
      <c r="S1155">
        <v>0</v>
      </c>
      <c r="T1155">
        <v>2</v>
      </c>
      <c r="U1155" s="1">
        <v>43686.4149652778</v>
      </c>
      <c r="V1155" s="10">
        <v>128.34879406308</v>
      </c>
    </row>
    <row r="1156" spans="1:22">
      <c r="A1156" t="s">
        <v>7867</v>
      </c>
      <c r="B1156" t="str">
        <f t="shared" si="18"/>
        <v> 19026_IW-P2-1</v>
      </c>
      <c r="C1156">
        <v>202</v>
      </c>
      <c r="D1156">
        <v>1</v>
      </c>
      <c r="E1156" s="1">
        <v>43686.4149652778</v>
      </c>
      <c r="F1156">
        <v>11540</v>
      </c>
      <c r="G1156" s="7">
        <v>616</v>
      </c>
      <c r="H1156" s="7">
        <v>31</v>
      </c>
      <c r="I1156" s="7">
        <v>617</v>
      </c>
      <c r="J1156" s="7">
        <v>33</v>
      </c>
      <c r="K1156" s="7">
        <v>618</v>
      </c>
      <c r="L1156" s="7">
        <v>34</v>
      </c>
      <c r="M1156" s="7">
        <v>0</v>
      </c>
      <c r="N1156" s="7">
        <v>0</v>
      </c>
      <c r="O1156" s="7">
        <v>0</v>
      </c>
      <c r="P1156" s="7">
        <v>0</v>
      </c>
      <c r="Q1156">
        <v>130</v>
      </c>
      <c r="R1156">
        <v>0</v>
      </c>
      <c r="S1156">
        <v>0</v>
      </c>
      <c r="T1156">
        <v>2</v>
      </c>
      <c r="U1156" s="1">
        <v>43686.4149652778</v>
      </c>
      <c r="V1156" s="10">
        <v>128.460111317254</v>
      </c>
    </row>
    <row r="1157" spans="1:22">
      <c r="A1157" t="s">
        <v>7867</v>
      </c>
      <c r="B1157" t="str">
        <f t="shared" si="18"/>
        <v> 19026_IW-P2-1</v>
      </c>
      <c r="C1157">
        <v>202</v>
      </c>
      <c r="D1157">
        <v>1</v>
      </c>
      <c r="E1157" s="1">
        <v>43686.4149768519</v>
      </c>
      <c r="F1157">
        <v>11550</v>
      </c>
      <c r="G1157" s="7">
        <v>616</v>
      </c>
      <c r="H1157" s="7">
        <v>31</v>
      </c>
      <c r="I1157" s="7">
        <v>616</v>
      </c>
      <c r="J1157" s="7">
        <v>33</v>
      </c>
      <c r="K1157" s="7">
        <v>615</v>
      </c>
      <c r="L1157" s="7">
        <v>35</v>
      </c>
      <c r="M1157" s="7">
        <v>0</v>
      </c>
      <c r="N1157" s="7">
        <v>0</v>
      </c>
      <c r="O1157" s="7">
        <v>0</v>
      </c>
      <c r="P1157" s="7">
        <v>0</v>
      </c>
      <c r="Q1157">
        <v>130</v>
      </c>
      <c r="R1157">
        <v>0</v>
      </c>
      <c r="S1157">
        <v>0</v>
      </c>
      <c r="T1157">
        <v>2</v>
      </c>
      <c r="U1157" s="1">
        <v>43686.4149768519</v>
      </c>
      <c r="V1157" s="10">
        <v>128.333333333333</v>
      </c>
    </row>
    <row r="1158" spans="1:22">
      <c r="A1158" t="s">
        <v>7867</v>
      </c>
      <c r="B1158" t="str">
        <f t="shared" si="18"/>
        <v> 19026_IW-P2-1</v>
      </c>
      <c r="C1158">
        <v>202</v>
      </c>
      <c r="D1158">
        <v>1</v>
      </c>
      <c r="E1158" s="1">
        <v>43686.4149768519</v>
      </c>
      <c r="F1158">
        <v>11560</v>
      </c>
      <c r="G1158" s="7">
        <v>616</v>
      </c>
      <c r="H1158" s="7">
        <v>31</v>
      </c>
      <c r="I1158" s="7">
        <v>607</v>
      </c>
      <c r="J1158" s="7">
        <v>33</v>
      </c>
      <c r="K1158" s="7">
        <v>606</v>
      </c>
      <c r="L1158" s="7">
        <v>35</v>
      </c>
      <c r="M1158" s="7">
        <v>0</v>
      </c>
      <c r="N1158" s="7">
        <v>0</v>
      </c>
      <c r="O1158" s="7">
        <v>0</v>
      </c>
      <c r="P1158" s="7">
        <v>0</v>
      </c>
      <c r="Q1158">
        <v>130</v>
      </c>
      <c r="R1158">
        <v>0</v>
      </c>
      <c r="S1158">
        <v>0</v>
      </c>
      <c r="T1158">
        <v>2</v>
      </c>
      <c r="U1158" s="1">
        <v>43686.4149768519</v>
      </c>
      <c r="V1158" s="10">
        <v>128.444444444444</v>
      </c>
    </row>
    <row r="1159" spans="1:22">
      <c r="A1159" t="s">
        <v>7867</v>
      </c>
      <c r="B1159" t="str">
        <f t="shared" si="18"/>
        <v> 19026_IW-P2-1</v>
      </c>
      <c r="C1159">
        <v>202</v>
      </c>
      <c r="D1159">
        <v>1</v>
      </c>
      <c r="E1159" s="1">
        <v>43686.4149884259</v>
      </c>
      <c r="F1159">
        <v>11570</v>
      </c>
      <c r="G1159" s="7">
        <v>614</v>
      </c>
      <c r="H1159" s="7">
        <v>31</v>
      </c>
      <c r="I1159" s="7">
        <v>607</v>
      </c>
      <c r="J1159" s="7">
        <v>33</v>
      </c>
      <c r="K1159" s="7">
        <v>604</v>
      </c>
      <c r="L1159" s="7">
        <v>35</v>
      </c>
      <c r="M1159" s="7">
        <v>0</v>
      </c>
      <c r="N1159" s="7">
        <v>0</v>
      </c>
      <c r="O1159" s="7">
        <v>0</v>
      </c>
      <c r="P1159" s="7">
        <v>0</v>
      </c>
      <c r="Q1159">
        <v>130</v>
      </c>
      <c r="R1159">
        <v>0</v>
      </c>
      <c r="S1159">
        <v>0</v>
      </c>
      <c r="T1159">
        <v>2</v>
      </c>
      <c r="U1159" s="1">
        <v>43686.4149884259</v>
      </c>
      <c r="V1159" s="10">
        <v>128.317929759704</v>
      </c>
    </row>
    <row r="1160" spans="1:22">
      <c r="A1160" t="s">
        <v>7867</v>
      </c>
      <c r="B1160" t="str">
        <f t="shared" si="18"/>
        <v> 19026_IW-P2-1</v>
      </c>
      <c r="C1160">
        <v>202</v>
      </c>
      <c r="D1160">
        <v>1</v>
      </c>
      <c r="E1160" s="1">
        <v>43686.4149884259</v>
      </c>
      <c r="F1160">
        <v>11580</v>
      </c>
      <c r="G1160" s="7">
        <v>613</v>
      </c>
      <c r="H1160" s="7">
        <v>31</v>
      </c>
      <c r="I1160" s="7">
        <v>613</v>
      </c>
      <c r="J1160" s="7">
        <v>33</v>
      </c>
      <c r="K1160" s="7">
        <v>608</v>
      </c>
      <c r="L1160" s="7">
        <v>35</v>
      </c>
      <c r="M1160" s="7">
        <v>0</v>
      </c>
      <c r="N1160" s="7">
        <v>0</v>
      </c>
      <c r="O1160" s="7">
        <v>0</v>
      </c>
      <c r="P1160" s="7">
        <v>0</v>
      </c>
      <c r="Q1160">
        <v>130</v>
      </c>
      <c r="R1160">
        <v>0</v>
      </c>
      <c r="S1160">
        <v>0</v>
      </c>
      <c r="T1160">
        <v>2</v>
      </c>
      <c r="U1160" s="1">
        <v>43686.4149884259</v>
      </c>
      <c r="V1160" s="10">
        <v>128.428835489834</v>
      </c>
    </row>
    <row r="1161" spans="1:22">
      <c r="A1161" t="s">
        <v>7867</v>
      </c>
      <c r="B1161" t="str">
        <f t="shared" si="18"/>
        <v> 19026_IW-P2-1</v>
      </c>
      <c r="C1161">
        <v>202</v>
      </c>
      <c r="D1161">
        <v>1</v>
      </c>
      <c r="E1161" s="1">
        <v>43686.415</v>
      </c>
      <c r="F1161">
        <v>11590</v>
      </c>
      <c r="G1161" s="7">
        <v>616</v>
      </c>
      <c r="H1161" s="7">
        <v>31</v>
      </c>
      <c r="I1161" s="7">
        <v>613</v>
      </c>
      <c r="J1161" s="7">
        <v>33</v>
      </c>
      <c r="K1161" s="7">
        <v>596</v>
      </c>
      <c r="L1161" s="7">
        <v>35</v>
      </c>
      <c r="M1161" s="7">
        <v>0</v>
      </c>
      <c r="N1161" s="7">
        <v>0</v>
      </c>
      <c r="O1161" s="7">
        <v>0</v>
      </c>
      <c r="P1161" s="7">
        <v>0</v>
      </c>
      <c r="Q1161">
        <v>130</v>
      </c>
      <c r="R1161">
        <v>0</v>
      </c>
      <c r="S1161">
        <v>0</v>
      </c>
      <c r="T1161">
        <v>2</v>
      </c>
      <c r="U1161" s="1">
        <v>43686.415</v>
      </c>
      <c r="V1161" s="10">
        <v>128.30258302583</v>
      </c>
    </row>
    <row r="1162" spans="1:22">
      <c r="A1162" t="s">
        <v>7867</v>
      </c>
      <c r="B1162" t="str">
        <f t="shared" si="18"/>
        <v> 19026_IW-P2-1</v>
      </c>
      <c r="C1162">
        <v>202</v>
      </c>
      <c r="D1162">
        <v>1</v>
      </c>
      <c r="E1162" s="1">
        <v>43686.415</v>
      </c>
      <c r="F1162">
        <v>11600</v>
      </c>
      <c r="G1162" s="7">
        <v>617</v>
      </c>
      <c r="H1162" s="7">
        <v>31</v>
      </c>
      <c r="I1162" s="7">
        <v>631</v>
      </c>
      <c r="J1162" s="7">
        <v>33</v>
      </c>
      <c r="K1162" s="7">
        <v>599</v>
      </c>
      <c r="L1162" s="7">
        <v>35</v>
      </c>
      <c r="M1162" s="7">
        <v>0</v>
      </c>
      <c r="N1162" s="7">
        <v>0</v>
      </c>
      <c r="O1162" s="7">
        <v>0</v>
      </c>
      <c r="P1162" s="7">
        <v>0</v>
      </c>
      <c r="Q1162">
        <v>130</v>
      </c>
      <c r="R1162">
        <v>0</v>
      </c>
      <c r="S1162">
        <v>0</v>
      </c>
      <c r="T1162">
        <v>2</v>
      </c>
      <c r="U1162" s="1">
        <v>43686.415</v>
      </c>
      <c r="V1162" s="10">
        <v>128.413284132841</v>
      </c>
    </row>
    <row r="1163" spans="1:22">
      <c r="A1163" t="s">
        <v>7867</v>
      </c>
      <c r="B1163" t="str">
        <f t="shared" si="18"/>
        <v> 19026_IW-P2-1</v>
      </c>
      <c r="C1163">
        <v>202</v>
      </c>
      <c r="D1163">
        <v>1</v>
      </c>
      <c r="E1163" s="1">
        <v>43686.4150115741</v>
      </c>
      <c r="F1163">
        <v>11610</v>
      </c>
      <c r="G1163" s="7">
        <v>616</v>
      </c>
      <c r="H1163" s="7">
        <v>31</v>
      </c>
      <c r="I1163" s="7">
        <v>632</v>
      </c>
      <c r="J1163" s="7">
        <v>33</v>
      </c>
      <c r="K1163" s="7">
        <v>600</v>
      </c>
      <c r="L1163" s="7">
        <v>34</v>
      </c>
      <c r="M1163" s="7">
        <v>0</v>
      </c>
      <c r="N1163" s="7">
        <v>0</v>
      </c>
      <c r="O1163" s="7">
        <v>0</v>
      </c>
      <c r="P1163" s="7">
        <v>0</v>
      </c>
      <c r="Q1163">
        <v>130</v>
      </c>
      <c r="R1163">
        <v>0</v>
      </c>
      <c r="S1163">
        <v>0</v>
      </c>
      <c r="T1163">
        <v>2</v>
      </c>
      <c r="U1163" s="1">
        <v>43686.4150115741</v>
      </c>
      <c r="V1163" s="10">
        <v>128.28729281768</v>
      </c>
    </row>
    <row r="1164" spans="1:22">
      <c r="A1164" t="s">
        <v>7867</v>
      </c>
      <c r="B1164" t="str">
        <f t="shared" si="18"/>
        <v> 19026_IW-P2-1</v>
      </c>
      <c r="C1164">
        <v>202</v>
      </c>
      <c r="D1164">
        <v>1</v>
      </c>
      <c r="E1164" s="1">
        <v>43686.4150115741</v>
      </c>
      <c r="F1164">
        <v>11620</v>
      </c>
      <c r="G1164" s="7">
        <v>616</v>
      </c>
      <c r="H1164" s="7">
        <v>31</v>
      </c>
      <c r="I1164" s="7">
        <v>626</v>
      </c>
      <c r="J1164" s="7">
        <v>33</v>
      </c>
      <c r="K1164" s="7">
        <v>601</v>
      </c>
      <c r="L1164" s="7">
        <v>34</v>
      </c>
      <c r="M1164" s="7">
        <v>0</v>
      </c>
      <c r="N1164" s="7">
        <v>0</v>
      </c>
      <c r="O1164" s="7">
        <v>0</v>
      </c>
      <c r="P1164" s="7">
        <v>0</v>
      </c>
      <c r="Q1164">
        <v>130</v>
      </c>
      <c r="R1164">
        <v>0</v>
      </c>
      <c r="S1164">
        <v>0</v>
      </c>
      <c r="T1164">
        <v>2</v>
      </c>
      <c r="U1164" s="1">
        <v>43686.4150115741</v>
      </c>
      <c r="V1164" s="10">
        <v>128.397790055249</v>
      </c>
    </row>
    <row r="1165" spans="1:22">
      <c r="A1165" t="s">
        <v>7867</v>
      </c>
      <c r="B1165" t="str">
        <f t="shared" si="18"/>
        <v> 19026_IW-P2-1</v>
      </c>
      <c r="C1165">
        <v>202</v>
      </c>
      <c r="D1165">
        <v>1</v>
      </c>
      <c r="E1165" s="1">
        <v>43686.4150115741</v>
      </c>
      <c r="F1165">
        <v>11630</v>
      </c>
      <c r="G1165" s="7">
        <v>613</v>
      </c>
      <c r="H1165" s="7">
        <v>31</v>
      </c>
      <c r="I1165" s="7">
        <v>624</v>
      </c>
      <c r="J1165" s="7">
        <v>33</v>
      </c>
      <c r="K1165" s="7">
        <v>614</v>
      </c>
      <c r="L1165" s="7">
        <v>34</v>
      </c>
      <c r="M1165" s="7">
        <v>0</v>
      </c>
      <c r="N1165" s="7">
        <v>0</v>
      </c>
      <c r="O1165" s="7">
        <v>0</v>
      </c>
      <c r="P1165" s="7">
        <v>0</v>
      </c>
      <c r="Q1165">
        <v>130</v>
      </c>
      <c r="R1165">
        <v>0</v>
      </c>
      <c r="S1165">
        <v>0</v>
      </c>
      <c r="T1165">
        <v>2</v>
      </c>
      <c r="U1165" s="1">
        <v>43686.4150115741</v>
      </c>
      <c r="V1165" s="10">
        <v>128.508287292818</v>
      </c>
    </row>
    <row r="1166" spans="1:22">
      <c r="A1166" t="s">
        <v>7867</v>
      </c>
      <c r="B1166" t="str">
        <f t="shared" si="18"/>
        <v> 19026_IW-P2-1</v>
      </c>
      <c r="C1166">
        <v>202</v>
      </c>
      <c r="D1166">
        <v>1</v>
      </c>
      <c r="E1166" s="1">
        <v>43686.4150231481</v>
      </c>
      <c r="F1166">
        <v>11640</v>
      </c>
      <c r="G1166" s="7">
        <v>614</v>
      </c>
      <c r="H1166" s="7">
        <v>31</v>
      </c>
      <c r="I1166" s="7">
        <v>624</v>
      </c>
      <c r="J1166" s="7">
        <v>33</v>
      </c>
      <c r="K1166" s="7">
        <v>615</v>
      </c>
      <c r="L1166" s="7">
        <v>34</v>
      </c>
      <c r="M1166" s="7">
        <v>0</v>
      </c>
      <c r="N1166" s="7">
        <v>0</v>
      </c>
      <c r="O1166" s="7">
        <v>0</v>
      </c>
      <c r="P1166" s="7">
        <v>0</v>
      </c>
      <c r="Q1166">
        <v>130</v>
      </c>
      <c r="R1166">
        <v>0</v>
      </c>
      <c r="S1166">
        <v>0</v>
      </c>
      <c r="T1166">
        <v>2</v>
      </c>
      <c r="U1166" s="1">
        <v>43686.4150231481</v>
      </c>
      <c r="V1166" s="10">
        <v>128.382352941176</v>
      </c>
    </row>
    <row r="1167" spans="1:22">
      <c r="A1167" t="s">
        <v>7867</v>
      </c>
      <c r="B1167" t="str">
        <f t="shared" si="18"/>
        <v> 19026_IW-P2-1</v>
      </c>
      <c r="C1167">
        <v>202</v>
      </c>
      <c r="D1167">
        <v>1</v>
      </c>
      <c r="E1167" s="1">
        <v>43686.4150231481</v>
      </c>
      <c r="F1167">
        <v>11650</v>
      </c>
      <c r="G1167" s="7">
        <v>607</v>
      </c>
      <c r="H1167" s="7">
        <v>31</v>
      </c>
      <c r="I1167" s="7">
        <v>624</v>
      </c>
      <c r="J1167" s="7">
        <v>33</v>
      </c>
      <c r="K1167" s="7">
        <v>612</v>
      </c>
      <c r="L1167" s="7">
        <v>34</v>
      </c>
      <c r="M1167" s="7">
        <v>0</v>
      </c>
      <c r="N1167" s="7">
        <v>0</v>
      </c>
      <c r="O1167" s="7">
        <v>0</v>
      </c>
      <c r="P1167" s="7">
        <v>0</v>
      </c>
      <c r="Q1167">
        <v>130</v>
      </c>
      <c r="R1167">
        <v>0</v>
      </c>
      <c r="S1167">
        <v>0</v>
      </c>
      <c r="T1167">
        <v>2</v>
      </c>
      <c r="U1167" s="1">
        <v>43686.4150231481</v>
      </c>
      <c r="V1167" s="10">
        <v>128.492647058824</v>
      </c>
    </row>
    <row r="1168" spans="1:22">
      <c r="A1168" t="s">
        <v>7867</v>
      </c>
      <c r="B1168" t="str">
        <f t="shared" si="18"/>
        <v> 19026_IW-P2-1</v>
      </c>
      <c r="C1168">
        <v>202</v>
      </c>
      <c r="D1168">
        <v>1</v>
      </c>
      <c r="E1168" s="1">
        <v>43686.4150347222</v>
      </c>
      <c r="F1168">
        <v>11660</v>
      </c>
      <c r="G1168" s="7">
        <v>602</v>
      </c>
      <c r="H1168" s="7">
        <v>31</v>
      </c>
      <c r="I1168" s="7">
        <v>618</v>
      </c>
      <c r="J1168" s="7">
        <v>33</v>
      </c>
      <c r="K1168" s="7">
        <v>588</v>
      </c>
      <c r="L1168" s="7">
        <v>34</v>
      </c>
      <c r="M1168" s="7">
        <v>0</v>
      </c>
      <c r="N1168" s="7">
        <v>0</v>
      </c>
      <c r="O1168" s="7">
        <v>0</v>
      </c>
      <c r="P1168" s="7">
        <v>0</v>
      </c>
      <c r="Q1168">
        <v>130</v>
      </c>
      <c r="R1168">
        <v>0</v>
      </c>
      <c r="S1168">
        <v>0</v>
      </c>
      <c r="T1168">
        <v>2</v>
      </c>
      <c r="U1168" s="1">
        <v>43686.4150347222</v>
      </c>
      <c r="V1168" s="10">
        <v>128.366972477064</v>
      </c>
    </row>
    <row r="1169" spans="1:22">
      <c r="A1169" t="s">
        <v>7867</v>
      </c>
      <c r="B1169" t="str">
        <f t="shared" si="18"/>
        <v> 19026_IW-P2-1</v>
      </c>
      <c r="C1169">
        <v>202</v>
      </c>
      <c r="D1169">
        <v>1</v>
      </c>
      <c r="E1169" s="1">
        <v>43686.4150347222</v>
      </c>
      <c r="F1169">
        <v>11670</v>
      </c>
      <c r="G1169" s="7">
        <v>598</v>
      </c>
      <c r="H1169" s="7">
        <v>31</v>
      </c>
      <c r="I1169" s="7">
        <v>613</v>
      </c>
      <c r="J1169" s="7">
        <v>33</v>
      </c>
      <c r="K1169" s="7">
        <v>581</v>
      </c>
      <c r="L1169" s="7">
        <v>34</v>
      </c>
      <c r="M1169" s="7">
        <v>0</v>
      </c>
      <c r="N1169" s="7">
        <v>0</v>
      </c>
      <c r="O1169" s="7">
        <v>0</v>
      </c>
      <c r="P1169" s="7">
        <v>0</v>
      </c>
      <c r="Q1169">
        <v>130</v>
      </c>
      <c r="R1169">
        <v>0</v>
      </c>
      <c r="S1169">
        <v>0</v>
      </c>
      <c r="T1169">
        <v>2</v>
      </c>
      <c r="U1169" s="1">
        <v>43686.4150347222</v>
      </c>
      <c r="V1169" s="10">
        <v>128.477064220183</v>
      </c>
    </row>
    <row r="1170" spans="1:22">
      <c r="A1170" t="s">
        <v>7867</v>
      </c>
      <c r="B1170" t="str">
        <f t="shared" si="18"/>
        <v> 19026_IW-P2-1</v>
      </c>
      <c r="C1170">
        <v>202</v>
      </c>
      <c r="D1170">
        <v>1</v>
      </c>
      <c r="E1170" s="1">
        <v>43686.4150462963</v>
      </c>
      <c r="F1170">
        <v>11680</v>
      </c>
      <c r="G1170" s="7">
        <v>601</v>
      </c>
      <c r="H1170" s="7">
        <v>31</v>
      </c>
      <c r="I1170" s="7">
        <v>612</v>
      </c>
      <c r="J1170" s="7">
        <v>33</v>
      </c>
      <c r="K1170" s="7">
        <v>597</v>
      </c>
      <c r="L1170" s="7">
        <v>34</v>
      </c>
      <c r="M1170" s="7">
        <v>0</v>
      </c>
      <c r="N1170" s="7">
        <v>0</v>
      </c>
      <c r="O1170" s="7">
        <v>0</v>
      </c>
      <c r="P1170" s="7">
        <v>0</v>
      </c>
      <c r="Q1170">
        <v>130</v>
      </c>
      <c r="R1170">
        <v>0</v>
      </c>
      <c r="S1170">
        <v>0</v>
      </c>
      <c r="T1170">
        <v>2</v>
      </c>
      <c r="U1170" s="1">
        <v>43686.4150462963</v>
      </c>
      <c r="V1170" s="10">
        <v>128.351648351648</v>
      </c>
    </row>
    <row r="1171" spans="1:22">
      <c r="A1171" t="s">
        <v>7867</v>
      </c>
      <c r="B1171" t="str">
        <f t="shared" si="18"/>
        <v> 19026_IW-P2-1</v>
      </c>
      <c r="C1171">
        <v>202</v>
      </c>
      <c r="D1171">
        <v>1</v>
      </c>
      <c r="E1171" s="1">
        <v>43686.4150462963</v>
      </c>
      <c r="F1171">
        <v>11690</v>
      </c>
      <c r="G1171" s="7">
        <v>611</v>
      </c>
      <c r="H1171" s="6">
        <v>30</v>
      </c>
      <c r="I1171" s="7">
        <v>611</v>
      </c>
      <c r="J1171" s="7">
        <v>33</v>
      </c>
      <c r="K1171" s="7">
        <v>605</v>
      </c>
      <c r="L1171" s="7">
        <v>34</v>
      </c>
      <c r="M1171" s="7">
        <v>0</v>
      </c>
      <c r="N1171" s="7">
        <v>0</v>
      </c>
      <c r="O1171" s="7">
        <v>0</v>
      </c>
      <c r="P1171" s="7">
        <v>0</v>
      </c>
      <c r="Q1171">
        <v>130</v>
      </c>
      <c r="R1171">
        <v>0</v>
      </c>
      <c r="S1171">
        <v>0</v>
      </c>
      <c r="T1171">
        <v>2</v>
      </c>
      <c r="U1171" s="1">
        <v>43686.4150462963</v>
      </c>
      <c r="V1171" s="10">
        <v>128.461538461538</v>
      </c>
    </row>
    <row r="1172" spans="1:22">
      <c r="A1172" t="s">
        <v>7867</v>
      </c>
      <c r="B1172" t="str">
        <f t="shared" si="18"/>
        <v> 19026_IW-P2-1</v>
      </c>
      <c r="C1172">
        <v>202</v>
      </c>
      <c r="D1172">
        <v>1</v>
      </c>
      <c r="E1172" s="1">
        <v>43686.4150578704</v>
      </c>
      <c r="F1172">
        <v>11700</v>
      </c>
      <c r="G1172" s="7">
        <v>611</v>
      </c>
      <c r="H1172" s="6">
        <v>30</v>
      </c>
      <c r="I1172" s="7">
        <v>613</v>
      </c>
      <c r="J1172" s="7">
        <v>33</v>
      </c>
      <c r="K1172" s="7">
        <v>607</v>
      </c>
      <c r="L1172" s="7">
        <v>34</v>
      </c>
      <c r="M1172" s="7">
        <v>0</v>
      </c>
      <c r="N1172" s="7">
        <v>0</v>
      </c>
      <c r="O1172" s="7">
        <v>0</v>
      </c>
      <c r="P1172" s="7">
        <v>0</v>
      </c>
      <c r="Q1172">
        <v>130</v>
      </c>
      <c r="R1172">
        <v>0</v>
      </c>
      <c r="S1172">
        <v>0</v>
      </c>
      <c r="T1172">
        <v>2</v>
      </c>
      <c r="U1172" s="1">
        <v>43686.4150578704</v>
      </c>
      <c r="V1172" s="10">
        <v>128.336380255941</v>
      </c>
    </row>
    <row r="1173" spans="1:22">
      <c r="A1173" t="s">
        <v>7867</v>
      </c>
      <c r="B1173" t="str">
        <f t="shared" si="18"/>
        <v> 19026_IW-P2-1</v>
      </c>
      <c r="C1173">
        <v>202</v>
      </c>
      <c r="D1173">
        <v>1</v>
      </c>
      <c r="E1173" s="1">
        <v>43686.4150694444</v>
      </c>
      <c r="F1173">
        <v>11710</v>
      </c>
      <c r="G1173" s="7">
        <v>616</v>
      </c>
      <c r="H1173" s="6">
        <v>30</v>
      </c>
      <c r="I1173" s="7">
        <v>612</v>
      </c>
      <c r="J1173" s="7">
        <v>33</v>
      </c>
      <c r="K1173" s="7">
        <v>587</v>
      </c>
      <c r="L1173" s="7">
        <v>34</v>
      </c>
      <c r="M1173" s="7">
        <v>0</v>
      </c>
      <c r="N1173" s="7">
        <v>0</v>
      </c>
      <c r="O1173" s="7">
        <v>0</v>
      </c>
      <c r="P1173" s="7">
        <v>0</v>
      </c>
      <c r="Q1173">
        <v>130</v>
      </c>
      <c r="R1173">
        <v>0</v>
      </c>
      <c r="S1173">
        <v>0</v>
      </c>
      <c r="T1173">
        <v>2</v>
      </c>
      <c r="U1173" s="1">
        <v>43686.4150694444</v>
      </c>
      <c r="V1173" s="10">
        <v>128.211678832117</v>
      </c>
    </row>
    <row r="1174" spans="1:22">
      <c r="A1174" t="s">
        <v>7867</v>
      </c>
      <c r="B1174" t="str">
        <f t="shared" si="18"/>
        <v> 19026_IW-P2-1</v>
      </c>
      <c r="C1174">
        <v>202</v>
      </c>
      <c r="D1174">
        <v>1</v>
      </c>
      <c r="E1174" s="1">
        <v>43686.4150694444</v>
      </c>
      <c r="F1174">
        <v>11720</v>
      </c>
      <c r="G1174" s="7">
        <v>616</v>
      </c>
      <c r="H1174" s="6">
        <v>30</v>
      </c>
      <c r="I1174" s="7">
        <v>611</v>
      </c>
      <c r="J1174" s="7">
        <v>33</v>
      </c>
      <c r="K1174" s="7">
        <v>585</v>
      </c>
      <c r="L1174" s="7">
        <v>34</v>
      </c>
      <c r="M1174" s="7">
        <v>0</v>
      </c>
      <c r="N1174" s="7">
        <v>0</v>
      </c>
      <c r="O1174" s="7">
        <v>0</v>
      </c>
      <c r="P1174" s="7">
        <v>0</v>
      </c>
      <c r="Q1174">
        <v>130</v>
      </c>
      <c r="R1174">
        <v>0</v>
      </c>
      <c r="S1174">
        <v>0</v>
      </c>
      <c r="T1174">
        <v>2</v>
      </c>
      <c r="U1174" s="1">
        <v>43686.4150694444</v>
      </c>
      <c r="V1174" s="10">
        <v>128.321167883212</v>
      </c>
    </row>
    <row r="1175" spans="1:22">
      <c r="A1175" t="s">
        <v>7867</v>
      </c>
      <c r="B1175" t="str">
        <f t="shared" si="18"/>
        <v> 19026_IW-P2-1</v>
      </c>
      <c r="C1175">
        <v>202</v>
      </c>
      <c r="D1175">
        <v>1</v>
      </c>
      <c r="E1175" s="1">
        <v>43686.4150694444</v>
      </c>
      <c r="F1175">
        <v>11730</v>
      </c>
      <c r="G1175" s="7">
        <v>613</v>
      </c>
      <c r="H1175" s="7">
        <v>31</v>
      </c>
      <c r="I1175" s="7">
        <v>605</v>
      </c>
      <c r="J1175" s="7">
        <v>33</v>
      </c>
      <c r="K1175" s="7">
        <v>585</v>
      </c>
      <c r="L1175" s="7">
        <v>34</v>
      </c>
      <c r="M1175" s="7">
        <v>0</v>
      </c>
      <c r="N1175" s="7">
        <v>0</v>
      </c>
      <c r="O1175" s="7">
        <v>0</v>
      </c>
      <c r="P1175" s="7">
        <v>0</v>
      </c>
      <c r="Q1175">
        <v>130</v>
      </c>
      <c r="R1175">
        <v>0</v>
      </c>
      <c r="S1175">
        <v>0</v>
      </c>
      <c r="T1175">
        <v>2</v>
      </c>
      <c r="U1175" s="1">
        <v>43686.4150694444</v>
      </c>
      <c r="V1175" s="10">
        <v>128.430656934307</v>
      </c>
    </row>
    <row r="1176" spans="1:22">
      <c r="A1176" t="s">
        <v>7867</v>
      </c>
      <c r="B1176" t="str">
        <f t="shared" si="18"/>
        <v> 19026_IW-P2-1</v>
      </c>
      <c r="C1176">
        <v>202</v>
      </c>
      <c r="D1176">
        <v>1</v>
      </c>
      <c r="E1176" s="1">
        <v>43686.4150810185</v>
      </c>
      <c r="F1176">
        <v>11740</v>
      </c>
      <c r="G1176" s="7">
        <v>601</v>
      </c>
      <c r="H1176" s="7">
        <v>31</v>
      </c>
      <c r="I1176" s="7">
        <v>599</v>
      </c>
      <c r="J1176" s="7">
        <v>33</v>
      </c>
      <c r="K1176" s="7">
        <v>597</v>
      </c>
      <c r="L1176" s="7">
        <v>34</v>
      </c>
      <c r="M1176" s="7">
        <v>0</v>
      </c>
      <c r="N1176" s="7">
        <v>0</v>
      </c>
      <c r="O1176" s="7">
        <v>0</v>
      </c>
      <c r="P1176" s="7">
        <v>0</v>
      </c>
      <c r="Q1176">
        <v>130</v>
      </c>
      <c r="R1176">
        <v>0</v>
      </c>
      <c r="S1176">
        <v>0</v>
      </c>
      <c r="T1176">
        <v>2</v>
      </c>
      <c r="U1176" s="1">
        <v>43686.4150810185</v>
      </c>
      <c r="V1176" s="10">
        <v>128.306010928962</v>
      </c>
    </row>
    <row r="1177" spans="1:22">
      <c r="A1177" t="s">
        <v>7867</v>
      </c>
      <c r="B1177" t="str">
        <f t="shared" si="18"/>
        <v> 19026_IW-P2-1</v>
      </c>
      <c r="C1177">
        <v>202</v>
      </c>
      <c r="D1177">
        <v>1</v>
      </c>
      <c r="E1177" s="1">
        <v>43686.4150810185</v>
      </c>
      <c r="F1177">
        <v>11750</v>
      </c>
      <c r="G1177" s="7">
        <v>607</v>
      </c>
      <c r="H1177" s="7">
        <v>31</v>
      </c>
      <c r="I1177" s="7">
        <v>597</v>
      </c>
      <c r="J1177" s="7">
        <v>33</v>
      </c>
      <c r="K1177" s="7">
        <v>604</v>
      </c>
      <c r="L1177" s="7">
        <v>34</v>
      </c>
      <c r="M1177" s="7">
        <v>0</v>
      </c>
      <c r="N1177" s="7">
        <v>0</v>
      </c>
      <c r="O1177" s="7">
        <v>0</v>
      </c>
      <c r="P1177" s="7">
        <v>0</v>
      </c>
      <c r="Q1177">
        <v>130</v>
      </c>
      <c r="R1177">
        <v>0</v>
      </c>
      <c r="S1177">
        <v>0</v>
      </c>
      <c r="T1177">
        <v>2</v>
      </c>
      <c r="U1177" s="1">
        <v>43686.4150810185</v>
      </c>
      <c r="V1177" s="10">
        <v>128.415300546448</v>
      </c>
    </row>
    <row r="1178" spans="1:22">
      <c r="A1178" t="s">
        <v>7867</v>
      </c>
      <c r="B1178" t="str">
        <f t="shared" si="18"/>
        <v> 19026_IW-P2-1</v>
      </c>
      <c r="C1178">
        <v>202</v>
      </c>
      <c r="D1178">
        <v>1</v>
      </c>
      <c r="E1178" s="1">
        <v>43686.4150925926</v>
      </c>
      <c r="F1178">
        <v>11760</v>
      </c>
      <c r="G1178" s="7">
        <v>598</v>
      </c>
      <c r="H1178" s="7">
        <v>31</v>
      </c>
      <c r="I1178" s="7">
        <v>597</v>
      </c>
      <c r="J1178" s="7">
        <v>33</v>
      </c>
      <c r="K1178" s="7">
        <v>599</v>
      </c>
      <c r="L1178" s="7">
        <v>34</v>
      </c>
      <c r="M1178" s="7">
        <v>0</v>
      </c>
      <c r="N1178" s="7">
        <v>0</v>
      </c>
      <c r="O1178" s="7">
        <v>0</v>
      </c>
      <c r="P1178" s="7">
        <v>0</v>
      </c>
      <c r="Q1178">
        <v>130</v>
      </c>
      <c r="R1178">
        <v>0</v>
      </c>
      <c r="S1178">
        <v>0</v>
      </c>
      <c r="T1178">
        <v>2</v>
      </c>
      <c r="U1178" s="1">
        <v>43686.4150925926</v>
      </c>
      <c r="V1178" s="10">
        <v>128.290909090909</v>
      </c>
    </row>
    <row r="1179" spans="1:22">
      <c r="A1179" t="s">
        <v>7867</v>
      </c>
      <c r="B1179" t="str">
        <f t="shared" si="18"/>
        <v> 19026_IW-P2-1</v>
      </c>
      <c r="C1179">
        <v>202</v>
      </c>
      <c r="D1179">
        <v>1</v>
      </c>
      <c r="E1179" s="1">
        <v>43686.4150925926</v>
      </c>
      <c r="F1179">
        <v>11770</v>
      </c>
      <c r="G1179" s="7">
        <v>600</v>
      </c>
      <c r="H1179" s="7">
        <v>31</v>
      </c>
      <c r="I1179" s="7">
        <v>593</v>
      </c>
      <c r="J1179" s="7">
        <v>33</v>
      </c>
      <c r="K1179" s="7">
        <v>584</v>
      </c>
      <c r="L1179" s="7">
        <v>34</v>
      </c>
      <c r="M1179" s="7">
        <v>0</v>
      </c>
      <c r="N1179" s="7">
        <v>0</v>
      </c>
      <c r="O1179" s="7">
        <v>0</v>
      </c>
      <c r="P1179" s="7">
        <v>0</v>
      </c>
      <c r="Q1179">
        <v>130</v>
      </c>
      <c r="R1179">
        <v>0</v>
      </c>
      <c r="S1179">
        <v>0</v>
      </c>
      <c r="T1179">
        <v>2</v>
      </c>
      <c r="U1179" s="1">
        <v>43686.4150925926</v>
      </c>
      <c r="V1179" s="10">
        <v>128.4</v>
      </c>
    </row>
    <row r="1180" spans="1:22">
      <c r="A1180" t="s">
        <v>7867</v>
      </c>
      <c r="B1180" t="str">
        <f t="shared" si="18"/>
        <v> 19026_IW-P2-1</v>
      </c>
      <c r="C1180">
        <v>202</v>
      </c>
      <c r="D1180">
        <v>1</v>
      </c>
      <c r="E1180" s="1">
        <v>43686.4151041667</v>
      </c>
      <c r="F1180">
        <v>11780</v>
      </c>
      <c r="G1180" s="7">
        <v>605</v>
      </c>
      <c r="H1180" s="7">
        <v>31</v>
      </c>
      <c r="I1180" s="7">
        <v>604</v>
      </c>
      <c r="J1180" s="7">
        <v>33</v>
      </c>
      <c r="K1180" s="7">
        <v>581</v>
      </c>
      <c r="L1180" s="7">
        <v>34</v>
      </c>
      <c r="M1180" s="7">
        <v>0</v>
      </c>
      <c r="N1180" s="7">
        <v>0</v>
      </c>
      <c r="O1180" s="7">
        <v>0</v>
      </c>
      <c r="P1180" s="7">
        <v>0</v>
      </c>
      <c r="Q1180">
        <v>130</v>
      </c>
      <c r="R1180">
        <v>0</v>
      </c>
      <c r="S1180">
        <v>0</v>
      </c>
      <c r="T1180">
        <v>2</v>
      </c>
      <c r="U1180" s="1">
        <v>43686.4151041667</v>
      </c>
      <c r="V1180" s="10">
        <v>128.275862068966</v>
      </c>
    </row>
    <row r="1181" spans="1:22">
      <c r="A1181" t="s">
        <v>7867</v>
      </c>
      <c r="B1181" t="str">
        <f t="shared" si="18"/>
        <v> 19026_IW-P2-1</v>
      </c>
      <c r="C1181">
        <v>202</v>
      </c>
      <c r="D1181">
        <v>1</v>
      </c>
      <c r="E1181" s="1">
        <v>43686.4151041667</v>
      </c>
      <c r="F1181">
        <v>11790</v>
      </c>
      <c r="G1181" s="7">
        <v>600</v>
      </c>
      <c r="H1181" s="7">
        <v>31</v>
      </c>
      <c r="I1181" s="7">
        <v>614</v>
      </c>
      <c r="J1181" s="7">
        <v>33</v>
      </c>
      <c r="K1181" s="7">
        <v>577</v>
      </c>
      <c r="L1181" s="7">
        <v>34</v>
      </c>
      <c r="M1181" s="7">
        <v>0</v>
      </c>
      <c r="N1181" s="7">
        <v>0</v>
      </c>
      <c r="O1181" s="7">
        <v>0</v>
      </c>
      <c r="P1181" s="7">
        <v>0</v>
      </c>
      <c r="Q1181">
        <v>130</v>
      </c>
      <c r="R1181">
        <v>0</v>
      </c>
      <c r="S1181">
        <v>0</v>
      </c>
      <c r="T1181">
        <v>2</v>
      </c>
      <c r="U1181" s="1">
        <v>43686.4151041667</v>
      </c>
      <c r="V1181" s="10">
        <v>128.384754990926</v>
      </c>
    </row>
    <row r="1182" spans="1:22">
      <c r="A1182" t="s">
        <v>7867</v>
      </c>
      <c r="B1182" t="str">
        <f t="shared" si="18"/>
        <v> 19026_IW-P2-1</v>
      </c>
      <c r="C1182">
        <v>202</v>
      </c>
      <c r="D1182">
        <v>1</v>
      </c>
      <c r="E1182" s="1">
        <v>43686.4151041667</v>
      </c>
      <c r="F1182">
        <v>11800</v>
      </c>
      <c r="G1182" s="7">
        <v>608</v>
      </c>
      <c r="H1182" s="7">
        <v>31</v>
      </c>
      <c r="I1182" s="7">
        <v>637</v>
      </c>
      <c r="J1182" s="7">
        <v>32</v>
      </c>
      <c r="K1182" s="7">
        <v>598</v>
      </c>
      <c r="L1182" s="7">
        <v>34</v>
      </c>
      <c r="M1182" s="7">
        <v>0</v>
      </c>
      <c r="N1182" s="7">
        <v>0</v>
      </c>
      <c r="O1182" s="7">
        <v>0</v>
      </c>
      <c r="P1182" s="7">
        <v>0</v>
      </c>
      <c r="Q1182">
        <v>130</v>
      </c>
      <c r="R1182">
        <v>0</v>
      </c>
      <c r="S1182">
        <v>0</v>
      </c>
      <c r="T1182">
        <v>2</v>
      </c>
      <c r="U1182" s="1">
        <v>43686.4151041667</v>
      </c>
      <c r="V1182" s="10">
        <v>128.493647912886</v>
      </c>
    </row>
    <row r="1183" spans="1:22">
      <c r="A1183" t="s">
        <v>7867</v>
      </c>
      <c r="B1183" t="str">
        <f t="shared" si="18"/>
        <v> 19026_IW-P2-1</v>
      </c>
      <c r="C1183">
        <v>202</v>
      </c>
      <c r="D1183">
        <v>1</v>
      </c>
      <c r="E1183" s="1">
        <v>43686.4151157407</v>
      </c>
      <c r="F1183">
        <v>11810</v>
      </c>
      <c r="G1183" s="7">
        <v>605</v>
      </c>
      <c r="H1183" s="7">
        <v>31</v>
      </c>
      <c r="I1183" s="7">
        <v>637</v>
      </c>
      <c r="J1183" s="7">
        <v>32</v>
      </c>
      <c r="K1183" s="7">
        <v>593</v>
      </c>
      <c r="L1183" s="7">
        <v>34</v>
      </c>
      <c r="M1183" s="7">
        <v>0</v>
      </c>
      <c r="N1183" s="7">
        <v>0</v>
      </c>
      <c r="O1183" s="7">
        <v>0</v>
      </c>
      <c r="P1183" s="7">
        <v>0</v>
      </c>
      <c r="Q1183">
        <v>130</v>
      </c>
      <c r="R1183">
        <v>0</v>
      </c>
      <c r="S1183">
        <v>0</v>
      </c>
      <c r="T1183">
        <v>2</v>
      </c>
      <c r="U1183" s="1">
        <v>43686.4151157407</v>
      </c>
      <c r="V1183" s="10">
        <v>128.369565217391</v>
      </c>
    </row>
    <row r="1184" spans="1:22">
      <c r="A1184" t="s">
        <v>7867</v>
      </c>
      <c r="B1184" t="str">
        <f t="shared" si="18"/>
        <v> 19026_IW-P2-1</v>
      </c>
      <c r="C1184">
        <v>202</v>
      </c>
      <c r="D1184">
        <v>1</v>
      </c>
      <c r="E1184" s="1">
        <v>43686.4151273148</v>
      </c>
      <c r="F1184">
        <v>11820</v>
      </c>
      <c r="G1184" s="7">
        <v>608</v>
      </c>
      <c r="H1184" s="7">
        <v>31</v>
      </c>
      <c r="I1184" s="7">
        <v>631</v>
      </c>
      <c r="J1184" s="7">
        <v>32</v>
      </c>
      <c r="K1184" s="7">
        <v>573</v>
      </c>
      <c r="L1184" s="7">
        <v>34</v>
      </c>
      <c r="M1184" s="7">
        <v>0</v>
      </c>
      <c r="N1184" s="7">
        <v>0</v>
      </c>
      <c r="O1184" s="7">
        <v>0</v>
      </c>
      <c r="P1184" s="7">
        <v>0</v>
      </c>
      <c r="Q1184">
        <v>130</v>
      </c>
      <c r="R1184">
        <v>0</v>
      </c>
      <c r="S1184">
        <v>0</v>
      </c>
      <c r="T1184">
        <v>2</v>
      </c>
      <c r="U1184" s="1">
        <v>43686.4151273148</v>
      </c>
      <c r="V1184" s="10">
        <v>128.245931283906</v>
      </c>
    </row>
    <row r="1185" spans="1:22">
      <c r="A1185" t="s">
        <v>7867</v>
      </c>
      <c r="B1185" t="str">
        <f t="shared" si="18"/>
        <v> 19026_IW-P2-1</v>
      </c>
      <c r="C1185">
        <v>202</v>
      </c>
      <c r="D1185">
        <v>1</v>
      </c>
      <c r="E1185" s="1">
        <v>43686.4151273148</v>
      </c>
      <c r="F1185">
        <v>11830</v>
      </c>
      <c r="G1185" s="7">
        <v>612</v>
      </c>
      <c r="H1185" s="7">
        <v>31</v>
      </c>
      <c r="I1185" s="7">
        <v>628</v>
      </c>
      <c r="J1185" s="7">
        <v>32</v>
      </c>
      <c r="K1185" s="7">
        <v>578</v>
      </c>
      <c r="L1185" s="7">
        <v>34</v>
      </c>
      <c r="M1185" s="7">
        <v>0</v>
      </c>
      <c r="N1185" s="7">
        <v>0</v>
      </c>
      <c r="O1185" s="7">
        <v>0</v>
      </c>
      <c r="P1185" s="7">
        <v>0</v>
      </c>
      <c r="Q1185">
        <v>130</v>
      </c>
      <c r="R1185">
        <v>0</v>
      </c>
      <c r="S1185">
        <v>0</v>
      </c>
      <c r="T1185">
        <v>2</v>
      </c>
      <c r="U1185" s="1">
        <v>43686.4151273148</v>
      </c>
      <c r="V1185" s="10">
        <v>128.354430379747</v>
      </c>
    </row>
    <row r="1186" spans="1:22">
      <c r="A1186" t="s">
        <v>7867</v>
      </c>
      <c r="B1186" t="str">
        <f t="shared" si="18"/>
        <v> 19026_IW-P2-1</v>
      </c>
      <c r="C1186">
        <v>202</v>
      </c>
      <c r="D1186">
        <v>1</v>
      </c>
      <c r="E1186" s="1">
        <v>43686.4151388889</v>
      </c>
      <c r="F1186">
        <v>11840</v>
      </c>
      <c r="G1186" s="7">
        <v>611</v>
      </c>
      <c r="H1186" s="7">
        <v>31</v>
      </c>
      <c r="I1186" s="7">
        <v>621</v>
      </c>
      <c r="J1186" s="7">
        <v>32</v>
      </c>
      <c r="K1186" s="7">
        <v>574</v>
      </c>
      <c r="L1186" s="7">
        <v>34</v>
      </c>
      <c r="M1186" s="7">
        <v>0</v>
      </c>
      <c r="N1186" s="7">
        <v>0</v>
      </c>
      <c r="O1186" s="7">
        <v>0</v>
      </c>
      <c r="P1186" s="7">
        <v>0</v>
      </c>
      <c r="Q1186">
        <v>130</v>
      </c>
      <c r="R1186">
        <v>0</v>
      </c>
      <c r="S1186">
        <v>0</v>
      </c>
      <c r="T1186">
        <v>2</v>
      </c>
      <c r="U1186" s="1">
        <v>43686.4151388889</v>
      </c>
      <c r="V1186" s="10">
        <v>128.231046931408</v>
      </c>
    </row>
    <row r="1187" spans="1:22">
      <c r="A1187" t="s">
        <v>7867</v>
      </c>
      <c r="B1187" t="str">
        <f t="shared" si="18"/>
        <v> 19026_IW-P2-1</v>
      </c>
      <c r="C1187">
        <v>202</v>
      </c>
      <c r="D1187">
        <v>1</v>
      </c>
      <c r="E1187" s="1">
        <v>43686.4151388889</v>
      </c>
      <c r="F1187">
        <v>11850</v>
      </c>
      <c r="G1187" s="7">
        <v>617</v>
      </c>
      <c r="H1187" s="7">
        <v>31</v>
      </c>
      <c r="I1187" s="7">
        <v>620</v>
      </c>
      <c r="J1187" s="7">
        <v>32</v>
      </c>
      <c r="K1187" s="7">
        <v>584</v>
      </c>
      <c r="L1187" s="7">
        <v>34</v>
      </c>
      <c r="M1187" s="7">
        <v>0</v>
      </c>
      <c r="N1187" s="7">
        <v>0</v>
      </c>
      <c r="O1187" s="7">
        <v>0</v>
      </c>
      <c r="P1187" s="7">
        <v>0</v>
      </c>
      <c r="Q1187">
        <v>130</v>
      </c>
      <c r="R1187">
        <v>0</v>
      </c>
      <c r="S1187">
        <v>0</v>
      </c>
      <c r="T1187">
        <v>2</v>
      </c>
      <c r="U1187" s="1">
        <v>43686.4151388889</v>
      </c>
      <c r="V1187" s="10">
        <v>128.339350180505</v>
      </c>
    </row>
    <row r="1188" spans="1:22">
      <c r="A1188" t="s">
        <v>7867</v>
      </c>
      <c r="B1188" t="str">
        <f t="shared" si="18"/>
        <v> 19026_IW-P2-1</v>
      </c>
      <c r="C1188">
        <v>202</v>
      </c>
      <c r="D1188">
        <v>1</v>
      </c>
      <c r="E1188" s="1">
        <v>43686.4151388889</v>
      </c>
      <c r="F1188">
        <v>11860</v>
      </c>
      <c r="G1188" s="7">
        <v>612</v>
      </c>
      <c r="H1188" s="7">
        <v>31</v>
      </c>
      <c r="I1188" s="7">
        <v>630</v>
      </c>
      <c r="J1188" s="7">
        <v>32</v>
      </c>
      <c r="K1188" s="7">
        <v>590</v>
      </c>
      <c r="L1188" s="7">
        <v>35</v>
      </c>
      <c r="M1188" s="7">
        <v>0</v>
      </c>
      <c r="N1188" s="7">
        <v>0</v>
      </c>
      <c r="O1188" s="7">
        <v>0</v>
      </c>
      <c r="P1188" s="7">
        <v>0</v>
      </c>
      <c r="Q1188">
        <v>130</v>
      </c>
      <c r="R1188">
        <v>0</v>
      </c>
      <c r="S1188">
        <v>0</v>
      </c>
      <c r="T1188">
        <v>2</v>
      </c>
      <c r="U1188" s="1">
        <v>43686.4151388889</v>
      </c>
      <c r="V1188" s="10">
        <v>128.447653429603</v>
      </c>
    </row>
    <row r="1189" spans="1:22">
      <c r="A1189" t="s">
        <v>7867</v>
      </c>
      <c r="B1189" t="str">
        <f t="shared" si="18"/>
        <v> 19026_IW-P2-1</v>
      </c>
      <c r="C1189">
        <v>202</v>
      </c>
      <c r="D1189">
        <v>1</v>
      </c>
      <c r="E1189" s="1">
        <v>43686.415150463</v>
      </c>
      <c r="F1189">
        <v>11870</v>
      </c>
      <c r="G1189" s="7">
        <v>600</v>
      </c>
      <c r="H1189" s="7">
        <v>31</v>
      </c>
      <c r="I1189" s="7">
        <v>624</v>
      </c>
      <c r="J1189" s="7">
        <v>32</v>
      </c>
      <c r="K1189" s="7">
        <v>597</v>
      </c>
      <c r="L1189" s="7">
        <v>35</v>
      </c>
      <c r="M1189" s="7">
        <v>0</v>
      </c>
      <c r="N1189" s="7">
        <v>0</v>
      </c>
      <c r="O1189" s="7">
        <v>0</v>
      </c>
      <c r="P1189" s="7">
        <v>0</v>
      </c>
      <c r="Q1189">
        <v>130</v>
      </c>
      <c r="R1189">
        <v>0</v>
      </c>
      <c r="S1189">
        <v>0</v>
      </c>
      <c r="T1189">
        <v>2</v>
      </c>
      <c r="U1189" s="1">
        <v>43686.415150463</v>
      </c>
      <c r="V1189" s="10">
        <v>128.324324324324</v>
      </c>
    </row>
    <row r="1190" spans="1:22">
      <c r="A1190" t="s">
        <v>7867</v>
      </c>
      <c r="B1190" t="str">
        <f t="shared" si="18"/>
        <v> 19026_IW-P2-1</v>
      </c>
      <c r="C1190">
        <v>202</v>
      </c>
      <c r="D1190">
        <v>1</v>
      </c>
      <c r="E1190" s="1">
        <v>43686.415150463</v>
      </c>
      <c r="F1190">
        <v>11880</v>
      </c>
      <c r="G1190" s="7">
        <v>609</v>
      </c>
      <c r="H1190" s="7">
        <v>31</v>
      </c>
      <c r="I1190" s="7">
        <v>615</v>
      </c>
      <c r="J1190" s="7">
        <v>32</v>
      </c>
      <c r="K1190" s="7">
        <v>587</v>
      </c>
      <c r="L1190" s="7">
        <v>35</v>
      </c>
      <c r="M1190" s="7">
        <v>0</v>
      </c>
      <c r="N1190" s="7">
        <v>0</v>
      </c>
      <c r="O1190" s="7">
        <v>0</v>
      </c>
      <c r="P1190" s="7">
        <v>0</v>
      </c>
      <c r="Q1190">
        <v>130</v>
      </c>
      <c r="R1190">
        <v>0</v>
      </c>
      <c r="S1190">
        <v>0</v>
      </c>
      <c r="T1190">
        <v>2</v>
      </c>
      <c r="U1190" s="1">
        <v>43686.415150463</v>
      </c>
      <c r="V1190" s="10">
        <v>128.432432432432</v>
      </c>
    </row>
    <row r="1191" spans="1:22">
      <c r="A1191" t="s">
        <v>7867</v>
      </c>
      <c r="B1191" t="str">
        <f t="shared" si="18"/>
        <v> 19026_IW-P2-1</v>
      </c>
      <c r="C1191">
        <v>202</v>
      </c>
      <c r="D1191">
        <v>1</v>
      </c>
      <c r="E1191" s="1">
        <v>43686.415162037</v>
      </c>
      <c r="F1191">
        <v>11890</v>
      </c>
      <c r="G1191" s="7">
        <v>603</v>
      </c>
      <c r="H1191" s="7">
        <v>31</v>
      </c>
      <c r="I1191" s="7">
        <v>613</v>
      </c>
      <c r="J1191" s="7">
        <v>32</v>
      </c>
      <c r="K1191" s="7">
        <v>583</v>
      </c>
      <c r="L1191" s="7">
        <v>34</v>
      </c>
      <c r="M1191" s="7">
        <v>0</v>
      </c>
      <c r="N1191" s="7">
        <v>0</v>
      </c>
      <c r="O1191" s="7">
        <v>0</v>
      </c>
      <c r="P1191" s="7">
        <v>0</v>
      </c>
      <c r="Q1191">
        <v>130</v>
      </c>
      <c r="R1191">
        <v>0</v>
      </c>
      <c r="S1191">
        <v>0</v>
      </c>
      <c r="T1191">
        <v>2</v>
      </c>
      <c r="U1191" s="1">
        <v>43686.415162037</v>
      </c>
      <c r="V1191" s="10">
        <v>128.309352517986</v>
      </c>
    </row>
    <row r="1192" spans="1:22">
      <c r="A1192" t="s">
        <v>7867</v>
      </c>
      <c r="B1192" t="str">
        <f t="shared" si="18"/>
        <v> 19026_IW-P2-1</v>
      </c>
      <c r="C1192">
        <v>202</v>
      </c>
      <c r="D1192">
        <v>1</v>
      </c>
      <c r="E1192" s="1">
        <v>43686.415162037</v>
      </c>
      <c r="F1192">
        <v>11900</v>
      </c>
      <c r="G1192" s="7">
        <v>595</v>
      </c>
      <c r="H1192" s="7">
        <v>31</v>
      </c>
      <c r="I1192" s="7">
        <v>620</v>
      </c>
      <c r="J1192" s="7">
        <v>32</v>
      </c>
      <c r="K1192" s="7">
        <v>589</v>
      </c>
      <c r="L1192" s="7">
        <v>34</v>
      </c>
      <c r="M1192" s="7">
        <v>0</v>
      </c>
      <c r="N1192" s="7">
        <v>0</v>
      </c>
      <c r="O1192" s="7">
        <v>0</v>
      </c>
      <c r="P1192" s="7">
        <v>0</v>
      </c>
      <c r="Q1192">
        <v>130</v>
      </c>
      <c r="R1192">
        <v>0</v>
      </c>
      <c r="S1192">
        <v>0</v>
      </c>
      <c r="T1192">
        <v>2</v>
      </c>
      <c r="U1192" s="1">
        <v>43686.415162037</v>
      </c>
      <c r="V1192" s="10">
        <v>128.41726618705</v>
      </c>
    </row>
    <row r="1193" spans="1:22">
      <c r="A1193" t="s">
        <v>7867</v>
      </c>
      <c r="B1193" t="str">
        <f t="shared" si="18"/>
        <v> 19026_IW-P2-1</v>
      </c>
      <c r="C1193">
        <v>202</v>
      </c>
      <c r="D1193">
        <v>1</v>
      </c>
      <c r="E1193" s="1">
        <v>43686.4151736111</v>
      </c>
      <c r="F1193">
        <v>11910</v>
      </c>
      <c r="G1193" s="7">
        <v>608</v>
      </c>
      <c r="H1193" s="7">
        <v>31</v>
      </c>
      <c r="I1193" s="7">
        <v>622</v>
      </c>
      <c r="J1193" s="7">
        <v>32</v>
      </c>
      <c r="K1193" s="7">
        <v>599</v>
      </c>
      <c r="L1193" s="7">
        <v>34</v>
      </c>
      <c r="M1193" s="7">
        <v>0</v>
      </c>
      <c r="N1193" s="7">
        <v>0</v>
      </c>
      <c r="O1193" s="7">
        <v>0</v>
      </c>
      <c r="P1193" s="7">
        <v>0</v>
      </c>
      <c r="Q1193">
        <v>130</v>
      </c>
      <c r="R1193">
        <v>0</v>
      </c>
      <c r="S1193">
        <v>0</v>
      </c>
      <c r="T1193">
        <v>2</v>
      </c>
      <c r="U1193" s="1">
        <v>43686.4151736111</v>
      </c>
      <c r="V1193" s="10">
        <v>128.294434470377</v>
      </c>
    </row>
    <row r="1194" spans="1:22">
      <c r="A1194" t="s">
        <v>7867</v>
      </c>
      <c r="B1194" t="str">
        <f t="shared" si="18"/>
        <v> 19026_IW-P2-1</v>
      </c>
      <c r="C1194">
        <v>202</v>
      </c>
      <c r="D1194">
        <v>1</v>
      </c>
      <c r="E1194" s="1">
        <v>43686.4151736111</v>
      </c>
      <c r="F1194">
        <v>11920</v>
      </c>
      <c r="G1194" s="7">
        <v>615</v>
      </c>
      <c r="H1194" s="7">
        <v>31</v>
      </c>
      <c r="I1194" s="7">
        <v>629</v>
      </c>
      <c r="J1194" s="7">
        <v>32</v>
      </c>
      <c r="K1194" s="7">
        <v>598</v>
      </c>
      <c r="L1194" s="7">
        <v>34</v>
      </c>
      <c r="M1194" s="7">
        <v>0</v>
      </c>
      <c r="N1194" s="7">
        <v>0</v>
      </c>
      <c r="O1194" s="7">
        <v>0</v>
      </c>
      <c r="P1194" s="7">
        <v>0</v>
      </c>
      <c r="Q1194">
        <v>130</v>
      </c>
      <c r="R1194">
        <v>0</v>
      </c>
      <c r="S1194">
        <v>0</v>
      </c>
      <c r="T1194">
        <v>2</v>
      </c>
      <c r="U1194" s="1">
        <v>43686.4151736111</v>
      </c>
      <c r="V1194" s="10">
        <v>128.402154398564</v>
      </c>
    </row>
    <row r="1195" spans="1:22">
      <c r="A1195" t="s">
        <v>7867</v>
      </c>
      <c r="B1195" t="str">
        <f t="shared" si="18"/>
        <v> 19026_IW-P2-1</v>
      </c>
      <c r="C1195">
        <v>202</v>
      </c>
      <c r="D1195">
        <v>1</v>
      </c>
      <c r="E1195" s="1">
        <v>43686.4151851852</v>
      </c>
      <c r="F1195">
        <v>11930</v>
      </c>
      <c r="G1195" s="7">
        <v>626</v>
      </c>
      <c r="H1195" s="7">
        <v>31</v>
      </c>
      <c r="I1195" s="7">
        <v>628</v>
      </c>
      <c r="J1195" s="7">
        <v>33</v>
      </c>
      <c r="K1195" s="7">
        <v>611</v>
      </c>
      <c r="L1195" s="7">
        <v>35</v>
      </c>
      <c r="M1195" s="7">
        <v>0</v>
      </c>
      <c r="N1195" s="7">
        <v>0</v>
      </c>
      <c r="O1195" s="7">
        <v>0</v>
      </c>
      <c r="P1195" s="7">
        <v>0</v>
      </c>
      <c r="Q1195">
        <v>130</v>
      </c>
      <c r="R1195">
        <v>0</v>
      </c>
      <c r="S1195">
        <v>0</v>
      </c>
      <c r="T1195">
        <v>2</v>
      </c>
      <c r="U1195" s="1">
        <v>43686.4151851852</v>
      </c>
      <c r="V1195" s="10">
        <v>128.279569892473</v>
      </c>
    </row>
    <row r="1196" spans="1:22">
      <c r="A1196" t="s">
        <v>7867</v>
      </c>
      <c r="B1196" t="str">
        <f t="shared" si="18"/>
        <v> 19026_IW-P2-1</v>
      </c>
      <c r="C1196">
        <v>202</v>
      </c>
      <c r="D1196">
        <v>1</v>
      </c>
      <c r="E1196" s="1">
        <v>43686.4151851852</v>
      </c>
      <c r="F1196">
        <v>11940</v>
      </c>
      <c r="G1196" s="7">
        <v>637</v>
      </c>
      <c r="H1196" s="7">
        <v>31</v>
      </c>
      <c r="I1196" s="7">
        <v>620</v>
      </c>
      <c r="J1196" s="7">
        <v>33</v>
      </c>
      <c r="K1196" s="7">
        <v>607</v>
      </c>
      <c r="L1196" s="7">
        <v>35</v>
      </c>
      <c r="M1196" s="7">
        <v>0</v>
      </c>
      <c r="N1196" s="7">
        <v>0</v>
      </c>
      <c r="O1196" s="7">
        <v>0</v>
      </c>
      <c r="P1196" s="7">
        <v>0</v>
      </c>
      <c r="Q1196">
        <v>130</v>
      </c>
      <c r="R1196">
        <v>0</v>
      </c>
      <c r="S1196">
        <v>0</v>
      </c>
      <c r="T1196">
        <v>2</v>
      </c>
      <c r="U1196" s="1">
        <v>43686.4151851852</v>
      </c>
      <c r="V1196" s="10">
        <v>128.387096774194</v>
      </c>
    </row>
    <row r="1197" spans="1:22">
      <c r="A1197" t="s">
        <v>7867</v>
      </c>
      <c r="B1197" t="str">
        <f t="shared" si="18"/>
        <v> 19026_IW-P2-1</v>
      </c>
      <c r="C1197">
        <v>202</v>
      </c>
      <c r="D1197">
        <v>1</v>
      </c>
      <c r="E1197" s="1">
        <v>43686.4151967593</v>
      </c>
      <c r="F1197">
        <v>11950</v>
      </c>
      <c r="G1197" s="7">
        <v>641</v>
      </c>
      <c r="H1197" s="7">
        <v>31</v>
      </c>
      <c r="I1197" s="7">
        <v>606</v>
      </c>
      <c r="J1197" s="7">
        <v>33</v>
      </c>
      <c r="K1197" s="7">
        <v>598</v>
      </c>
      <c r="L1197" s="7">
        <v>35</v>
      </c>
      <c r="M1197" s="7">
        <v>0</v>
      </c>
      <c r="N1197" s="7">
        <v>0</v>
      </c>
      <c r="O1197" s="7">
        <v>0</v>
      </c>
      <c r="P1197" s="7">
        <v>0</v>
      </c>
      <c r="Q1197">
        <v>130</v>
      </c>
      <c r="R1197">
        <v>0</v>
      </c>
      <c r="S1197">
        <v>0</v>
      </c>
      <c r="T1197">
        <v>2</v>
      </c>
      <c r="U1197" s="1">
        <v>43686.4151967593</v>
      </c>
      <c r="V1197" s="10">
        <v>128.264758497317</v>
      </c>
    </row>
    <row r="1198" spans="1:22">
      <c r="A1198" t="s">
        <v>7867</v>
      </c>
      <c r="B1198" t="str">
        <f t="shared" si="18"/>
        <v> 19026_IW-P2-1</v>
      </c>
      <c r="C1198">
        <v>202</v>
      </c>
      <c r="D1198">
        <v>1</v>
      </c>
      <c r="E1198" s="1">
        <v>43686.4151967593</v>
      </c>
      <c r="F1198">
        <v>11960</v>
      </c>
      <c r="G1198" s="7">
        <v>644</v>
      </c>
      <c r="H1198" s="7">
        <v>31</v>
      </c>
      <c r="I1198" s="7">
        <v>601</v>
      </c>
      <c r="J1198" s="7">
        <v>33</v>
      </c>
      <c r="K1198" s="7">
        <v>608</v>
      </c>
      <c r="L1198" s="7">
        <v>35</v>
      </c>
      <c r="M1198" s="7">
        <v>0</v>
      </c>
      <c r="N1198" s="7">
        <v>0</v>
      </c>
      <c r="O1198" s="7">
        <v>0</v>
      </c>
      <c r="P1198" s="7">
        <v>0</v>
      </c>
      <c r="Q1198">
        <v>130</v>
      </c>
      <c r="R1198">
        <v>0</v>
      </c>
      <c r="S1198">
        <v>0</v>
      </c>
      <c r="T1198">
        <v>2</v>
      </c>
      <c r="U1198" s="1">
        <v>43686.4151967593</v>
      </c>
      <c r="V1198" s="10">
        <v>128.372093023256</v>
      </c>
    </row>
    <row r="1199" spans="1:22">
      <c r="A1199" t="s">
        <v>7867</v>
      </c>
      <c r="B1199" t="str">
        <f t="shared" si="18"/>
        <v> 19026_IW-P2-1</v>
      </c>
      <c r="C1199">
        <v>202</v>
      </c>
      <c r="D1199">
        <v>1</v>
      </c>
      <c r="E1199" s="1">
        <v>43686.4151967593</v>
      </c>
      <c r="F1199">
        <v>11970</v>
      </c>
      <c r="G1199" s="7">
        <v>642</v>
      </c>
      <c r="H1199" s="7">
        <v>31</v>
      </c>
      <c r="I1199" s="7">
        <v>601</v>
      </c>
      <c r="J1199" s="7">
        <v>33</v>
      </c>
      <c r="K1199" s="7">
        <v>607</v>
      </c>
      <c r="L1199" s="7">
        <v>34</v>
      </c>
      <c r="M1199" s="7">
        <v>0</v>
      </c>
      <c r="N1199" s="7">
        <v>0</v>
      </c>
      <c r="O1199" s="7">
        <v>0</v>
      </c>
      <c r="P1199" s="7">
        <v>0</v>
      </c>
      <c r="Q1199">
        <v>130</v>
      </c>
      <c r="R1199">
        <v>0</v>
      </c>
      <c r="S1199">
        <v>0</v>
      </c>
      <c r="T1199">
        <v>2</v>
      </c>
      <c r="U1199" s="1">
        <v>43686.4151967593</v>
      </c>
      <c r="V1199" s="10">
        <v>128.479427549195</v>
      </c>
    </row>
    <row r="1200" spans="1:22">
      <c r="A1200" t="s">
        <v>7867</v>
      </c>
      <c r="B1200" t="str">
        <f t="shared" si="18"/>
        <v> 19026_IW-P2-1</v>
      </c>
      <c r="C1200">
        <v>202</v>
      </c>
      <c r="D1200">
        <v>1</v>
      </c>
      <c r="E1200" s="1">
        <v>43686.4152083333</v>
      </c>
      <c r="F1200">
        <v>11980</v>
      </c>
      <c r="G1200" s="7">
        <v>647</v>
      </c>
      <c r="H1200" s="7">
        <v>31</v>
      </c>
      <c r="I1200" s="7">
        <v>606</v>
      </c>
      <c r="J1200" s="7">
        <v>33</v>
      </c>
      <c r="K1200" s="7">
        <v>609</v>
      </c>
      <c r="L1200" s="7">
        <v>34</v>
      </c>
      <c r="M1200" s="7">
        <v>0</v>
      </c>
      <c r="N1200" s="7">
        <v>0</v>
      </c>
      <c r="O1200" s="7">
        <v>0</v>
      </c>
      <c r="P1200" s="7">
        <v>0</v>
      </c>
      <c r="Q1200">
        <v>130</v>
      </c>
      <c r="R1200">
        <v>0</v>
      </c>
      <c r="S1200">
        <v>0</v>
      </c>
      <c r="T1200">
        <v>2</v>
      </c>
      <c r="U1200" s="1">
        <v>43686.4152083333</v>
      </c>
      <c r="V1200" s="10">
        <v>128.357142857143</v>
      </c>
    </row>
    <row r="1201" spans="1:22">
      <c r="A1201" t="s">
        <v>7867</v>
      </c>
      <c r="B1201" t="str">
        <f t="shared" si="18"/>
        <v> 19026_IW-P2-1</v>
      </c>
      <c r="C1201">
        <v>202</v>
      </c>
      <c r="D1201">
        <v>1</v>
      </c>
      <c r="E1201" s="1">
        <v>43686.4152083333</v>
      </c>
      <c r="F1201">
        <v>11990</v>
      </c>
      <c r="G1201" s="7">
        <v>640</v>
      </c>
      <c r="H1201" s="7">
        <v>31</v>
      </c>
      <c r="I1201" s="7">
        <v>600</v>
      </c>
      <c r="J1201" s="7">
        <v>33</v>
      </c>
      <c r="K1201" s="7">
        <v>614</v>
      </c>
      <c r="L1201" s="7">
        <v>34</v>
      </c>
      <c r="M1201" s="7">
        <v>0</v>
      </c>
      <c r="N1201" s="7">
        <v>0</v>
      </c>
      <c r="O1201" s="7">
        <v>0</v>
      </c>
      <c r="P1201" s="7">
        <v>0</v>
      </c>
      <c r="Q1201">
        <v>130</v>
      </c>
      <c r="R1201">
        <v>0</v>
      </c>
      <c r="S1201">
        <v>0</v>
      </c>
      <c r="T1201">
        <v>2</v>
      </c>
      <c r="U1201" s="1">
        <v>43686.4152083333</v>
      </c>
      <c r="V1201" s="10">
        <v>128.464285714286</v>
      </c>
    </row>
    <row r="1202" spans="1:22">
      <c r="A1202" t="s">
        <v>7867</v>
      </c>
      <c r="B1202" t="str">
        <f t="shared" si="18"/>
        <v> 19026_IW-P2-1</v>
      </c>
      <c r="C1202">
        <v>202</v>
      </c>
      <c r="D1202">
        <v>1</v>
      </c>
      <c r="E1202" s="1">
        <v>43686.4152199074</v>
      </c>
      <c r="F1202">
        <v>12000</v>
      </c>
      <c r="G1202" s="7">
        <v>643</v>
      </c>
      <c r="H1202" s="7">
        <v>31</v>
      </c>
      <c r="I1202" s="7">
        <v>603</v>
      </c>
      <c r="J1202" s="7">
        <v>33</v>
      </c>
      <c r="K1202" s="7">
        <v>609</v>
      </c>
      <c r="L1202" s="7">
        <v>34</v>
      </c>
      <c r="M1202" s="7">
        <v>0</v>
      </c>
      <c r="N1202" s="7">
        <v>0</v>
      </c>
      <c r="O1202" s="7">
        <v>0</v>
      </c>
      <c r="P1202" s="7">
        <v>0</v>
      </c>
      <c r="Q1202">
        <v>130</v>
      </c>
      <c r="R1202">
        <v>0</v>
      </c>
      <c r="S1202">
        <v>0</v>
      </c>
      <c r="T1202">
        <v>2</v>
      </c>
      <c r="U1202" s="1">
        <v>43686.4152199074</v>
      </c>
      <c r="V1202" s="10">
        <v>128.342245989305</v>
      </c>
    </row>
    <row r="1203" spans="1:22">
      <c r="A1203" t="s">
        <v>7867</v>
      </c>
      <c r="B1203" t="str">
        <f t="shared" si="18"/>
        <v> 19026_IW-P2-1</v>
      </c>
      <c r="C1203">
        <v>202</v>
      </c>
      <c r="D1203">
        <v>1</v>
      </c>
      <c r="E1203" s="1">
        <v>43686.4152199074</v>
      </c>
      <c r="F1203">
        <v>12010</v>
      </c>
      <c r="G1203" s="7">
        <v>645</v>
      </c>
      <c r="H1203" s="7">
        <v>31</v>
      </c>
      <c r="I1203" s="7">
        <v>619</v>
      </c>
      <c r="J1203" s="7">
        <v>33</v>
      </c>
      <c r="K1203" s="7">
        <v>611</v>
      </c>
      <c r="L1203" s="7">
        <v>34</v>
      </c>
      <c r="M1203" s="7">
        <v>0</v>
      </c>
      <c r="N1203" s="7">
        <v>0</v>
      </c>
      <c r="O1203" s="7">
        <v>0</v>
      </c>
      <c r="P1203" s="7">
        <v>0</v>
      </c>
      <c r="Q1203">
        <v>130</v>
      </c>
      <c r="R1203">
        <v>0</v>
      </c>
      <c r="S1203">
        <v>0</v>
      </c>
      <c r="T1203">
        <v>2</v>
      </c>
      <c r="U1203" s="1">
        <v>43686.4152199074</v>
      </c>
      <c r="V1203" s="10">
        <v>128.449197860963</v>
      </c>
    </row>
    <row r="1204" spans="1:22">
      <c r="A1204" t="s">
        <v>7867</v>
      </c>
      <c r="B1204" t="str">
        <f t="shared" si="18"/>
        <v> 19026_IW-P2-1</v>
      </c>
      <c r="C1204">
        <v>202</v>
      </c>
      <c r="D1204">
        <v>1</v>
      </c>
      <c r="E1204" s="1">
        <v>43686.4152314815</v>
      </c>
      <c r="F1204">
        <v>12020</v>
      </c>
      <c r="G1204" s="7">
        <v>637</v>
      </c>
      <c r="H1204" s="7">
        <v>31</v>
      </c>
      <c r="I1204" s="7">
        <v>622</v>
      </c>
      <c r="J1204" s="7">
        <v>33</v>
      </c>
      <c r="K1204" s="7">
        <v>607</v>
      </c>
      <c r="L1204" s="7">
        <v>34</v>
      </c>
      <c r="M1204" s="7">
        <v>0</v>
      </c>
      <c r="N1204" s="7">
        <v>0</v>
      </c>
      <c r="O1204" s="7">
        <v>0</v>
      </c>
      <c r="P1204" s="7">
        <v>0</v>
      </c>
      <c r="Q1204">
        <v>130</v>
      </c>
      <c r="R1204">
        <v>0</v>
      </c>
      <c r="S1204">
        <v>0</v>
      </c>
      <c r="T1204">
        <v>2</v>
      </c>
      <c r="U1204" s="1">
        <v>43686.4152314815</v>
      </c>
      <c r="V1204" s="10">
        <v>128.327402135231</v>
      </c>
    </row>
    <row r="1205" spans="1:22">
      <c r="A1205" t="s">
        <v>7867</v>
      </c>
      <c r="B1205" t="str">
        <f t="shared" si="18"/>
        <v> 19026_IW-P2-1</v>
      </c>
      <c r="C1205">
        <v>202</v>
      </c>
      <c r="D1205">
        <v>1</v>
      </c>
      <c r="E1205" s="1">
        <v>43686.4152314815</v>
      </c>
      <c r="F1205">
        <v>12030</v>
      </c>
      <c r="G1205" s="7">
        <v>639</v>
      </c>
      <c r="H1205" s="7">
        <v>31</v>
      </c>
      <c r="I1205" s="7">
        <v>629</v>
      </c>
      <c r="J1205" s="7">
        <v>33</v>
      </c>
      <c r="K1205" s="7">
        <v>607</v>
      </c>
      <c r="L1205" s="7">
        <v>34</v>
      </c>
      <c r="M1205" s="7">
        <v>0</v>
      </c>
      <c r="N1205" s="7">
        <v>0</v>
      </c>
      <c r="O1205" s="7">
        <v>0</v>
      </c>
      <c r="P1205" s="7">
        <v>0</v>
      </c>
      <c r="Q1205">
        <v>130</v>
      </c>
      <c r="R1205">
        <v>0</v>
      </c>
      <c r="S1205">
        <v>0</v>
      </c>
      <c r="T1205">
        <v>2</v>
      </c>
      <c r="U1205" s="1">
        <v>43686.4152314815</v>
      </c>
      <c r="V1205" s="10">
        <v>128.434163701068</v>
      </c>
    </row>
    <row r="1206" spans="1:22">
      <c r="A1206" t="s">
        <v>7867</v>
      </c>
      <c r="B1206" t="str">
        <f t="shared" si="18"/>
        <v> 19026_IW-P2-1</v>
      </c>
      <c r="C1206">
        <v>202</v>
      </c>
      <c r="D1206">
        <v>1</v>
      </c>
      <c r="E1206" s="1">
        <v>43686.4152430556</v>
      </c>
      <c r="F1206">
        <v>12040</v>
      </c>
      <c r="G1206" s="7">
        <v>638</v>
      </c>
      <c r="H1206" s="7">
        <v>31</v>
      </c>
      <c r="I1206" s="7">
        <v>626</v>
      </c>
      <c r="J1206" s="7">
        <v>33</v>
      </c>
      <c r="K1206" s="7">
        <v>607</v>
      </c>
      <c r="L1206" s="7">
        <v>34</v>
      </c>
      <c r="M1206" s="7">
        <v>0</v>
      </c>
      <c r="N1206" s="7">
        <v>0</v>
      </c>
      <c r="O1206" s="7">
        <v>0</v>
      </c>
      <c r="P1206" s="7">
        <v>0</v>
      </c>
      <c r="Q1206">
        <v>130</v>
      </c>
      <c r="R1206">
        <v>0</v>
      </c>
      <c r="S1206">
        <v>0</v>
      </c>
      <c r="T1206">
        <v>2</v>
      </c>
      <c r="U1206" s="1">
        <v>43686.4152430556</v>
      </c>
      <c r="V1206" s="10">
        <v>128.312611012433</v>
      </c>
    </row>
    <row r="1207" spans="1:22">
      <c r="A1207" t="s">
        <v>7867</v>
      </c>
      <c r="B1207" t="str">
        <f t="shared" si="18"/>
        <v> 19026_IW-P2-1</v>
      </c>
      <c r="C1207">
        <v>202</v>
      </c>
      <c r="D1207">
        <v>1</v>
      </c>
      <c r="E1207" s="1">
        <v>43686.4152430556</v>
      </c>
      <c r="F1207">
        <v>12050</v>
      </c>
      <c r="G1207" s="7">
        <v>634</v>
      </c>
      <c r="H1207" s="7">
        <v>31</v>
      </c>
      <c r="I1207" s="7">
        <v>615</v>
      </c>
      <c r="J1207" s="7">
        <v>33</v>
      </c>
      <c r="K1207" s="7">
        <v>608</v>
      </c>
      <c r="L1207" s="7">
        <v>34</v>
      </c>
      <c r="M1207" s="7">
        <v>0</v>
      </c>
      <c r="N1207" s="7">
        <v>0</v>
      </c>
      <c r="O1207" s="7">
        <v>0</v>
      </c>
      <c r="P1207" s="7">
        <v>0</v>
      </c>
      <c r="Q1207">
        <v>130</v>
      </c>
      <c r="R1207">
        <v>0</v>
      </c>
      <c r="S1207">
        <v>0</v>
      </c>
      <c r="T1207">
        <v>2</v>
      </c>
      <c r="U1207" s="1">
        <v>43686.4152430556</v>
      </c>
      <c r="V1207" s="10">
        <v>128.41918294849</v>
      </c>
    </row>
    <row r="1208" spans="1:22">
      <c r="A1208" t="s">
        <v>7867</v>
      </c>
      <c r="B1208" t="str">
        <f t="shared" si="18"/>
        <v> 19026_IW-P2-1</v>
      </c>
      <c r="C1208">
        <v>202</v>
      </c>
      <c r="D1208">
        <v>1</v>
      </c>
      <c r="E1208" s="1">
        <v>43686.4152546296</v>
      </c>
      <c r="F1208">
        <v>12060</v>
      </c>
      <c r="G1208" s="7">
        <v>634</v>
      </c>
      <c r="H1208" s="7">
        <v>31</v>
      </c>
      <c r="I1208" s="7">
        <v>612</v>
      </c>
      <c r="J1208" s="7">
        <v>33</v>
      </c>
      <c r="K1208" s="7">
        <v>612</v>
      </c>
      <c r="L1208" s="7">
        <v>34</v>
      </c>
      <c r="M1208" s="7">
        <v>0</v>
      </c>
      <c r="N1208" s="7">
        <v>0</v>
      </c>
      <c r="O1208" s="7">
        <v>0</v>
      </c>
      <c r="P1208" s="7">
        <v>0</v>
      </c>
      <c r="Q1208">
        <v>130</v>
      </c>
      <c r="R1208">
        <v>0</v>
      </c>
      <c r="S1208">
        <v>0</v>
      </c>
      <c r="T1208">
        <v>2</v>
      </c>
      <c r="U1208" s="1">
        <v>43686.4152546296</v>
      </c>
      <c r="V1208" s="10">
        <v>128.297872340426</v>
      </c>
    </row>
    <row r="1209" spans="1:22">
      <c r="A1209" t="s">
        <v>7867</v>
      </c>
      <c r="B1209" t="str">
        <f t="shared" si="18"/>
        <v> 19026_IW-P2-1</v>
      </c>
      <c r="C1209">
        <v>202</v>
      </c>
      <c r="D1209">
        <v>1</v>
      </c>
      <c r="E1209" s="1">
        <v>43686.4152546296</v>
      </c>
      <c r="F1209">
        <v>12070</v>
      </c>
      <c r="G1209" s="7">
        <v>636</v>
      </c>
      <c r="H1209" s="7">
        <v>31</v>
      </c>
      <c r="I1209" s="7">
        <v>615</v>
      </c>
      <c r="J1209" s="7">
        <v>33</v>
      </c>
      <c r="K1209" s="7">
        <v>617</v>
      </c>
      <c r="L1209" s="7">
        <v>34</v>
      </c>
      <c r="M1209" s="7">
        <v>0</v>
      </c>
      <c r="N1209" s="7">
        <v>0</v>
      </c>
      <c r="O1209" s="7">
        <v>0</v>
      </c>
      <c r="P1209" s="7">
        <v>0</v>
      </c>
      <c r="Q1209">
        <v>130</v>
      </c>
      <c r="R1209">
        <v>0</v>
      </c>
      <c r="S1209">
        <v>0</v>
      </c>
      <c r="T1209">
        <v>2</v>
      </c>
      <c r="U1209" s="1">
        <v>43686.4152546296</v>
      </c>
      <c r="V1209" s="10">
        <v>128.404255319149</v>
      </c>
    </row>
    <row r="1210" spans="1:22">
      <c r="A1210" t="s">
        <v>7867</v>
      </c>
      <c r="B1210" t="str">
        <f t="shared" si="18"/>
        <v> 19026_IW-P2-1</v>
      </c>
      <c r="C1210">
        <v>202</v>
      </c>
      <c r="D1210">
        <v>1</v>
      </c>
      <c r="E1210" s="1">
        <v>43686.4152546296</v>
      </c>
      <c r="F1210">
        <v>12080</v>
      </c>
      <c r="G1210" s="7">
        <v>634</v>
      </c>
      <c r="H1210" s="7">
        <v>31</v>
      </c>
      <c r="I1210" s="7">
        <v>618</v>
      </c>
      <c r="J1210" s="7">
        <v>33</v>
      </c>
      <c r="K1210" s="7">
        <v>624</v>
      </c>
      <c r="L1210" s="7">
        <v>34</v>
      </c>
      <c r="M1210" s="7">
        <v>0</v>
      </c>
      <c r="N1210" s="7">
        <v>0</v>
      </c>
      <c r="O1210" s="7">
        <v>0</v>
      </c>
      <c r="P1210" s="7">
        <v>0</v>
      </c>
      <c r="Q1210">
        <v>130</v>
      </c>
      <c r="R1210">
        <v>0</v>
      </c>
      <c r="S1210">
        <v>0</v>
      </c>
      <c r="T1210">
        <v>2</v>
      </c>
      <c r="U1210" s="1">
        <v>43686.4152546296</v>
      </c>
      <c r="V1210" s="10">
        <v>128.510638297872</v>
      </c>
    </row>
    <row r="1211" spans="1:22">
      <c r="A1211" t="s">
        <v>7867</v>
      </c>
      <c r="B1211" t="str">
        <f t="shared" si="18"/>
        <v> 19026_IW-P2-1</v>
      </c>
      <c r="C1211">
        <v>202</v>
      </c>
      <c r="D1211">
        <v>1</v>
      </c>
      <c r="E1211" s="1">
        <v>43686.4152662037</v>
      </c>
      <c r="F1211">
        <v>12090</v>
      </c>
      <c r="G1211" s="7">
        <v>636</v>
      </c>
      <c r="H1211" s="7">
        <v>31</v>
      </c>
      <c r="I1211" s="7">
        <v>618</v>
      </c>
      <c r="J1211" s="7">
        <v>33</v>
      </c>
      <c r="K1211" s="7">
        <v>625</v>
      </c>
      <c r="L1211" s="7">
        <v>34</v>
      </c>
      <c r="M1211" s="7">
        <v>0</v>
      </c>
      <c r="N1211" s="7">
        <v>0</v>
      </c>
      <c r="O1211" s="7">
        <v>0</v>
      </c>
      <c r="P1211" s="7">
        <v>0</v>
      </c>
      <c r="Q1211">
        <v>130</v>
      </c>
      <c r="R1211">
        <v>0</v>
      </c>
      <c r="S1211">
        <v>0</v>
      </c>
      <c r="T1211">
        <v>2</v>
      </c>
      <c r="U1211" s="1">
        <v>43686.4152662037</v>
      </c>
      <c r="V1211" s="10">
        <v>128.389380530973</v>
      </c>
    </row>
    <row r="1212" spans="1:22">
      <c r="A1212" t="s">
        <v>7867</v>
      </c>
      <c r="B1212" t="str">
        <f t="shared" si="18"/>
        <v> 19026_IW-P2-1</v>
      </c>
      <c r="C1212">
        <v>202</v>
      </c>
      <c r="D1212">
        <v>1</v>
      </c>
      <c r="E1212" s="1">
        <v>43686.4152662037</v>
      </c>
      <c r="F1212">
        <v>12100</v>
      </c>
      <c r="G1212" s="7">
        <v>630</v>
      </c>
      <c r="H1212" s="7">
        <v>31</v>
      </c>
      <c r="I1212" s="7">
        <v>616</v>
      </c>
      <c r="J1212" s="7">
        <v>33</v>
      </c>
      <c r="K1212" s="7">
        <v>621</v>
      </c>
      <c r="L1212" s="7">
        <v>34</v>
      </c>
      <c r="M1212" s="7">
        <v>0</v>
      </c>
      <c r="N1212" s="7">
        <v>0</v>
      </c>
      <c r="O1212" s="7">
        <v>0</v>
      </c>
      <c r="P1212" s="7">
        <v>0</v>
      </c>
      <c r="Q1212">
        <v>130</v>
      </c>
      <c r="R1212">
        <v>0</v>
      </c>
      <c r="S1212">
        <v>0</v>
      </c>
      <c r="T1212">
        <v>2</v>
      </c>
      <c r="U1212" s="1">
        <v>43686.4152662037</v>
      </c>
      <c r="V1212" s="10">
        <v>128.495575221239</v>
      </c>
    </row>
    <row r="1213" spans="1:22">
      <c r="A1213" t="s">
        <v>7867</v>
      </c>
      <c r="B1213" t="str">
        <f t="shared" si="18"/>
        <v> 19026_IW-P2-1</v>
      </c>
      <c r="C1213">
        <v>202</v>
      </c>
      <c r="D1213">
        <v>1</v>
      </c>
      <c r="E1213" s="1">
        <v>43686.4152777778</v>
      </c>
      <c r="F1213">
        <v>12110</v>
      </c>
      <c r="G1213" s="7">
        <v>626</v>
      </c>
      <c r="H1213" s="7">
        <v>31</v>
      </c>
      <c r="I1213" s="7">
        <v>609</v>
      </c>
      <c r="J1213" s="7">
        <v>33</v>
      </c>
      <c r="K1213" s="7">
        <v>623</v>
      </c>
      <c r="L1213" s="7">
        <v>34</v>
      </c>
      <c r="M1213" s="7">
        <v>0</v>
      </c>
      <c r="N1213" s="7">
        <v>0</v>
      </c>
      <c r="O1213" s="7">
        <v>0</v>
      </c>
      <c r="P1213" s="7">
        <v>0</v>
      </c>
      <c r="Q1213">
        <v>130</v>
      </c>
      <c r="R1213">
        <v>0</v>
      </c>
      <c r="S1213">
        <v>0</v>
      </c>
      <c r="T1213">
        <v>2</v>
      </c>
      <c r="U1213" s="1">
        <v>43686.4152777778</v>
      </c>
      <c r="V1213" s="10">
        <v>128.374558303887</v>
      </c>
    </row>
    <row r="1214" spans="1:22">
      <c r="A1214" t="s">
        <v>7867</v>
      </c>
      <c r="B1214" t="str">
        <f t="shared" si="18"/>
        <v> 19026_IW-P2-1</v>
      </c>
      <c r="C1214">
        <v>202</v>
      </c>
      <c r="D1214">
        <v>1</v>
      </c>
      <c r="E1214" s="1">
        <v>43686.4152777778</v>
      </c>
      <c r="F1214">
        <v>12120</v>
      </c>
      <c r="G1214" s="7">
        <v>629</v>
      </c>
      <c r="H1214" s="6">
        <v>30</v>
      </c>
      <c r="I1214" s="7">
        <v>612</v>
      </c>
      <c r="J1214" s="7">
        <v>33</v>
      </c>
      <c r="K1214" s="7">
        <v>624</v>
      </c>
      <c r="L1214" s="7">
        <v>34</v>
      </c>
      <c r="M1214" s="7">
        <v>0</v>
      </c>
      <c r="N1214" s="7">
        <v>0</v>
      </c>
      <c r="O1214" s="7">
        <v>0</v>
      </c>
      <c r="P1214" s="7">
        <v>0</v>
      </c>
      <c r="Q1214">
        <v>130</v>
      </c>
      <c r="R1214">
        <v>0</v>
      </c>
      <c r="S1214">
        <v>0</v>
      </c>
      <c r="T1214">
        <v>2</v>
      </c>
      <c r="U1214" s="1">
        <v>43686.4152777778</v>
      </c>
      <c r="V1214" s="10">
        <v>128.480565371025</v>
      </c>
    </row>
    <row r="1215" spans="1:22">
      <c r="A1215" t="s">
        <v>7867</v>
      </c>
      <c r="B1215" t="str">
        <f t="shared" si="18"/>
        <v> 19026_IW-P2-1</v>
      </c>
      <c r="C1215">
        <v>202</v>
      </c>
      <c r="D1215">
        <v>1</v>
      </c>
      <c r="E1215" s="1">
        <v>43686.4152893519</v>
      </c>
      <c r="F1215">
        <v>12130</v>
      </c>
      <c r="G1215" s="7">
        <v>635</v>
      </c>
      <c r="H1215" s="6">
        <v>30</v>
      </c>
      <c r="I1215" s="7">
        <v>619</v>
      </c>
      <c r="J1215" s="7">
        <v>32</v>
      </c>
      <c r="K1215" s="7">
        <v>618</v>
      </c>
      <c r="L1215" s="7">
        <v>34</v>
      </c>
      <c r="M1215" s="7">
        <v>0</v>
      </c>
      <c r="N1215" s="7">
        <v>0</v>
      </c>
      <c r="O1215" s="7">
        <v>0</v>
      </c>
      <c r="P1215" s="7">
        <v>0</v>
      </c>
      <c r="Q1215">
        <v>130</v>
      </c>
      <c r="R1215">
        <v>0</v>
      </c>
      <c r="S1215">
        <v>0</v>
      </c>
      <c r="T1215">
        <v>2</v>
      </c>
      <c r="U1215" s="1">
        <v>43686.4152893519</v>
      </c>
      <c r="V1215" s="10">
        <v>128.359788359788</v>
      </c>
    </row>
    <row r="1216" spans="1:22">
      <c r="A1216" t="s">
        <v>7867</v>
      </c>
      <c r="B1216" t="str">
        <f t="shared" si="18"/>
        <v> 19026_IW-P2-1</v>
      </c>
      <c r="C1216">
        <v>202</v>
      </c>
      <c r="D1216">
        <v>1</v>
      </c>
      <c r="E1216" s="1">
        <v>43686.4152893519</v>
      </c>
      <c r="F1216">
        <v>12140</v>
      </c>
      <c r="G1216" s="7">
        <v>636</v>
      </c>
      <c r="H1216" s="7">
        <v>31</v>
      </c>
      <c r="I1216" s="7">
        <v>627</v>
      </c>
      <c r="J1216" s="7">
        <v>33</v>
      </c>
      <c r="K1216" s="7">
        <v>618</v>
      </c>
      <c r="L1216" s="7">
        <v>34</v>
      </c>
      <c r="M1216" s="7">
        <v>0</v>
      </c>
      <c r="N1216" s="7">
        <v>0</v>
      </c>
      <c r="O1216" s="7">
        <v>0</v>
      </c>
      <c r="P1216" s="7">
        <v>0</v>
      </c>
      <c r="Q1216">
        <v>130</v>
      </c>
      <c r="R1216">
        <v>0</v>
      </c>
      <c r="S1216">
        <v>0</v>
      </c>
      <c r="T1216">
        <v>2</v>
      </c>
      <c r="U1216" s="1">
        <v>43686.4152893519</v>
      </c>
      <c r="V1216" s="10">
        <v>128.465608465608</v>
      </c>
    </row>
    <row r="1217" spans="1:22">
      <c r="A1217" t="s">
        <v>7867</v>
      </c>
      <c r="B1217" t="str">
        <f t="shared" si="18"/>
        <v> 19026_IW-P2-1</v>
      </c>
      <c r="C1217">
        <v>202</v>
      </c>
      <c r="D1217">
        <v>1</v>
      </c>
      <c r="E1217" s="1">
        <v>43686.4153009259</v>
      </c>
      <c r="F1217">
        <v>12150</v>
      </c>
      <c r="G1217" s="7">
        <v>628</v>
      </c>
      <c r="H1217" s="7">
        <v>31</v>
      </c>
      <c r="I1217" s="7">
        <v>612</v>
      </c>
      <c r="J1217" s="7">
        <v>33</v>
      </c>
      <c r="K1217" s="7">
        <v>605</v>
      </c>
      <c r="L1217" s="7">
        <v>34</v>
      </c>
      <c r="M1217" s="7">
        <v>0</v>
      </c>
      <c r="N1217" s="7">
        <v>0</v>
      </c>
      <c r="O1217" s="7">
        <v>0</v>
      </c>
      <c r="P1217" s="7">
        <v>0</v>
      </c>
      <c r="Q1217">
        <v>130</v>
      </c>
      <c r="R1217">
        <v>0</v>
      </c>
      <c r="S1217">
        <v>0</v>
      </c>
      <c r="T1217">
        <v>2</v>
      </c>
      <c r="U1217" s="1">
        <v>43686.4153009259</v>
      </c>
      <c r="V1217" s="10">
        <v>128.345070422535</v>
      </c>
    </row>
    <row r="1218" spans="7:22"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V1218" s="9"/>
    </row>
    <row r="1219" spans="7:22"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V1219" s="9"/>
    </row>
    <row r="1220" spans="7:22"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V1220" s="9"/>
    </row>
    <row r="1221" spans="7:22"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V1221" s="9"/>
    </row>
    <row r="1222" spans="7:22"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V1222" s="9"/>
    </row>
    <row r="1223" spans="7:22"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V1223" s="9"/>
    </row>
    <row r="1224" spans="7:22"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V1224" s="9"/>
    </row>
    <row r="1225" spans="7:22"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V1225" s="9"/>
    </row>
    <row r="1226" spans="7:22"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V1226" s="9"/>
    </row>
    <row r="1227" spans="7:22">
      <c r="G1227" s="6"/>
      <c r="H1227" s="7"/>
      <c r="I1227" s="6"/>
      <c r="J1227" s="7"/>
      <c r="K1227" s="6"/>
      <c r="L1227" s="7"/>
      <c r="M1227" s="7"/>
      <c r="N1227" s="7"/>
      <c r="O1227" s="7"/>
      <c r="P1227" s="7"/>
      <c r="V1227" s="9"/>
    </row>
    <row r="1228" spans="7:22">
      <c r="G1228" s="6"/>
      <c r="H1228" s="7"/>
      <c r="I1228" s="6"/>
      <c r="J1228" s="7"/>
      <c r="K1228" s="6"/>
      <c r="L1228" s="7"/>
      <c r="M1228" s="7"/>
      <c r="N1228" s="7"/>
      <c r="O1228" s="7"/>
      <c r="P1228" s="7"/>
      <c r="V1228" s="9"/>
    </row>
    <row r="1229" spans="7:22">
      <c r="G1229" s="6"/>
      <c r="H1229" s="7"/>
      <c r="I1229" s="6"/>
      <c r="J1229" s="7"/>
      <c r="K1229" s="6"/>
      <c r="L1229" s="7"/>
      <c r="M1229" s="7"/>
      <c r="N1229" s="7"/>
      <c r="O1229" s="7"/>
      <c r="P1229" s="7"/>
      <c r="V1229" s="9"/>
    </row>
    <row r="1230" spans="7:22">
      <c r="G1230" s="6"/>
      <c r="H1230" s="7"/>
      <c r="I1230" s="6"/>
      <c r="J1230" s="7"/>
      <c r="K1230" s="7"/>
      <c r="L1230" s="7"/>
      <c r="M1230" s="7"/>
      <c r="N1230" s="7"/>
      <c r="O1230" s="7"/>
      <c r="P1230" s="7"/>
      <c r="V1230" s="9"/>
    </row>
    <row r="1231" spans="7:22">
      <c r="G1231" s="6"/>
      <c r="H1231" s="7"/>
      <c r="I1231" s="7"/>
      <c r="J1231" s="7"/>
      <c r="K1231" s="7"/>
      <c r="L1231" s="7"/>
      <c r="M1231" s="7"/>
      <c r="N1231" s="7"/>
      <c r="O1231" s="7"/>
      <c r="P1231" s="7"/>
      <c r="V1231" s="9"/>
    </row>
    <row r="1232" spans="7:22">
      <c r="G1232" s="6"/>
      <c r="H1232" s="7"/>
      <c r="I1232" s="7"/>
      <c r="J1232" s="7"/>
      <c r="K1232" s="7"/>
      <c r="L1232" s="7"/>
      <c r="M1232" s="7"/>
      <c r="N1232" s="7"/>
      <c r="O1232" s="7"/>
      <c r="P1232" s="7"/>
      <c r="V1232" s="9"/>
    </row>
    <row r="1233" spans="7:22">
      <c r="G1233" s="6"/>
      <c r="H1233" s="7"/>
      <c r="I1233" s="7"/>
      <c r="J1233" s="7"/>
      <c r="K1233" s="7"/>
      <c r="L1233" s="7"/>
      <c r="M1233" s="7"/>
      <c r="N1233" s="7"/>
      <c r="O1233" s="7"/>
      <c r="P1233" s="7"/>
      <c r="V1233" s="9"/>
    </row>
    <row r="1234" spans="7:22">
      <c r="G1234" s="6"/>
      <c r="H1234" s="7"/>
      <c r="I1234" s="7"/>
      <c r="J1234" s="7"/>
      <c r="K1234" s="7"/>
      <c r="L1234" s="7"/>
      <c r="M1234" s="7"/>
      <c r="N1234" s="7"/>
      <c r="O1234" s="7"/>
      <c r="P1234" s="7"/>
      <c r="V1234" s="9"/>
    </row>
    <row r="1235" spans="7:22"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V1235" s="9"/>
    </row>
    <row r="1236" spans="7:22"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V1236" s="9"/>
    </row>
    <row r="1237" spans="7:22"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V1237" s="9"/>
    </row>
    <row r="1238" spans="7:22"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V1238" s="9"/>
    </row>
    <row r="1239" spans="7:22"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V1239" s="9"/>
    </row>
    <row r="1240" spans="7:22"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V1240" s="9"/>
    </row>
    <row r="1241" spans="7:22"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V1241" s="9"/>
    </row>
    <row r="1242" spans="7:22"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V1242" s="9"/>
    </row>
    <row r="1243" spans="7:22"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V1243" s="9"/>
    </row>
    <row r="1244" spans="7:22"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V1244" s="9"/>
    </row>
    <row r="1245" spans="7:22"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V1245" s="9"/>
    </row>
    <row r="1246" spans="7:22"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V1246" s="9"/>
    </row>
    <row r="1247" spans="7:22">
      <c r="G1247" s="6"/>
      <c r="H1247" s="6"/>
      <c r="I1247" s="6"/>
      <c r="J1247" s="6"/>
      <c r="K1247" s="6"/>
      <c r="L1247" s="6"/>
      <c r="M1247" s="7"/>
      <c r="N1247" s="7"/>
      <c r="O1247" s="7"/>
      <c r="P1247" s="7"/>
      <c r="V1247" s="10"/>
    </row>
    <row r="1248" spans="7:22">
      <c r="G1248" s="6"/>
      <c r="H1248" s="6"/>
      <c r="I1248" s="6"/>
      <c r="J1248" s="6"/>
      <c r="K1248" s="6"/>
      <c r="L1248" s="6"/>
      <c r="M1248" s="7"/>
      <c r="N1248" s="7"/>
      <c r="O1248" s="7"/>
      <c r="P1248" s="7"/>
      <c r="V1248" s="10"/>
    </row>
    <row r="1249" spans="7:22">
      <c r="G1249" s="6"/>
      <c r="H1249" s="6"/>
      <c r="I1249" s="6"/>
      <c r="J1249" s="6"/>
      <c r="K1249" s="6"/>
      <c r="L1249" s="6"/>
      <c r="M1249" s="7"/>
      <c r="N1249" s="7"/>
      <c r="O1249" s="7"/>
      <c r="P1249" s="7"/>
      <c r="V1249" s="10"/>
    </row>
    <row r="1250" spans="7:22">
      <c r="G1250" s="6"/>
      <c r="H1250" s="6"/>
      <c r="I1250" s="6"/>
      <c r="J1250" s="6"/>
      <c r="K1250" s="6"/>
      <c r="L1250" s="6"/>
      <c r="M1250" s="7"/>
      <c r="N1250" s="7"/>
      <c r="O1250" s="7"/>
      <c r="P1250" s="7"/>
      <c r="V1250" s="10"/>
    </row>
    <row r="1251" spans="7:22">
      <c r="G1251" s="6"/>
      <c r="H1251" s="6"/>
      <c r="I1251" s="6"/>
      <c r="J1251" s="6"/>
      <c r="K1251" s="6"/>
      <c r="L1251" s="6"/>
      <c r="M1251" s="7"/>
      <c r="N1251" s="7"/>
      <c r="O1251" s="7"/>
      <c r="P1251" s="7"/>
      <c r="V1251" s="10"/>
    </row>
    <row r="1252" spans="7:22">
      <c r="G1252" s="6"/>
      <c r="H1252" s="6"/>
      <c r="I1252" s="6"/>
      <c r="J1252" s="6"/>
      <c r="K1252" s="6"/>
      <c r="L1252" s="6"/>
      <c r="M1252" s="7"/>
      <c r="N1252" s="7"/>
      <c r="O1252" s="7"/>
      <c r="P1252" s="7"/>
      <c r="V1252" s="10"/>
    </row>
    <row r="1253" spans="7:22">
      <c r="G1253" s="6"/>
      <c r="H1253" s="6"/>
      <c r="I1253" s="6"/>
      <c r="J1253" s="6"/>
      <c r="K1253" s="6"/>
      <c r="L1253" s="6"/>
      <c r="M1253" s="7"/>
      <c r="N1253" s="7"/>
      <c r="O1253" s="7"/>
      <c r="P1253" s="7"/>
      <c r="V1253" s="10"/>
    </row>
    <row r="1254" spans="7:22">
      <c r="G1254" s="6"/>
      <c r="H1254" s="6"/>
      <c r="I1254" s="6"/>
      <c r="J1254" s="6"/>
      <c r="K1254" s="6"/>
      <c r="L1254" s="6"/>
      <c r="M1254" s="7"/>
      <c r="N1254" s="7"/>
      <c r="O1254" s="7"/>
      <c r="P1254" s="7"/>
      <c r="V1254" s="10"/>
    </row>
    <row r="1255" spans="7:22">
      <c r="G1255" s="6"/>
      <c r="H1255" s="6"/>
      <c r="I1255" s="6"/>
      <c r="J1255" s="6"/>
      <c r="K1255" s="6"/>
      <c r="L1255" s="6"/>
      <c r="M1255" s="7"/>
      <c r="N1255" s="7"/>
      <c r="O1255" s="7"/>
      <c r="P1255" s="7"/>
      <c r="V1255" s="10"/>
    </row>
    <row r="1256" spans="7:22">
      <c r="G1256" s="6"/>
      <c r="H1256" s="6"/>
      <c r="I1256" s="6"/>
      <c r="J1256" s="6"/>
      <c r="K1256" s="6"/>
      <c r="L1256" s="6"/>
      <c r="M1256" s="7"/>
      <c r="N1256" s="7"/>
      <c r="O1256" s="7"/>
      <c r="P1256" s="7"/>
      <c r="V1256" s="10"/>
    </row>
    <row r="1257" spans="7:22">
      <c r="G1257" s="6"/>
      <c r="H1257" s="6"/>
      <c r="I1257" s="6"/>
      <c r="J1257" s="6"/>
      <c r="K1257" s="6"/>
      <c r="L1257" s="6"/>
      <c r="M1257" s="7"/>
      <c r="N1257" s="7"/>
      <c r="O1257" s="7"/>
      <c r="P1257" s="7"/>
      <c r="V1257" s="10"/>
    </row>
    <row r="1258" spans="7:22">
      <c r="G1258" s="6"/>
      <c r="H1258" s="6"/>
      <c r="I1258" s="6"/>
      <c r="J1258" s="6"/>
      <c r="K1258" s="6"/>
      <c r="L1258" s="6"/>
      <c r="M1258" s="7"/>
      <c r="N1258" s="7"/>
      <c r="O1258" s="7"/>
      <c r="P1258" s="7"/>
      <c r="V1258" s="10"/>
    </row>
    <row r="1259" spans="7:22">
      <c r="G1259" s="6"/>
      <c r="H1259" s="6"/>
      <c r="I1259" s="6"/>
      <c r="J1259" s="6"/>
      <c r="K1259" s="6"/>
      <c r="L1259" s="6"/>
      <c r="M1259" s="7"/>
      <c r="N1259" s="7"/>
      <c r="O1259" s="7"/>
      <c r="P1259" s="7"/>
      <c r="V1259" s="10"/>
    </row>
    <row r="1260" spans="7:22">
      <c r="G1260" s="6"/>
      <c r="H1260" s="6"/>
      <c r="I1260" s="6"/>
      <c r="J1260" s="6"/>
      <c r="K1260" s="6"/>
      <c r="L1260" s="6"/>
      <c r="M1260" s="7"/>
      <c r="N1260" s="7"/>
      <c r="O1260" s="7"/>
      <c r="P1260" s="7"/>
      <c r="V1260" s="10"/>
    </row>
    <row r="1261" spans="7:22">
      <c r="G1261" s="6"/>
      <c r="H1261" s="6"/>
      <c r="I1261" s="6"/>
      <c r="J1261" s="6"/>
      <c r="K1261" s="6"/>
      <c r="L1261" s="6"/>
      <c r="M1261" s="7"/>
      <c r="N1261" s="7"/>
      <c r="O1261" s="7"/>
      <c r="P1261" s="7"/>
      <c r="V1261" s="10"/>
    </row>
    <row r="1262" spans="7:22">
      <c r="G1262" s="6"/>
      <c r="H1262" s="6"/>
      <c r="I1262" s="6"/>
      <c r="J1262" s="6"/>
      <c r="K1262" s="6"/>
      <c r="L1262" s="6"/>
      <c r="M1262" s="7"/>
      <c r="N1262" s="7"/>
      <c r="O1262" s="7"/>
      <c r="P1262" s="7"/>
      <c r="V1262" s="10"/>
    </row>
    <row r="1263" spans="7:22">
      <c r="G1263" s="6"/>
      <c r="H1263" s="6"/>
      <c r="I1263" s="6"/>
      <c r="J1263" s="6"/>
      <c r="K1263" s="6"/>
      <c r="L1263" s="6"/>
      <c r="M1263" s="7"/>
      <c r="N1263" s="7"/>
      <c r="O1263" s="7"/>
      <c r="P1263" s="7"/>
      <c r="V1263" s="10"/>
    </row>
    <row r="1264" spans="7:22">
      <c r="G1264" s="6"/>
      <c r="H1264" s="6"/>
      <c r="I1264" s="6"/>
      <c r="J1264" s="6"/>
      <c r="K1264" s="6"/>
      <c r="L1264" s="6"/>
      <c r="M1264" s="7"/>
      <c r="N1264" s="7"/>
      <c r="O1264" s="7"/>
      <c r="P1264" s="7"/>
      <c r="V1264" s="10"/>
    </row>
    <row r="1265" spans="7:22">
      <c r="G1265" s="6"/>
      <c r="H1265" s="6"/>
      <c r="I1265" s="6"/>
      <c r="J1265" s="6"/>
      <c r="K1265" s="6"/>
      <c r="L1265" s="6"/>
      <c r="M1265" s="7"/>
      <c r="N1265" s="7"/>
      <c r="O1265" s="7"/>
      <c r="P1265" s="7"/>
      <c r="V1265" s="10"/>
    </row>
    <row r="1266" spans="7:22">
      <c r="G1266" s="6"/>
      <c r="H1266" s="6"/>
      <c r="I1266" s="6"/>
      <c r="J1266" s="6"/>
      <c r="K1266" s="6"/>
      <c r="L1266" s="6"/>
      <c r="M1266" s="7"/>
      <c r="N1266" s="7"/>
      <c r="O1266" s="7"/>
      <c r="P1266" s="7"/>
      <c r="V1266" s="10"/>
    </row>
    <row r="1267" spans="7:22">
      <c r="G1267" s="6"/>
      <c r="H1267" s="6"/>
      <c r="I1267" s="6"/>
      <c r="J1267" s="6"/>
      <c r="K1267" s="6"/>
      <c r="L1267" s="6"/>
      <c r="M1267" s="7"/>
      <c r="N1267" s="7"/>
      <c r="O1267" s="7"/>
      <c r="P1267" s="7"/>
      <c r="V1267" s="10"/>
    </row>
    <row r="1268" spans="7:22">
      <c r="G1268" s="6"/>
      <c r="H1268" s="6"/>
      <c r="I1268" s="6"/>
      <c r="J1268" s="6"/>
      <c r="K1268" s="6"/>
      <c r="L1268" s="6"/>
      <c r="M1268" s="7"/>
      <c r="N1268" s="7"/>
      <c r="O1268" s="7"/>
      <c r="P1268" s="7"/>
      <c r="V1268" s="10"/>
    </row>
    <row r="1269" spans="7:22">
      <c r="G1269" s="6"/>
      <c r="H1269" s="6"/>
      <c r="I1269" s="6"/>
      <c r="J1269" s="6"/>
      <c r="K1269" s="6"/>
      <c r="L1269" s="6"/>
      <c r="M1269" s="7"/>
      <c r="N1269" s="7"/>
      <c r="O1269" s="7"/>
      <c r="P1269" s="7"/>
      <c r="V1269" s="10"/>
    </row>
    <row r="1270" spans="7:22">
      <c r="G1270" s="6"/>
      <c r="H1270" s="6"/>
      <c r="I1270" s="6"/>
      <c r="J1270" s="6"/>
      <c r="K1270" s="6"/>
      <c r="L1270" s="6"/>
      <c r="M1270" s="7"/>
      <c r="N1270" s="7"/>
      <c r="O1270" s="7"/>
      <c r="P1270" s="7"/>
      <c r="V1270" s="10"/>
    </row>
    <row r="1271" spans="7:22">
      <c r="G1271" s="6"/>
      <c r="H1271" s="6"/>
      <c r="I1271" s="6"/>
      <c r="J1271" s="6"/>
      <c r="K1271" s="6"/>
      <c r="L1271" s="6"/>
      <c r="M1271" s="7"/>
      <c r="N1271" s="7"/>
      <c r="O1271" s="7"/>
      <c r="P1271" s="7"/>
      <c r="V1271" s="10"/>
    </row>
    <row r="1272" spans="7:22">
      <c r="G1272" s="6"/>
      <c r="H1272" s="6"/>
      <c r="I1272" s="6"/>
      <c r="J1272" s="6"/>
      <c r="K1272" s="6"/>
      <c r="L1272" s="6"/>
      <c r="M1272" s="7"/>
      <c r="N1272" s="7"/>
      <c r="O1272" s="7"/>
      <c r="P1272" s="7"/>
      <c r="V1272" s="10"/>
    </row>
    <row r="1273" spans="7:22">
      <c r="G1273" s="6"/>
      <c r="H1273" s="6"/>
      <c r="I1273" s="6"/>
      <c r="J1273" s="6"/>
      <c r="K1273" s="6"/>
      <c r="L1273" s="6"/>
      <c r="M1273" s="7"/>
      <c r="N1273" s="7"/>
      <c r="O1273" s="7"/>
      <c r="P1273" s="7"/>
      <c r="V1273" s="10"/>
    </row>
    <row r="1274" spans="7:22">
      <c r="G1274" s="6"/>
      <c r="H1274" s="6"/>
      <c r="I1274" s="6"/>
      <c r="J1274" s="6"/>
      <c r="K1274" s="6"/>
      <c r="L1274" s="6"/>
      <c r="M1274" s="7"/>
      <c r="N1274" s="7"/>
      <c r="O1274" s="7"/>
      <c r="P1274" s="7"/>
      <c r="V1274" s="10"/>
    </row>
    <row r="1275" spans="7:22">
      <c r="G1275" s="6"/>
      <c r="H1275" s="7"/>
      <c r="I1275" s="7"/>
      <c r="J1275" s="7"/>
      <c r="K1275" s="7"/>
      <c r="L1275" s="7"/>
      <c r="M1275" s="7"/>
      <c r="N1275" s="7"/>
      <c r="O1275" s="7"/>
      <c r="P1275" s="7"/>
      <c r="V1275" s="10"/>
    </row>
    <row r="1276" spans="7:22">
      <c r="G1276" s="6"/>
      <c r="H1276" s="7"/>
      <c r="I1276" s="7"/>
      <c r="J1276" s="7"/>
      <c r="K1276" s="6"/>
      <c r="L1276" s="7"/>
      <c r="M1276" s="6"/>
      <c r="N1276" s="7"/>
      <c r="O1276" s="7"/>
      <c r="P1276" s="7"/>
      <c r="V1276" s="10"/>
    </row>
    <row r="1277" spans="7:22">
      <c r="G1277" s="6"/>
      <c r="H1277" s="6"/>
      <c r="I1277" s="6"/>
      <c r="J1277" s="6"/>
      <c r="K1277" s="6"/>
      <c r="L1277" s="6"/>
      <c r="M1277" s="6"/>
      <c r="N1277" s="6"/>
      <c r="O1277" s="7"/>
      <c r="P1277" s="7"/>
      <c r="V1277" s="10"/>
    </row>
    <row r="1278" spans="7:22">
      <c r="G1278" s="6"/>
      <c r="H1278" s="7"/>
      <c r="I1278" s="6"/>
      <c r="J1278" s="6"/>
      <c r="K1278" s="6"/>
      <c r="L1278" s="6"/>
      <c r="M1278" s="6"/>
      <c r="N1278" s="6"/>
      <c r="O1278" s="7"/>
      <c r="P1278" s="7"/>
      <c r="V1278" s="10"/>
    </row>
    <row r="1279" spans="7:22">
      <c r="G1279" s="6"/>
      <c r="H1279" s="6"/>
      <c r="I1279" s="6"/>
      <c r="J1279" s="6"/>
      <c r="K1279" s="6"/>
      <c r="L1279" s="6"/>
      <c r="M1279" s="6"/>
      <c r="N1279" s="6"/>
      <c r="O1279" s="7"/>
      <c r="P1279" s="7"/>
      <c r="V1279" s="10"/>
    </row>
    <row r="1280" spans="7:22">
      <c r="G1280" s="6"/>
      <c r="H1280" s="6"/>
      <c r="I1280" s="6"/>
      <c r="J1280" s="6"/>
      <c r="K1280" s="6"/>
      <c r="L1280" s="6"/>
      <c r="M1280" s="6"/>
      <c r="N1280" s="6"/>
      <c r="O1280" s="7"/>
      <c r="P1280" s="7"/>
      <c r="V1280" s="10"/>
    </row>
    <row r="1281" spans="7:22">
      <c r="G1281" s="6"/>
      <c r="H1281" s="6"/>
      <c r="I1281" s="6"/>
      <c r="J1281" s="6"/>
      <c r="K1281" s="6"/>
      <c r="L1281" s="6"/>
      <c r="M1281" s="6"/>
      <c r="N1281" s="6"/>
      <c r="O1281" s="7"/>
      <c r="P1281" s="7"/>
      <c r="V1281" s="10"/>
    </row>
    <row r="1282" spans="7:22">
      <c r="G1282" s="6"/>
      <c r="H1282" s="6"/>
      <c r="I1282" s="6"/>
      <c r="J1282" s="6"/>
      <c r="K1282" s="6"/>
      <c r="L1282" s="6"/>
      <c r="M1282" s="6"/>
      <c r="N1282" s="6"/>
      <c r="O1282" s="7"/>
      <c r="P1282" s="7"/>
      <c r="V1282" s="10"/>
    </row>
    <row r="1283" spans="7:22">
      <c r="G1283" s="6"/>
      <c r="H1283" s="6"/>
      <c r="I1283" s="6"/>
      <c r="J1283" s="6"/>
      <c r="K1283" s="6"/>
      <c r="L1283" s="6"/>
      <c r="M1283" s="6"/>
      <c r="N1283" s="6"/>
      <c r="O1283" s="7"/>
      <c r="P1283" s="7"/>
      <c r="V1283" s="10"/>
    </row>
    <row r="1284" spans="7:22">
      <c r="G1284" s="6"/>
      <c r="H1284" s="6"/>
      <c r="I1284" s="6"/>
      <c r="J1284" s="6"/>
      <c r="K1284" s="6"/>
      <c r="L1284" s="6"/>
      <c r="M1284" s="6"/>
      <c r="N1284" s="6"/>
      <c r="O1284" s="7"/>
      <c r="P1284" s="7"/>
      <c r="V1284" s="10"/>
    </row>
    <row r="1285" spans="7:22">
      <c r="G1285" s="6"/>
      <c r="H1285" s="6"/>
      <c r="I1285" s="6"/>
      <c r="J1285" s="6"/>
      <c r="K1285" s="6"/>
      <c r="L1285" s="6"/>
      <c r="M1285" s="6"/>
      <c r="N1285" s="6"/>
      <c r="O1285" s="7"/>
      <c r="P1285" s="7"/>
      <c r="V1285" s="10"/>
    </row>
    <row r="1286" spans="7:22">
      <c r="G1286" s="6"/>
      <c r="H1286" s="6"/>
      <c r="I1286" s="6"/>
      <c r="J1286" s="6"/>
      <c r="K1286" s="6"/>
      <c r="L1286" s="6"/>
      <c r="M1286" s="6"/>
      <c r="N1286" s="6"/>
      <c r="O1286" s="7"/>
      <c r="P1286" s="7"/>
      <c r="V1286" s="10"/>
    </row>
    <row r="1287" spans="7:22">
      <c r="G1287" s="6"/>
      <c r="H1287" s="6"/>
      <c r="I1287" s="6"/>
      <c r="J1287" s="6"/>
      <c r="K1287" s="6"/>
      <c r="L1287" s="6"/>
      <c r="M1287" s="6"/>
      <c r="N1287" s="6"/>
      <c r="O1287" s="7"/>
      <c r="P1287" s="7"/>
      <c r="V1287" s="10"/>
    </row>
    <row r="1288" spans="7:22">
      <c r="G1288" s="6"/>
      <c r="H1288" s="6"/>
      <c r="I1288" s="6"/>
      <c r="J1288" s="6"/>
      <c r="K1288" s="6"/>
      <c r="L1288" s="6"/>
      <c r="M1288" s="6"/>
      <c r="N1288" s="6"/>
      <c r="O1288" s="7"/>
      <c r="P1288" s="7"/>
      <c r="V1288" s="10"/>
    </row>
    <row r="1289" spans="7:22">
      <c r="G1289" s="6"/>
      <c r="H1289" s="6"/>
      <c r="I1289" s="6"/>
      <c r="J1289" s="6"/>
      <c r="K1289" s="6"/>
      <c r="L1289" s="6"/>
      <c r="M1289" s="6"/>
      <c r="N1289" s="6"/>
      <c r="O1289" s="7"/>
      <c r="P1289" s="7"/>
      <c r="V1289" s="10"/>
    </row>
    <row r="1290" spans="7:22">
      <c r="G1290" s="6"/>
      <c r="H1290" s="6"/>
      <c r="I1290" s="6"/>
      <c r="J1290" s="6"/>
      <c r="K1290" s="6"/>
      <c r="L1290" s="6"/>
      <c r="M1290" s="6"/>
      <c r="N1290" s="6"/>
      <c r="O1290" s="7"/>
      <c r="P1290" s="7"/>
      <c r="V1290" s="10"/>
    </row>
    <row r="1291" spans="7:22">
      <c r="G1291" s="6"/>
      <c r="H1291" s="6"/>
      <c r="I1291" s="6"/>
      <c r="J1291" s="6"/>
      <c r="K1291" s="6"/>
      <c r="L1291" s="6"/>
      <c r="M1291" s="6"/>
      <c r="N1291" s="6"/>
      <c r="O1291" s="7"/>
      <c r="P1291" s="7"/>
      <c r="V1291" s="10"/>
    </row>
    <row r="1292" spans="7:22">
      <c r="G1292" s="6"/>
      <c r="H1292" s="6"/>
      <c r="I1292" s="6"/>
      <c r="J1292" s="6"/>
      <c r="K1292" s="6"/>
      <c r="L1292" s="6"/>
      <c r="M1292" s="6"/>
      <c r="N1292" s="6"/>
      <c r="O1292" s="7"/>
      <c r="P1292" s="7"/>
      <c r="V1292" s="10"/>
    </row>
    <row r="1293" spans="7:22">
      <c r="G1293" s="6"/>
      <c r="H1293" s="6"/>
      <c r="I1293" s="6"/>
      <c r="J1293" s="6"/>
      <c r="K1293" s="6"/>
      <c r="L1293" s="6"/>
      <c r="M1293" s="6"/>
      <c r="N1293" s="6"/>
      <c r="O1293" s="7"/>
      <c r="P1293" s="7"/>
      <c r="V1293" s="10"/>
    </row>
    <row r="1294" spans="7:22">
      <c r="G1294" s="6"/>
      <c r="H1294" s="6"/>
      <c r="I1294" s="6"/>
      <c r="J1294" s="6"/>
      <c r="K1294" s="6"/>
      <c r="L1294" s="6"/>
      <c r="M1294" s="6"/>
      <c r="N1294" s="6"/>
      <c r="O1294" s="7"/>
      <c r="P1294" s="7"/>
      <c r="V1294" s="10"/>
    </row>
    <row r="1295" spans="7:22">
      <c r="G1295" s="6"/>
      <c r="H1295" s="6"/>
      <c r="I1295" s="6"/>
      <c r="J1295" s="6"/>
      <c r="K1295" s="6"/>
      <c r="L1295" s="6"/>
      <c r="M1295" s="6"/>
      <c r="N1295" s="6"/>
      <c r="O1295" s="7"/>
      <c r="P1295" s="7"/>
      <c r="V1295" s="10"/>
    </row>
    <row r="1296" spans="7:22">
      <c r="G1296" s="6"/>
      <c r="H1296" s="6"/>
      <c r="I1296" s="6"/>
      <c r="J1296" s="6"/>
      <c r="K1296" s="6"/>
      <c r="L1296" s="6"/>
      <c r="M1296" s="6"/>
      <c r="N1296" s="6"/>
      <c r="O1296" s="7"/>
      <c r="P1296" s="7"/>
      <c r="V1296" s="10"/>
    </row>
    <row r="1297" spans="7:22">
      <c r="G1297" s="6"/>
      <c r="H1297" s="6"/>
      <c r="I1297" s="6"/>
      <c r="J1297" s="6"/>
      <c r="K1297" s="6"/>
      <c r="L1297" s="6"/>
      <c r="M1297" s="6"/>
      <c r="N1297" s="6"/>
      <c r="O1297" s="7"/>
      <c r="P1297" s="7"/>
      <c r="V1297" s="10"/>
    </row>
    <row r="1298" spans="7:22">
      <c r="G1298" s="6"/>
      <c r="H1298" s="6"/>
      <c r="I1298" s="6"/>
      <c r="J1298" s="6"/>
      <c r="K1298" s="6"/>
      <c r="L1298" s="6"/>
      <c r="M1298" s="6"/>
      <c r="N1298" s="6"/>
      <c r="O1298" s="7"/>
      <c r="P1298" s="7"/>
      <c r="V1298" s="10"/>
    </row>
    <row r="1299" spans="7:22">
      <c r="G1299" s="6"/>
      <c r="H1299" s="6"/>
      <c r="I1299" s="6"/>
      <c r="J1299" s="6"/>
      <c r="K1299" s="6"/>
      <c r="L1299" s="6"/>
      <c r="M1299" s="6"/>
      <c r="N1299" s="6"/>
      <c r="O1299" s="7"/>
      <c r="P1299" s="7"/>
      <c r="V1299" s="10"/>
    </row>
    <row r="1300" spans="7:22">
      <c r="G1300" s="6"/>
      <c r="H1300" s="6"/>
      <c r="I1300" s="6"/>
      <c r="J1300" s="6"/>
      <c r="K1300" s="6"/>
      <c r="L1300" s="6"/>
      <c r="M1300" s="6"/>
      <c r="N1300" s="6"/>
      <c r="O1300" s="7"/>
      <c r="P1300" s="7"/>
      <c r="V1300" s="10"/>
    </row>
    <row r="1301" spans="7:22">
      <c r="G1301" s="6"/>
      <c r="H1301" s="6"/>
      <c r="I1301" s="6"/>
      <c r="J1301" s="6"/>
      <c r="K1301" s="6"/>
      <c r="L1301" s="6"/>
      <c r="M1301" s="6"/>
      <c r="N1301" s="6"/>
      <c r="O1301" s="7"/>
      <c r="P1301" s="7"/>
      <c r="V1301" s="10"/>
    </row>
    <row r="1302" spans="7:22">
      <c r="G1302" s="6"/>
      <c r="H1302" s="6"/>
      <c r="I1302" s="6"/>
      <c r="J1302" s="6"/>
      <c r="K1302" s="6"/>
      <c r="L1302" s="6"/>
      <c r="M1302" s="6"/>
      <c r="N1302" s="6"/>
      <c r="O1302" s="7"/>
      <c r="P1302" s="7"/>
      <c r="V1302" s="10"/>
    </row>
    <row r="1303" spans="7:22">
      <c r="G1303" s="6"/>
      <c r="H1303" s="6"/>
      <c r="I1303" s="6"/>
      <c r="J1303" s="6"/>
      <c r="K1303" s="6"/>
      <c r="L1303" s="6"/>
      <c r="M1303" s="6"/>
      <c r="N1303" s="6"/>
      <c r="O1303" s="7"/>
      <c r="P1303" s="7"/>
      <c r="V1303" s="10"/>
    </row>
    <row r="1304" spans="7:22">
      <c r="G1304" s="6"/>
      <c r="H1304" s="6"/>
      <c r="I1304" s="6"/>
      <c r="J1304" s="6"/>
      <c r="K1304" s="6"/>
      <c r="L1304" s="6"/>
      <c r="M1304" s="6"/>
      <c r="N1304" s="6"/>
      <c r="O1304" s="7"/>
      <c r="P1304" s="7"/>
      <c r="V1304" s="10"/>
    </row>
    <row r="1305" spans="7:22">
      <c r="G1305" s="6"/>
      <c r="H1305" s="6"/>
      <c r="I1305" s="6"/>
      <c r="J1305" s="6"/>
      <c r="K1305" s="6"/>
      <c r="L1305" s="6"/>
      <c r="M1305" s="6"/>
      <c r="N1305" s="6"/>
      <c r="O1305" s="7"/>
      <c r="P1305" s="7"/>
      <c r="V1305" s="10"/>
    </row>
    <row r="1306" spans="7:22">
      <c r="G1306" s="6"/>
      <c r="H1306" s="6"/>
      <c r="I1306" s="6"/>
      <c r="J1306" s="6"/>
      <c r="K1306" s="6"/>
      <c r="L1306" s="6"/>
      <c r="M1306" s="6"/>
      <c r="N1306" s="6"/>
      <c r="O1306" s="7"/>
      <c r="P1306" s="7"/>
      <c r="V1306" s="10"/>
    </row>
    <row r="1307" spans="7:22">
      <c r="G1307" s="6"/>
      <c r="H1307" s="6"/>
      <c r="I1307" s="6"/>
      <c r="J1307" s="6"/>
      <c r="K1307" s="6"/>
      <c r="L1307" s="6"/>
      <c r="M1307" s="6"/>
      <c r="N1307" s="6"/>
      <c r="O1307" s="7"/>
      <c r="P1307" s="7"/>
      <c r="V1307" s="10"/>
    </row>
    <row r="1308" spans="7:22">
      <c r="G1308" s="6"/>
      <c r="H1308" s="6"/>
      <c r="I1308" s="6"/>
      <c r="J1308" s="6"/>
      <c r="K1308" s="6"/>
      <c r="L1308" s="6"/>
      <c r="M1308" s="6"/>
      <c r="N1308" s="6"/>
      <c r="O1308" s="7"/>
      <c r="P1308" s="7"/>
      <c r="V1308" s="10"/>
    </row>
    <row r="1309" spans="7:22">
      <c r="G1309" s="6"/>
      <c r="H1309" s="6"/>
      <c r="I1309" s="6"/>
      <c r="J1309" s="6"/>
      <c r="K1309" s="6"/>
      <c r="L1309" s="6"/>
      <c r="M1309" s="6"/>
      <c r="N1309" s="6"/>
      <c r="O1309" s="7"/>
      <c r="P1309" s="7"/>
      <c r="V1309" s="10"/>
    </row>
    <row r="1310" spans="7:16">
      <c r="G1310" s="6"/>
      <c r="H1310" s="6"/>
      <c r="I1310" s="6"/>
      <c r="J1310" s="6"/>
      <c r="K1310" s="6"/>
      <c r="L1310" s="6"/>
      <c r="M1310" s="6"/>
      <c r="N1310" s="6"/>
      <c r="O1310" s="7"/>
      <c r="P1310" s="7"/>
    </row>
    <row r="1311" spans="7:22">
      <c r="G1311" s="6"/>
      <c r="H1311" s="6"/>
      <c r="I1311" s="6"/>
      <c r="J1311" s="6"/>
      <c r="K1311" s="6"/>
      <c r="L1311" s="6"/>
      <c r="M1311" s="6"/>
      <c r="N1311" s="6"/>
      <c r="O1311" s="7"/>
      <c r="P1311" s="7"/>
      <c r="V1311" s="9"/>
    </row>
    <row r="1312" spans="7:22">
      <c r="G1312" s="6"/>
      <c r="H1312" s="6"/>
      <c r="I1312" s="6"/>
      <c r="J1312" s="6"/>
      <c r="K1312" s="6"/>
      <c r="L1312" s="6"/>
      <c r="M1312" s="6"/>
      <c r="N1312" s="6"/>
      <c r="O1312" s="7"/>
      <c r="P1312" s="7"/>
      <c r="V1312" s="9"/>
    </row>
    <row r="1313" spans="7:22">
      <c r="G1313" s="6"/>
      <c r="H1313" s="6"/>
      <c r="I1313" s="6"/>
      <c r="J1313" s="6"/>
      <c r="K1313" s="6"/>
      <c r="L1313" s="6"/>
      <c r="M1313" s="6"/>
      <c r="N1313" s="6"/>
      <c r="O1313" s="7"/>
      <c r="P1313" s="7"/>
      <c r="V1313" s="9"/>
    </row>
    <row r="1314" spans="7:22">
      <c r="G1314" s="6"/>
      <c r="H1314" s="6"/>
      <c r="I1314" s="6"/>
      <c r="J1314" s="6"/>
      <c r="K1314" s="6"/>
      <c r="L1314" s="6"/>
      <c r="M1314" s="6"/>
      <c r="N1314" s="6"/>
      <c r="O1314" s="7"/>
      <c r="P1314" s="7"/>
      <c r="V1314" s="9"/>
    </row>
    <row r="1315" spans="7:22">
      <c r="G1315" s="6"/>
      <c r="H1315" s="6"/>
      <c r="I1315" s="6"/>
      <c r="J1315" s="6"/>
      <c r="K1315" s="6"/>
      <c r="L1315" s="6"/>
      <c r="M1315" s="6"/>
      <c r="N1315" s="6"/>
      <c r="O1315" s="7"/>
      <c r="P1315" s="7"/>
      <c r="V1315" s="9"/>
    </row>
    <row r="1316" spans="7:22">
      <c r="G1316" s="6"/>
      <c r="H1316" s="6"/>
      <c r="I1316" s="6"/>
      <c r="J1316" s="6"/>
      <c r="K1316" s="6"/>
      <c r="L1316" s="6"/>
      <c r="M1316" s="7"/>
      <c r="N1316" s="6"/>
      <c r="O1316" s="7"/>
      <c r="P1316" s="7"/>
      <c r="V1316" s="9"/>
    </row>
    <row r="1317" spans="7:22">
      <c r="G1317" s="6"/>
      <c r="H1317" s="6"/>
      <c r="I1317" s="6"/>
      <c r="J1317" s="6"/>
      <c r="K1317" s="6"/>
      <c r="L1317" s="6"/>
      <c r="M1317" s="6"/>
      <c r="N1317" s="6"/>
      <c r="O1317" s="7"/>
      <c r="P1317" s="7"/>
      <c r="V1317" s="9"/>
    </row>
    <row r="1318" spans="7:22">
      <c r="G1318" s="6"/>
      <c r="H1318" s="6"/>
      <c r="I1318" s="7"/>
      <c r="J1318" s="6"/>
      <c r="K1318" s="6"/>
      <c r="L1318" s="6"/>
      <c r="M1318" s="7"/>
      <c r="N1318" s="6"/>
      <c r="O1318" s="7"/>
      <c r="P1318" s="7"/>
      <c r="V1318" s="9"/>
    </row>
    <row r="1319" spans="7:22">
      <c r="G1319" s="6"/>
      <c r="H1319" s="6"/>
      <c r="I1319" s="7"/>
      <c r="J1319" s="6"/>
      <c r="K1319" s="7"/>
      <c r="L1319" s="6"/>
      <c r="M1319" s="7"/>
      <c r="N1319" s="6"/>
      <c r="O1319" s="7"/>
      <c r="P1319" s="7"/>
      <c r="V1319" s="10"/>
    </row>
    <row r="1320" spans="7:22">
      <c r="G1320" s="6"/>
      <c r="H1320" s="7"/>
      <c r="I1320" s="7"/>
      <c r="J1320" s="6"/>
      <c r="K1320" s="6"/>
      <c r="L1320" s="6"/>
      <c r="M1320" s="7"/>
      <c r="N1320" s="6"/>
      <c r="O1320" s="7"/>
      <c r="P1320" s="7"/>
      <c r="V1320" s="9"/>
    </row>
    <row r="1321" spans="7:22">
      <c r="G1321" s="6"/>
      <c r="H1321" s="7"/>
      <c r="I1321" s="7"/>
      <c r="J1321" s="6"/>
      <c r="K1321" s="6"/>
      <c r="L1321" s="6"/>
      <c r="M1321" s="7"/>
      <c r="N1321" s="6"/>
      <c r="O1321" s="7"/>
      <c r="P1321" s="7"/>
      <c r="V1321" s="9"/>
    </row>
    <row r="1322" spans="7:22">
      <c r="G1322" s="6"/>
      <c r="H1322" s="7"/>
      <c r="I1322" s="7"/>
      <c r="J1322" s="6"/>
      <c r="K1322" s="6"/>
      <c r="L1322" s="6"/>
      <c r="M1322" s="7"/>
      <c r="N1322" s="6"/>
      <c r="O1322" s="7"/>
      <c r="P1322" s="7"/>
      <c r="V1322" s="9"/>
    </row>
    <row r="1323" spans="7:22">
      <c r="G1323" s="6"/>
      <c r="H1323" s="7"/>
      <c r="I1323" s="7"/>
      <c r="J1323" s="6"/>
      <c r="K1323" s="6"/>
      <c r="L1323" s="6"/>
      <c r="M1323" s="7"/>
      <c r="N1323" s="6"/>
      <c r="O1323" s="7"/>
      <c r="P1323" s="7"/>
      <c r="V1323" s="10"/>
    </row>
    <row r="1324" spans="7:22">
      <c r="G1324" s="6"/>
      <c r="H1324" s="7"/>
      <c r="I1324" s="7"/>
      <c r="J1324" s="6"/>
      <c r="K1324" s="7"/>
      <c r="L1324" s="6"/>
      <c r="M1324" s="7"/>
      <c r="N1324" s="6"/>
      <c r="O1324" s="7"/>
      <c r="P1324" s="7"/>
      <c r="V1324" s="10"/>
    </row>
    <row r="1325" spans="7:22">
      <c r="G1325" s="6"/>
      <c r="H1325" s="7"/>
      <c r="I1325" s="7"/>
      <c r="J1325" s="6"/>
      <c r="K1325" s="7"/>
      <c r="L1325" s="6"/>
      <c r="M1325" s="7"/>
      <c r="N1325" s="6"/>
      <c r="O1325" s="7"/>
      <c r="P1325" s="7"/>
      <c r="V1325" s="9"/>
    </row>
    <row r="1326" spans="7:22">
      <c r="G1326" s="6"/>
      <c r="H1326" s="7"/>
      <c r="I1326" s="6"/>
      <c r="J1326" s="6"/>
      <c r="K1326" s="7"/>
      <c r="L1326" s="6"/>
      <c r="M1326" s="7"/>
      <c r="N1326" s="6"/>
      <c r="O1326" s="7"/>
      <c r="P1326" s="7"/>
      <c r="V1326" s="10"/>
    </row>
    <row r="1327" spans="7:22">
      <c r="G1327" s="6"/>
      <c r="H1327" s="7"/>
      <c r="I1327" s="6"/>
      <c r="J1327" s="6"/>
      <c r="K1327" s="7"/>
      <c r="L1327" s="6"/>
      <c r="M1327" s="7"/>
      <c r="N1327" s="6"/>
      <c r="O1327" s="7"/>
      <c r="P1327" s="7"/>
      <c r="V1327" s="10"/>
    </row>
    <row r="1328" spans="7:22">
      <c r="G1328" s="6"/>
      <c r="H1328" s="7"/>
      <c r="I1328" s="6"/>
      <c r="J1328" s="6"/>
      <c r="K1328" s="7"/>
      <c r="L1328" s="6"/>
      <c r="M1328" s="7"/>
      <c r="N1328" s="6"/>
      <c r="O1328" s="7"/>
      <c r="P1328" s="7"/>
      <c r="V1328" s="9"/>
    </row>
    <row r="1329" spans="7:22">
      <c r="G1329" s="6"/>
      <c r="H1329" s="7"/>
      <c r="I1329" s="7"/>
      <c r="J1329" s="6"/>
      <c r="K1329" s="7"/>
      <c r="L1329" s="6"/>
      <c r="M1329" s="7"/>
      <c r="N1329" s="6"/>
      <c r="O1329" s="7"/>
      <c r="P1329" s="7"/>
      <c r="V1329" s="9"/>
    </row>
    <row r="1330" spans="7:22">
      <c r="G1330" s="6"/>
      <c r="H1330" s="7"/>
      <c r="I1330" s="7"/>
      <c r="J1330" s="6"/>
      <c r="K1330" s="7"/>
      <c r="L1330" s="6"/>
      <c r="M1330" s="6"/>
      <c r="N1330" s="6"/>
      <c r="O1330" s="7"/>
      <c r="P1330" s="7"/>
      <c r="V1330" s="10"/>
    </row>
    <row r="1331" spans="7:22">
      <c r="G1331" s="6"/>
      <c r="H1331" s="7"/>
      <c r="I1331" s="6"/>
      <c r="J1331" s="6"/>
      <c r="K1331" s="7"/>
      <c r="L1331" s="6"/>
      <c r="M1331" s="6"/>
      <c r="N1331" s="6"/>
      <c r="O1331" s="7"/>
      <c r="P1331" s="7"/>
      <c r="V1331" s="10"/>
    </row>
    <row r="1332" spans="7:22">
      <c r="G1332" s="6"/>
      <c r="H1332" s="7"/>
      <c r="I1332" s="6"/>
      <c r="J1332" s="6"/>
      <c r="K1332" s="7"/>
      <c r="L1332" s="6"/>
      <c r="M1332" s="7"/>
      <c r="N1332" s="6"/>
      <c r="O1332" s="7"/>
      <c r="P1332" s="7"/>
      <c r="V1332" s="9"/>
    </row>
    <row r="1333" spans="7:22">
      <c r="G1333" s="6"/>
      <c r="H1333" s="7"/>
      <c r="I1333" s="6"/>
      <c r="J1333" s="6"/>
      <c r="K1333" s="7"/>
      <c r="L1333" s="6"/>
      <c r="M1333" s="7"/>
      <c r="N1333" s="6"/>
      <c r="O1333" s="7"/>
      <c r="P1333" s="7"/>
      <c r="V1333" s="9"/>
    </row>
    <row r="1334" spans="7:22">
      <c r="G1334" s="6"/>
      <c r="H1334" s="7"/>
      <c r="I1334" s="6"/>
      <c r="J1334" s="6"/>
      <c r="K1334" s="7"/>
      <c r="L1334" s="6"/>
      <c r="M1334" s="6"/>
      <c r="N1334" s="6"/>
      <c r="O1334" s="7"/>
      <c r="P1334" s="7"/>
      <c r="V1334" s="9"/>
    </row>
    <row r="1335" spans="7:22">
      <c r="G1335" s="6"/>
      <c r="H1335" s="7"/>
      <c r="I1335" s="6"/>
      <c r="J1335" s="6"/>
      <c r="K1335" s="7"/>
      <c r="L1335" s="6"/>
      <c r="M1335" s="7"/>
      <c r="N1335" s="6"/>
      <c r="O1335" s="7"/>
      <c r="P1335" s="7"/>
      <c r="V1335" s="10"/>
    </row>
    <row r="1336" spans="7:22">
      <c r="G1336" s="6"/>
      <c r="H1336" s="7"/>
      <c r="I1336" s="6"/>
      <c r="J1336" s="6"/>
      <c r="K1336" s="7"/>
      <c r="L1336" s="6"/>
      <c r="M1336" s="7"/>
      <c r="N1336" s="6"/>
      <c r="O1336" s="7"/>
      <c r="P1336" s="7"/>
      <c r="V1336" s="10"/>
    </row>
    <row r="1337" spans="7:22">
      <c r="G1337" s="6"/>
      <c r="H1337" s="7"/>
      <c r="I1337" s="6"/>
      <c r="J1337" s="6"/>
      <c r="K1337" s="7"/>
      <c r="L1337" s="6"/>
      <c r="M1337" s="7"/>
      <c r="N1337" s="6"/>
      <c r="O1337" s="7"/>
      <c r="P1337" s="7"/>
      <c r="V1337" s="10"/>
    </row>
    <row r="1338" spans="7:22">
      <c r="G1338" s="6"/>
      <c r="H1338" s="7"/>
      <c r="I1338" s="6"/>
      <c r="J1338" s="6"/>
      <c r="K1338" s="7"/>
      <c r="L1338" s="6"/>
      <c r="M1338" s="7"/>
      <c r="N1338" s="6"/>
      <c r="O1338" s="7"/>
      <c r="P1338" s="7"/>
      <c r="V1338" s="9"/>
    </row>
    <row r="1339" spans="7:22">
      <c r="G1339" s="6"/>
      <c r="H1339" s="7"/>
      <c r="I1339" s="6"/>
      <c r="J1339" s="6"/>
      <c r="K1339" s="7"/>
      <c r="L1339" s="6"/>
      <c r="M1339" s="7"/>
      <c r="N1339" s="6"/>
      <c r="O1339" s="7"/>
      <c r="P1339" s="7"/>
      <c r="V1339" s="10"/>
    </row>
    <row r="1340" spans="7:22">
      <c r="G1340" s="6"/>
      <c r="H1340" s="7"/>
      <c r="I1340" s="6"/>
      <c r="J1340" s="6"/>
      <c r="K1340" s="7"/>
      <c r="L1340" s="6"/>
      <c r="M1340" s="7"/>
      <c r="N1340" s="6"/>
      <c r="O1340" s="7"/>
      <c r="P1340" s="7"/>
      <c r="V1340" s="10"/>
    </row>
    <row r="1341" spans="7:22">
      <c r="G1341" s="6"/>
      <c r="H1341" s="7"/>
      <c r="I1341" s="6"/>
      <c r="J1341" s="6"/>
      <c r="K1341" s="7"/>
      <c r="L1341" s="6"/>
      <c r="M1341" s="7"/>
      <c r="N1341" s="6"/>
      <c r="O1341" s="7"/>
      <c r="P1341" s="7"/>
      <c r="V1341" s="10"/>
    </row>
    <row r="1342" spans="7:22">
      <c r="G1342" s="6"/>
      <c r="H1342" s="7"/>
      <c r="I1342" s="6"/>
      <c r="J1342" s="6"/>
      <c r="K1342" s="7"/>
      <c r="L1342" s="6"/>
      <c r="M1342" s="7"/>
      <c r="N1342" s="6"/>
      <c r="O1342" s="7"/>
      <c r="P1342" s="7"/>
      <c r="V1342" s="10"/>
    </row>
    <row r="1343" spans="7:22">
      <c r="G1343" s="6"/>
      <c r="H1343" s="7"/>
      <c r="I1343" s="6"/>
      <c r="J1343" s="6"/>
      <c r="K1343" s="7"/>
      <c r="L1343" s="6"/>
      <c r="M1343" s="7"/>
      <c r="N1343" s="6"/>
      <c r="O1343" s="7"/>
      <c r="P1343" s="7"/>
      <c r="V1343" s="9"/>
    </row>
    <row r="1344" spans="7:22">
      <c r="G1344" s="6"/>
      <c r="H1344" s="7"/>
      <c r="I1344" s="6"/>
      <c r="J1344" s="6"/>
      <c r="K1344" s="7"/>
      <c r="L1344" s="7"/>
      <c r="M1344" s="6"/>
      <c r="N1344" s="6"/>
      <c r="O1344" s="7"/>
      <c r="P1344" s="7"/>
      <c r="V1344" s="10"/>
    </row>
    <row r="1345" spans="7:22">
      <c r="G1345" s="6"/>
      <c r="H1345" s="7"/>
      <c r="I1345" s="6"/>
      <c r="J1345" s="6"/>
      <c r="K1345" s="7"/>
      <c r="L1345" s="7"/>
      <c r="M1345" s="6"/>
      <c r="N1345" s="6"/>
      <c r="O1345" s="7"/>
      <c r="P1345" s="7"/>
      <c r="V1345" s="10"/>
    </row>
    <row r="1346" spans="7:22">
      <c r="G1346" s="6"/>
      <c r="H1346" s="7"/>
      <c r="I1346" s="6"/>
      <c r="J1346" s="6"/>
      <c r="K1346" s="7"/>
      <c r="L1346" s="7"/>
      <c r="M1346" s="6"/>
      <c r="N1346" s="7"/>
      <c r="O1346" s="7"/>
      <c r="P1346" s="7"/>
      <c r="V1346" s="10"/>
    </row>
    <row r="1347" spans="7:22">
      <c r="G1347" s="6"/>
      <c r="H1347" s="7"/>
      <c r="I1347" s="6"/>
      <c r="J1347" s="6"/>
      <c r="K1347" s="7"/>
      <c r="L1347" s="7"/>
      <c r="M1347" s="6"/>
      <c r="N1347" s="7"/>
      <c r="O1347" s="7"/>
      <c r="P1347" s="7"/>
      <c r="V1347" s="10"/>
    </row>
    <row r="1348" spans="7:22">
      <c r="G1348" s="6"/>
      <c r="H1348" s="7"/>
      <c r="I1348" s="6"/>
      <c r="J1348" s="6"/>
      <c r="K1348" s="7"/>
      <c r="L1348" s="7"/>
      <c r="M1348" s="6"/>
      <c r="N1348" s="7"/>
      <c r="O1348" s="7"/>
      <c r="P1348" s="7"/>
      <c r="V1348" s="9"/>
    </row>
    <row r="1349" spans="7:22">
      <c r="G1349" s="6"/>
      <c r="H1349" s="7"/>
      <c r="I1349" s="6"/>
      <c r="J1349" s="6"/>
      <c r="K1349" s="6"/>
      <c r="L1349" s="7"/>
      <c r="M1349" s="6"/>
      <c r="N1349" s="7"/>
      <c r="O1349" s="7"/>
      <c r="P1349" s="7"/>
      <c r="V1349" s="10"/>
    </row>
    <row r="1350" spans="7:22">
      <c r="G1350" s="6"/>
      <c r="H1350" s="7"/>
      <c r="I1350" s="6"/>
      <c r="J1350" s="6"/>
      <c r="K1350" s="6"/>
      <c r="L1350" s="7"/>
      <c r="M1350" s="6"/>
      <c r="N1350" s="7"/>
      <c r="O1350" s="7"/>
      <c r="P1350" s="7"/>
      <c r="V1350" s="10"/>
    </row>
    <row r="1351" spans="7:22">
      <c r="G1351" s="6"/>
      <c r="H1351" s="7"/>
      <c r="I1351" s="6"/>
      <c r="J1351" s="6"/>
      <c r="K1351" s="6"/>
      <c r="L1351" s="7"/>
      <c r="M1351" s="6"/>
      <c r="N1351" s="7"/>
      <c r="O1351" s="7"/>
      <c r="P1351" s="7"/>
      <c r="V1351" s="10"/>
    </row>
    <row r="1352" spans="7:22">
      <c r="G1352" s="6"/>
      <c r="H1352" s="7"/>
      <c r="I1352" s="6"/>
      <c r="J1352" s="6"/>
      <c r="K1352" s="6"/>
      <c r="L1352" s="7"/>
      <c r="M1352" s="6"/>
      <c r="N1352" s="7"/>
      <c r="O1352" s="7"/>
      <c r="P1352" s="7"/>
      <c r="V1352" s="9"/>
    </row>
    <row r="1353" spans="7:22">
      <c r="G1353" s="6"/>
      <c r="H1353" s="7"/>
      <c r="I1353" s="6"/>
      <c r="J1353" s="6"/>
      <c r="K1353" s="6"/>
      <c r="L1353" s="7"/>
      <c r="M1353" s="6"/>
      <c r="N1353" s="7"/>
      <c r="O1353" s="7"/>
      <c r="P1353" s="7"/>
      <c r="V1353" s="10"/>
    </row>
    <row r="1354" spans="7:22">
      <c r="G1354" s="6"/>
      <c r="H1354" s="7"/>
      <c r="I1354" s="6"/>
      <c r="J1354" s="6"/>
      <c r="K1354" s="6"/>
      <c r="L1354" s="7"/>
      <c r="M1354" s="6"/>
      <c r="N1354" s="7"/>
      <c r="O1354" s="7"/>
      <c r="P1354" s="7"/>
      <c r="V1354" s="10"/>
    </row>
    <row r="1355" spans="7:22">
      <c r="G1355" s="6"/>
      <c r="H1355" s="7"/>
      <c r="I1355" s="6"/>
      <c r="J1355" s="6"/>
      <c r="K1355" s="6"/>
      <c r="L1355" s="7"/>
      <c r="M1355" s="6"/>
      <c r="N1355" s="7"/>
      <c r="O1355" s="7"/>
      <c r="P1355" s="7"/>
      <c r="V1355" s="10"/>
    </row>
    <row r="1356" spans="7:22">
      <c r="G1356" s="6"/>
      <c r="H1356" s="7"/>
      <c r="I1356" s="6"/>
      <c r="J1356" s="6"/>
      <c r="K1356" s="6"/>
      <c r="L1356" s="7"/>
      <c r="M1356" s="6"/>
      <c r="N1356" s="7"/>
      <c r="O1356" s="7"/>
      <c r="P1356" s="7"/>
      <c r="V1356" s="10"/>
    </row>
    <row r="1357" spans="7:22">
      <c r="G1357" s="6"/>
      <c r="H1357" s="7"/>
      <c r="I1357" s="6"/>
      <c r="J1357" s="6"/>
      <c r="K1357" s="6"/>
      <c r="L1357" s="7"/>
      <c r="M1357" s="6"/>
      <c r="N1357" s="7"/>
      <c r="O1357" s="7"/>
      <c r="P1357" s="7"/>
      <c r="V1357" s="9"/>
    </row>
    <row r="1358" spans="7:22">
      <c r="G1358" s="6"/>
      <c r="H1358" s="7"/>
      <c r="I1358" s="6"/>
      <c r="J1358" s="6"/>
      <c r="K1358" s="6"/>
      <c r="L1358" s="7"/>
      <c r="M1358" s="6"/>
      <c r="N1358" s="7"/>
      <c r="O1358" s="7"/>
      <c r="P1358" s="7"/>
      <c r="V1358" s="10"/>
    </row>
    <row r="1359" spans="7:22">
      <c r="G1359" s="6"/>
      <c r="H1359" s="7"/>
      <c r="I1359" s="6"/>
      <c r="J1359" s="6"/>
      <c r="K1359" s="6"/>
      <c r="L1359" s="7"/>
      <c r="M1359" s="6"/>
      <c r="N1359" s="7"/>
      <c r="O1359" s="7"/>
      <c r="P1359" s="7"/>
      <c r="V1359" s="10"/>
    </row>
    <row r="1360" spans="7:22">
      <c r="G1360" s="6"/>
      <c r="H1360" s="6"/>
      <c r="I1360" s="6"/>
      <c r="J1360" s="6"/>
      <c r="K1360" s="6"/>
      <c r="L1360" s="7"/>
      <c r="M1360" s="6"/>
      <c r="N1360" s="7"/>
      <c r="O1360" s="7"/>
      <c r="P1360" s="7"/>
      <c r="V1360" s="10"/>
    </row>
    <row r="1361" spans="7:22">
      <c r="G1361" s="6"/>
      <c r="H1361" s="6"/>
      <c r="I1361" s="6"/>
      <c r="J1361" s="6"/>
      <c r="K1361" s="6"/>
      <c r="L1361" s="7"/>
      <c r="M1361" s="6"/>
      <c r="N1361" s="7"/>
      <c r="O1361" s="7"/>
      <c r="P1361" s="7"/>
      <c r="V1361" s="10"/>
    </row>
    <row r="1362" spans="7:22">
      <c r="G1362" s="6"/>
      <c r="H1362" s="7"/>
      <c r="I1362" s="6"/>
      <c r="J1362" s="6"/>
      <c r="K1362" s="6"/>
      <c r="L1362" s="7"/>
      <c r="M1362" s="6"/>
      <c r="N1362" s="7"/>
      <c r="O1362" s="7"/>
      <c r="P1362" s="7"/>
      <c r="V1362" s="10"/>
    </row>
    <row r="1363" spans="7:22">
      <c r="G1363" s="6"/>
      <c r="H1363" s="7"/>
      <c r="I1363" s="6"/>
      <c r="J1363" s="6"/>
      <c r="K1363" s="6"/>
      <c r="L1363" s="7"/>
      <c r="M1363" s="6"/>
      <c r="N1363" s="7"/>
      <c r="O1363" s="7"/>
      <c r="P1363" s="7"/>
      <c r="V1363" s="10"/>
    </row>
    <row r="1364" spans="7:22">
      <c r="G1364" s="6"/>
      <c r="H1364" s="6"/>
      <c r="I1364" s="6"/>
      <c r="J1364" s="7"/>
      <c r="K1364" s="6"/>
      <c r="L1364" s="7"/>
      <c r="M1364" s="6"/>
      <c r="N1364" s="7"/>
      <c r="O1364" s="7"/>
      <c r="P1364" s="7"/>
      <c r="V1364" s="10"/>
    </row>
    <row r="1365" spans="7:22">
      <c r="G1365" s="6"/>
      <c r="H1365" s="6"/>
      <c r="I1365" s="6"/>
      <c r="J1365" s="7"/>
      <c r="K1365" s="6"/>
      <c r="L1365" s="7"/>
      <c r="M1365" s="6"/>
      <c r="N1365" s="7"/>
      <c r="O1365" s="7"/>
      <c r="P1365" s="7"/>
      <c r="V1365" s="10"/>
    </row>
    <row r="1366" spans="7:22">
      <c r="G1366" s="6"/>
      <c r="H1366" s="6"/>
      <c r="I1366" s="6"/>
      <c r="J1366" s="7"/>
      <c r="K1366" s="6"/>
      <c r="L1366" s="7"/>
      <c r="M1366" s="7"/>
      <c r="N1366" s="7"/>
      <c r="O1366" s="7"/>
      <c r="P1366" s="7"/>
      <c r="V1366" s="10"/>
    </row>
    <row r="1367" spans="7:22">
      <c r="G1367" s="6"/>
      <c r="H1367" s="7"/>
      <c r="I1367" s="6"/>
      <c r="J1367" s="7"/>
      <c r="K1367" s="6"/>
      <c r="L1367" s="7"/>
      <c r="M1367" s="6"/>
      <c r="N1367" s="7"/>
      <c r="O1367" s="7"/>
      <c r="P1367" s="7"/>
      <c r="V1367" s="10"/>
    </row>
    <row r="1368" spans="7:22">
      <c r="G1368" s="6"/>
      <c r="H1368" s="7"/>
      <c r="I1368" s="6"/>
      <c r="J1368" s="7"/>
      <c r="K1368" s="6"/>
      <c r="L1368" s="7"/>
      <c r="M1368" s="6"/>
      <c r="N1368" s="7"/>
      <c r="O1368" s="7"/>
      <c r="P1368" s="7"/>
      <c r="V1368" s="10"/>
    </row>
    <row r="1369" spans="7:22">
      <c r="G1369" s="6"/>
      <c r="H1369" s="7"/>
      <c r="I1369" s="6"/>
      <c r="J1369" s="7"/>
      <c r="K1369" s="6"/>
      <c r="L1369" s="7"/>
      <c r="M1369" s="6"/>
      <c r="N1369" s="7"/>
      <c r="O1369" s="7"/>
      <c r="P1369" s="7"/>
      <c r="V1369" s="10"/>
    </row>
    <row r="1370" spans="7:22">
      <c r="G1370" s="6"/>
      <c r="H1370" s="7"/>
      <c r="I1370" s="6"/>
      <c r="J1370" s="7"/>
      <c r="K1370" s="6"/>
      <c r="L1370" s="7"/>
      <c r="M1370" s="6"/>
      <c r="N1370" s="7"/>
      <c r="O1370" s="7"/>
      <c r="P1370" s="7"/>
      <c r="V1370" s="10"/>
    </row>
    <row r="1371" spans="7:22">
      <c r="G1371" s="6"/>
      <c r="H1371" s="7"/>
      <c r="I1371" s="6"/>
      <c r="J1371" s="7"/>
      <c r="K1371" s="6"/>
      <c r="L1371" s="7"/>
      <c r="M1371" s="6"/>
      <c r="N1371" s="7"/>
      <c r="O1371" s="7"/>
      <c r="P1371" s="7"/>
      <c r="V1371" s="9"/>
    </row>
    <row r="1372" spans="7:22">
      <c r="G1372" s="6"/>
      <c r="H1372" s="7"/>
      <c r="I1372" s="6"/>
      <c r="J1372" s="7"/>
      <c r="K1372" s="6"/>
      <c r="L1372" s="7"/>
      <c r="M1372" s="6"/>
      <c r="N1372" s="7"/>
      <c r="O1372" s="7"/>
      <c r="P1372" s="7"/>
      <c r="V1372" s="10"/>
    </row>
    <row r="1373" spans="7:22">
      <c r="G1373" s="6"/>
      <c r="H1373" s="7"/>
      <c r="I1373" s="6"/>
      <c r="J1373" s="7"/>
      <c r="K1373" s="6"/>
      <c r="L1373" s="7"/>
      <c r="M1373" s="6"/>
      <c r="N1373" s="7"/>
      <c r="O1373" s="7"/>
      <c r="P1373" s="7"/>
      <c r="V1373" s="10"/>
    </row>
    <row r="1374" spans="7:22">
      <c r="G1374" s="6"/>
      <c r="H1374" s="7"/>
      <c r="I1374" s="6"/>
      <c r="J1374" s="7"/>
      <c r="K1374" s="6"/>
      <c r="L1374" s="7"/>
      <c r="M1374" s="6"/>
      <c r="N1374" s="7"/>
      <c r="O1374" s="7"/>
      <c r="P1374" s="7"/>
      <c r="V1374" s="10"/>
    </row>
    <row r="1375" spans="7:22">
      <c r="G1375" s="6"/>
      <c r="H1375" s="7"/>
      <c r="I1375" s="6"/>
      <c r="J1375" s="7"/>
      <c r="K1375" s="6"/>
      <c r="L1375" s="7"/>
      <c r="M1375" s="6"/>
      <c r="N1375" s="7"/>
      <c r="O1375" s="7"/>
      <c r="P1375" s="7"/>
      <c r="V1375" s="10"/>
    </row>
    <row r="1376" spans="7:22">
      <c r="G1376" s="6"/>
      <c r="H1376" s="7"/>
      <c r="I1376" s="6"/>
      <c r="J1376" s="7"/>
      <c r="K1376" s="6"/>
      <c r="L1376" s="7"/>
      <c r="M1376" s="6"/>
      <c r="N1376" s="7"/>
      <c r="O1376" s="7"/>
      <c r="P1376" s="7"/>
      <c r="V1376" s="9"/>
    </row>
    <row r="1377" spans="7:22">
      <c r="G1377" s="6"/>
      <c r="H1377" s="7"/>
      <c r="I1377" s="6"/>
      <c r="J1377" s="7"/>
      <c r="K1377" s="6"/>
      <c r="L1377" s="7"/>
      <c r="M1377" s="6"/>
      <c r="N1377" s="7"/>
      <c r="O1377" s="7"/>
      <c r="P1377" s="7"/>
      <c r="V1377" s="10"/>
    </row>
    <row r="1378" spans="7:22">
      <c r="G1378" s="6"/>
      <c r="H1378" s="7"/>
      <c r="I1378" s="6"/>
      <c r="J1378" s="7"/>
      <c r="K1378" s="6"/>
      <c r="L1378" s="7"/>
      <c r="M1378" s="6"/>
      <c r="N1378" s="7"/>
      <c r="O1378" s="7"/>
      <c r="P1378" s="7"/>
      <c r="V1378" s="9"/>
    </row>
    <row r="1379" spans="7:22">
      <c r="G1379" s="6"/>
      <c r="H1379" s="6"/>
      <c r="I1379" s="6"/>
      <c r="J1379" s="7"/>
      <c r="K1379" s="6"/>
      <c r="L1379" s="7"/>
      <c r="M1379" s="6"/>
      <c r="N1379" s="7"/>
      <c r="O1379" s="7"/>
      <c r="P1379" s="7"/>
      <c r="V1379" s="9"/>
    </row>
    <row r="1380" spans="7:22">
      <c r="G1380" s="6"/>
      <c r="H1380" s="6"/>
      <c r="I1380" s="6"/>
      <c r="J1380" s="7"/>
      <c r="K1380" s="6"/>
      <c r="L1380" s="7"/>
      <c r="M1380" s="6"/>
      <c r="N1380" s="7"/>
      <c r="O1380" s="7"/>
      <c r="P1380" s="7"/>
      <c r="V1380" s="9"/>
    </row>
    <row r="1381" spans="7:22">
      <c r="G1381" s="6"/>
      <c r="H1381" s="6"/>
      <c r="I1381" s="6"/>
      <c r="J1381" s="7"/>
      <c r="K1381" s="6"/>
      <c r="L1381" s="7"/>
      <c r="M1381" s="6"/>
      <c r="N1381" s="7"/>
      <c r="O1381" s="7"/>
      <c r="P1381" s="7"/>
      <c r="V1381" s="9"/>
    </row>
    <row r="1382" spans="7:22">
      <c r="G1382" s="6"/>
      <c r="H1382" s="7"/>
      <c r="I1382" s="6"/>
      <c r="J1382" s="7"/>
      <c r="K1382" s="6"/>
      <c r="L1382" s="7"/>
      <c r="M1382" s="6"/>
      <c r="N1382" s="7"/>
      <c r="O1382" s="7"/>
      <c r="P1382" s="7"/>
      <c r="V1382" s="9"/>
    </row>
    <row r="1383" spans="7:22">
      <c r="G1383" s="6"/>
      <c r="H1383" s="7"/>
      <c r="I1383" s="6"/>
      <c r="J1383" s="7"/>
      <c r="K1383" s="6"/>
      <c r="L1383" s="7"/>
      <c r="M1383" s="6"/>
      <c r="N1383" s="7"/>
      <c r="O1383" s="7"/>
      <c r="P1383" s="7"/>
      <c r="V1383" s="9"/>
    </row>
    <row r="1384" spans="7:22">
      <c r="G1384" s="6"/>
      <c r="H1384" s="7"/>
      <c r="I1384" s="6"/>
      <c r="J1384" s="7"/>
      <c r="K1384" s="6"/>
      <c r="L1384" s="7"/>
      <c r="M1384" s="6"/>
      <c r="N1384" s="7"/>
      <c r="O1384" s="7"/>
      <c r="P1384" s="7"/>
      <c r="V1384" s="9"/>
    </row>
    <row r="1385" spans="7:22">
      <c r="G1385" s="6"/>
      <c r="H1385" s="7"/>
      <c r="I1385" s="6"/>
      <c r="J1385" s="7"/>
      <c r="K1385" s="6"/>
      <c r="L1385" s="7"/>
      <c r="M1385" s="6"/>
      <c r="N1385" s="7"/>
      <c r="O1385" s="7"/>
      <c r="P1385" s="7"/>
      <c r="V1385" s="9"/>
    </row>
    <row r="1386" spans="7:22">
      <c r="G1386" s="6"/>
      <c r="H1386" s="7"/>
      <c r="I1386" s="6"/>
      <c r="J1386" s="7"/>
      <c r="K1386" s="6"/>
      <c r="L1386" s="7"/>
      <c r="M1386" s="6"/>
      <c r="N1386" s="7"/>
      <c r="O1386" s="7"/>
      <c r="P1386" s="7"/>
      <c r="V1386" s="9"/>
    </row>
    <row r="1387" spans="7:22">
      <c r="G1387" s="6"/>
      <c r="H1387" s="7"/>
      <c r="I1387" s="6"/>
      <c r="J1387" s="7"/>
      <c r="K1387" s="6"/>
      <c r="L1387" s="7"/>
      <c r="M1387" s="6"/>
      <c r="N1387" s="7"/>
      <c r="O1387" s="7"/>
      <c r="P1387" s="7"/>
      <c r="V1387" s="9"/>
    </row>
    <row r="1388" spans="7:22">
      <c r="G1388" s="6"/>
      <c r="H1388" s="7"/>
      <c r="I1388" s="6"/>
      <c r="J1388" s="7"/>
      <c r="K1388" s="6"/>
      <c r="L1388" s="7"/>
      <c r="M1388" s="6"/>
      <c r="N1388" s="7"/>
      <c r="O1388" s="7"/>
      <c r="P1388" s="7"/>
      <c r="V1388" s="9"/>
    </row>
    <row r="1389" spans="7:22">
      <c r="G1389" s="6"/>
      <c r="H1389" s="7"/>
      <c r="I1389" s="6"/>
      <c r="J1389" s="7"/>
      <c r="K1389" s="6"/>
      <c r="L1389" s="7"/>
      <c r="M1389" s="6"/>
      <c r="N1389" s="7"/>
      <c r="O1389" s="7"/>
      <c r="P1389" s="7"/>
      <c r="V1389" s="9"/>
    </row>
    <row r="1390" spans="7:22">
      <c r="G1390" s="6"/>
      <c r="H1390" s="7"/>
      <c r="I1390" s="6"/>
      <c r="J1390" s="7"/>
      <c r="K1390" s="6"/>
      <c r="L1390" s="7"/>
      <c r="M1390" s="6"/>
      <c r="N1390" s="7"/>
      <c r="O1390" s="7"/>
      <c r="P1390" s="7"/>
      <c r="V1390" s="9"/>
    </row>
    <row r="1391" spans="7:22">
      <c r="G1391" s="6"/>
      <c r="H1391" s="7"/>
      <c r="I1391" s="6"/>
      <c r="J1391" s="7"/>
      <c r="K1391" s="6"/>
      <c r="L1391" s="7"/>
      <c r="M1391" s="6"/>
      <c r="N1391" s="7"/>
      <c r="O1391" s="7"/>
      <c r="P1391" s="7"/>
      <c r="V1391" s="9"/>
    </row>
    <row r="1392" spans="7:22">
      <c r="G1392" s="6"/>
      <c r="H1392" s="6"/>
      <c r="I1392" s="6"/>
      <c r="J1392" s="7"/>
      <c r="K1392" s="6"/>
      <c r="L1392" s="7"/>
      <c r="M1392" s="6"/>
      <c r="N1392" s="7"/>
      <c r="O1392" s="7"/>
      <c r="P1392" s="7"/>
      <c r="V1392" s="9"/>
    </row>
    <row r="1393" spans="7:22">
      <c r="G1393" s="6"/>
      <c r="H1393" s="6"/>
      <c r="I1393" s="6"/>
      <c r="J1393" s="7"/>
      <c r="K1393" s="6"/>
      <c r="L1393" s="7"/>
      <c r="M1393" s="6"/>
      <c r="N1393" s="7"/>
      <c r="O1393" s="7"/>
      <c r="P1393" s="7"/>
      <c r="V1393" s="9"/>
    </row>
    <row r="1394" spans="7:22">
      <c r="G1394" s="6"/>
      <c r="H1394" s="6"/>
      <c r="I1394" s="6"/>
      <c r="J1394" s="7"/>
      <c r="K1394" s="6"/>
      <c r="L1394" s="7"/>
      <c r="M1394" s="6"/>
      <c r="N1394" s="7"/>
      <c r="O1394" s="7"/>
      <c r="P1394" s="7"/>
      <c r="V1394" s="9"/>
    </row>
    <row r="1395" spans="7:22">
      <c r="G1395" s="6"/>
      <c r="H1395" s="6"/>
      <c r="I1395" s="6"/>
      <c r="J1395" s="7"/>
      <c r="K1395" s="6"/>
      <c r="L1395" s="7"/>
      <c r="M1395" s="6"/>
      <c r="N1395" s="7"/>
      <c r="O1395" s="7"/>
      <c r="P1395" s="7"/>
      <c r="V1395" s="9"/>
    </row>
    <row r="1396" spans="7:22">
      <c r="G1396" s="6"/>
      <c r="H1396" s="6"/>
      <c r="I1396" s="6"/>
      <c r="J1396" s="7"/>
      <c r="K1396" s="6"/>
      <c r="L1396" s="7"/>
      <c r="M1396" s="6"/>
      <c r="N1396" s="7"/>
      <c r="O1396" s="7"/>
      <c r="P1396" s="7"/>
      <c r="V1396" s="9"/>
    </row>
    <row r="1397" spans="7:22">
      <c r="G1397" s="6"/>
      <c r="H1397" s="6"/>
      <c r="I1397" s="6"/>
      <c r="J1397" s="7"/>
      <c r="K1397" s="6"/>
      <c r="L1397" s="7"/>
      <c r="M1397" s="6"/>
      <c r="N1397" s="7"/>
      <c r="O1397" s="7"/>
      <c r="P1397" s="7"/>
      <c r="V1397" s="9"/>
    </row>
    <row r="1398" spans="7:22">
      <c r="G1398" s="6"/>
      <c r="H1398" s="6"/>
      <c r="I1398" s="6"/>
      <c r="J1398" s="7"/>
      <c r="K1398" s="7"/>
      <c r="L1398" s="7"/>
      <c r="M1398" s="6"/>
      <c r="N1398" s="7"/>
      <c r="O1398" s="7"/>
      <c r="P1398" s="7"/>
      <c r="V1398" s="9"/>
    </row>
    <row r="1399" spans="7:22">
      <c r="G1399" s="6"/>
      <c r="H1399" s="6"/>
      <c r="I1399" s="6"/>
      <c r="J1399" s="7"/>
      <c r="K1399" s="6"/>
      <c r="L1399" s="7"/>
      <c r="M1399" s="6"/>
      <c r="N1399" s="7"/>
      <c r="O1399" s="7"/>
      <c r="P1399" s="7"/>
      <c r="V1399" s="9"/>
    </row>
    <row r="1400" spans="7:22">
      <c r="G1400" s="6"/>
      <c r="H1400" s="7"/>
      <c r="I1400" s="6"/>
      <c r="J1400" s="7"/>
      <c r="K1400" s="6"/>
      <c r="L1400" s="7"/>
      <c r="M1400" s="6"/>
      <c r="N1400" s="7"/>
      <c r="O1400" s="7"/>
      <c r="P1400" s="7"/>
      <c r="V1400" s="9"/>
    </row>
    <row r="1401" spans="7:22">
      <c r="G1401" s="6"/>
      <c r="H1401" s="7"/>
      <c r="I1401" s="6"/>
      <c r="J1401" s="7"/>
      <c r="K1401" s="6"/>
      <c r="L1401" s="7"/>
      <c r="M1401" s="6"/>
      <c r="N1401" s="7"/>
      <c r="O1401" s="7"/>
      <c r="P1401" s="7"/>
      <c r="V1401" s="9"/>
    </row>
    <row r="1402" spans="7:22">
      <c r="G1402" s="6"/>
      <c r="H1402" s="7"/>
      <c r="I1402" s="6"/>
      <c r="J1402" s="7"/>
      <c r="K1402" s="7"/>
      <c r="L1402" s="7"/>
      <c r="M1402" s="6"/>
      <c r="N1402" s="7"/>
      <c r="O1402" s="7"/>
      <c r="P1402" s="7"/>
      <c r="V1402" s="9"/>
    </row>
    <row r="1403" spans="7:22">
      <c r="G1403" s="6"/>
      <c r="H1403" s="7"/>
      <c r="I1403" s="6"/>
      <c r="J1403" s="7"/>
      <c r="K1403" s="7"/>
      <c r="L1403" s="7"/>
      <c r="M1403" s="6"/>
      <c r="N1403" s="7"/>
      <c r="O1403" s="7"/>
      <c r="P1403" s="7"/>
      <c r="V1403" s="9"/>
    </row>
    <row r="1404" spans="7:22">
      <c r="G1404" s="6"/>
      <c r="H1404" s="7"/>
      <c r="I1404" s="6"/>
      <c r="J1404" s="7"/>
      <c r="K1404" s="7"/>
      <c r="L1404" s="7"/>
      <c r="M1404" s="6"/>
      <c r="N1404" s="7"/>
      <c r="O1404" s="7"/>
      <c r="P1404" s="7"/>
      <c r="V1404" s="9"/>
    </row>
    <row r="1405" spans="7:22">
      <c r="G1405" s="6"/>
      <c r="H1405" s="7"/>
      <c r="I1405" s="6"/>
      <c r="J1405" s="7"/>
      <c r="K1405" s="6"/>
      <c r="L1405" s="7"/>
      <c r="M1405" s="6"/>
      <c r="N1405" s="7"/>
      <c r="O1405" s="7"/>
      <c r="P1405" s="7"/>
      <c r="V1405" s="9"/>
    </row>
    <row r="1406" spans="7:22">
      <c r="G1406" s="6"/>
      <c r="H1406" s="6"/>
      <c r="I1406" s="6"/>
      <c r="J1406" s="7"/>
      <c r="K1406" s="6"/>
      <c r="L1406" s="7"/>
      <c r="M1406" s="6"/>
      <c r="N1406" s="7"/>
      <c r="O1406" s="7"/>
      <c r="P1406" s="7"/>
      <c r="V1406" s="9"/>
    </row>
    <row r="1407" spans="7:22">
      <c r="G1407" s="6"/>
      <c r="H1407" s="6"/>
      <c r="I1407" s="6"/>
      <c r="J1407" s="7"/>
      <c r="K1407" s="6"/>
      <c r="L1407" s="7"/>
      <c r="M1407" s="6"/>
      <c r="N1407" s="7"/>
      <c r="O1407" s="7"/>
      <c r="P1407" s="7"/>
      <c r="V1407" s="9"/>
    </row>
    <row r="1408" spans="7:22">
      <c r="G1408" s="6"/>
      <c r="H1408" s="6"/>
      <c r="I1408" s="6"/>
      <c r="J1408" s="7"/>
      <c r="K1408" s="6"/>
      <c r="L1408" s="7"/>
      <c r="M1408" s="6"/>
      <c r="N1408" s="7"/>
      <c r="O1408" s="7"/>
      <c r="P1408" s="7"/>
      <c r="V1408" s="9"/>
    </row>
    <row r="1409" spans="7:22">
      <c r="G1409" s="6"/>
      <c r="H1409" s="6"/>
      <c r="I1409" s="6"/>
      <c r="J1409" s="7"/>
      <c r="K1409" s="6"/>
      <c r="L1409" s="7"/>
      <c r="M1409" s="6"/>
      <c r="N1409" s="7"/>
      <c r="O1409" s="7"/>
      <c r="P1409" s="7"/>
      <c r="V1409" s="9"/>
    </row>
    <row r="1410" spans="7:22">
      <c r="G1410" s="6"/>
      <c r="H1410" s="6"/>
      <c r="I1410" s="6"/>
      <c r="J1410" s="7"/>
      <c r="K1410" s="6"/>
      <c r="L1410" s="7"/>
      <c r="M1410" s="7"/>
      <c r="N1410" s="7"/>
      <c r="O1410" s="7"/>
      <c r="P1410" s="7"/>
      <c r="V1410" s="9"/>
    </row>
    <row r="1411" spans="7:22">
      <c r="G1411" s="6"/>
      <c r="H1411" s="6"/>
      <c r="I1411" s="6"/>
      <c r="J1411" s="7"/>
      <c r="K1411" s="6"/>
      <c r="L1411" s="7"/>
      <c r="M1411" s="6"/>
      <c r="N1411" s="7"/>
      <c r="O1411" s="7"/>
      <c r="P1411" s="7"/>
      <c r="V1411" s="9"/>
    </row>
    <row r="1412" spans="7:22">
      <c r="G1412" s="6"/>
      <c r="H1412" s="6"/>
      <c r="I1412" s="6"/>
      <c r="J1412" s="7"/>
      <c r="K1412" s="6"/>
      <c r="L1412" s="7"/>
      <c r="M1412" s="7"/>
      <c r="N1412" s="7"/>
      <c r="O1412" s="7"/>
      <c r="P1412" s="7"/>
      <c r="V1412" s="9"/>
    </row>
    <row r="1413" spans="7:22">
      <c r="G1413" s="6"/>
      <c r="H1413" s="6"/>
      <c r="I1413" s="6"/>
      <c r="J1413" s="7"/>
      <c r="K1413" s="6"/>
      <c r="L1413" s="7"/>
      <c r="M1413" s="7"/>
      <c r="N1413" s="7"/>
      <c r="O1413" s="7"/>
      <c r="P1413" s="7"/>
      <c r="V1413" s="9"/>
    </row>
    <row r="1414" spans="7:22">
      <c r="G1414" s="6"/>
      <c r="H1414" s="6"/>
      <c r="I1414" s="6"/>
      <c r="J1414" s="7"/>
      <c r="K1414" s="7"/>
      <c r="L1414" s="7"/>
      <c r="M1414" s="7"/>
      <c r="N1414" s="7"/>
      <c r="O1414" s="7"/>
      <c r="P1414" s="7"/>
      <c r="V1414" s="9"/>
    </row>
    <row r="1415" spans="7:22">
      <c r="G1415" s="6"/>
      <c r="H1415" s="7"/>
      <c r="I1415" s="6"/>
      <c r="J1415" s="7"/>
      <c r="K1415" s="6"/>
      <c r="L1415" s="7"/>
      <c r="M1415" s="6"/>
      <c r="N1415" s="7"/>
      <c r="O1415" s="7"/>
      <c r="P1415" s="7"/>
      <c r="V1415" s="9"/>
    </row>
    <row r="1416" spans="7:22">
      <c r="G1416" s="6"/>
      <c r="H1416" s="6"/>
      <c r="I1416" s="6"/>
      <c r="J1416" s="7"/>
      <c r="K1416" s="6"/>
      <c r="L1416" s="7"/>
      <c r="M1416" s="6"/>
      <c r="N1416" s="7"/>
      <c r="O1416" s="7"/>
      <c r="P1416" s="7"/>
      <c r="V1416" s="9"/>
    </row>
    <row r="1417" spans="7:22">
      <c r="G1417" s="6"/>
      <c r="H1417" s="6"/>
      <c r="I1417" s="6"/>
      <c r="J1417" s="7"/>
      <c r="K1417" s="6"/>
      <c r="L1417" s="7"/>
      <c r="M1417" s="6"/>
      <c r="N1417" s="7"/>
      <c r="O1417" s="7"/>
      <c r="P1417" s="7"/>
      <c r="V1417" s="9"/>
    </row>
    <row r="1418" spans="7:22">
      <c r="G1418" s="6"/>
      <c r="H1418" s="7"/>
      <c r="I1418" s="6"/>
      <c r="J1418" s="7"/>
      <c r="K1418" s="6"/>
      <c r="L1418" s="7"/>
      <c r="M1418" s="6"/>
      <c r="N1418" s="7"/>
      <c r="O1418" s="7"/>
      <c r="P1418" s="7"/>
      <c r="V1418" s="9"/>
    </row>
    <row r="1419" spans="7:22">
      <c r="G1419" s="6"/>
      <c r="H1419" s="7"/>
      <c r="I1419" s="6"/>
      <c r="J1419" s="7"/>
      <c r="K1419" s="6"/>
      <c r="L1419" s="7"/>
      <c r="M1419" s="6"/>
      <c r="N1419" s="7"/>
      <c r="O1419" s="7"/>
      <c r="P1419" s="7"/>
      <c r="V1419" s="9"/>
    </row>
    <row r="1420" spans="7:22">
      <c r="G1420" s="6"/>
      <c r="H1420" s="7"/>
      <c r="I1420" s="6"/>
      <c r="J1420" s="7"/>
      <c r="K1420" s="6"/>
      <c r="L1420" s="7"/>
      <c r="M1420" s="6"/>
      <c r="N1420" s="7"/>
      <c r="O1420" s="7"/>
      <c r="P1420" s="7"/>
      <c r="V1420" s="9"/>
    </row>
    <row r="1421" spans="7:22">
      <c r="G1421" s="6"/>
      <c r="H1421" s="6"/>
      <c r="I1421" s="6"/>
      <c r="J1421" s="7"/>
      <c r="K1421" s="6"/>
      <c r="L1421" s="7"/>
      <c r="M1421" s="6"/>
      <c r="N1421" s="7"/>
      <c r="O1421" s="7"/>
      <c r="P1421" s="7"/>
      <c r="V1421" s="9"/>
    </row>
    <row r="1422" spans="7:22">
      <c r="G1422" s="6"/>
      <c r="H1422" s="6"/>
      <c r="I1422" s="6"/>
      <c r="J1422" s="7"/>
      <c r="K1422" s="6"/>
      <c r="L1422" s="7"/>
      <c r="M1422" s="6"/>
      <c r="N1422" s="7"/>
      <c r="O1422" s="7"/>
      <c r="P1422" s="7"/>
      <c r="V1422" s="9"/>
    </row>
    <row r="1423" spans="7:22">
      <c r="G1423" s="6"/>
      <c r="H1423" s="6"/>
      <c r="I1423" s="6"/>
      <c r="J1423" s="7"/>
      <c r="K1423" s="6"/>
      <c r="L1423" s="7"/>
      <c r="M1423" s="6"/>
      <c r="N1423" s="7"/>
      <c r="O1423" s="7"/>
      <c r="P1423" s="7"/>
      <c r="V1423" s="9"/>
    </row>
    <row r="1424" spans="7:22">
      <c r="G1424" s="6"/>
      <c r="H1424" s="7"/>
      <c r="I1424" s="6"/>
      <c r="J1424" s="7"/>
      <c r="K1424" s="6"/>
      <c r="L1424" s="7"/>
      <c r="M1424" s="6"/>
      <c r="N1424" s="7"/>
      <c r="O1424" s="7"/>
      <c r="P1424" s="7"/>
      <c r="V1424" s="9"/>
    </row>
    <row r="1425" spans="7:22">
      <c r="G1425" s="6"/>
      <c r="H1425" s="7"/>
      <c r="I1425" s="6"/>
      <c r="J1425" s="7"/>
      <c r="K1425" s="6"/>
      <c r="L1425" s="7"/>
      <c r="M1425" s="6"/>
      <c r="N1425" s="7"/>
      <c r="O1425" s="7"/>
      <c r="P1425" s="7"/>
      <c r="V1425" s="9"/>
    </row>
    <row r="1426" spans="7:22">
      <c r="G1426" s="6"/>
      <c r="H1426" s="6"/>
      <c r="I1426" s="6"/>
      <c r="J1426" s="7"/>
      <c r="K1426" s="6"/>
      <c r="L1426" s="7"/>
      <c r="M1426" s="6"/>
      <c r="N1426" s="7"/>
      <c r="O1426" s="7"/>
      <c r="P1426" s="7"/>
      <c r="V1426" s="9"/>
    </row>
    <row r="1427" spans="7:22">
      <c r="G1427" s="6"/>
      <c r="H1427" s="6"/>
      <c r="I1427" s="6"/>
      <c r="J1427" s="7"/>
      <c r="K1427" s="6"/>
      <c r="L1427" s="7"/>
      <c r="M1427" s="6"/>
      <c r="N1427" s="7"/>
      <c r="O1427" s="7"/>
      <c r="P1427" s="7"/>
      <c r="V1427" s="9"/>
    </row>
    <row r="1428" spans="7:22">
      <c r="G1428" s="6"/>
      <c r="H1428" s="6"/>
      <c r="I1428" s="6"/>
      <c r="J1428" s="7"/>
      <c r="K1428" s="6"/>
      <c r="L1428" s="7"/>
      <c r="M1428" s="6"/>
      <c r="N1428" s="7"/>
      <c r="O1428" s="7"/>
      <c r="P1428" s="7"/>
      <c r="V1428" s="9"/>
    </row>
    <row r="1429" spans="7:22">
      <c r="G1429" s="6"/>
      <c r="H1429" s="6"/>
      <c r="I1429" s="6"/>
      <c r="J1429" s="7"/>
      <c r="K1429" s="6"/>
      <c r="L1429" s="7"/>
      <c r="M1429" s="6"/>
      <c r="N1429" s="7"/>
      <c r="O1429" s="7"/>
      <c r="P1429" s="7"/>
      <c r="V1429" s="9"/>
    </row>
    <row r="1430" spans="7:22">
      <c r="G1430" s="6"/>
      <c r="H1430" s="6"/>
      <c r="I1430" s="6"/>
      <c r="J1430" s="7"/>
      <c r="K1430" s="6"/>
      <c r="L1430" s="7"/>
      <c r="M1430" s="6"/>
      <c r="N1430" s="7"/>
      <c r="O1430" s="7"/>
      <c r="P1430" s="7"/>
      <c r="V1430" s="9"/>
    </row>
    <row r="1431" spans="7:22">
      <c r="G1431" s="6"/>
      <c r="H1431" s="6"/>
      <c r="I1431" s="6"/>
      <c r="J1431" s="7"/>
      <c r="K1431" s="6"/>
      <c r="L1431" s="7"/>
      <c r="M1431" s="6"/>
      <c r="N1431" s="7"/>
      <c r="O1431" s="7"/>
      <c r="P1431" s="7"/>
      <c r="V1431" s="9"/>
    </row>
    <row r="1432" spans="7:22">
      <c r="G1432" s="6"/>
      <c r="H1432" s="6"/>
      <c r="I1432" s="6"/>
      <c r="J1432" s="7"/>
      <c r="K1432" s="6"/>
      <c r="L1432" s="7"/>
      <c r="M1432" s="6"/>
      <c r="N1432" s="7"/>
      <c r="O1432" s="7"/>
      <c r="P1432" s="7"/>
      <c r="V1432" s="9"/>
    </row>
    <row r="1433" spans="7:22">
      <c r="G1433" s="6"/>
      <c r="H1433" s="6"/>
      <c r="I1433" s="6"/>
      <c r="J1433" s="7"/>
      <c r="K1433" s="6"/>
      <c r="L1433" s="7"/>
      <c r="M1433" s="6"/>
      <c r="N1433" s="7"/>
      <c r="O1433" s="7"/>
      <c r="P1433" s="7"/>
      <c r="V1433" s="9"/>
    </row>
    <row r="1434" spans="7:22">
      <c r="G1434" s="6"/>
      <c r="H1434" s="6"/>
      <c r="I1434" s="6"/>
      <c r="J1434" s="7"/>
      <c r="K1434" s="6"/>
      <c r="L1434" s="7"/>
      <c r="M1434" s="6"/>
      <c r="N1434" s="7"/>
      <c r="O1434" s="7"/>
      <c r="P1434" s="7"/>
      <c r="V1434" s="9"/>
    </row>
    <row r="1435" spans="7:22">
      <c r="G1435" s="6"/>
      <c r="H1435" s="6"/>
      <c r="I1435" s="6"/>
      <c r="J1435" s="7"/>
      <c r="K1435" s="6"/>
      <c r="L1435" s="7"/>
      <c r="M1435" s="6"/>
      <c r="N1435" s="7"/>
      <c r="O1435" s="7"/>
      <c r="P1435" s="7"/>
      <c r="V1435" s="9"/>
    </row>
    <row r="1436" spans="7:22">
      <c r="G1436" s="6"/>
      <c r="H1436" s="6"/>
      <c r="I1436" s="6"/>
      <c r="J1436" s="7"/>
      <c r="K1436" s="7"/>
      <c r="L1436" s="7"/>
      <c r="M1436" s="6"/>
      <c r="N1436" s="7"/>
      <c r="O1436" s="7"/>
      <c r="P1436" s="7"/>
      <c r="V1436" s="9"/>
    </row>
    <row r="1437" spans="7:22">
      <c r="G1437" s="6"/>
      <c r="H1437" s="6"/>
      <c r="I1437" s="6"/>
      <c r="J1437" s="7"/>
      <c r="K1437" s="6"/>
      <c r="L1437" s="7"/>
      <c r="M1437" s="6"/>
      <c r="N1437" s="7"/>
      <c r="O1437" s="7"/>
      <c r="P1437" s="7"/>
      <c r="V1437" s="9"/>
    </row>
    <row r="1438" spans="7:22">
      <c r="G1438" s="6"/>
      <c r="H1438" s="6"/>
      <c r="I1438" s="6"/>
      <c r="J1438" s="7"/>
      <c r="K1438" s="6"/>
      <c r="L1438" s="7"/>
      <c r="M1438" s="6"/>
      <c r="N1438" s="7"/>
      <c r="O1438" s="7"/>
      <c r="P1438" s="7"/>
      <c r="V1438" s="9"/>
    </row>
    <row r="1439" spans="7:22">
      <c r="G1439" s="6"/>
      <c r="H1439" s="6"/>
      <c r="I1439" s="6"/>
      <c r="J1439" s="7"/>
      <c r="K1439" s="6"/>
      <c r="L1439" s="7"/>
      <c r="M1439" s="6"/>
      <c r="N1439" s="7"/>
      <c r="O1439" s="7"/>
      <c r="P1439" s="7"/>
      <c r="V1439" s="9"/>
    </row>
    <row r="1440" spans="7:22">
      <c r="G1440" s="6"/>
      <c r="H1440" s="7"/>
      <c r="I1440" s="6"/>
      <c r="J1440" s="7"/>
      <c r="K1440" s="6"/>
      <c r="L1440" s="7"/>
      <c r="M1440" s="6"/>
      <c r="N1440" s="7"/>
      <c r="O1440" s="7"/>
      <c r="P1440" s="7"/>
      <c r="V1440" s="9"/>
    </row>
    <row r="1441" spans="7:22">
      <c r="G1441" s="6"/>
      <c r="H1441" s="7"/>
      <c r="I1441" s="6"/>
      <c r="J1441" s="7"/>
      <c r="K1441" s="6"/>
      <c r="L1441" s="7"/>
      <c r="M1441" s="6"/>
      <c r="N1441" s="7"/>
      <c r="O1441" s="7"/>
      <c r="P1441" s="7"/>
      <c r="V1441" s="9"/>
    </row>
    <row r="1442" spans="7:22">
      <c r="G1442" s="6"/>
      <c r="H1442" s="7"/>
      <c r="I1442" s="6"/>
      <c r="J1442" s="7"/>
      <c r="K1442" s="6"/>
      <c r="L1442" s="7"/>
      <c r="M1442" s="6"/>
      <c r="N1442" s="7"/>
      <c r="O1442" s="7"/>
      <c r="P1442" s="7"/>
      <c r="V1442" s="9"/>
    </row>
    <row r="1443" spans="7:22">
      <c r="G1443" s="6"/>
      <c r="H1443" s="7"/>
      <c r="I1443" s="6"/>
      <c r="J1443" s="7"/>
      <c r="K1443" s="6"/>
      <c r="L1443" s="7"/>
      <c r="M1443" s="6"/>
      <c r="N1443" s="7"/>
      <c r="O1443" s="7"/>
      <c r="P1443" s="7"/>
      <c r="V1443" s="9"/>
    </row>
    <row r="1444" spans="7:22">
      <c r="G1444" s="6"/>
      <c r="H1444" s="7"/>
      <c r="I1444" s="6"/>
      <c r="J1444" s="7"/>
      <c r="K1444" s="7"/>
      <c r="L1444" s="7"/>
      <c r="M1444" s="6"/>
      <c r="N1444" s="7"/>
      <c r="O1444" s="7"/>
      <c r="P1444" s="7"/>
      <c r="V1444" s="9"/>
    </row>
    <row r="1445" spans="7:22">
      <c r="G1445" s="6"/>
      <c r="H1445" s="7"/>
      <c r="I1445" s="6"/>
      <c r="J1445" s="7"/>
      <c r="K1445" s="7"/>
      <c r="L1445" s="7"/>
      <c r="M1445" s="6"/>
      <c r="N1445" s="7"/>
      <c r="O1445" s="7"/>
      <c r="P1445" s="7"/>
      <c r="V1445" s="9"/>
    </row>
    <row r="1446" spans="7:22">
      <c r="G1446" s="6"/>
      <c r="H1446" s="7"/>
      <c r="I1446" s="6"/>
      <c r="J1446" s="7"/>
      <c r="K1446" s="7"/>
      <c r="L1446" s="7"/>
      <c r="M1446" s="6"/>
      <c r="N1446" s="7"/>
      <c r="O1446" s="7"/>
      <c r="P1446" s="7"/>
      <c r="V1446" s="9"/>
    </row>
    <row r="1447" spans="7:22">
      <c r="G1447" s="6"/>
      <c r="H1447" s="7"/>
      <c r="I1447" s="6"/>
      <c r="J1447" s="7"/>
      <c r="K1447" s="6"/>
      <c r="L1447" s="7"/>
      <c r="M1447" s="6"/>
      <c r="N1447" s="7"/>
      <c r="O1447" s="7"/>
      <c r="P1447" s="7"/>
      <c r="V1447" s="9"/>
    </row>
    <row r="1448" spans="7:22">
      <c r="G1448" s="6"/>
      <c r="H1448" s="7"/>
      <c r="I1448" s="6"/>
      <c r="J1448" s="7"/>
      <c r="K1448" s="6"/>
      <c r="L1448" s="7"/>
      <c r="M1448" s="6"/>
      <c r="N1448" s="7"/>
      <c r="O1448" s="7"/>
      <c r="P1448" s="7"/>
      <c r="V1448" s="9"/>
    </row>
    <row r="1449" spans="7:22">
      <c r="G1449" s="6"/>
      <c r="H1449" s="7"/>
      <c r="I1449" s="6"/>
      <c r="J1449" s="7"/>
      <c r="K1449" s="6"/>
      <c r="L1449" s="7"/>
      <c r="M1449" s="6"/>
      <c r="N1449" s="7"/>
      <c r="O1449" s="7"/>
      <c r="P1449" s="7"/>
      <c r="V1449" s="9"/>
    </row>
    <row r="1450" spans="7:22">
      <c r="G1450" s="6"/>
      <c r="H1450" s="7"/>
      <c r="I1450" s="6"/>
      <c r="J1450" s="7"/>
      <c r="K1450" s="6"/>
      <c r="L1450" s="7"/>
      <c r="M1450" s="6"/>
      <c r="N1450" s="7"/>
      <c r="O1450" s="7"/>
      <c r="P1450" s="7"/>
      <c r="V1450" s="9"/>
    </row>
    <row r="1451" spans="7:22">
      <c r="G1451" s="6"/>
      <c r="H1451" s="7"/>
      <c r="I1451" s="6"/>
      <c r="J1451" s="7"/>
      <c r="K1451" s="6"/>
      <c r="L1451" s="7"/>
      <c r="M1451" s="6"/>
      <c r="N1451" s="7"/>
      <c r="O1451" s="7"/>
      <c r="P1451" s="7"/>
      <c r="V1451" s="9"/>
    </row>
    <row r="1452" spans="7:22">
      <c r="G1452" s="6"/>
      <c r="H1452" s="6"/>
      <c r="I1452" s="6"/>
      <c r="J1452" s="7"/>
      <c r="K1452" s="6"/>
      <c r="L1452" s="7"/>
      <c r="M1452" s="6"/>
      <c r="N1452" s="7"/>
      <c r="O1452" s="7"/>
      <c r="P1452" s="7"/>
      <c r="V1452" s="9"/>
    </row>
    <row r="1453" spans="7:22">
      <c r="G1453" s="6"/>
      <c r="H1453" s="6"/>
      <c r="I1453" s="6"/>
      <c r="J1453" s="7"/>
      <c r="K1453" s="7"/>
      <c r="L1453" s="7"/>
      <c r="M1453" s="6"/>
      <c r="N1453" s="7"/>
      <c r="O1453" s="7"/>
      <c r="P1453" s="7"/>
      <c r="V1453" s="9"/>
    </row>
    <row r="1454" spans="7:22">
      <c r="G1454" s="6"/>
      <c r="H1454" s="6"/>
      <c r="I1454" s="6"/>
      <c r="J1454" s="7"/>
      <c r="K1454" s="7"/>
      <c r="L1454" s="7"/>
      <c r="M1454" s="6"/>
      <c r="N1454" s="7"/>
      <c r="O1454" s="7"/>
      <c r="P1454" s="7"/>
      <c r="V1454" s="9"/>
    </row>
    <row r="1455" spans="7:22">
      <c r="G1455" s="6"/>
      <c r="H1455" s="6"/>
      <c r="I1455" s="6"/>
      <c r="J1455" s="7"/>
      <c r="K1455" s="6"/>
      <c r="L1455" s="7"/>
      <c r="M1455" s="6"/>
      <c r="N1455" s="7"/>
      <c r="O1455" s="7"/>
      <c r="P1455" s="7"/>
      <c r="V1455" s="9"/>
    </row>
    <row r="1456" spans="7:22">
      <c r="G1456" s="6"/>
      <c r="H1456" s="6"/>
      <c r="I1456" s="6"/>
      <c r="J1456" s="7"/>
      <c r="K1456" s="6"/>
      <c r="L1456" s="7"/>
      <c r="M1456" s="6"/>
      <c r="N1456" s="7"/>
      <c r="O1456" s="7"/>
      <c r="P1456" s="7"/>
      <c r="V1456" s="9"/>
    </row>
    <row r="1457" spans="7:22">
      <c r="G1457" s="6"/>
      <c r="H1457" s="6"/>
      <c r="I1457" s="6"/>
      <c r="J1457" s="7"/>
      <c r="K1457" s="6"/>
      <c r="L1457" s="7"/>
      <c r="M1457" s="6"/>
      <c r="N1457" s="7"/>
      <c r="O1457" s="7"/>
      <c r="P1457" s="7"/>
      <c r="V1457" s="9"/>
    </row>
    <row r="1458" spans="7:22">
      <c r="G1458" s="6"/>
      <c r="H1458" s="6"/>
      <c r="I1458" s="6"/>
      <c r="J1458" s="7"/>
      <c r="K1458" s="6"/>
      <c r="L1458" s="7"/>
      <c r="M1458" s="6"/>
      <c r="N1458" s="7"/>
      <c r="O1458" s="7"/>
      <c r="P1458" s="7"/>
      <c r="V1458" s="9"/>
    </row>
    <row r="1459" spans="7:22">
      <c r="G1459" s="6"/>
      <c r="H1459" s="6"/>
      <c r="I1459" s="6"/>
      <c r="J1459" s="7"/>
      <c r="K1459" s="6"/>
      <c r="L1459" s="7"/>
      <c r="M1459" s="6"/>
      <c r="N1459" s="7"/>
      <c r="O1459" s="7"/>
      <c r="P1459" s="7"/>
      <c r="V1459" s="9"/>
    </row>
    <row r="1460" spans="7:22">
      <c r="G1460" s="6"/>
      <c r="H1460" s="6"/>
      <c r="I1460" s="6"/>
      <c r="J1460" s="7"/>
      <c r="K1460" s="6"/>
      <c r="L1460" s="7"/>
      <c r="M1460" s="6"/>
      <c r="N1460" s="7"/>
      <c r="O1460" s="7"/>
      <c r="P1460" s="7"/>
      <c r="V1460" s="9"/>
    </row>
    <row r="1461" spans="7:22">
      <c r="G1461" s="6"/>
      <c r="H1461" s="6"/>
      <c r="I1461" s="6"/>
      <c r="J1461" s="7"/>
      <c r="K1461" s="6"/>
      <c r="L1461" s="7"/>
      <c r="M1461" s="6"/>
      <c r="N1461" s="7"/>
      <c r="O1461" s="7"/>
      <c r="P1461" s="7"/>
      <c r="V1461" s="9"/>
    </row>
    <row r="1462" spans="7:22">
      <c r="G1462" s="6"/>
      <c r="H1462" s="6"/>
      <c r="I1462" s="6"/>
      <c r="J1462" s="7"/>
      <c r="K1462" s="6"/>
      <c r="L1462" s="7"/>
      <c r="M1462" s="6"/>
      <c r="N1462" s="7"/>
      <c r="O1462" s="7"/>
      <c r="P1462" s="7"/>
      <c r="V1462" s="9"/>
    </row>
    <row r="1463" spans="7:22">
      <c r="G1463" s="6"/>
      <c r="H1463" s="6"/>
      <c r="I1463" s="6"/>
      <c r="J1463" s="7"/>
      <c r="K1463" s="6"/>
      <c r="L1463" s="7"/>
      <c r="M1463" s="6"/>
      <c r="N1463" s="7"/>
      <c r="O1463" s="7"/>
      <c r="P1463" s="7"/>
      <c r="V1463" s="9"/>
    </row>
    <row r="1464" spans="7:22">
      <c r="G1464" s="6"/>
      <c r="H1464" s="7"/>
      <c r="I1464" s="6"/>
      <c r="J1464" s="7"/>
      <c r="K1464" s="6"/>
      <c r="L1464" s="7"/>
      <c r="M1464" s="6"/>
      <c r="N1464" s="7"/>
      <c r="O1464" s="7"/>
      <c r="P1464" s="7"/>
      <c r="V1464" s="9"/>
    </row>
    <row r="1465" spans="7:22">
      <c r="G1465" s="6"/>
      <c r="H1465" s="7"/>
      <c r="I1465" s="6"/>
      <c r="J1465" s="7"/>
      <c r="K1465" s="6"/>
      <c r="L1465" s="7"/>
      <c r="M1465" s="6"/>
      <c r="N1465" s="7"/>
      <c r="O1465" s="7"/>
      <c r="P1465" s="7"/>
      <c r="V1465" s="9"/>
    </row>
    <row r="1466" spans="7:22">
      <c r="G1466" s="6"/>
      <c r="H1466" s="7"/>
      <c r="I1466" s="6"/>
      <c r="J1466" s="7"/>
      <c r="K1466" s="6"/>
      <c r="L1466" s="7"/>
      <c r="M1466" s="6"/>
      <c r="N1466" s="7"/>
      <c r="O1466" s="7"/>
      <c r="P1466" s="7"/>
      <c r="V1466" s="9"/>
    </row>
    <row r="1467" spans="7:22">
      <c r="G1467" s="6"/>
      <c r="H1467" s="7"/>
      <c r="I1467" s="6"/>
      <c r="J1467" s="7"/>
      <c r="K1467" s="6"/>
      <c r="L1467" s="7"/>
      <c r="M1467" s="6"/>
      <c r="N1467" s="7"/>
      <c r="O1467" s="7"/>
      <c r="P1467" s="7"/>
      <c r="V1467" s="9"/>
    </row>
    <row r="1468" spans="7:22">
      <c r="G1468" s="6"/>
      <c r="H1468" s="7"/>
      <c r="I1468" s="6"/>
      <c r="J1468" s="7"/>
      <c r="K1468" s="6"/>
      <c r="L1468" s="7"/>
      <c r="M1468" s="6"/>
      <c r="N1468" s="7"/>
      <c r="O1468" s="7"/>
      <c r="P1468" s="7"/>
      <c r="V1468" s="9"/>
    </row>
    <row r="1469" spans="7:22">
      <c r="G1469" s="6"/>
      <c r="H1469" s="7"/>
      <c r="I1469" s="6"/>
      <c r="J1469" s="7"/>
      <c r="K1469" s="6"/>
      <c r="L1469" s="7"/>
      <c r="M1469" s="6"/>
      <c r="N1469" s="7"/>
      <c r="O1469" s="7"/>
      <c r="P1469" s="7"/>
      <c r="V1469" s="9"/>
    </row>
    <row r="1470" spans="7:22">
      <c r="G1470" s="6"/>
      <c r="H1470" s="7"/>
      <c r="I1470" s="6"/>
      <c r="J1470" s="7"/>
      <c r="K1470" s="6"/>
      <c r="L1470" s="7"/>
      <c r="M1470" s="6"/>
      <c r="N1470" s="7"/>
      <c r="O1470" s="7"/>
      <c r="P1470" s="7"/>
      <c r="V1470" s="9"/>
    </row>
    <row r="1471" spans="7:22">
      <c r="G1471" s="6"/>
      <c r="H1471" s="7"/>
      <c r="I1471" s="6"/>
      <c r="J1471" s="7"/>
      <c r="K1471" s="6"/>
      <c r="L1471" s="7"/>
      <c r="M1471" s="6"/>
      <c r="N1471" s="7"/>
      <c r="O1471" s="7"/>
      <c r="P1471" s="7"/>
      <c r="V1471" s="9"/>
    </row>
    <row r="1472" spans="7:22">
      <c r="G1472" s="6"/>
      <c r="H1472" s="7"/>
      <c r="I1472" s="6"/>
      <c r="J1472" s="7"/>
      <c r="K1472" s="6"/>
      <c r="L1472" s="7"/>
      <c r="M1472" s="6"/>
      <c r="N1472" s="7"/>
      <c r="O1472" s="7"/>
      <c r="P1472" s="7"/>
      <c r="V1472" s="9"/>
    </row>
    <row r="1473" spans="7:22">
      <c r="G1473" s="6"/>
      <c r="H1473" s="7"/>
      <c r="I1473" s="6"/>
      <c r="J1473" s="7"/>
      <c r="K1473" s="6"/>
      <c r="L1473" s="7"/>
      <c r="M1473" s="6"/>
      <c r="N1473" s="7"/>
      <c r="O1473" s="7"/>
      <c r="P1473" s="7"/>
      <c r="V1473" s="9"/>
    </row>
    <row r="1474" spans="7:22">
      <c r="G1474" s="6"/>
      <c r="H1474" s="7"/>
      <c r="I1474" s="6"/>
      <c r="J1474" s="7"/>
      <c r="K1474" s="6"/>
      <c r="L1474" s="7"/>
      <c r="M1474" s="6"/>
      <c r="N1474" s="7"/>
      <c r="O1474" s="7"/>
      <c r="P1474" s="7"/>
      <c r="V1474" s="9"/>
    </row>
    <row r="1475" spans="7:22">
      <c r="G1475" s="6"/>
      <c r="H1475" s="6"/>
      <c r="I1475" s="6"/>
      <c r="J1475" s="7"/>
      <c r="K1475" s="6"/>
      <c r="L1475" s="7"/>
      <c r="M1475" s="6"/>
      <c r="N1475" s="7"/>
      <c r="O1475" s="7"/>
      <c r="P1475" s="7"/>
      <c r="V1475" s="9"/>
    </row>
    <row r="1476" spans="7:22">
      <c r="G1476" s="6"/>
      <c r="H1476" s="6"/>
      <c r="I1476" s="6"/>
      <c r="J1476" s="7"/>
      <c r="K1476" s="6"/>
      <c r="L1476" s="7"/>
      <c r="M1476" s="6"/>
      <c r="N1476" s="7"/>
      <c r="O1476" s="7"/>
      <c r="P1476" s="7"/>
      <c r="V1476" s="9"/>
    </row>
    <row r="1477" spans="7:22">
      <c r="G1477" s="6"/>
      <c r="H1477" s="6"/>
      <c r="I1477" s="6"/>
      <c r="J1477" s="7"/>
      <c r="K1477" s="6"/>
      <c r="L1477" s="7"/>
      <c r="M1477" s="6"/>
      <c r="N1477" s="7"/>
      <c r="O1477" s="7"/>
      <c r="P1477" s="7"/>
      <c r="V1477" s="9"/>
    </row>
    <row r="1478" spans="7:22">
      <c r="G1478" s="6"/>
      <c r="H1478" s="6"/>
      <c r="I1478" s="6"/>
      <c r="J1478" s="7"/>
      <c r="K1478" s="6"/>
      <c r="L1478" s="7"/>
      <c r="M1478" s="6"/>
      <c r="N1478" s="7"/>
      <c r="O1478" s="7"/>
      <c r="P1478" s="7"/>
      <c r="V1478" s="9"/>
    </row>
    <row r="1479" spans="7:22">
      <c r="G1479" s="6"/>
      <c r="H1479" s="6"/>
      <c r="I1479" s="6"/>
      <c r="J1479" s="7"/>
      <c r="K1479" s="6"/>
      <c r="L1479" s="7"/>
      <c r="M1479" s="6"/>
      <c r="N1479" s="7"/>
      <c r="O1479" s="7"/>
      <c r="P1479" s="7"/>
      <c r="V1479" s="9"/>
    </row>
    <row r="1480" spans="7:22">
      <c r="G1480" s="6"/>
      <c r="H1480" s="6"/>
      <c r="I1480" s="6"/>
      <c r="J1480" s="7"/>
      <c r="K1480" s="6"/>
      <c r="L1480" s="7"/>
      <c r="M1480" s="6"/>
      <c r="N1480" s="7"/>
      <c r="O1480" s="7"/>
      <c r="P1480" s="7"/>
      <c r="V1480" s="9"/>
    </row>
    <row r="1481" spans="7:22">
      <c r="G1481" s="6"/>
      <c r="H1481" s="6"/>
      <c r="I1481" s="6"/>
      <c r="J1481" s="7"/>
      <c r="K1481" s="6"/>
      <c r="L1481" s="7"/>
      <c r="M1481" s="6"/>
      <c r="N1481" s="7"/>
      <c r="O1481" s="7"/>
      <c r="P1481" s="7"/>
      <c r="V1481" s="9"/>
    </row>
    <row r="1482" spans="7:22">
      <c r="G1482" s="6"/>
      <c r="H1482" s="6"/>
      <c r="I1482" s="6"/>
      <c r="J1482" s="7"/>
      <c r="K1482" s="6"/>
      <c r="L1482" s="7"/>
      <c r="M1482" s="6"/>
      <c r="N1482" s="7"/>
      <c r="O1482" s="7"/>
      <c r="P1482" s="7"/>
      <c r="V1482" s="9"/>
    </row>
    <row r="1483" spans="7:22">
      <c r="G1483" s="6"/>
      <c r="H1483" s="6"/>
      <c r="I1483" s="6"/>
      <c r="J1483" s="7"/>
      <c r="K1483" s="6"/>
      <c r="L1483" s="7"/>
      <c r="M1483" s="6"/>
      <c r="N1483" s="7"/>
      <c r="O1483" s="7"/>
      <c r="P1483" s="7"/>
      <c r="V1483" s="9"/>
    </row>
    <row r="1484" spans="7:22">
      <c r="G1484" s="6"/>
      <c r="H1484" s="7"/>
      <c r="I1484" s="6"/>
      <c r="J1484" s="7"/>
      <c r="K1484" s="7"/>
      <c r="L1484" s="7"/>
      <c r="M1484" s="6"/>
      <c r="N1484" s="7"/>
      <c r="O1484" s="7"/>
      <c r="P1484" s="7"/>
      <c r="V1484" s="9"/>
    </row>
    <row r="1485" spans="7:22">
      <c r="G1485" s="6"/>
      <c r="H1485" s="7"/>
      <c r="I1485" s="6"/>
      <c r="J1485" s="7"/>
      <c r="K1485" s="6"/>
      <c r="L1485" s="7"/>
      <c r="M1485" s="6"/>
      <c r="N1485" s="7"/>
      <c r="O1485" s="7"/>
      <c r="P1485" s="7"/>
      <c r="V1485" s="9"/>
    </row>
    <row r="1486" spans="7:22">
      <c r="G1486" s="6"/>
      <c r="H1486" s="7"/>
      <c r="I1486" s="6"/>
      <c r="J1486" s="7"/>
      <c r="K1486" s="6"/>
      <c r="L1486" s="7"/>
      <c r="M1486" s="6"/>
      <c r="N1486" s="7"/>
      <c r="O1486" s="7"/>
      <c r="P1486" s="7"/>
      <c r="V1486" s="9"/>
    </row>
    <row r="1487" spans="7:22">
      <c r="G1487" s="6"/>
      <c r="H1487" s="7"/>
      <c r="I1487" s="6"/>
      <c r="J1487" s="7"/>
      <c r="K1487" s="6"/>
      <c r="L1487" s="7"/>
      <c r="M1487" s="6"/>
      <c r="N1487" s="7"/>
      <c r="O1487" s="7"/>
      <c r="P1487" s="7"/>
      <c r="V1487" s="9"/>
    </row>
    <row r="1488" spans="7:22">
      <c r="G1488" s="6"/>
      <c r="H1488" s="7"/>
      <c r="I1488" s="6"/>
      <c r="J1488" s="7"/>
      <c r="K1488" s="6"/>
      <c r="L1488" s="7"/>
      <c r="M1488" s="6"/>
      <c r="N1488" s="7"/>
      <c r="O1488" s="7"/>
      <c r="P1488" s="7"/>
      <c r="V1488" s="9"/>
    </row>
    <row r="1489" spans="7:22">
      <c r="G1489" s="6"/>
      <c r="H1489" s="7"/>
      <c r="I1489" s="6"/>
      <c r="J1489" s="7"/>
      <c r="K1489" s="6"/>
      <c r="L1489" s="7"/>
      <c r="M1489" s="6"/>
      <c r="N1489" s="7"/>
      <c r="O1489" s="7"/>
      <c r="P1489" s="7"/>
      <c r="V1489" s="9"/>
    </row>
    <row r="1490" spans="7:22">
      <c r="G1490" s="6"/>
      <c r="H1490" s="7"/>
      <c r="I1490" s="6"/>
      <c r="J1490" s="7"/>
      <c r="K1490" s="6"/>
      <c r="L1490" s="7"/>
      <c r="M1490" s="6"/>
      <c r="N1490" s="7"/>
      <c r="O1490" s="7"/>
      <c r="P1490" s="7"/>
      <c r="V1490" s="9"/>
    </row>
    <row r="1491" spans="7:22">
      <c r="G1491" s="6"/>
      <c r="H1491" s="7"/>
      <c r="I1491" s="6"/>
      <c r="J1491" s="7"/>
      <c r="K1491" s="6"/>
      <c r="L1491" s="7"/>
      <c r="M1491" s="6"/>
      <c r="N1491" s="7"/>
      <c r="O1491" s="7"/>
      <c r="P1491" s="7"/>
      <c r="V1491" s="9"/>
    </row>
    <row r="1492" spans="7:22">
      <c r="G1492" s="6"/>
      <c r="H1492" s="7"/>
      <c r="I1492" s="6"/>
      <c r="J1492" s="7"/>
      <c r="K1492" s="6"/>
      <c r="L1492" s="7"/>
      <c r="M1492" s="6"/>
      <c r="N1492" s="7"/>
      <c r="O1492" s="7"/>
      <c r="P1492" s="7"/>
      <c r="V1492" s="9"/>
    </row>
    <row r="1493" spans="7:22">
      <c r="G1493" s="6"/>
      <c r="H1493" s="7"/>
      <c r="I1493" s="6"/>
      <c r="J1493" s="7"/>
      <c r="K1493" s="6"/>
      <c r="L1493" s="7"/>
      <c r="M1493" s="6"/>
      <c r="N1493" s="7"/>
      <c r="O1493" s="7"/>
      <c r="P1493" s="7"/>
      <c r="V1493" s="9"/>
    </row>
    <row r="1494" spans="7:22">
      <c r="G1494" s="6"/>
      <c r="H1494" s="7"/>
      <c r="I1494" s="6"/>
      <c r="J1494" s="7"/>
      <c r="K1494" s="6"/>
      <c r="L1494" s="7"/>
      <c r="M1494" s="6"/>
      <c r="N1494" s="7"/>
      <c r="O1494" s="7"/>
      <c r="P1494" s="7"/>
      <c r="V1494" s="9"/>
    </row>
    <row r="1495" spans="7:22">
      <c r="G1495" s="6"/>
      <c r="H1495" s="7"/>
      <c r="I1495" s="6"/>
      <c r="J1495" s="7"/>
      <c r="K1495" s="6"/>
      <c r="L1495" s="7"/>
      <c r="M1495" s="6"/>
      <c r="N1495" s="7"/>
      <c r="O1495" s="7"/>
      <c r="P1495" s="7"/>
      <c r="V1495" s="9"/>
    </row>
    <row r="1496" spans="7:22">
      <c r="G1496" s="6"/>
      <c r="H1496" s="6"/>
      <c r="I1496" s="6"/>
      <c r="J1496" s="7"/>
      <c r="K1496" s="6"/>
      <c r="L1496" s="7"/>
      <c r="M1496" s="6"/>
      <c r="N1496" s="7"/>
      <c r="O1496" s="7"/>
      <c r="P1496" s="7"/>
      <c r="V1496" s="9"/>
    </row>
    <row r="1497" spans="7:22">
      <c r="G1497" s="6"/>
      <c r="H1497" s="6"/>
      <c r="I1497" s="6"/>
      <c r="J1497" s="7"/>
      <c r="K1497" s="6"/>
      <c r="L1497" s="7"/>
      <c r="M1497" s="6"/>
      <c r="N1497" s="7"/>
      <c r="O1497" s="7"/>
      <c r="P1497" s="7"/>
      <c r="V1497" s="9"/>
    </row>
    <row r="1498" spans="7:22">
      <c r="G1498" s="6"/>
      <c r="H1498" s="6"/>
      <c r="I1498" s="6"/>
      <c r="J1498" s="7"/>
      <c r="K1498" s="6"/>
      <c r="L1498" s="7"/>
      <c r="M1498" s="6"/>
      <c r="N1498" s="7"/>
      <c r="O1498" s="7"/>
      <c r="P1498" s="7"/>
      <c r="V1498" s="9"/>
    </row>
    <row r="1499" spans="7:22">
      <c r="G1499" s="6"/>
      <c r="H1499" s="6"/>
      <c r="I1499" s="6"/>
      <c r="J1499" s="7"/>
      <c r="K1499" s="6"/>
      <c r="L1499" s="7"/>
      <c r="M1499" s="6"/>
      <c r="N1499" s="7"/>
      <c r="O1499" s="7"/>
      <c r="P1499" s="7"/>
      <c r="V1499" s="9"/>
    </row>
    <row r="1500" spans="7:22">
      <c r="G1500" s="6"/>
      <c r="H1500" s="6"/>
      <c r="I1500" s="6"/>
      <c r="J1500" s="7"/>
      <c r="K1500" s="6"/>
      <c r="L1500" s="7"/>
      <c r="M1500" s="6"/>
      <c r="N1500" s="7"/>
      <c r="O1500" s="7"/>
      <c r="P1500" s="7"/>
      <c r="V1500" s="9"/>
    </row>
    <row r="1501" spans="7:22">
      <c r="G1501" s="6"/>
      <c r="H1501" s="6"/>
      <c r="I1501" s="6"/>
      <c r="J1501" s="7"/>
      <c r="K1501" s="6"/>
      <c r="L1501" s="7"/>
      <c r="M1501" s="6"/>
      <c r="N1501" s="7"/>
      <c r="O1501" s="7"/>
      <c r="P1501" s="7"/>
      <c r="V1501" s="9"/>
    </row>
    <row r="1502" spans="7:22">
      <c r="G1502" s="6"/>
      <c r="H1502" s="6"/>
      <c r="I1502" s="6"/>
      <c r="J1502" s="7"/>
      <c r="K1502" s="6"/>
      <c r="L1502" s="7"/>
      <c r="M1502" s="6"/>
      <c r="N1502" s="7"/>
      <c r="O1502" s="7"/>
      <c r="P1502" s="7"/>
      <c r="V1502" s="9"/>
    </row>
    <row r="1503" spans="7:22">
      <c r="G1503" s="6"/>
      <c r="H1503" s="7"/>
      <c r="I1503" s="6"/>
      <c r="J1503" s="7"/>
      <c r="K1503" s="6"/>
      <c r="L1503" s="7"/>
      <c r="M1503" s="6"/>
      <c r="N1503" s="7"/>
      <c r="O1503" s="7"/>
      <c r="P1503" s="7"/>
      <c r="V1503" s="9"/>
    </row>
    <row r="1504" spans="7:22">
      <c r="G1504" s="6"/>
      <c r="H1504" s="7"/>
      <c r="I1504" s="6"/>
      <c r="J1504" s="7"/>
      <c r="K1504" s="6"/>
      <c r="L1504" s="7"/>
      <c r="M1504" s="6"/>
      <c r="N1504" s="6"/>
      <c r="O1504" s="7"/>
      <c r="P1504" s="7"/>
      <c r="V1504" s="9"/>
    </row>
    <row r="1505" spans="7:22">
      <c r="G1505" s="6"/>
      <c r="H1505" s="7"/>
      <c r="I1505" s="6"/>
      <c r="J1505" s="7"/>
      <c r="K1505" s="6"/>
      <c r="L1505" s="7"/>
      <c r="M1505" s="7"/>
      <c r="N1505" s="6"/>
      <c r="O1505" s="7"/>
      <c r="P1505" s="7"/>
      <c r="V1505" s="9"/>
    </row>
    <row r="1506" spans="7:22">
      <c r="G1506" s="6"/>
      <c r="H1506" s="6"/>
      <c r="I1506" s="6"/>
      <c r="J1506" s="7"/>
      <c r="K1506" s="6"/>
      <c r="L1506" s="7"/>
      <c r="M1506" s="6"/>
      <c r="N1506" s="7"/>
      <c r="O1506" s="7"/>
      <c r="P1506" s="7"/>
      <c r="V1506" s="10"/>
    </row>
    <row r="1507" spans="7:22">
      <c r="G1507" s="6"/>
      <c r="H1507" s="6"/>
      <c r="I1507" s="6"/>
      <c r="J1507" s="7"/>
      <c r="K1507" s="6"/>
      <c r="L1507" s="7"/>
      <c r="M1507" s="6"/>
      <c r="N1507" s="7"/>
      <c r="O1507" s="7"/>
      <c r="P1507" s="7"/>
      <c r="V1507" s="9"/>
    </row>
    <row r="1508" spans="7:22">
      <c r="G1508" s="6"/>
      <c r="H1508" s="7"/>
      <c r="I1508" s="6"/>
      <c r="J1508" s="7"/>
      <c r="K1508" s="6"/>
      <c r="L1508" s="7"/>
      <c r="M1508" s="6"/>
      <c r="N1508" s="7"/>
      <c r="O1508" s="7"/>
      <c r="P1508" s="7"/>
      <c r="V1508" s="9"/>
    </row>
    <row r="1509" spans="7:22">
      <c r="G1509" s="6"/>
      <c r="H1509" s="6"/>
      <c r="I1509" s="6"/>
      <c r="J1509" s="7"/>
      <c r="K1509" s="7"/>
      <c r="L1509" s="7"/>
      <c r="M1509" s="6"/>
      <c r="N1509" s="7"/>
      <c r="O1509" s="7"/>
      <c r="P1509" s="7"/>
      <c r="V1509" s="9"/>
    </row>
    <row r="1510" spans="7:22">
      <c r="G1510" s="6"/>
      <c r="H1510" s="7"/>
      <c r="I1510" s="6"/>
      <c r="J1510" s="7"/>
      <c r="K1510" s="7"/>
      <c r="L1510" s="7"/>
      <c r="M1510" s="6"/>
      <c r="N1510" s="7"/>
      <c r="O1510" s="7"/>
      <c r="P1510" s="7"/>
      <c r="V1510" s="9"/>
    </row>
    <row r="1511" spans="7:22">
      <c r="G1511" s="6"/>
      <c r="H1511" s="7"/>
      <c r="I1511" s="6"/>
      <c r="J1511" s="7"/>
      <c r="K1511" s="6"/>
      <c r="L1511" s="7"/>
      <c r="M1511" s="6"/>
      <c r="N1511" s="7"/>
      <c r="O1511" s="7"/>
      <c r="P1511" s="7"/>
      <c r="V1511" s="9"/>
    </row>
    <row r="1512" spans="7:22">
      <c r="G1512" s="6"/>
      <c r="H1512" s="7"/>
      <c r="I1512" s="6"/>
      <c r="J1512" s="7"/>
      <c r="K1512" s="6"/>
      <c r="L1512" s="7"/>
      <c r="M1512" s="6"/>
      <c r="N1512" s="7"/>
      <c r="O1512" s="7"/>
      <c r="P1512" s="7"/>
      <c r="V1512" s="9"/>
    </row>
    <row r="1513" spans="7:22">
      <c r="G1513" s="6"/>
      <c r="H1513" s="7"/>
      <c r="I1513" s="6"/>
      <c r="J1513" s="7"/>
      <c r="K1513" s="6"/>
      <c r="L1513" s="7"/>
      <c r="M1513" s="6"/>
      <c r="N1513" s="7"/>
      <c r="O1513" s="7"/>
      <c r="P1513" s="7"/>
      <c r="V1513" s="9"/>
    </row>
    <row r="1514" spans="7:22">
      <c r="G1514" s="6"/>
      <c r="H1514" s="7"/>
      <c r="I1514" s="6"/>
      <c r="J1514" s="7"/>
      <c r="K1514" s="6"/>
      <c r="L1514" s="7"/>
      <c r="M1514" s="6"/>
      <c r="N1514" s="7"/>
      <c r="O1514" s="7"/>
      <c r="P1514" s="7"/>
      <c r="V1514" s="10"/>
    </row>
    <row r="1515" spans="7:22">
      <c r="G1515" s="6"/>
      <c r="H1515" s="7"/>
      <c r="I1515" s="6"/>
      <c r="J1515" s="7"/>
      <c r="K1515" s="6"/>
      <c r="L1515" s="7"/>
      <c r="M1515" s="6"/>
      <c r="N1515" s="7"/>
      <c r="O1515" s="7"/>
      <c r="P1515" s="7"/>
      <c r="V1515" s="9"/>
    </row>
    <row r="1516" spans="7:22">
      <c r="G1516" s="6"/>
      <c r="H1516" s="7"/>
      <c r="I1516" s="6"/>
      <c r="J1516" s="7"/>
      <c r="K1516" s="6"/>
      <c r="L1516" s="7"/>
      <c r="M1516" s="6"/>
      <c r="N1516" s="7"/>
      <c r="O1516" s="7"/>
      <c r="P1516" s="7"/>
      <c r="V1516" s="9"/>
    </row>
    <row r="1517" spans="7:22">
      <c r="G1517" s="6"/>
      <c r="H1517" s="7"/>
      <c r="I1517" s="6"/>
      <c r="J1517" s="7"/>
      <c r="K1517" s="6"/>
      <c r="L1517" s="7"/>
      <c r="M1517" s="6"/>
      <c r="N1517" s="7"/>
      <c r="O1517" s="7"/>
      <c r="P1517" s="7"/>
      <c r="V1517" s="9"/>
    </row>
    <row r="1518" spans="7:22">
      <c r="G1518" s="6"/>
      <c r="H1518" s="7"/>
      <c r="I1518" s="6"/>
      <c r="J1518" s="7"/>
      <c r="K1518" s="6"/>
      <c r="L1518" s="7"/>
      <c r="M1518" s="6"/>
      <c r="N1518" s="7"/>
      <c r="O1518" s="7"/>
      <c r="P1518" s="7"/>
      <c r="V1518" s="10"/>
    </row>
    <row r="1519" spans="7:22">
      <c r="G1519" s="6"/>
      <c r="H1519" s="6"/>
      <c r="I1519" s="6"/>
      <c r="J1519" s="7"/>
      <c r="K1519" s="7"/>
      <c r="L1519" s="7"/>
      <c r="M1519" s="6"/>
      <c r="N1519" s="7"/>
      <c r="O1519" s="7"/>
      <c r="P1519" s="7"/>
      <c r="V1519" s="9"/>
    </row>
    <row r="1520" spans="7:22">
      <c r="G1520" s="6"/>
      <c r="H1520" s="6"/>
      <c r="I1520" s="6"/>
      <c r="J1520" s="7"/>
      <c r="K1520" s="7"/>
      <c r="L1520" s="7"/>
      <c r="M1520" s="6"/>
      <c r="N1520" s="7"/>
      <c r="O1520" s="7"/>
      <c r="P1520" s="7"/>
      <c r="V1520" s="9"/>
    </row>
    <row r="1521" spans="7:22">
      <c r="G1521" s="6"/>
      <c r="H1521" s="6"/>
      <c r="I1521" s="6"/>
      <c r="J1521" s="7"/>
      <c r="K1521" s="7"/>
      <c r="L1521" s="7"/>
      <c r="M1521" s="6"/>
      <c r="N1521" s="7"/>
      <c r="O1521" s="7"/>
      <c r="P1521" s="7"/>
      <c r="V1521" s="9"/>
    </row>
    <row r="1522" spans="7:22">
      <c r="G1522" s="6"/>
      <c r="H1522" s="6"/>
      <c r="I1522" s="6"/>
      <c r="J1522" s="7"/>
      <c r="K1522" s="7"/>
      <c r="L1522" s="7"/>
      <c r="M1522" s="6"/>
      <c r="N1522" s="7"/>
      <c r="O1522" s="7"/>
      <c r="P1522" s="7"/>
      <c r="V1522" s="9"/>
    </row>
    <row r="1523" spans="7:22">
      <c r="G1523" s="6"/>
      <c r="H1523" s="6"/>
      <c r="I1523" s="6"/>
      <c r="J1523" s="7"/>
      <c r="K1523" s="7"/>
      <c r="L1523" s="7"/>
      <c r="M1523" s="7"/>
      <c r="N1523" s="7"/>
      <c r="O1523" s="7"/>
      <c r="P1523" s="7"/>
      <c r="V1523" s="10"/>
    </row>
    <row r="1524" spans="7:22">
      <c r="G1524" s="6"/>
      <c r="H1524" s="6"/>
      <c r="I1524" s="6"/>
      <c r="J1524" s="7"/>
      <c r="K1524" s="7"/>
      <c r="L1524" s="7"/>
      <c r="M1524" s="7"/>
      <c r="N1524" s="7"/>
      <c r="O1524" s="7"/>
      <c r="P1524" s="7"/>
      <c r="V1524" s="9"/>
    </row>
    <row r="1525" spans="7:22">
      <c r="G1525" s="6"/>
      <c r="H1525" s="6"/>
      <c r="I1525" s="6"/>
      <c r="J1525" s="7"/>
      <c r="K1525" s="7"/>
      <c r="L1525" s="7"/>
      <c r="M1525" s="7"/>
      <c r="N1525" s="7"/>
      <c r="O1525" s="7"/>
      <c r="P1525" s="7"/>
      <c r="V1525" s="9"/>
    </row>
    <row r="1526" spans="7:22">
      <c r="G1526" s="6"/>
      <c r="H1526" s="6"/>
      <c r="I1526" s="6"/>
      <c r="J1526" s="7"/>
      <c r="K1526" s="7"/>
      <c r="L1526" s="7"/>
      <c r="M1526" s="7"/>
      <c r="N1526" s="6"/>
      <c r="O1526" s="7"/>
      <c r="P1526" s="7"/>
      <c r="V1526" s="9"/>
    </row>
    <row r="1527" spans="7:22">
      <c r="G1527" s="6"/>
      <c r="H1527" s="6"/>
      <c r="I1527" s="6"/>
      <c r="J1527" s="7"/>
      <c r="K1527" s="7"/>
      <c r="L1527" s="7"/>
      <c r="M1527" s="7"/>
      <c r="N1527" s="7"/>
      <c r="O1527" s="7"/>
      <c r="P1527" s="7"/>
      <c r="V1527" s="10"/>
    </row>
    <row r="1528" spans="7:22">
      <c r="G1528" s="6"/>
      <c r="H1528" s="6"/>
      <c r="I1528" s="6"/>
      <c r="J1528" s="7"/>
      <c r="K1528" s="6"/>
      <c r="L1528" s="7"/>
      <c r="M1528" s="7"/>
      <c r="N1528" s="6"/>
      <c r="O1528" s="7"/>
      <c r="P1528" s="7"/>
      <c r="V1528" s="9"/>
    </row>
    <row r="1529" spans="7:22">
      <c r="G1529" s="6"/>
      <c r="H1529" s="6"/>
      <c r="I1529" s="6"/>
      <c r="J1529" s="7"/>
      <c r="K1529" s="7"/>
      <c r="L1529" s="7"/>
      <c r="M1529" s="7"/>
      <c r="N1529" s="7"/>
      <c r="O1529" s="7"/>
      <c r="P1529" s="7"/>
      <c r="V1529" s="9"/>
    </row>
    <row r="1530" spans="7:22">
      <c r="G1530" s="6"/>
      <c r="H1530" s="6"/>
      <c r="I1530" s="6"/>
      <c r="J1530" s="7"/>
      <c r="K1530" s="7"/>
      <c r="L1530" s="7"/>
      <c r="M1530" s="7"/>
      <c r="N1530" s="7"/>
      <c r="O1530" s="7"/>
      <c r="P1530" s="7"/>
      <c r="V1530" s="9"/>
    </row>
    <row r="1531" spans="7:22">
      <c r="G1531" s="6"/>
      <c r="H1531" s="7"/>
      <c r="I1531" s="7"/>
      <c r="J1531" s="7"/>
      <c r="K1531" s="7"/>
      <c r="L1531" s="7"/>
      <c r="M1531" s="7"/>
      <c r="N1531" s="7"/>
      <c r="O1531" s="7"/>
      <c r="P1531" s="7"/>
      <c r="V1531" s="10"/>
    </row>
    <row r="1532" spans="7:22">
      <c r="G1532" s="6"/>
      <c r="H1532" s="7"/>
      <c r="I1532" s="7"/>
      <c r="J1532" s="7"/>
      <c r="K1532" s="7"/>
      <c r="L1532" s="7"/>
      <c r="M1532" s="7"/>
      <c r="N1532" s="7"/>
      <c r="O1532" s="7"/>
      <c r="P1532" s="7"/>
      <c r="V1532" s="9"/>
    </row>
    <row r="1533" spans="7:22">
      <c r="G1533" s="6"/>
      <c r="H1533" s="7"/>
      <c r="I1533" s="6"/>
      <c r="J1533" s="7"/>
      <c r="K1533" s="7"/>
      <c r="L1533" s="7"/>
      <c r="M1533" s="7"/>
      <c r="N1533" s="7"/>
      <c r="O1533" s="7"/>
      <c r="P1533" s="7"/>
      <c r="V1533" s="9"/>
    </row>
    <row r="1534" spans="7:22">
      <c r="G1534" s="6"/>
      <c r="H1534" s="7"/>
      <c r="I1534" s="6"/>
      <c r="J1534" s="7"/>
      <c r="K1534" s="7"/>
      <c r="L1534" s="7"/>
      <c r="M1534" s="7"/>
      <c r="N1534" s="7"/>
      <c r="O1534" s="7"/>
      <c r="P1534" s="7"/>
      <c r="V1534" s="9"/>
    </row>
    <row r="1535" spans="7:22">
      <c r="G1535" s="6"/>
      <c r="H1535" s="7"/>
      <c r="I1535" s="6"/>
      <c r="J1535" s="7"/>
      <c r="K1535" s="7"/>
      <c r="L1535" s="7"/>
      <c r="M1535" s="7"/>
      <c r="N1535" s="7"/>
      <c r="O1535" s="7"/>
      <c r="P1535" s="7"/>
      <c r="V1535" s="10"/>
    </row>
    <row r="1536" spans="7:22">
      <c r="G1536" s="6"/>
      <c r="H1536" s="7"/>
      <c r="I1536" s="6"/>
      <c r="J1536" s="7"/>
      <c r="K1536" s="7"/>
      <c r="L1536" s="7"/>
      <c r="M1536" s="7"/>
      <c r="N1536" s="7"/>
      <c r="O1536" s="7"/>
      <c r="P1536" s="7"/>
      <c r="V1536" s="9"/>
    </row>
    <row r="1537" spans="7:22">
      <c r="G1537" s="6"/>
      <c r="H1537" s="7"/>
      <c r="I1537" s="6"/>
      <c r="J1537" s="7"/>
      <c r="K1537" s="7"/>
      <c r="L1537" s="7"/>
      <c r="M1537" s="7"/>
      <c r="N1537" s="7"/>
      <c r="O1537" s="7"/>
      <c r="P1537" s="7"/>
      <c r="V1537" s="9"/>
    </row>
    <row r="1538" spans="7:22">
      <c r="G1538" s="6"/>
      <c r="H1538" s="7"/>
      <c r="I1538" s="6"/>
      <c r="J1538" s="7"/>
      <c r="K1538" s="7"/>
      <c r="L1538" s="7"/>
      <c r="M1538" s="7"/>
      <c r="N1538" s="7"/>
      <c r="O1538" s="7"/>
      <c r="P1538" s="7"/>
      <c r="V1538" s="9"/>
    </row>
    <row r="1539" spans="7:22">
      <c r="G1539" s="6"/>
      <c r="H1539" s="7"/>
      <c r="I1539" s="6"/>
      <c r="J1539" s="7"/>
      <c r="K1539" s="7"/>
      <c r="L1539" s="7"/>
      <c r="M1539" s="7"/>
      <c r="N1539" s="7"/>
      <c r="O1539" s="7"/>
      <c r="P1539" s="7"/>
      <c r="V1539" s="10"/>
    </row>
    <row r="1540" spans="7:22">
      <c r="G1540" s="6"/>
      <c r="H1540" s="6"/>
      <c r="I1540" s="6"/>
      <c r="J1540" s="7"/>
      <c r="K1540" s="7"/>
      <c r="L1540" s="7"/>
      <c r="M1540" s="7"/>
      <c r="N1540" s="7"/>
      <c r="O1540" s="7"/>
      <c r="P1540" s="7"/>
      <c r="V1540" s="10"/>
    </row>
    <row r="1541" spans="7:22">
      <c r="G1541" s="6"/>
      <c r="H1541" s="6"/>
      <c r="I1541" s="6"/>
      <c r="J1541" s="7"/>
      <c r="K1541" s="7"/>
      <c r="L1541" s="7"/>
      <c r="M1541" s="7"/>
      <c r="N1541" s="7"/>
      <c r="O1541" s="7"/>
      <c r="P1541" s="7"/>
      <c r="V1541" s="9"/>
    </row>
    <row r="1542" spans="7:22">
      <c r="G1542" s="6"/>
      <c r="H1542" s="6"/>
      <c r="I1542" s="6"/>
      <c r="J1542" s="7"/>
      <c r="K1542" s="7"/>
      <c r="L1542" s="7"/>
      <c r="M1542" s="7"/>
      <c r="N1542" s="7"/>
      <c r="O1542" s="7"/>
      <c r="P1542" s="7"/>
      <c r="V1542" s="9"/>
    </row>
    <row r="1543" spans="7:22">
      <c r="G1543" s="6"/>
      <c r="H1543" s="6"/>
      <c r="I1543" s="6"/>
      <c r="J1543" s="7"/>
      <c r="K1543" s="7"/>
      <c r="L1543" s="7"/>
      <c r="M1543" s="7"/>
      <c r="N1543" s="7"/>
      <c r="O1543" s="7"/>
      <c r="P1543" s="7"/>
      <c r="V1543" s="9"/>
    </row>
    <row r="1544" spans="7:22">
      <c r="G1544" s="6"/>
      <c r="H1544" s="6"/>
      <c r="I1544" s="6"/>
      <c r="J1544" s="7"/>
      <c r="K1544" s="7"/>
      <c r="L1544" s="7"/>
      <c r="M1544" s="7"/>
      <c r="N1544" s="7"/>
      <c r="O1544" s="7"/>
      <c r="P1544" s="7"/>
      <c r="V1544" s="10"/>
    </row>
    <row r="1545" spans="7:22">
      <c r="G1545" s="6"/>
      <c r="H1545" s="6"/>
      <c r="I1545" s="6"/>
      <c r="J1545" s="7"/>
      <c r="K1545" s="7"/>
      <c r="L1545" s="7"/>
      <c r="M1545" s="7"/>
      <c r="N1545" s="7"/>
      <c r="O1545" s="7"/>
      <c r="P1545" s="7"/>
      <c r="V1545" s="9"/>
    </row>
    <row r="1546" spans="7:22">
      <c r="G1546" s="6"/>
      <c r="H1546" s="7"/>
      <c r="I1546" s="6"/>
      <c r="J1546" s="7"/>
      <c r="K1546" s="7"/>
      <c r="L1546" s="7"/>
      <c r="M1546" s="7"/>
      <c r="N1546" s="7"/>
      <c r="O1546" s="7"/>
      <c r="P1546" s="7"/>
      <c r="V1546" s="9"/>
    </row>
    <row r="1547" spans="7:22">
      <c r="G1547" s="6"/>
      <c r="H1547" s="6"/>
      <c r="I1547" s="6"/>
      <c r="J1547" s="7"/>
      <c r="K1547" s="7"/>
      <c r="L1547" s="7"/>
      <c r="M1547" s="7"/>
      <c r="N1547" s="7"/>
      <c r="O1547" s="7"/>
      <c r="P1547" s="7"/>
      <c r="V1547" s="9"/>
    </row>
    <row r="1548" spans="7:22">
      <c r="G1548" s="6"/>
      <c r="H1548" s="6"/>
      <c r="I1548" s="6"/>
      <c r="J1548" s="7"/>
      <c r="K1548" s="7"/>
      <c r="L1548" s="7"/>
      <c r="M1548" s="7"/>
      <c r="N1548" s="7"/>
      <c r="O1548" s="7"/>
      <c r="P1548" s="7"/>
      <c r="V1548" s="10"/>
    </row>
    <row r="1549" spans="7:22">
      <c r="G1549" s="6"/>
      <c r="H1549" s="6"/>
      <c r="I1549" s="6"/>
      <c r="J1549" s="7"/>
      <c r="K1549" s="7"/>
      <c r="L1549" s="7"/>
      <c r="M1549" s="7"/>
      <c r="N1549" s="7"/>
      <c r="O1549" s="7"/>
      <c r="P1549" s="7"/>
      <c r="V1549" s="9"/>
    </row>
    <row r="1550" spans="7:22">
      <c r="G1550" s="6"/>
      <c r="H1550" s="6"/>
      <c r="I1550" s="6"/>
      <c r="J1550" s="7"/>
      <c r="K1550" s="7"/>
      <c r="L1550" s="7"/>
      <c r="M1550" s="7"/>
      <c r="N1550" s="7"/>
      <c r="O1550" s="7"/>
      <c r="P1550" s="7"/>
      <c r="V1550" s="9"/>
    </row>
    <row r="1551" spans="7:22">
      <c r="G1551" s="6"/>
      <c r="H1551" s="6"/>
      <c r="I1551" s="6"/>
      <c r="J1551" s="7"/>
      <c r="K1551" s="7"/>
      <c r="L1551" s="7"/>
      <c r="M1551" s="7"/>
      <c r="N1551" s="7"/>
      <c r="O1551" s="7"/>
      <c r="P1551" s="7"/>
      <c r="V1551" s="9"/>
    </row>
    <row r="1552" spans="7:22">
      <c r="G1552" s="6"/>
      <c r="H1552" s="7"/>
      <c r="I1552" s="6"/>
      <c r="J1552" s="7"/>
      <c r="K1552" s="7"/>
      <c r="L1552" s="7"/>
      <c r="M1552" s="7"/>
      <c r="N1552" s="7"/>
      <c r="O1552" s="7"/>
      <c r="P1552" s="7"/>
      <c r="V1552" s="10"/>
    </row>
    <row r="1553" spans="7:22">
      <c r="G1553" s="6"/>
      <c r="H1553" s="7"/>
      <c r="I1553" s="6"/>
      <c r="J1553" s="7"/>
      <c r="K1553" s="7"/>
      <c r="L1553" s="7"/>
      <c r="M1553" s="7"/>
      <c r="N1553" s="7"/>
      <c r="O1553" s="7"/>
      <c r="P1553" s="7"/>
      <c r="V1553" s="9"/>
    </row>
    <row r="1554" spans="7:22">
      <c r="G1554" s="6"/>
      <c r="H1554" s="7"/>
      <c r="I1554" s="6"/>
      <c r="J1554" s="7"/>
      <c r="K1554" s="7"/>
      <c r="L1554" s="7"/>
      <c r="M1554" s="7"/>
      <c r="N1554" s="7"/>
      <c r="O1554" s="7"/>
      <c r="P1554" s="7"/>
      <c r="V1554" s="9"/>
    </row>
    <row r="1555" spans="7:22">
      <c r="G1555" s="6"/>
      <c r="H1555" s="7"/>
      <c r="I1555" s="6"/>
      <c r="J1555" s="7"/>
      <c r="K1555" s="7"/>
      <c r="L1555" s="7"/>
      <c r="M1555" s="7"/>
      <c r="N1555" s="7"/>
      <c r="O1555" s="7"/>
      <c r="P1555" s="7"/>
      <c r="V1555" s="9"/>
    </row>
    <row r="1556" spans="7:22">
      <c r="G1556" s="6"/>
      <c r="H1556" s="7"/>
      <c r="I1556" s="6"/>
      <c r="J1556" s="7"/>
      <c r="K1556" s="7"/>
      <c r="L1556" s="7"/>
      <c r="M1556" s="7"/>
      <c r="N1556" s="7"/>
      <c r="O1556" s="7"/>
      <c r="P1556" s="7"/>
      <c r="V1556" s="10"/>
    </row>
    <row r="1557" spans="7:22">
      <c r="G1557" s="6"/>
      <c r="H1557" s="7"/>
      <c r="I1557" s="6"/>
      <c r="J1557" s="7"/>
      <c r="K1557" s="7"/>
      <c r="L1557" s="7"/>
      <c r="M1557" s="7"/>
      <c r="N1557" s="7"/>
      <c r="O1557" s="7"/>
      <c r="P1557" s="7"/>
      <c r="V1557" s="10"/>
    </row>
    <row r="1558" spans="7:22">
      <c r="G1558" s="6"/>
      <c r="H1558" s="7"/>
      <c r="I1558" s="6"/>
      <c r="J1558" s="7"/>
      <c r="K1558" s="7"/>
      <c r="L1558" s="7"/>
      <c r="M1558" s="7"/>
      <c r="N1558" s="7"/>
      <c r="O1558" s="7"/>
      <c r="P1558" s="7"/>
      <c r="V1558" s="9"/>
    </row>
    <row r="1559" spans="7:22">
      <c r="G1559" s="6"/>
      <c r="H1559" s="7"/>
      <c r="I1559" s="6"/>
      <c r="J1559" s="7"/>
      <c r="K1559" s="7"/>
      <c r="L1559" s="7"/>
      <c r="M1559" s="7"/>
      <c r="N1559" s="7"/>
      <c r="O1559" s="7"/>
      <c r="P1559" s="7"/>
      <c r="V1559" s="9"/>
    </row>
    <row r="1560" spans="7:22">
      <c r="G1560" s="6"/>
      <c r="H1560" s="6"/>
      <c r="I1560" s="6"/>
      <c r="J1560" s="7"/>
      <c r="K1560" s="7"/>
      <c r="L1560" s="7"/>
      <c r="M1560" s="7"/>
      <c r="N1560" s="7"/>
      <c r="O1560" s="7"/>
      <c r="P1560" s="7"/>
      <c r="V1560" s="10"/>
    </row>
    <row r="1561" spans="7:22">
      <c r="G1561" s="6"/>
      <c r="H1561" s="6"/>
      <c r="I1561" s="6"/>
      <c r="J1561" s="7"/>
      <c r="K1561" s="7"/>
      <c r="L1561" s="7"/>
      <c r="M1561" s="7"/>
      <c r="N1561" s="7"/>
      <c r="O1561" s="7"/>
      <c r="P1561" s="7"/>
      <c r="V1561" s="10"/>
    </row>
    <row r="1562" spans="7:22">
      <c r="G1562" s="6"/>
      <c r="H1562" s="6"/>
      <c r="I1562" s="6"/>
      <c r="J1562" s="7"/>
      <c r="K1562" s="7"/>
      <c r="L1562" s="7"/>
      <c r="M1562" s="7"/>
      <c r="N1562" s="7"/>
      <c r="O1562" s="7"/>
      <c r="P1562" s="7"/>
      <c r="V1562" s="9"/>
    </row>
    <row r="1563" spans="7:22">
      <c r="G1563" s="6"/>
      <c r="H1563" s="6"/>
      <c r="I1563" s="6"/>
      <c r="J1563" s="7"/>
      <c r="K1563" s="7"/>
      <c r="L1563" s="7"/>
      <c r="M1563" s="7"/>
      <c r="N1563" s="7"/>
      <c r="O1563" s="7"/>
      <c r="P1563" s="7"/>
      <c r="V1563" s="9"/>
    </row>
    <row r="1564" spans="7:22">
      <c r="G1564" s="6"/>
      <c r="H1564" s="6"/>
      <c r="I1564" s="6"/>
      <c r="J1564" s="7"/>
      <c r="K1564" s="7"/>
      <c r="L1564" s="7"/>
      <c r="M1564" s="7"/>
      <c r="N1564" s="7"/>
      <c r="O1564" s="7"/>
      <c r="P1564" s="7"/>
      <c r="V1564" s="10"/>
    </row>
    <row r="1565" spans="7:22">
      <c r="G1565" s="6"/>
      <c r="H1565" s="6"/>
      <c r="I1565" s="6"/>
      <c r="J1565" s="7"/>
      <c r="K1565" s="7"/>
      <c r="L1565" s="7"/>
      <c r="M1565" s="7"/>
      <c r="N1565" s="7"/>
      <c r="O1565" s="7"/>
      <c r="P1565" s="7"/>
      <c r="V1565" s="10"/>
    </row>
    <row r="1566" spans="7:22">
      <c r="G1566" s="6"/>
      <c r="H1566" s="6"/>
      <c r="I1566" s="6"/>
      <c r="J1566" s="7"/>
      <c r="K1566" s="7"/>
      <c r="L1566" s="7"/>
      <c r="M1566" s="7"/>
      <c r="N1566" s="7"/>
      <c r="O1566" s="7"/>
      <c r="P1566" s="7"/>
      <c r="V1566" s="9"/>
    </row>
    <row r="1567" spans="7:22">
      <c r="G1567" s="6"/>
      <c r="H1567" s="6"/>
      <c r="I1567" s="6"/>
      <c r="J1567" s="7"/>
      <c r="K1567" s="7"/>
      <c r="L1567" s="7"/>
      <c r="M1567" s="7"/>
      <c r="N1567" s="7"/>
      <c r="O1567" s="7"/>
      <c r="P1567" s="7"/>
      <c r="V1567" s="9"/>
    </row>
    <row r="1568" spans="7:22">
      <c r="G1568" s="6"/>
      <c r="H1568" s="7"/>
      <c r="I1568" s="6"/>
      <c r="J1568" s="7"/>
      <c r="K1568" s="7"/>
      <c r="L1568" s="7"/>
      <c r="M1568" s="7"/>
      <c r="N1568" s="7"/>
      <c r="O1568" s="7"/>
      <c r="P1568" s="7"/>
      <c r="V1568" s="10"/>
    </row>
    <row r="1569" spans="7:22">
      <c r="G1569" s="6"/>
      <c r="H1569" s="7"/>
      <c r="I1569" s="6"/>
      <c r="J1569" s="7"/>
      <c r="K1569" s="7"/>
      <c r="L1569" s="7"/>
      <c r="M1569" s="7"/>
      <c r="N1569" s="7"/>
      <c r="O1569" s="7"/>
      <c r="P1569" s="7"/>
      <c r="V1569" s="10"/>
    </row>
    <row r="1570" spans="7:22">
      <c r="G1570" s="6"/>
      <c r="H1570" s="7"/>
      <c r="I1570" s="6"/>
      <c r="J1570" s="7"/>
      <c r="K1570" s="7"/>
      <c r="L1570" s="7"/>
      <c r="M1570" s="7"/>
      <c r="N1570" s="7"/>
      <c r="O1570" s="7"/>
      <c r="P1570" s="7"/>
      <c r="V1570" s="9"/>
    </row>
    <row r="1571" spans="7:22">
      <c r="G1571" s="6"/>
      <c r="H1571" s="7"/>
      <c r="I1571" s="6"/>
      <c r="J1571" s="7"/>
      <c r="K1571" s="7"/>
      <c r="L1571" s="7"/>
      <c r="M1571" s="7"/>
      <c r="N1571" s="7"/>
      <c r="O1571" s="7"/>
      <c r="P1571" s="7"/>
      <c r="V1571" s="9"/>
    </row>
    <row r="1572" spans="7:22">
      <c r="G1572" s="6"/>
      <c r="H1572" s="7"/>
      <c r="I1572" s="6"/>
      <c r="J1572" s="7"/>
      <c r="K1572" s="7"/>
      <c r="L1572" s="7"/>
      <c r="M1572" s="7"/>
      <c r="N1572" s="7"/>
      <c r="O1572" s="7"/>
      <c r="P1572" s="7"/>
      <c r="V1572" s="9"/>
    </row>
    <row r="1573" spans="7:22">
      <c r="G1573" s="6"/>
      <c r="H1573" s="7"/>
      <c r="I1573" s="6"/>
      <c r="J1573" s="7"/>
      <c r="K1573" s="7"/>
      <c r="L1573" s="7"/>
      <c r="M1573" s="7"/>
      <c r="N1573" s="7"/>
      <c r="O1573" s="7"/>
      <c r="P1573" s="7"/>
      <c r="V1573" s="10"/>
    </row>
    <row r="1574" spans="7:22">
      <c r="G1574" s="6"/>
      <c r="H1574" s="7"/>
      <c r="I1574" s="6"/>
      <c r="J1574" s="7"/>
      <c r="K1574" s="7"/>
      <c r="L1574" s="7"/>
      <c r="M1574" s="7"/>
      <c r="N1574" s="7"/>
      <c r="O1574" s="7"/>
      <c r="P1574" s="7"/>
      <c r="V1574" s="10"/>
    </row>
    <row r="1575" spans="7:22">
      <c r="G1575" s="6"/>
      <c r="H1575" s="7"/>
      <c r="I1575" s="6"/>
      <c r="J1575" s="7"/>
      <c r="K1575" s="7"/>
      <c r="L1575" s="7"/>
      <c r="M1575" s="7"/>
      <c r="N1575" s="7"/>
      <c r="O1575" s="7"/>
      <c r="P1575" s="7"/>
      <c r="V1575" s="9"/>
    </row>
    <row r="1576" spans="7:22">
      <c r="G1576" s="6"/>
      <c r="H1576" s="6"/>
      <c r="I1576" s="6"/>
      <c r="J1576" s="7"/>
      <c r="K1576" s="7"/>
      <c r="L1576" s="7"/>
      <c r="M1576" s="7"/>
      <c r="N1576" s="7"/>
      <c r="O1576" s="7"/>
      <c r="P1576" s="7"/>
      <c r="V1576" s="9"/>
    </row>
    <row r="1577" spans="7:22">
      <c r="G1577" s="6"/>
      <c r="H1577" s="6"/>
      <c r="I1577" s="6"/>
      <c r="J1577" s="7"/>
      <c r="K1577" s="7"/>
      <c r="L1577" s="7"/>
      <c r="M1577" s="7"/>
      <c r="N1577" s="7"/>
      <c r="O1577" s="7"/>
      <c r="P1577" s="7"/>
      <c r="V1577" s="10"/>
    </row>
    <row r="1578" spans="7:22">
      <c r="G1578" s="6"/>
      <c r="H1578" s="6"/>
      <c r="I1578" s="6"/>
      <c r="J1578" s="7"/>
      <c r="K1578" s="7"/>
      <c r="L1578" s="7"/>
      <c r="M1578" s="7"/>
      <c r="N1578" s="7"/>
      <c r="O1578" s="7"/>
      <c r="P1578" s="7"/>
      <c r="V1578" s="10"/>
    </row>
    <row r="1579" spans="7:22">
      <c r="G1579" s="6"/>
      <c r="H1579" s="6"/>
      <c r="I1579" s="6"/>
      <c r="J1579" s="7"/>
      <c r="K1579" s="7"/>
      <c r="L1579" s="7"/>
      <c r="M1579" s="7"/>
      <c r="N1579" s="7"/>
      <c r="O1579" s="7"/>
      <c r="P1579" s="7"/>
      <c r="V1579" s="9"/>
    </row>
    <row r="1580" spans="7:22">
      <c r="G1580" s="6"/>
      <c r="H1580" s="6"/>
      <c r="I1580" s="6"/>
      <c r="J1580" s="7"/>
      <c r="K1580" s="7"/>
      <c r="L1580" s="7"/>
      <c r="M1580" s="7"/>
      <c r="N1580" s="7"/>
      <c r="O1580" s="7"/>
      <c r="P1580" s="7"/>
      <c r="V1580" s="9"/>
    </row>
    <row r="1581" spans="7:22">
      <c r="G1581" s="6"/>
      <c r="H1581" s="6"/>
      <c r="I1581" s="6"/>
      <c r="J1581" s="7"/>
      <c r="K1581" s="7"/>
      <c r="L1581" s="7"/>
      <c r="M1581" s="7"/>
      <c r="N1581" s="6"/>
      <c r="O1581" s="7"/>
      <c r="P1581" s="7"/>
      <c r="V1581" s="10"/>
    </row>
    <row r="1582" spans="7:22">
      <c r="G1582" s="6"/>
      <c r="H1582" s="6"/>
      <c r="I1582" s="6"/>
      <c r="J1582" s="7"/>
      <c r="K1582" s="7"/>
      <c r="L1582" s="7"/>
      <c r="M1582" s="7"/>
      <c r="N1582" s="7"/>
      <c r="O1582" s="7"/>
      <c r="P1582" s="7"/>
      <c r="V1582" s="10"/>
    </row>
    <row r="1583" spans="7:22">
      <c r="G1583" s="6"/>
      <c r="H1583" s="6"/>
      <c r="I1583" s="6"/>
      <c r="J1583" s="7"/>
      <c r="K1583" s="7"/>
      <c r="L1583" s="7"/>
      <c r="M1583" s="7"/>
      <c r="N1583" s="7"/>
      <c r="O1583" s="7"/>
      <c r="P1583" s="7"/>
      <c r="V1583" s="9"/>
    </row>
    <row r="1584" spans="7:22">
      <c r="G1584" s="6"/>
      <c r="H1584" s="7"/>
      <c r="I1584" s="6"/>
      <c r="J1584" s="7"/>
      <c r="K1584" s="7"/>
      <c r="L1584" s="7"/>
      <c r="M1584" s="7"/>
      <c r="N1584" s="7"/>
      <c r="O1584" s="7"/>
      <c r="P1584" s="7"/>
      <c r="V1584" s="9"/>
    </row>
    <row r="1585" spans="7:22">
      <c r="G1585" s="6"/>
      <c r="H1585" s="7"/>
      <c r="I1585" s="6"/>
      <c r="J1585" s="7"/>
      <c r="K1585" s="7"/>
      <c r="L1585" s="7"/>
      <c r="M1585" s="7"/>
      <c r="N1585" s="7"/>
      <c r="O1585" s="7"/>
      <c r="P1585" s="7"/>
      <c r="V1585" s="10"/>
    </row>
    <row r="1586" spans="7:22">
      <c r="G1586" s="6"/>
      <c r="H1586" s="7"/>
      <c r="I1586" s="6"/>
      <c r="J1586" s="7"/>
      <c r="K1586" s="7"/>
      <c r="L1586" s="7"/>
      <c r="M1586" s="7"/>
      <c r="N1586" s="7"/>
      <c r="O1586" s="7"/>
      <c r="P1586" s="7"/>
      <c r="V1586" s="10"/>
    </row>
    <row r="1587" spans="7:22">
      <c r="G1587" s="6"/>
      <c r="H1587" s="7"/>
      <c r="I1587" s="6"/>
      <c r="J1587" s="7"/>
      <c r="K1587" s="7"/>
      <c r="L1587" s="7"/>
      <c r="M1587" s="7"/>
      <c r="N1587" s="7"/>
      <c r="O1587" s="7"/>
      <c r="P1587" s="7"/>
      <c r="V1587" s="9"/>
    </row>
    <row r="1588" spans="7:22">
      <c r="G1588" s="6"/>
      <c r="H1588" s="7"/>
      <c r="I1588" s="6"/>
      <c r="J1588" s="7"/>
      <c r="K1588" s="7"/>
      <c r="L1588" s="7"/>
      <c r="M1588" s="7"/>
      <c r="N1588" s="7"/>
      <c r="O1588" s="7"/>
      <c r="P1588" s="7"/>
      <c r="V1588" s="9"/>
    </row>
    <row r="1589" spans="7:22">
      <c r="G1589" s="6"/>
      <c r="H1589" s="7"/>
      <c r="I1589" s="6"/>
      <c r="J1589" s="7"/>
      <c r="K1589" s="7"/>
      <c r="L1589" s="7"/>
      <c r="M1589" s="7"/>
      <c r="N1589" s="7"/>
      <c r="O1589" s="7"/>
      <c r="P1589" s="7"/>
      <c r="V1589" s="10"/>
    </row>
    <row r="1590" spans="7:22">
      <c r="G1590" s="6"/>
      <c r="H1590" s="7"/>
      <c r="I1590" s="6"/>
      <c r="J1590" s="7"/>
      <c r="K1590" s="7"/>
      <c r="L1590" s="7"/>
      <c r="M1590" s="7"/>
      <c r="N1590" s="7"/>
      <c r="O1590" s="7"/>
      <c r="P1590" s="7"/>
      <c r="V1590" s="10"/>
    </row>
    <row r="1591" spans="7:22">
      <c r="G1591" s="6"/>
      <c r="H1591" s="7"/>
      <c r="I1591" s="6"/>
      <c r="J1591" s="7"/>
      <c r="K1591" s="7"/>
      <c r="L1591" s="7"/>
      <c r="M1591" s="7"/>
      <c r="N1591" s="7"/>
      <c r="O1591" s="7"/>
      <c r="P1591" s="7"/>
      <c r="V1591" s="10"/>
    </row>
    <row r="1592" spans="7:22">
      <c r="G1592" s="6"/>
      <c r="H1592" s="7"/>
      <c r="I1592" s="6"/>
      <c r="J1592" s="7"/>
      <c r="K1592" s="7"/>
      <c r="L1592" s="7"/>
      <c r="M1592" s="7"/>
      <c r="N1592" s="7"/>
      <c r="O1592" s="7"/>
      <c r="P1592" s="7"/>
      <c r="V1592" s="9"/>
    </row>
    <row r="1593" spans="7:22">
      <c r="G1593" s="6"/>
      <c r="H1593" s="7"/>
      <c r="I1593" s="6"/>
      <c r="J1593" s="7"/>
      <c r="K1593" s="7"/>
      <c r="L1593" s="7"/>
      <c r="M1593" s="7"/>
      <c r="N1593" s="7"/>
      <c r="O1593" s="7"/>
      <c r="P1593" s="7"/>
      <c r="V1593" s="9"/>
    </row>
    <row r="1594" spans="7:22">
      <c r="G1594" s="6"/>
      <c r="H1594" s="7"/>
      <c r="I1594" s="6"/>
      <c r="J1594" s="7"/>
      <c r="K1594" s="7"/>
      <c r="L1594" s="7"/>
      <c r="M1594" s="7"/>
      <c r="N1594" s="6"/>
      <c r="O1594" s="7"/>
      <c r="P1594" s="7"/>
      <c r="V1594" s="10"/>
    </row>
    <row r="1595" spans="7:22">
      <c r="G1595" s="6"/>
      <c r="H1595" s="7"/>
      <c r="I1595" s="6"/>
      <c r="J1595" s="7"/>
      <c r="K1595" s="7"/>
      <c r="L1595" s="7"/>
      <c r="M1595" s="7"/>
      <c r="N1595" s="6"/>
      <c r="O1595" s="7"/>
      <c r="P1595" s="7"/>
      <c r="V1595" s="10"/>
    </row>
    <row r="1596" spans="7:22">
      <c r="G1596" s="6"/>
      <c r="H1596" s="6"/>
      <c r="I1596" s="6"/>
      <c r="J1596" s="7"/>
      <c r="K1596" s="7"/>
      <c r="L1596" s="7"/>
      <c r="M1596" s="7"/>
      <c r="N1596" s="7"/>
      <c r="O1596" s="7"/>
      <c r="P1596" s="7"/>
      <c r="V1596" s="9"/>
    </row>
    <row r="1597" spans="7:22">
      <c r="G1597" s="6"/>
      <c r="H1597" s="6"/>
      <c r="I1597" s="6"/>
      <c r="J1597" s="7"/>
      <c r="K1597" s="7"/>
      <c r="L1597" s="7"/>
      <c r="M1597" s="7"/>
      <c r="N1597" s="7"/>
      <c r="O1597" s="7"/>
      <c r="P1597" s="7"/>
      <c r="V1597" s="9"/>
    </row>
    <row r="1598" spans="7:22">
      <c r="G1598" s="6"/>
      <c r="H1598" s="6"/>
      <c r="I1598" s="6"/>
      <c r="J1598" s="7"/>
      <c r="K1598" s="7"/>
      <c r="L1598" s="7"/>
      <c r="M1598" s="7"/>
      <c r="N1598" s="7"/>
      <c r="O1598" s="7"/>
      <c r="P1598" s="7"/>
      <c r="V1598" s="10"/>
    </row>
    <row r="1599" spans="7:22">
      <c r="G1599" s="6"/>
      <c r="H1599" s="6"/>
      <c r="I1599" s="6"/>
      <c r="J1599" s="7"/>
      <c r="K1599" s="7"/>
      <c r="L1599" s="7"/>
      <c r="M1599" s="7"/>
      <c r="N1599" s="7"/>
      <c r="O1599" s="7"/>
      <c r="P1599" s="7"/>
      <c r="V1599" s="10"/>
    </row>
    <row r="1600" spans="7:22">
      <c r="G1600" s="6"/>
      <c r="H1600" s="6"/>
      <c r="I1600" s="6"/>
      <c r="J1600" s="7"/>
      <c r="K1600" s="7"/>
      <c r="L1600" s="7"/>
      <c r="M1600" s="7"/>
      <c r="N1600" s="7"/>
      <c r="O1600" s="7"/>
      <c r="P1600" s="7"/>
      <c r="V1600" s="9"/>
    </row>
    <row r="1601" spans="7:22">
      <c r="G1601" s="6"/>
      <c r="H1601" s="6"/>
      <c r="I1601" s="6"/>
      <c r="J1601" s="7"/>
      <c r="K1601" s="7"/>
      <c r="L1601" s="7"/>
      <c r="M1601" s="7"/>
      <c r="N1601" s="7"/>
      <c r="O1601" s="7"/>
      <c r="P1601" s="7"/>
      <c r="V1601" s="9"/>
    </row>
    <row r="1602" spans="7:22">
      <c r="G1602" s="6"/>
      <c r="H1602" s="6"/>
      <c r="I1602" s="6"/>
      <c r="J1602" s="7"/>
      <c r="K1602" s="7"/>
      <c r="L1602" s="7"/>
      <c r="M1602" s="7"/>
      <c r="N1602" s="7"/>
      <c r="O1602" s="7"/>
      <c r="P1602" s="7"/>
      <c r="V1602" s="10"/>
    </row>
    <row r="1603" spans="7:22">
      <c r="G1603" s="6"/>
      <c r="H1603" s="6"/>
      <c r="I1603" s="6"/>
      <c r="J1603" s="7"/>
      <c r="K1603" s="7"/>
      <c r="L1603" s="7"/>
      <c r="M1603" s="7"/>
      <c r="N1603" s="7"/>
      <c r="O1603" s="7"/>
      <c r="P1603" s="7"/>
      <c r="V1603" s="10"/>
    </row>
    <row r="1604" spans="7:22">
      <c r="G1604" s="6"/>
      <c r="H1604" s="6"/>
      <c r="I1604" s="6"/>
      <c r="J1604" s="7"/>
      <c r="K1604" s="7"/>
      <c r="L1604" s="7"/>
      <c r="M1604" s="7"/>
      <c r="N1604" s="7"/>
      <c r="O1604" s="7"/>
      <c r="P1604" s="7"/>
      <c r="V1604" s="10"/>
    </row>
    <row r="1605" spans="7:22">
      <c r="G1605" s="6"/>
      <c r="H1605" s="6"/>
      <c r="I1605" s="6"/>
      <c r="J1605" s="7"/>
      <c r="K1605" s="7"/>
      <c r="L1605" s="7"/>
      <c r="M1605" s="7"/>
      <c r="N1605" s="7"/>
      <c r="O1605" s="7"/>
      <c r="P1605" s="7"/>
      <c r="V1605" s="9"/>
    </row>
    <row r="1606" spans="7:22">
      <c r="G1606" s="6"/>
      <c r="H1606" s="6"/>
      <c r="I1606" s="6"/>
      <c r="J1606" s="7"/>
      <c r="K1606" s="7"/>
      <c r="L1606" s="7"/>
      <c r="M1606" s="7"/>
      <c r="N1606" s="7"/>
      <c r="O1606" s="7"/>
      <c r="P1606" s="7"/>
      <c r="V1606" s="10"/>
    </row>
    <row r="1607" spans="7:22">
      <c r="G1607" s="6"/>
      <c r="H1607" s="6"/>
      <c r="I1607" s="6"/>
      <c r="J1607" s="7"/>
      <c r="K1607" s="7"/>
      <c r="L1607" s="7"/>
      <c r="M1607" s="7"/>
      <c r="N1607" s="7"/>
      <c r="O1607" s="7"/>
      <c r="P1607" s="7"/>
      <c r="V1607" s="10"/>
    </row>
    <row r="1608" spans="7:22">
      <c r="G1608" s="6"/>
      <c r="H1608" s="7"/>
      <c r="I1608" s="6"/>
      <c r="J1608" s="7"/>
      <c r="K1608" s="7"/>
      <c r="L1608" s="7"/>
      <c r="M1608" s="7"/>
      <c r="N1608" s="7"/>
      <c r="O1608" s="7"/>
      <c r="P1608" s="7"/>
      <c r="V1608" s="10"/>
    </row>
    <row r="1609" spans="7:22">
      <c r="G1609" s="6"/>
      <c r="H1609" s="7"/>
      <c r="I1609" s="6"/>
      <c r="J1609" s="7"/>
      <c r="K1609" s="7"/>
      <c r="L1609" s="7"/>
      <c r="M1609" s="7"/>
      <c r="N1609" s="7"/>
      <c r="O1609" s="7"/>
      <c r="P1609" s="7"/>
      <c r="V1609" s="9"/>
    </row>
    <row r="1610" spans="7:22">
      <c r="G1610" s="6"/>
      <c r="H1610" s="7"/>
      <c r="I1610" s="6"/>
      <c r="J1610" s="7"/>
      <c r="K1610" s="7"/>
      <c r="L1610" s="7"/>
      <c r="M1610" s="7"/>
      <c r="N1610" s="7"/>
      <c r="O1610" s="7"/>
      <c r="P1610" s="7"/>
      <c r="V1610" s="10"/>
    </row>
    <row r="1611" spans="7:22">
      <c r="G1611" s="6"/>
      <c r="H1611" s="7"/>
      <c r="I1611" s="6"/>
      <c r="J1611" s="7"/>
      <c r="K1611" s="7"/>
      <c r="L1611" s="7"/>
      <c r="M1611" s="7"/>
      <c r="N1611" s="7"/>
      <c r="O1611" s="7"/>
      <c r="P1611" s="7"/>
      <c r="V1611" s="10"/>
    </row>
    <row r="1612" spans="7:22">
      <c r="G1612" s="6"/>
      <c r="H1612" s="7"/>
      <c r="I1612" s="6"/>
      <c r="J1612" s="7"/>
      <c r="K1612" s="7"/>
      <c r="L1612" s="7"/>
      <c r="M1612" s="7"/>
      <c r="N1612" s="7"/>
      <c r="O1612" s="7"/>
      <c r="P1612" s="7"/>
      <c r="V1612" s="10"/>
    </row>
    <row r="1613" spans="7:22">
      <c r="G1613" s="6"/>
      <c r="H1613" s="7"/>
      <c r="I1613" s="6"/>
      <c r="J1613" s="7"/>
      <c r="K1613" s="7"/>
      <c r="L1613" s="7"/>
      <c r="M1613" s="7"/>
      <c r="N1613" s="7"/>
      <c r="O1613" s="7"/>
      <c r="P1613" s="7"/>
      <c r="V1613" s="9"/>
    </row>
    <row r="1614" spans="7:22">
      <c r="G1614" s="6"/>
      <c r="H1614" s="6"/>
      <c r="I1614" s="6"/>
      <c r="J1614" s="7"/>
      <c r="K1614" s="7"/>
      <c r="L1614" s="7"/>
      <c r="M1614" s="7"/>
      <c r="N1614" s="7"/>
      <c r="O1614" s="7"/>
      <c r="P1614" s="7"/>
      <c r="V1614" s="10"/>
    </row>
    <row r="1615" spans="7:22">
      <c r="G1615" s="6"/>
      <c r="H1615" s="6"/>
      <c r="I1615" s="6"/>
      <c r="J1615" s="7"/>
      <c r="K1615" s="7"/>
      <c r="L1615" s="7"/>
      <c r="M1615" s="7"/>
      <c r="N1615" s="7"/>
      <c r="O1615" s="7"/>
      <c r="P1615" s="7"/>
      <c r="V1615" s="10"/>
    </row>
    <row r="1616" spans="7:22">
      <c r="G1616" s="6"/>
      <c r="H1616" s="6"/>
      <c r="I1616" s="6"/>
      <c r="J1616" s="7"/>
      <c r="K1616" s="7"/>
      <c r="L1616" s="7"/>
      <c r="M1616" s="7"/>
      <c r="N1616" s="7"/>
      <c r="O1616" s="7"/>
      <c r="P1616" s="7"/>
      <c r="V1616" s="10"/>
    </row>
    <row r="1617" spans="7:22">
      <c r="G1617" s="6"/>
      <c r="H1617" s="7"/>
      <c r="I1617" s="6"/>
      <c r="J1617" s="7"/>
      <c r="K1617" s="7"/>
      <c r="L1617" s="7"/>
      <c r="M1617" s="7"/>
      <c r="N1617" s="7"/>
      <c r="O1617" s="7"/>
      <c r="P1617" s="7"/>
      <c r="V1617" s="9"/>
    </row>
    <row r="1618" spans="7:22">
      <c r="G1618" s="6"/>
      <c r="H1618" s="7"/>
      <c r="I1618" s="6"/>
      <c r="J1618" s="7"/>
      <c r="K1618" s="7"/>
      <c r="L1618" s="7"/>
      <c r="M1618" s="7"/>
      <c r="N1618" s="7"/>
      <c r="O1618" s="7"/>
      <c r="P1618" s="7"/>
      <c r="V1618" s="9"/>
    </row>
    <row r="1619" spans="7:22">
      <c r="G1619" s="6"/>
      <c r="H1619" s="7"/>
      <c r="I1619" s="6"/>
      <c r="J1619" s="7"/>
      <c r="K1619" s="7"/>
      <c r="L1619" s="7"/>
      <c r="M1619" s="7"/>
      <c r="N1619" s="7"/>
      <c r="O1619" s="7"/>
      <c r="P1619" s="7"/>
      <c r="V1619" s="10"/>
    </row>
    <row r="1620" spans="7:22">
      <c r="G1620" s="6"/>
      <c r="H1620" s="6"/>
      <c r="I1620" s="6"/>
      <c r="J1620" s="7"/>
      <c r="K1620" s="7"/>
      <c r="L1620" s="7"/>
      <c r="M1620" s="7"/>
      <c r="N1620" s="7"/>
      <c r="O1620" s="7"/>
      <c r="P1620" s="7"/>
      <c r="V1620" s="10"/>
    </row>
    <row r="1621" spans="7:22">
      <c r="G1621" s="6"/>
      <c r="H1621" s="6"/>
      <c r="I1621" s="6"/>
      <c r="J1621" s="7"/>
      <c r="K1621" s="7"/>
      <c r="L1621" s="7"/>
      <c r="M1621" s="7"/>
      <c r="N1621" s="7"/>
      <c r="O1621" s="7"/>
      <c r="P1621" s="7"/>
      <c r="V1621" s="10"/>
    </row>
    <row r="1622" spans="7:22">
      <c r="G1622" s="6"/>
      <c r="H1622" s="6"/>
      <c r="I1622" s="6"/>
      <c r="J1622" s="7"/>
      <c r="K1622" s="7"/>
      <c r="L1622" s="7"/>
      <c r="M1622" s="7"/>
      <c r="N1622" s="7"/>
      <c r="O1622" s="7"/>
      <c r="P1622" s="7"/>
      <c r="V1622" s="9"/>
    </row>
    <row r="1623" spans="7:22">
      <c r="G1623" s="6"/>
      <c r="H1623" s="6"/>
      <c r="I1623" s="6"/>
      <c r="J1623" s="7"/>
      <c r="K1623" s="7"/>
      <c r="L1623" s="7"/>
      <c r="M1623" s="7"/>
      <c r="N1623" s="7"/>
      <c r="O1623" s="7"/>
      <c r="P1623" s="7"/>
      <c r="V1623" s="10"/>
    </row>
    <row r="1624" spans="7:22">
      <c r="G1624" s="6"/>
      <c r="H1624" s="6"/>
      <c r="I1624" s="6"/>
      <c r="J1624" s="7"/>
      <c r="K1624" s="7"/>
      <c r="L1624" s="7"/>
      <c r="M1624" s="7"/>
      <c r="N1624" s="7"/>
      <c r="O1624" s="7"/>
      <c r="P1624" s="7"/>
      <c r="V1624" s="10"/>
    </row>
    <row r="1625" spans="7:22">
      <c r="G1625" s="6"/>
      <c r="H1625" s="7"/>
      <c r="I1625" s="6"/>
      <c r="J1625" s="7"/>
      <c r="K1625" s="7"/>
      <c r="L1625" s="7"/>
      <c r="M1625" s="7"/>
      <c r="N1625" s="7"/>
      <c r="O1625" s="7"/>
      <c r="P1625" s="7"/>
      <c r="V1625" s="10"/>
    </row>
    <row r="1626" spans="7:22">
      <c r="G1626" s="6"/>
      <c r="H1626" s="7"/>
      <c r="I1626" s="6"/>
      <c r="J1626" s="7"/>
      <c r="K1626" s="7"/>
      <c r="L1626" s="7"/>
      <c r="M1626" s="7"/>
      <c r="N1626" s="7"/>
      <c r="O1626" s="7"/>
      <c r="P1626" s="7"/>
      <c r="V1626" s="9"/>
    </row>
    <row r="1627" spans="7:22">
      <c r="G1627" s="6"/>
      <c r="H1627" s="7"/>
      <c r="I1627" s="6"/>
      <c r="J1627" s="7"/>
      <c r="K1627" s="7"/>
      <c r="L1627" s="7"/>
      <c r="M1627" s="7"/>
      <c r="N1627" s="7"/>
      <c r="O1627" s="7"/>
      <c r="P1627" s="7"/>
      <c r="V1627" s="10"/>
    </row>
    <row r="1628" spans="7:22">
      <c r="G1628" s="6"/>
      <c r="H1628" s="7"/>
      <c r="I1628" s="6"/>
      <c r="J1628" s="7"/>
      <c r="K1628" s="7"/>
      <c r="L1628" s="7"/>
      <c r="M1628" s="7"/>
      <c r="N1628" s="7"/>
      <c r="O1628" s="7"/>
      <c r="P1628" s="7"/>
      <c r="V1628" s="10"/>
    </row>
    <row r="1629" spans="7:22">
      <c r="G1629" s="6"/>
      <c r="H1629" s="7"/>
      <c r="I1629" s="6"/>
      <c r="J1629" s="7"/>
      <c r="K1629" s="7"/>
      <c r="L1629" s="7"/>
      <c r="M1629" s="7"/>
      <c r="N1629" s="7"/>
      <c r="O1629" s="7"/>
      <c r="P1629" s="7"/>
      <c r="V1629" s="10"/>
    </row>
    <row r="1630" spans="7:22">
      <c r="G1630" s="6"/>
      <c r="H1630" s="7"/>
      <c r="I1630" s="6"/>
      <c r="J1630" s="7"/>
      <c r="K1630" s="7"/>
      <c r="L1630" s="7"/>
      <c r="M1630" s="7"/>
      <c r="N1630" s="7"/>
      <c r="O1630" s="7"/>
      <c r="P1630" s="7"/>
      <c r="V1630" s="9"/>
    </row>
    <row r="1631" spans="7:22">
      <c r="G1631" s="6"/>
      <c r="H1631" s="7"/>
      <c r="I1631" s="6"/>
      <c r="J1631" s="7"/>
      <c r="K1631" s="7"/>
      <c r="L1631" s="7"/>
      <c r="M1631" s="7"/>
      <c r="N1631" s="7"/>
      <c r="O1631" s="7"/>
      <c r="P1631" s="7"/>
      <c r="V1631" s="10"/>
    </row>
    <row r="1632" spans="7:22">
      <c r="G1632" s="6"/>
      <c r="H1632" s="7"/>
      <c r="I1632" s="6"/>
      <c r="J1632" s="7"/>
      <c r="K1632" s="7"/>
      <c r="L1632" s="7"/>
      <c r="M1632" s="7"/>
      <c r="N1632" s="6"/>
      <c r="O1632" s="7"/>
      <c r="P1632" s="7"/>
      <c r="V1632" s="10"/>
    </row>
    <row r="1633" spans="7:22">
      <c r="G1633" s="6"/>
      <c r="H1633" s="7"/>
      <c r="I1633" s="6"/>
      <c r="J1633" s="7"/>
      <c r="K1633" s="7"/>
      <c r="L1633" s="7"/>
      <c r="M1633" s="7"/>
      <c r="N1633" s="6"/>
      <c r="O1633" s="7"/>
      <c r="P1633" s="7"/>
      <c r="V1633" s="10"/>
    </row>
    <row r="1634" spans="7:22">
      <c r="G1634" s="6"/>
      <c r="H1634" s="7"/>
      <c r="I1634" s="6"/>
      <c r="J1634" s="7"/>
      <c r="K1634" s="7"/>
      <c r="L1634" s="7"/>
      <c r="M1634" s="7"/>
      <c r="N1634" s="7"/>
      <c r="O1634" s="7"/>
      <c r="P1634" s="7"/>
      <c r="V1634" s="9"/>
    </row>
    <row r="1635" spans="7:22">
      <c r="G1635" s="6"/>
      <c r="H1635" s="6"/>
      <c r="I1635" s="6"/>
      <c r="J1635" s="7"/>
      <c r="K1635" s="7"/>
      <c r="L1635" s="7"/>
      <c r="M1635" s="7"/>
      <c r="N1635" s="7"/>
      <c r="O1635" s="7"/>
      <c r="P1635" s="7"/>
      <c r="V1635" s="10"/>
    </row>
    <row r="1636" spans="7:22">
      <c r="G1636" s="6"/>
      <c r="H1636" s="6"/>
      <c r="I1636" s="6"/>
      <c r="J1636" s="7"/>
      <c r="K1636" s="7"/>
      <c r="L1636" s="7"/>
      <c r="M1636" s="7"/>
      <c r="N1636" s="7"/>
      <c r="O1636" s="7"/>
      <c r="P1636" s="7"/>
      <c r="V1636" s="10"/>
    </row>
    <row r="1637" spans="7:22">
      <c r="G1637" s="6"/>
      <c r="H1637" s="6"/>
      <c r="I1637" s="6"/>
      <c r="J1637" s="7"/>
      <c r="K1637" s="7"/>
      <c r="L1637" s="7"/>
      <c r="M1637" s="7"/>
      <c r="N1637" s="7"/>
      <c r="O1637" s="7"/>
      <c r="P1637" s="7"/>
      <c r="V1637" s="10"/>
    </row>
    <row r="1638" spans="7:22">
      <c r="G1638" s="6"/>
      <c r="H1638" s="6"/>
      <c r="I1638" s="6"/>
      <c r="J1638" s="7"/>
      <c r="K1638" s="7"/>
      <c r="L1638" s="7"/>
      <c r="M1638" s="7"/>
      <c r="N1638" s="7"/>
      <c r="O1638" s="7"/>
      <c r="P1638" s="7"/>
      <c r="V1638" s="10"/>
    </row>
    <row r="1639" spans="7:22">
      <c r="G1639" s="6"/>
      <c r="H1639" s="6"/>
      <c r="I1639" s="6"/>
      <c r="J1639" s="7"/>
      <c r="K1639" s="7"/>
      <c r="L1639" s="7"/>
      <c r="M1639" s="7"/>
      <c r="N1639" s="7"/>
      <c r="O1639" s="7"/>
      <c r="P1639" s="7"/>
      <c r="V1639" s="9"/>
    </row>
    <row r="1640" spans="7:22">
      <c r="G1640" s="6"/>
      <c r="H1640" s="7"/>
      <c r="I1640" s="6"/>
      <c r="J1640" s="7"/>
      <c r="K1640" s="7"/>
      <c r="L1640" s="7"/>
      <c r="M1640" s="7"/>
      <c r="N1640" s="7"/>
      <c r="O1640" s="7"/>
      <c r="P1640" s="7"/>
      <c r="V1640" s="10"/>
    </row>
    <row r="1641" spans="7:22">
      <c r="G1641" s="6"/>
      <c r="H1641" s="7"/>
      <c r="I1641" s="6"/>
      <c r="J1641" s="7"/>
      <c r="K1641" s="7"/>
      <c r="L1641" s="7"/>
      <c r="M1641" s="7"/>
      <c r="N1641" s="7"/>
      <c r="O1641" s="7"/>
      <c r="P1641" s="7"/>
      <c r="V1641" s="10"/>
    </row>
    <row r="1642" spans="7:22">
      <c r="G1642" s="6"/>
      <c r="H1642" s="7"/>
      <c r="I1642" s="6"/>
      <c r="J1642" s="6"/>
      <c r="K1642" s="7"/>
      <c r="L1642" s="7"/>
      <c r="M1642" s="7"/>
      <c r="N1642" s="7"/>
      <c r="O1642" s="7"/>
      <c r="P1642" s="7"/>
      <c r="V1642" s="10"/>
    </row>
    <row r="1643" spans="7:22">
      <c r="G1643" s="6"/>
      <c r="H1643" s="6"/>
      <c r="I1643" s="7"/>
      <c r="J1643" s="6"/>
      <c r="K1643" s="7"/>
      <c r="L1643" s="7"/>
      <c r="M1643" s="7"/>
      <c r="N1643" s="7"/>
      <c r="O1643" s="7"/>
      <c r="P1643" s="7"/>
      <c r="V1643" s="9"/>
    </row>
    <row r="1644" spans="7:22">
      <c r="G1644" s="6"/>
      <c r="H1644" s="6"/>
      <c r="I1644" s="6"/>
      <c r="J1644" s="6"/>
      <c r="K1644" s="7"/>
      <c r="L1644" s="7"/>
      <c r="M1644" s="7"/>
      <c r="N1644" s="7"/>
      <c r="O1644" s="7"/>
      <c r="P1644" s="7"/>
      <c r="V1644" s="10"/>
    </row>
    <row r="1645" spans="7:22">
      <c r="G1645" s="6"/>
      <c r="H1645" s="6"/>
      <c r="I1645" s="6"/>
      <c r="J1645" s="6"/>
      <c r="K1645" s="7"/>
      <c r="L1645" s="7"/>
      <c r="M1645" s="7"/>
      <c r="N1645" s="7"/>
      <c r="O1645" s="7"/>
      <c r="P1645" s="7"/>
      <c r="V1645" s="10"/>
    </row>
    <row r="1646" spans="7:22">
      <c r="G1646" s="6"/>
      <c r="H1646" s="6"/>
      <c r="I1646" s="6"/>
      <c r="J1646" s="6"/>
      <c r="K1646" s="7"/>
      <c r="L1646" s="7"/>
      <c r="M1646" s="7"/>
      <c r="N1646" s="7"/>
      <c r="O1646" s="7"/>
      <c r="P1646" s="7"/>
      <c r="V1646" s="10"/>
    </row>
    <row r="1647" spans="7:22">
      <c r="G1647" s="6"/>
      <c r="H1647" s="7"/>
      <c r="I1647" s="6"/>
      <c r="J1647" s="6"/>
      <c r="K1647" s="7"/>
      <c r="L1647" s="7"/>
      <c r="M1647" s="7"/>
      <c r="N1647" s="7"/>
      <c r="O1647" s="7"/>
      <c r="P1647" s="7"/>
      <c r="V1647" s="9"/>
    </row>
    <row r="1648" spans="7:22">
      <c r="G1648" s="6"/>
      <c r="H1648" s="7"/>
      <c r="I1648" s="6"/>
      <c r="J1648" s="6"/>
      <c r="K1648" s="7"/>
      <c r="L1648" s="7"/>
      <c r="M1648" s="7"/>
      <c r="N1648" s="7"/>
      <c r="O1648" s="7"/>
      <c r="P1648" s="7"/>
      <c r="V1648" s="10"/>
    </row>
    <row r="1649" spans="7:22">
      <c r="G1649" s="6"/>
      <c r="H1649" s="6"/>
      <c r="I1649" s="6"/>
      <c r="J1649" s="6"/>
      <c r="K1649" s="7"/>
      <c r="L1649" s="7"/>
      <c r="M1649" s="7"/>
      <c r="N1649" s="7"/>
      <c r="O1649" s="7"/>
      <c r="P1649" s="7"/>
      <c r="V1649" s="10"/>
    </row>
    <row r="1650" spans="7:22">
      <c r="G1650" s="6"/>
      <c r="H1650" s="6"/>
      <c r="I1650" s="6"/>
      <c r="J1650" s="6"/>
      <c r="K1650" s="7"/>
      <c r="L1650" s="7"/>
      <c r="M1650" s="7"/>
      <c r="N1650" s="6"/>
      <c r="O1650" s="7"/>
      <c r="P1650" s="7"/>
      <c r="V1650" s="10"/>
    </row>
    <row r="1651" spans="7:22">
      <c r="G1651" s="6"/>
      <c r="H1651" s="6"/>
      <c r="I1651" s="6"/>
      <c r="J1651" s="6"/>
      <c r="K1651" s="7"/>
      <c r="L1651" s="7"/>
      <c r="M1651" s="7"/>
      <c r="N1651" s="7"/>
      <c r="O1651" s="7"/>
      <c r="P1651" s="7"/>
      <c r="V1651" s="9"/>
    </row>
    <row r="1652" spans="7:22">
      <c r="G1652" s="6"/>
      <c r="H1652" s="6"/>
      <c r="I1652" s="6"/>
      <c r="J1652" s="6"/>
      <c r="K1652" s="7"/>
      <c r="L1652" s="7"/>
      <c r="M1652" s="7"/>
      <c r="N1652" s="7"/>
      <c r="O1652" s="7"/>
      <c r="P1652" s="7"/>
      <c r="V1652" s="10"/>
    </row>
    <row r="1653" spans="7:22">
      <c r="G1653" s="6"/>
      <c r="H1653" s="6"/>
      <c r="I1653" s="6"/>
      <c r="J1653" s="6"/>
      <c r="K1653" s="7"/>
      <c r="L1653" s="7"/>
      <c r="M1653" s="7"/>
      <c r="N1653" s="7"/>
      <c r="O1653" s="7"/>
      <c r="P1653" s="7"/>
      <c r="V1653" s="10"/>
    </row>
    <row r="1654" spans="7:22">
      <c r="G1654" s="6"/>
      <c r="H1654" s="6"/>
      <c r="I1654" s="6"/>
      <c r="J1654" s="6"/>
      <c r="K1654" s="7"/>
      <c r="L1654" s="7"/>
      <c r="M1654" s="7"/>
      <c r="N1654" s="7"/>
      <c r="O1654" s="7"/>
      <c r="P1654" s="7"/>
      <c r="V1654" s="10"/>
    </row>
    <row r="1655" spans="7:22">
      <c r="G1655" s="6"/>
      <c r="H1655" s="7"/>
      <c r="I1655" s="6"/>
      <c r="J1655" s="6"/>
      <c r="K1655" s="7"/>
      <c r="L1655" s="7"/>
      <c r="M1655" s="7"/>
      <c r="N1655" s="7"/>
      <c r="O1655" s="7"/>
      <c r="P1655" s="7"/>
      <c r="V1655" s="10"/>
    </row>
    <row r="1656" spans="7:22">
      <c r="G1656" s="6"/>
      <c r="H1656" s="6"/>
      <c r="I1656" s="6"/>
      <c r="J1656" s="6"/>
      <c r="K1656" s="7"/>
      <c r="L1656" s="7"/>
      <c r="M1656" s="7"/>
      <c r="N1656" s="7"/>
      <c r="O1656" s="7"/>
      <c r="P1656" s="7"/>
      <c r="V1656" s="9"/>
    </row>
    <row r="1657" spans="7:22">
      <c r="G1657" s="6"/>
      <c r="H1657" s="6"/>
      <c r="I1657" s="6"/>
      <c r="J1657" s="6"/>
      <c r="K1657" s="7"/>
      <c r="L1657" s="7"/>
      <c r="M1657" s="7"/>
      <c r="N1657" s="7"/>
      <c r="O1657" s="7"/>
      <c r="P1657" s="7"/>
      <c r="V1657" s="10"/>
    </row>
    <row r="1658" spans="7:22">
      <c r="G1658" s="6"/>
      <c r="H1658" s="6"/>
      <c r="I1658" s="6"/>
      <c r="J1658" s="6"/>
      <c r="K1658" s="7"/>
      <c r="L1658" s="7"/>
      <c r="M1658" s="7"/>
      <c r="N1658" s="7"/>
      <c r="O1658" s="7"/>
      <c r="P1658" s="7"/>
      <c r="V1658" s="10"/>
    </row>
    <row r="1659" spans="7:22">
      <c r="G1659" s="6"/>
      <c r="H1659" s="6"/>
      <c r="I1659" s="6"/>
      <c r="J1659" s="6"/>
      <c r="K1659" s="7"/>
      <c r="L1659" s="7"/>
      <c r="M1659" s="7"/>
      <c r="N1659" s="7"/>
      <c r="O1659" s="7"/>
      <c r="P1659" s="7"/>
      <c r="V1659" s="10"/>
    </row>
    <row r="1660" spans="7:22">
      <c r="G1660" s="6"/>
      <c r="H1660" s="6"/>
      <c r="I1660" s="6"/>
      <c r="J1660" s="6"/>
      <c r="K1660" s="7"/>
      <c r="L1660" s="7"/>
      <c r="M1660" s="7"/>
      <c r="N1660" s="7"/>
      <c r="O1660" s="7"/>
      <c r="P1660" s="7"/>
      <c r="V1660" s="9"/>
    </row>
    <row r="1661" spans="7:22">
      <c r="G1661" s="6"/>
      <c r="H1661" s="6"/>
      <c r="I1661" s="6"/>
      <c r="J1661" s="6"/>
      <c r="K1661" s="7"/>
      <c r="L1661" s="7"/>
      <c r="M1661" s="7"/>
      <c r="N1661" s="7"/>
      <c r="O1661" s="7"/>
      <c r="P1661" s="7"/>
      <c r="V1661" s="10"/>
    </row>
    <row r="1662" spans="7:22">
      <c r="G1662" s="6"/>
      <c r="H1662" s="6"/>
      <c r="I1662" s="6"/>
      <c r="J1662" s="6"/>
      <c r="K1662" s="7"/>
      <c r="L1662" s="7"/>
      <c r="M1662" s="7"/>
      <c r="N1662" s="7"/>
      <c r="O1662" s="7"/>
      <c r="P1662" s="7"/>
      <c r="V1662" s="10"/>
    </row>
    <row r="1663" spans="7:22">
      <c r="G1663" s="6"/>
      <c r="H1663" s="6"/>
      <c r="I1663" s="6"/>
      <c r="J1663" s="6"/>
      <c r="K1663" s="7"/>
      <c r="L1663" s="7"/>
      <c r="M1663" s="7"/>
      <c r="N1663" s="7"/>
      <c r="O1663" s="7"/>
      <c r="P1663" s="7"/>
      <c r="V1663" s="10"/>
    </row>
    <row r="1664" spans="7:22">
      <c r="G1664" s="6"/>
      <c r="H1664" s="7"/>
      <c r="I1664" s="6"/>
      <c r="J1664" s="6"/>
      <c r="K1664" s="7"/>
      <c r="L1664" s="7"/>
      <c r="M1664" s="7"/>
      <c r="N1664" s="7"/>
      <c r="O1664" s="7"/>
      <c r="P1664" s="7"/>
      <c r="V1664" s="9"/>
    </row>
    <row r="1665" spans="7:22">
      <c r="G1665" s="6"/>
      <c r="H1665" s="7"/>
      <c r="I1665" s="6"/>
      <c r="J1665" s="6"/>
      <c r="K1665" s="7"/>
      <c r="L1665" s="7"/>
      <c r="M1665" s="7"/>
      <c r="N1665" s="7"/>
      <c r="O1665" s="7"/>
      <c r="P1665" s="7"/>
      <c r="V1665" s="10"/>
    </row>
    <row r="1666" spans="7:22">
      <c r="G1666" s="6"/>
      <c r="H1666" s="6"/>
      <c r="I1666" s="6"/>
      <c r="J1666" s="6"/>
      <c r="K1666" s="7"/>
      <c r="L1666" s="7"/>
      <c r="M1666" s="7"/>
      <c r="N1666" s="7"/>
      <c r="O1666" s="7"/>
      <c r="P1666" s="7"/>
      <c r="V1666" s="10"/>
    </row>
    <row r="1667" spans="7:22">
      <c r="G1667" s="6"/>
      <c r="H1667" s="6"/>
      <c r="I1667" s="6"/>
      <c r="J1667" s="6"/>
      <c r="K1667" s="7"/>
      <c r="L1667" s="7"/>
      <c r="M1667" s="7"/>
      <c r="N1667" s="7"/>
      <c r="O1667" s="7"/>
      <c r="P1667" s="7"/>
      <c r="V1667" s="10"/>
    </row>
    <row r="1668" spans="7:22">
      <c r="G1668" s="6"/>
      <c r="H1668" s="6"/>
      <c r="I1668" s="6"/>
      <c r="J1668" s="6"/>
      <c r="K1668" s="7"/>
      <c r="L1668" s="7"/>
      <c r="M1668" s="7"/>
      <c r="N1668" s="7"/>
      <c r="O1668" s="7"/>
      <c r="P1668" s="7"/>
      <c r="V1668" s="9"/>
    </row>
    <row r="1669" spans="7:22">
      <c r="G1669" s="6"/>
      <c r="H1669" s="6"/>
      <c r="I1669" s="6"/>
      <c r="J1669" s="6"/>
      <c r="K1669" s="7"/>
      <c r="L1669" s="7"/>
      <c r="M1669" s="7"/>
      <c r="N1669" s="7"/>
      <c r="O1669" s="7"/>
      <c r="P1669" s="7"/>
      <c r="V1669" s="10"/>
    </row>
    <row r="1670" spans="7:22">
      <c r="G1670" s="6"/>
      <c r="H1670" s="7"/>
      <c r="I1670" s="6"/>
      <c r="J1670" s="6"/>
      <c r="K1670" s="7"/>
      <c r="L1670" s="7"/>
      <c r="M1670" s="7"/>
      <c r="N1670" s="7"/>
      <c r="O1670" s="7"/>
      <c r="P1670" s="7"/>
      <c r="V1670" s="10"/>
    </row>
    <row r="1671" spans="7:22">
      <c r="G1671" s="6"/>
      <c r="H1671" s="7"/>
      <c r="I1671" s="6"/>
      <c r="J1671" s="6"/>
      <c r="K1671" s="7"/>
      <c r="L1671" s="7"/>
      <c r="M1671" s="7"/>
      <c r="N1671" s="7"/>
      <c r="O1671" s="7"/>
      <c r="P1671" s="7"/>
      <c r="V1671" s="10"/>
    </row>
    <row r="1672" spans="7:22">
      <c r="G1672" s="6"/>
      <c r="H1672" s="7"/>
      <c r="I1672" s="6"/>
      <c r="J1672" s="6"/>
      <c r="K1672" s="7"/>
      <c r="L1672" s="7"/>
      <c r="M1672" s="7"/>
      <c r="N1672" s="7"/>
      <c r="O1672" s="7"/>
      <c r="P1672" s="7"/>
      <c r="V1672" s="10"/>
    </row>
    <row r="1673" spans="7:22">
      <c r="G1673" s="6"/>
      <c r="H1673" s="6"/>
      <c r="I1673" s="6"/>
      <c r="J1673" s="6"/>
      <c r="K1673" s="7"/>
      <c r="L1673" s="7"/>
      <c r="M1673" s="7"/>
      <c r="N1673" s="7"/>
      <c r="O1673" s="7"/>
      <c r="P1673" s="7"/>
      <c r="V1673" s="10"/>
    </row>
    <row r="1674" spans="7:22">
      <c r="G1674" s="6"/>
      <c r="H1674" s="6"/>
      <c r="I1674" s="6"/>
      <c r="J1674" s="6"/>
      <c r="K1674" s="7"/>
      <c r="L1674" s="7"/>
      <c r="M1674" s="7"/>
      <c r="N1674" s="7"/>
      <c r="O1674" s="7"/>
      <c r="P1674" s="7"/>
      <c r="V1674" s="10"/>
    </row>
    <row r="1675" spans="7:22">
      <c r="G1675" s="6"/>
      <c r="H1675" s="6"/>
      <c r="I1675" s="6"/>
      <c r="J1675" s="6"/>
      <c r="K1675" s="7"/>
      <c r="L1675" s="7"/>
      <c r="M1675" s="7"/>
      <c r="N1675" s="7"/>
      <c r="O1675" s="7"/>
      <c r="P1675" s="7"/>
      <c r="V1675" s="10"/>
    </row>
    <row r="1676" spans="7:22">
      <c r="G1676" s="6"/>
      <c r="H1676" s="7"/>
      <c r="I1676" s="7"/>
      <c r="J1676" s="6"/>
      <c r="K1676" s="7"/>
      <c r="L1676" s="7"/>
      <c r="M1676" s="7"/>
      <c r="N1676" s="7"/>
      <c r="O1676" s="7"/>
      <c r="P1676" s="7"/>
      <c r="V1676" s="10"/>
    </row>
    <row r="1677" spans="7:22">
      <c r="G1677" s="6"/>
      <c r="H1677" s="7"/>
      <c r="I1677" s="6"/>
      <c r="J1677" s="6"/>
      <c r="K1677" s="6"/>
      <c r="L1677" s="7"/>
      <c r="M1677" s="7"/>
      <c r="N1677" s="7"/>
      <c r="O1677" s="7"/>
      <c r="P1677" s="7"/>
      <c r="V1677" s="10"/>
    </row>
    <row r="1678" spans="7:22">
      <c r="G1678" s="6"/>
      <c r="H1678" s="6"/>
      <c r="I1678" s="6"/>
      <c r="J1678" s="6"/>
      <c r="K1678" s="7"/>
      <c r="L1678" s="7"/>
      <c r="M1678" s="7"/>
      <c r="N1678" s="7"/>
      <c r="O1678" s="7"/>
      <c r="P1678" s="7"/>
      <c r="V1678" s="10"/>
    </row>
    <row r="1679" spans="7:22">
      <c r="G1679" s="6"/>
      <c r="H1679" s="6"/>
      <c r="I1679" s="6"/>
      <c r="J1679" s="6"/>
      <c r="K1679" s="7"/>
      <c r="L1679" s="7"/>
      <c r="M1679" s="7"/>
      <c r="N1679" s="7"/>
      <c r="O1679" s="7"/>
      <c r="P1679" s="7"/>
      <c r="V1679" s="10"/>
    </row>
    <row r="1680" spans="7:22">
      <c r="G1680" s="6"/>
      <c r="H1680" s="6"/>
      <c r="I1680" s="6"/>
      <c r="J1680" s="6"/>
      <c r="K1680" s="7"/>
      <c r="L1680" s="7"/>
      <c r="M1680" s="7"/>
      <c r="N1680" s="7"/>
      <c r="O1680" s="7"/>
      <c r="P1680" s="7"/>
      <c r="V1680" s="10"/>
    </row>
    <row r="1681" spans="7:22">
      <c r="G1681" s="6"/>
      <c r="H1681" s="6"/>
      <c r="I1681" s="6"/>
      <c r="J1681" s="6"/>
      <c r="K1681" s="7"/>
      <c r="L1681" s="7"/>
      <c r="M1681" s="7"/>
      <c r="N1681" s="7"/>
      <c r="O1681" s="7"/>
      <c r="P1681" s="7"/>
      <c r="V1681" s="10"/>
    </row>
    <row r="1682" spans="7:22">
      <c r="G1682" s="6"/>
      <c r="H1682" s="7"/>
      <c r="I1682" s="7"/>
      <c r="J1682" s="6"/>
      <c r="K1682" s="7"/>
      <c r="L1682" s="7"/>
      <c r="M1682" s="7"/>
      <c r="N1682" s="7"/>
      <c r="O1682" s="7"/>
      <c r="P1682" s="7"/>
      <c r="V1682" s="10"/>
    </row>
    <row r="1683" spans="7:22">
      <c r="G1683" s="6"/>
      <c r="H1683" s="7"/>
      <c r="I1683" s="6"/>
      <c r="J1683" s="6"/>
      <c r="K1683" s="7"/>
      <c r="L1683" s="7"/>
      <c r="M1683" s="7"/>
      <c r="N1683" s="7"/>
      <c r="O1683" s="7"/>
      <c r="P1683" s="7"/>
      <c r="V1683" s="10"/>
    </row>
    <row r="1684" spans="7:22">
      <c r="G1684" s="6"/>
      <c r="H1684" s="6"/>
      <c r="I1684" s="6"/>
      <c r="J1684" s="6"/>
      <c r="K1684" s="7"/>
      <c r="L1684" s="7"/>
      <c r="M1684" s="7"/>
      <c r="N1684" s="6"/>
      <c r="O1684" s="7"/>
      <c r="P1684" s="7"/>
      <c r="V1684" s="10"/>
    </row>
    <row r="1685" spans="7:22">
      <c r="G1685" s="6"/>
      <c r="H1685" s="6"/>
      <c r="I1685" s="6"/>
      <c r="J1685" s="6"/>
      <c r="K1685" s="7"/>
      <c r="L1685" s="7"/>
      <c r="M1685" s="7"/>
      <c r="N1685" s="7"/>
      <c r="O1685" s="7"/>
      <c r="P1685" s="7"/>
      <c r="V1685" s="10"/>
    </row>
    <row r="1686" spans="7:22">
      <c r="G1686" s="6"/>
      <c r="H1686" s="6"/>
      <c r="I1686" s="6"/>
      <c r="J1686" s="6"/>
      <c r="K1686" s="6"/>
      <c r="L1686" s="7"/>
      <c r="M1686" s="7"/>
      <c r="N1686" s="7"/>
      <c r="O1686" s="7"/>
      <c r="P1686" s="7"/>
      <c r="V1686" s="10"/>
    </row>
    <row r="1687" spans="7:22">
      <c r="G1687" s="6"/>
      <c r="H1687" s="6"/>
      <c r="I1687" s="7"/>
      <c r="J1687" s="6"/>
      <c r="K1687" s="7"/>
      <c r="L1687" s="7"/>
      <c r="M1687" s="7"/>
      <c r="N1687" s="7"/>
      <c r="O1687" s="7"/>
      <c r="P1687" s="7"/>
      <c r="V1687" s="10"/>
    </row>
    <row r="1688" spans="7:22">
      <c r="G1688" s="6"/>
      <c r="H1688" s="6"/>
      <c r="I1688" s="7"/>
      <c r="J1688" s="6"/>
      <c r="K1688" s="7"/>
      <c r="L1688" s="7"/>
      <c r="M1688" s="7"/>
      <c r="N1688" s="6"/>
      <c r="O1688" s="7"/>
      <c r="P1688" s="7"/>
      <c r="V1688" s="10"/>
    </row>
    <row r="1689" spans="7:22">
      <c r="G1689" s="6"/>
      <c r="H1689" s="6"/>
      <c r="I1689" s="7"/>
      <c r="J1689" s="6"/>
      <c r="K1689" s="7"/>
      <c r="L1689" s="7"/>
      <c r="M1689" s="7"/>
      <c r="N1689" s="7"/>
      <c r="O1689" s="7"/>
      <c r="P1689" s="7"/>
      <c r="V1689" s="10"/>
    </row>
    <row r="1690" spans="7:22">
      <c r="G1690" s="6"/>
      <c r="H1690" s="7"/>
      <c r="I1690" s="6"/>
      <c r="J1690" s="6"/>
      <c r="K1690" s="7"/>
      <c r="L1690" s="7"/>
      <c r="M1690" s="7"/>
      <c r="N1690" s="7"/>
      <c r="O1690" s="7"/>
      <c r="P1690" s="7"/>
      <c r="V1690" s="10"/>
    </row>
    <row r="1691" spans="7:22">
      <c r="G1691" s="6"/>
      <c r="H1691" s="7"/>
      <c r="I1691" s="6"/>
      <c r="J1691" s="6"/>
      <c r="K1691" s="7"/>
      <c r="L1691" s="7"/>
      <c r="M1691" s="7"/>
      <c r="N1691" s="7"/>
      <c r="O1691" s="7"/>
      <c r="P1691" s="7"/>
      <c r="V1691" s="10"/>
    </row>
    <row r="1692" spans="7:22">
      <c r="G1692" s="6"/>
      <c r="H1692" s="7"/>
      <c r="I1692" s="6"/>
      <c r="J1692" s="6"/>
      <c r="K1692" s="7"/>
      <c r="L1692" s="7"/>
      <c r="M1692" s="7"/>
      <c r="N1692" s="7"/>
      <c r="O1692" s="7"/>
      <c r="P1692" s="7"/>
      <c r="V1692" s="10"/>
    </row>
    <row r="1693" spans="7:22">
      <c r="G1693" s="6"/>
      <c r="H1693" s="6"/>
      <c r="I1693" s="6"/>
      <c r="J1693" s="6"/>
      <c r="K1693" s="7"/>
      <c r="L1693" s="7"/>
      <c r="M1693" s="7"/>
      <c r="N1693" s="7"/>
      <c r="O1693" s="7"/>
      <c r="P1693" s="7"/>
      <c r="V1693" s="10"/>
    </row>
    <row r="1694" spans="7:22">
      <c r="G1694" s="6"/>
      <c r="H1694" s="7"/>
      <c r="I1694" s="6"/>
      <c r="J1694" s="6"/>
      <c r="K1694" s="7"/>
      <c r="L1694" s="7"/>
      <c r="M1694" s="7"/>
      <c r="N1694" s="7"/>
      <c r="O1694" s="7"/>
      <c r="P1694" s="7"/>
      <c r="V1694" s="10"/>
    </row>
    <row r="1695" spans="7:22">
      <c r="G1695" s="6"/>
      <c r="H1695" s="6"/>
      <c r="I1695" s="6"/>
      <c r="J1695" s="6"/>
      <c r="K1695" s="7"/>
      <c r="L1695" s="7"/>
      <c r="M1695" s="7"/>
      <c r="N1695" s="7"/>
      <c r="O1695" s="7"/>
      <c r="P1695" s="7"/>
      <c r="V1695" s="10"/>
    </row>
    <row r="1696" spans="7:22">
      <c r="G1696" s="6"/>
      <c r="H1696" s="6"/>
      <c r="I1696" s="6"/>
      <c r="J1696" s="6"/>
      <c r="K1696" s="7"/>
      <c r="L1696" s="7"/>
      <c r="M1696" s="7"/>
      <c r="N1696" s="7"/>
      <c r="O1696" s="7"/>
      <c r="P1696" s="7"/>
      <c r="V1696" s="10"/>
    </row>
    <row r="1697" spans="7:22">
      <c r="G1697" s="6"/>
      <c r="H1697" s="6"/>
      <c r="I1697" s="6"/>
      <c r="J1697" s="6"/>
      <c r="K1697" s="7"/>
      <c r="L1697" s="7"/>
      <c r="M1697" s="7"/>
      <c r="N1697" s="7"/>
      <c r="O1697" s="7"/>
      <c r="P1697" s="7"/>
      <c r="V1697" s="10"/>
    </row>
    <row r="1698" spans="7:22">
      <c r="G1698" s="6"/>
      <c r="H1698" s="6"/>
      <c r="I1698" s="6"/>
      <c r="J1698" s="6"/>
      <c r="K1698" s="7"/>
      <c r="L1698" s="7"/>
      <c r="M1698" s="7"/>
      <c r="N1698" s="7"/>
      <c r="O1698" s="7"/>
      <c r="P1698" s="7"/>
      <c r="V1698" s="10"/>
    </row>
    <row r="1699" spans="7:22">
      <c r="G1699" s="6"/>
      <c r="H1699" s="6"/>
      <c r="I1699" s="6"/>
      <c r="J1699" s="6"/>
      <c r="K1699" s="7"/>
      <c r="L1699" s="7"/>
      <c r="M1699" s="7"/>
      <c r="N1699" s="7"/>
      <c r="O1699" s="7"/>
      <c r="P1699" s="7"/>
      <c r="V1699" s="10"/>
    </row>
    <row r="1700" spans="7:22">
      <c r="G1700" s="6"/>
      <c r="H1700" s="6"/>
      <c r="I1700" s="7"/>
      <c r="J1700" s="6"/>
      <c r="K1700" s="7"/>
      <c r="L1700" s="7"/>
      <c r="M1700" s="7"/>
      <c r="N1700" s="7"/>
      <c r="O1700" s="7"/>
      <c r="P1700" s="7"/>
      <c r="V1700" s="10"/>
    </row>
    <row r="1701" spans="7:22">
      <c r="G1701" s="6"/>
      <c r="H1701" s="6"/>
      <c r="I1701" s="6"/>
      <c r="J1701" s="6"/>
      <c r="K1701" s="7"/>
      <c r="L1701" s="7"/>
      <c r="M1701" s="7"/>
      <c r="N1701" s="7"/>
      <c r="O1701" s="7"/>
      <c r="P1701" s="7"/>
      <c r="V1701" s="10"/>
    </row>
    <row r="1702" spans="7:22">
      <c r="G1702" s="6"/>
      <c r="H1702" s="6"/>
      <c r="I1702" s="6"/>
      <c r="J1702" s="6"/>
      <c r="K1702" s="7"/>
      <c r="L1702" s="7"/>
      <c r="M1702" s="7"/>
      <c r="N1702" s="7"/>
      <c r="O1702" s="7"/>
      <c r="P1702" s="7"/>
      <c r="V1702" s="10"/>
    </row>
    <row r="1703" spans="7:22">
      <c r="G1703" s="6"/>
      <c r="H1703" s="6"/>
      <c r="I1703" s="6"/>
      <c r="J1703" s="6"/>
      <c r="K1703" s="7"/>
      <c r="L1703" s="7"/>
      <c r="M1703" s="7"/>
      <c r="N1703" s="7"/>
      <c r="O1703" s="7"/>
      <c r="P1703" s="7"/>
      <c r="V1703" s="10"/>
    </row>
    <row r="1704" spans="7:22">
      <c r="G1704" s="6"/>
      <c r="H1704" s="6"/>
      <c r="I1704" s="6"/>
      <c r="J1704" s="6"/>
      <c r="K1704" s="7"/>
      <c r="L1704" s="7"/>
      <c r="M1704" s="7"/>
      <c r="N1704" s="7"/>
      <c r="O1704" s="7"/>
      <c r="P1704" s="7"/>
      <c r="V1704" s="10"/>
    </row>
    <row r="1705" spans="7:22">
      <c r="G1705" s="6"/>
      <c r="H1705" s="6"/>
      <c r="I1705" s="6"/>
      <c r="J1705" s="6"/>
      <c r="K1705" s="7"/>
      <c r="L1705" s="7"/>
      <c r="M1705" s="7"/>
      <c r="N1705" s="7"/>
      <c r="O1705" s="7"/>
      <c r="P1705" s="7"/>
      <c r="V1705" s="10"/>
    </row>
    <row r="1706" spans="7:22">
      <c r="G1706" s="6"/>
      <c r="H1706" s="6"/>
      <c r="I1706" s="6"/>
      <c r="J1706" s="6"/>
      <c r="K1706" s="7"/>
      <c r="L1706" s="7"/>
      <c r="M1706" s="7"/>
      <c r="N1706" s="7"/>
      <c r="O1706" s="7"/>
      <c r="P1706" s="7"/>
      <c r="V1706" s="10"/>
    </row>
    <row r="1707" spans="7:22">
      <c r="G1707" s="6"/>
      <c r="H1707" s="6"/>
      <c r="I1707" s="6"/>
      <c r="J1707" s="6"/>
      <c r="K1707" s="7"/>
      <c r="L1707" s="7"/>
      <c r="M1707" s="7"/>
      <c r="N1707" s="7"/>
      <c r="O1707" s="7"/>
      <c r="P1707" s="7"/>
      <c r="V1707" s="10"/>
    </row>
    <row r="1708" spans="7:22">
      <c r="G1708" s="6"/>
      <c r="H1708" s="6"/>
      <c r="I1708" s="6"/>
      <c r="J1708" s="6"/>
      <c r="K1708" s="7"/>
      <c r="L1708" s="7"/>
      <c r="M1708" s="7"/>
      <c r="N1708" s="7"/>
      <c r="O1708" s="7"/>
      <c r="P1708" s="7"/>
      <c r="V1708" s="10"/>
    </row>
    <row r="1709" spans="7:22">
      <c r="G1709" s="6"/>
      <c r="H1709" s="6"/>
      <c r="I1709" s="6"/>
      <c r="J1709" s="6"/>
      <c r="K1709" s="7"/>
      <c r="L1709" s="7"/>
      <c r="M1709" s="7"/>
      <c r="N1709" s="7"/>
      <c r="O1709" s="7"/>
      <c r="P1709" s="7"/>
      <c r="V1709" s="10"/>
    </row>
    <row r="1710" spans="7:22">
      <c r="G1710" s="6"/>
      <c r="H1710" s="6"/>
      <c r="I1710" s="6"/>
      <c r="J1710" s="6"/>
      <c r="K1710" s="7"/>
      <c r="L1710" s="7"/>
      <c r="M1710" s="7"/>
      <c r="N1710" s="7"/>
      <c r="O1710" s="7"/>
      <c r="P1710" s="7"/>
      <c r="V1710" s="10"/>
    </row>
    <row r="1711" spans="7:22">
      <c r="G1711" s="6"/>
      <c r="H1711" s="6"/>
      <c r="I1711" s="6"/>
      <c r="J1711" s="6"/>
      <c r="K1711" s="7"/>
      <c r="L1711" s="7"/>
      <c r="M1711" s="7"/>
      <c r="N1711" s="7"/>
      <c r="O1711" s="7"/>
      <c r="P1711" s="7"/>
      <c r="V1711" s="10"/>
    </row>
    <row r="1712" spans="7:22">
      <c r="G1712" s="6"/>
      <c r="H1712" s="6"/>
      <c r="I1712" s="6"/>
      <c r="J1712" s="6"/>
      <c r="K1712" s="7"/>
      <c r="L1712" s="7"/>
      <c r="M1712" s="7"/>
      <c r="N1712" s="7"/>
      <c r="O1712" s="7"/>
      <c r="P1712" s="7"/>
      <c r="V1712" s="10"/>
    </row>
    <row r="1713" spans="7:22">
      <c r="G1713" s="6"/>
      <c r="H1713" s="7"/>
      <c r="I1713" s="6"/>
      <c r="J1713" s="6"/>
      <c r="K1713" s="6"/>
      <c r="L1713" s="7"/>
      <c r="M1713" s="7"/>
      <c r="N1713" s="7"/>
      <c r="O1713" s="7"/>
      <c r="P1713" s="7"/>
      <c r="V1713" s="10"/>
    </row>
    <row r="1714" spans="7:22">
      <c r="G1714" s="6"/>
      <c r="H1714" s="7"/>
      <c r="I1714" s="6"/>
      <c r="J1714" s="6"/>
      <c r="K1714" s="7"/>
      <c r="L1714" s="7"/>
      <c r="M1714" s="7"/>
      <c r="N1714" s="7"/>
      <c r="O1714" s="7"/>
      <c r="P1714" s="7"/>
      <c r="V1714" s="10"/>
    </row>
    <row r="1715" spans="7:22">
      <c r="G1715" s="6"/>
      <c r="H1715" s="7"/>
      <c r="I1715" s="6"/>
      <c r="J1715" s="6"/>
      <c r="K1715" s="7"/>
      <c r="L1715" s="7"/>
      <c r="M1715" s="7"/>
      <c r="N1715" s="7"/>
      <c r="O1715" s="7"/>
      <c r="P1715" s="7"/>
      <c r="V1715" s="10"/>
    </row>
    <row r="1716" spans="7:22">
      <c r="G1716" s="6"/>
      <c r="H1716" s="6"/>
      <c r="I1716" s="6"/>
      <c r="J1716" s="6"/>
      <c r="K1716" s="7"/>
      <c r="L1716" s="7"/>
      <c r="M1716" s="7"/>
      <c r="N1716" s="7"/>
      <c r="O1716" s="7"/>
      <c r="P1716" s="7"/>
      <c r="V1716" s="10"/>
    </row>
    <row r="1717" spans="7:22">
      <c r="G1717" s="6"/>
      <c r="H1717" s="7"/>
      <c r="I1717" s="6"/>
      <c r="J1717" s="6"/>
      <c r="K1717" s="7"/>
      <c r="L1717" s="7"/>
      <c r="M1717" s="7"/>
      <c r="N1717" s="7"/>
      <c r="O1717" s="7"/>
      <c r="P1717" s="7"/>
      <c r="V1717" s="10"/>
    </row>
    <row r="1718" spans="7:22">
      <c r="G1718" s="6"/>
      <c r="H1718" s="7"/>
      <c r="I1718" s="6"/>
      <c r="J1718" s="6"/>
      <c r="K1718" s="7"/>
      <c r="L1718" s="7"/>
      <c r="M1718" s="7"/>
      <c r="N1718" s="7"/>
      <c r="O1718" s="7"/>
      <c r="P1718" s="7"/>
      <c r="V1718" s="10"/>
    </row>
    <row r="1719" spans="7:22">
      <c r="G1719" s="6"/>
      <c r="H1719" s="7"/>
      <c r="I1719" s="6"/>
      <c r="J1719" s="6"/>
      <c r="K1719" s="7"/>
      <c r="L1719" s="7"/>
      <c r="M1719" s="7"/>
      <c r="N1719" s="7"/>
      <c r="O1719" s="7"/>
      <c r="P1719" s="7"/>
      <c r="V1719" s="10"/>
    </row>
    <row r="1720" spans="7:22">
      <c r="G1720" s="6"/>
      <c r="H1720" s="7"/>
      <c r="I1720" s="6"/>
      <c r="J1720" s="6"/>
      <c r="K1720" s="7"/>
      <c r="L1720" s="7"/>
      <c r="M1720" s="7"/>
      <c r="N1720" s="7"/>
      <c r="O1720" s="7"/>
      <c r="P1720" s="7"/>
      <c r="V1720" s="10"/>
    </row>
    <row r="1721" spans="7:22">
      <c r="G1721" s="6"/>
      <c r="H1721" s="7"/>
      <c r="I1721" s="6"/>
      <c r="J1721" s="6"/>
      <c r="K1721" s="7"/>
      <c r="L1721" s="7"/>
      <c r="M1721" s="7"/>
      <c r="N1721" s="7"/>
      <c r="O1721" s="7"/>
      <c r="P1721" s="7"/>
      <c r="V1721" s="10"/>
    </row>
    <row r="1722" spans="7:22">
      <c r="G1722" s="6"/>
      <c r="H1722" s="6"/>
      <c r="I1722" s="6"/>
      <c r="J1722" s="6"/>
      <c r="K1722" s="7"/>
      <c r="L1722" s="7"/>
      <c r="M1722" s="7"/>
      <c r="N1722" s="7"/>
      <c r="O1722" s="7"/>
      <c r="P1722" s="7"/>
      <c r="V1722" s="10"/>
    </row>
    <row r="1723" spans="7:22">
      <c r="G1723" s="6"/>
      <c r="H1723" s="6"/>
      <c r="I1723" s="6"/>
      <c r="J1723" s="6"/>
      <c r="K1723" s="7"/>
      <c r="L1723" s="7"/>
      <c r="M1723" s="7"/>
      <c r="N1723" s="7"/>
      <c r="O1723" s="7"/>
      <c r="P1723" s="7"/>
      <c r="V1723" s="10"/>
    </row>
    <row r="1724" spans="7:22">
      <c r="G1724" s="6"/>
      <c r="H1724" s="7"/>
      <c r="I1724" s="6"/>
      <c r="J1724" s="6"/>
      <c r="K1724" s="7"/>
      <c r="L1724" s="7"/>
      <c r="M1724" s="7"/>
      <c r="N1724" s="7"/>
      <c r="O1724" s="7"/>
      <c r="P1724" s="7"/>
      <c r="V1724" s="10"/>
    </row>
    <row r="1725" spans="7:22">
      <c r="G1725" s="6"/>
      <c r="H1725" s="7"/>
      <c r="I1725" s="6"/>
      <c r="J1725" s="6"/>
      <c r="K1725" s="7"/>
      <c r="L1725" s="7"/>
      <c r="M1725" s="7"/>
      <c r="N1725" s="7"/>
      <c r="O1725" s="7"/>
      <c r="P1725" s="7"/>
      <c r="V1725" s="10"/>
    </row>
    <row r="1726" spans="7:22">
      <c r="G1726" s="6"/>
      <c r="H1726" s="7"/>
      <c r="I1726" s="6"/>
      <c r="J1726" s="7"/>
      <c r="K1726" s="7"/>
      <c r="L1726" s="7"/>
      <c r="M1726" s="7"/>
      <c r="N1726" s="7"/>
      <c r="O1726" s="7"/>
      <c r="P1726" s="7"/>
      <c r="V1726" s="10"/>
    </row>
    <row r="1727" spans="7:22">
      <c r="G1727" s="6"/>
      <c r="H1727" s="7"/>
      <c r="I1727" s="6"/>
      <c r="J1727" s="7"/>
      <c r="K1727" s="7"/>
      <c r="L1727" s="7"/>
      <c r="M1727" s="7"/>
      <c r="N1727" s="7"/>
      <c r="O1727" s="7"/>
      <c r="P1727" s="7"/>
      <c r="V1727" s="10"/>
    </row>
    <row r="1728" spans="7:22">
      <c r="G1728" s="6"/>
      <c r="H1728" s="7"/>
      <c r="I1728" s="6"/>
      <c r="J1728" s="7"/>
      <c r="K1728" s="7"/>
      <c r="L1728" s="7"/>
      <c r="M1728" s="7"/>
      <c r="N1728" s="7"/>
      <c r="O1728" s="7"/>
      <c r="P1728" s="7"/>
      <c r="V1728" s="10"/>
    </row>
    <row r="1729" spans="7:22">
      <c r="G1729" s="6"/>
      <c r="H1729" s="6"/>
      <c r="I1729" s="6"/>
      <c r="J1729" s="7"/>
      <c r="K1729" s="7"/>
      <c r="L1729" s="7"/>
      <c r="M1729" s="7"/>
      <c r="N1729" s="7"/>
      <c r="O1729" s="7"/>
      <c r="P1729" s="7"/>
      <c r="V1729" s="10"/>
    </row>
    <row r="1730" spans="7:22">
      <c r="G1730" s="6"/>
      <c r="H1730" s="6"/>
      <c r="I1730" s="6"/>
      <c r="J1730" s="7"/>
      <c r="K1730" s="7"/>
      <c r="L1730" s="7"/>
      <c r="M1730" s="7"/>
      <c r="N1730" s="7"/>
      <c r="O1730" s="7"/>
      <c r="P1730" s="7"/>
      <c r="V1730" s="10"/>
    </row>
    <row r="1731" spans="7:22">
      <c r="G1731" s="6"/>
      <c r="H1731" s="6"/>
      <c r="I1731" s="6"/>
      <c r="J1731" s="7"/>
      <c r="K1731" s="7"/>
      <c r="L1731" s="7"/>
      <c r="M1731" s="7"/>
      <c r="N1731" s="7"/>
      <c r="O1731" s="7"/>
      <c r="P1731" s="7"/>
      <c r="V1731" s="10"/>
    </row>
    <row r="1732" spans="7:22">
      <c r="G1732" s="6"/>
      <c r="H1732" s="6"/>
      <c r="I1732" s="6"/>
      <c r="J1732" s="7"/>
      <c r="K1732" s="7"/>
      <c r="L1732" s="7"/>
      <c r="M1732" s="7"/>
      <c r="N1732" s="7"/>
      <c r="O1732" s="7"/>
      <c r="P1732" s="7"/>
      <c r="V1732" s="10"/>
    </row>
    <row r="1733" spans="7:22">
      <c r="G1733" s="6"/>
      <c r="H1733" s="6"/>
      <c r="I1733" s="6"/>
      <c r="J1733" s="7"/>
      <c r="K1733" s="7"/>
      <c r="L1733" s="7"/>
      <c r="M1733" s="7"/>
      <c r="N1733" s="7"/>
      <c r="O1733" s="7"/>
      <c r="P1733" s="7"/>
      <c r="V1733" s="10"/>
    </row>
    <row r="1734" spans="7:22">
      <c r="G1734" s="6"/>
      <c r="H1734" s="6"/>
      <c r="I1734" s="6"/>
      <c r="J1734" s="7"/>
      <c r="K1734" s="7"/>
      <c r="L1734" s="7"/>
      <c r="M1734" s="7"/>
      <c r="N1734" s="7"/>
      <c r="O1734" s="7"/>
      <c r="P1734" s="7"/>
      <c r="V1734" s="10"/>
    </row>
    <row r="1735" spans="7:22">
      <c r="G1735" s="6"/>
      <c r="H1735" s="6"/>
      <c r="I1735" s="6"/>
      <c r="J1735" s="7"/>
      <c r="K1735" s="7"/>
      <c r="L1735" s="7"/>
      <c r="M1735" s="7"/>
      <c r="N1735" s="7"/>
      <c r="O1735" s="7"/>
      <c r="P1735" s="7"/>
      <c r="V1735" s="10"/>
    </row>
    <row r="1736" spans="7:22">
      <c r="G1736" s="6"/>
      <c r="H1736" s="6"/>
      <c r="I1736" s="6"/>
      <c r="J1736" s="7"/>
      <c r="K1736" s="7"/>
      <c r="L1736" s="7"/>
      <c r="M1736" s="7"/>
      <c r="N1736" s="7"/>
      <c r="O1736" s="7"/>
      <c r="P1736" s="7"/>
      <c r="V1736" s="10"/>
    </row>
    <row r="1737" spans="7:22">
      <c r="G1737" s="6"/>
      <c r="H1737" s="6"/>
      <c r="I1737" s="6"/>
      <c r="J1737" s="7"/>
      <c r="K1737" s="7"/>
      <c r="L1737" s="7"/>
      <c r="M1737" s="7"/>
      <c r="N1737" s="7"/>
      <c r="O1737" s="7"/>
      <c r="P1737" s="7"/>
      <c r="V1737" s="10"/>
    </row>
    <row r="1738" spans="7:22">
      <c r="G1738" s="6"/>
      <c r="H1738" s="6"/>
      <c r="I1738" s="6"/>
      <c r="J1738" s="7"/>
      <c r="K1738" s="7"/>
      <c r="L1738" s="7"/>
      <c r="M1738" s="7"/>
      <c r="N1738" s="7"/>
      <c r="O1738" s="7"/>
      <c r="P1738" s="7"/>
      <c r="V1738" s="10"/>
    </row>
    <row r="1739" spans="7:22">
      <c r="G1739" s="6"/>
      <c r="H1739" s="6"/>
      <c r="I1739" s="6"/>
      <c r="J1739" s="7"/>
      <c r="K1739" s="7"/>
      <c r="L1739" s="7"/>
      <c r="M1739" s="7"/>
      <c r="N1739" s="7"/>
      <c r="O1739" s="7"/>
      <c r="P1739" s="7"/>
      <c r="V1739" s="10"/>
    </row>
    <row r="1740" spans="7:22">
      <c r="G1740" s="6"/>
      <c r="H1740" s="6"/>
      <c r="I1740" s="6"/>
      <c r="J1740" s="7"/>
      <c r="K1740" s="7"/>
      <c r="L1740" s="7"/>
      <c r="M1740" s="7"/>
      <c r="N1740" s="7"/>
      <c r="O1740" s="7"/>
      <c r="P1740" s="7"/>
      <c r="V1740" s="10"/>
    </row>
    <row r="1741" spans="7:22">
      <c r="G1741" s="6"/>
      <c r="H1741" s="6"/>
      <c r="I1741" s="6"/>
      <c r="J1741" s="7"/>
      <c r="K1741" s="7"/>
      <c r="L1741" s="7"/>
      <c r="M1741" s="7"/>
      <c r="N1741" s="7"/>
      <c r="O1741" s="7"/>
      <c r="P1741" s="7"/>
      <c r="V1741" s="10"/>
    </row>
    <row r="1742" spans="7:22">
      <c r="G1742" s="6"/>
      <c r="H1742" s="6"/>
      <c r="I1742" s="6"/>
      <c r="J1742" s="7"/>
      <c r="K1742" s="7"/>
      <c r="L1742" s="7"/>
      <c r="M1742" s="7"/>
      <c r="N1742" s="7"/>
      <c r="O1742" s="7"/>
      <c r="P1742" s="7"/>
      <c r="V1742" s="10"/>
    </row>
    <row r="1743" spans="7:22">
      <c r="G1743" s="6"/>
      <c r="H1743" s="7"/>
      <c r="I1743" s="6"/>
      <c r="J1743" s="7"/>
      <c r="K1743" s="7"/>
      <c r="L1743" s="7"/>
      <c r="M1743" s="7"/>
      <c r="N1743" s="7"/>
      <c r="O1743" s="7"/>
      <c r="P1743" s="7"/>
      <c r="V1743" s="10"/>
    </row>
    <row r="1744" spans="7:22">
      <c r="G1744" s="6"/>
      <c r="H1744" s="7"/>
      <c r="I1744" s="6"/>
      <c r="J1744" s="7"/>
      <c r="K1744" s="7"/>
      <c r="L1744" s="7"/>
      <c r="M1744" s="7"/>
      <c r="N1744" s="7"/>
      <c r="O1744" s="7"/>
      <c r="P1744" s="7"/>
      <c r="V1744" s="9"/>
    </row>
    <row r="1745" spans="7:22">
      <c r="G1745" s="6"/>
      <c r="H1745" s="7"/>
      <c r="I1745" s="6"/>
      <c r="J1745" s="7"/>
      <c r="K1745" s="6"/>
      <c r="L1745" s="7"/>
      <c r="M1745" s="7"/>
      <c r="N1745" s="7"/>
      <c r="O1745" s="7"/>
      <c r="P1745" s="7"/>
      <c r="V1745" s="9"/>
    </row>
    <row r="1746" spans="7:22">
      <c r="G1746" s="6"/>
      <c r="H1746" s="7"/>
      <c r="I1746" s="6"/>
      <c r="J1746" s="7"/>
      <c r="K1746" s="7"/>
      <c r="L1746" s="7"/>
      <c r="M1746" s="7"/>
      <c r="N1746" s="7"/>
      <c r="O1746" s="7"/>
      <c r="P1746" s="7"/>
      <c r="V1746" s="9"/>
    </row>
    <row r="1747" spans="7:22">
      <c r="G1747" s="6"/>
      <c r="H1747" s="7"/>
      <c r="I1747" s="6"/>
      <c r="J1747" s="7"/>
      <c r="K1747" s="7"/>
      <c r="L1747" s="7"/>
      <c r="M1747" s="7"/>
      <c r="N1747" s="7"/>
      <c r="O1747" s="7"/>
      <c r="P1747" s="7"/>
      <c r="V1747" s="9"/>
    </row>
    <row r="1748" spans="7:22">
      <c r="G1748" s="6"/>
      <c r="H1748" s="7"/>
      <c r="I1748" s="6"/>
      <c r="J1748" s="7"/>
      <c r="K1748" s="7"/>
      <c r="L1748" s="7"/>
      <c r="M1748" s="7"/>
      <c r="N1748" s="7"/>
      <c r="O1748" s="7"/>
      <c r="P1748" s="7"/>
      <c r="V1748" s="9"/>
    </row>
    <row r="1749" spans="7:22">
      <c r="G1749" s="6"/>
      <c r="H1749" s="7"/>
      <c r="I1749" s="6"/>
      <c r="J1749" s="7"/>
      <c r="K1749" s="7"/>
      <c r="L1749" s="7"/>
      <c r="M1749" s="7"/>
      <c r="N1749" s="7"/>
      <c r="O1749" s="7"/>
      <c r="P1749" s="7"/>
      <c r="V1749" s="9"/>
    </row>
    <row r="1750" spans="7:22">
      <c r="G1750" s="6"/>
      <c r="H1750" s="7"/>
      <c r="I1750" s="6"/>
      <c r="J1750" s="7"/>
      <c r="K1750" s="7"/>
      <c r="L1750" s="7"/>
      <c r="M1750" s="7"/>
      <c r="N1750" s="7"/>
      <c r="O1750" s="7"/>
      <c r="P1750" s="7"/>
      <c r="V1750" s="9"/>
    </row>
    <row r="1751" spans="7:22">
      <c r="G1751" s="6"/>
      <c r="H1751" s="6"/>
      <c r="I1751" s="6"/>
      <c r="J1751" s="7"/>
      <c r="K1751" s="6"/>
      <c r="L1751" s="7"/>
      <c r="M1751" s="7"/>
      <c r="N1751" s="7"/>
      <c r="O1751" s="7"/>
      <c r="P1751" s="7"/>
      <c r="V1751" s="9"/>
    </row>
    <row r="1752" spans="7:22">
      <c r="G1752" s="6"/>
      <c r="H1752" s="6"/>
      <c r="I1752" s="6"/>
      <c r="J1752" s="7"/>
      <c r="K1752" s="7"/>
      <c r="L1752" s="7"/>
      <c r="M1752" s="7"/>
      <c r="N1752" s="7"/>
      <c r="O1752" s="7"/>
      <c r="P1752" s="7"/>
      <c r="V1752" s="9"/>
    </row>
    <row r="1753" spans="7:22">
      <c r="G1753" s="6"/>
      <c r="H1753" s="6"/>
      <c r="I1753" s="6"/>
      <c r="J1753" s="7"/>
      <c r="K1753" s="7"/>
      <c r="L1753" s="7"/>
      <c r="M1753" s="7"/>
      <c r="N1753" s="7"/>
      <c r="O1753" s="7"/>
      <c r="P1753" s="7"/>
      <c r="V1753" s="9"/>
    </row>
    <row r="1754" spans="7:22">
      <c r="G1754" s="6"/>
      <c r="H1754" s="6"/>
      <c r="I1754" s="6"/>
      <c r="J1754" s="7"/>
      <c r="K1754" s="7"/>
      <c r="L1754" s="7"/>
      <c r="M1754" s="7"/>
      <c r="N1754" s="7"/>
      <c r="O1754" s="7"/>
      <c r="P1754" s="7"/>
      <c r="V1754" s="9"/>
    </row>
    <row r="1755" spans="7:22">
      <c r="G1755" s="6"/>
      <c r="H1755" s="7"/>
      <c r="I1755" s="6"/>
      <c r="J1755" s="7"/>
      <c r="K1755" s="7"/>
      <c r="L1755" s="7"/>
      <c r="M1755" s="7"/>
      <c r="N1755" s="6"/>
      <c r="O1755" s="7"/>
      <c r="P1755" s="7"/>
      <c r="V1755" s="9"/>
    </row>
    <row r="1756" spans="7:22">
      <c r="G1756" s="6"/>
      <c r="H1756" s="7"/>
      <c r="I1756" s="6"/>
      <c r="J1756" s="7"/>
      <c r="K1756" s="7"/>
      <c r="L1756" s="7"/>
      <c r="M1756" s="7"/>
      <c r="N1756" s="6"/>
      <c r="O1756" s="7"/>
      <c r="P1756" s="7"/>
      <c r="V1756" s="9"/>
    </row>
    <row r="1757" spans="7:22">
      <c r="G1757" s="6"/>
      <c r="H1757" s="6"/>
      <c r="I1757" s="6"/>
      <c r="J1757" s="7"/>
      <c r="K1757" s="7"/>
      <c r="L1757" s="7"/>
      <c r="M1757" s="7"/>
      <c r="N1757" s="6"/>
      <c r="O1757" s="7"/>
      <c r="P1757" s="7"/>
      <c r="V1757" s="9"/>
    </row>
    <row r="1758" spans="7:22">
      <c r="G1758" s="6"/>
      <c r="H1758" s="6"/>
      <c r="I1758" s="6"/>
      <c r="J1758" s="7"/>
      <c r="K1758" s="7"/>
      <c r="L1758" s="7"/>
      <c r="M1758" s="7"/>
      <c r="N1758" s="7"/>
      <c r="O1758" s="7"/>
      <c r="P1758" s="7"/>
      <c r="V1758" s="9"/>
    </row>
    <row r="1759" spans="7:22">
      <c r="G1759" s="6"/>
      <c r="H1759" s="6"/>
      <c r="I1759" s="7"/>
      <c r="J1759" s="7"/>
      <c r="K1759" s="7"/>
      <c r="L1759" s="7"/>
      <c r="M1759" s="7"/>
      <c r="N1759" s="7"/>
      <c r="O1759" s="7"/>
      <c r="P1759" s="7"/>
      <c r="V1759" s="9"/>
    </row>
    <row r="1760" spans="7:22">
      <c r="G1760" s="6"/>
      <c r="H1760" s="6"/>
      <c r="I1760" s="6"/>
      <c r="J1760" s="7"/>
      <c r="K1760" s="7"/>
      <c r="L1760" s="7"/>
      <c r="M1760" s="7"/>
      <c r="N1760" s="7"/>
      <c r="O1760" s="7"/>
      <c r="P1760" s="7"/>
      <c r="V1760" s="9"/>
    </row>
    <row r="1761" spans="7:22">
      <c r="G1761" s="6"/>
      <c r="H1761" s="6"/>
      <c r="I1761" s="6"/>
      <c r="J1761" s="7"/>
      <c r="K1761" s="7"/>
      <c r="L1761" s="7"/>
      <c r="M1761" s="7"/>
      <c r="N1761" s="6"/>
      <c r="O1761" s="7"/>
      <c r="P1761" s="7"/>
      <c r="V1761" s="9"/>
    </row>
    <row r="1762" spans="7:22">
      <c r="G1762" s="6"/>
      <c r="H1762" s="7"/>
      <c r="I1762" s="6"/>
      <c r="J1762" s="7"/>
      <c r="K1762" s="7"/>
      <c r="L1762" s="7"/>
      <c r="M1762" s="7"/>
      <c r="N1762" s="7"/>
      <c r="O1762" s="7"/>
      <c r="P1762" s="7"/>
      <c r="V1762" s="9"/>
    </row>
    <row r="1763" spans="7:22">
      <c r="G1763" s="6"/>
      <c r="H1763" s="7"/>
      <c r="I1763" s="6"/>
      <c r="J1763" s="7"/>
      <c r="K1763" s="7"/>
      <c r="L1763" s="7"/>
      <c r="M1763" s="7"/>
      <c r="N1763" s="7"/>
      <c r="O1763" s="7"/>
      <c r="P1763" s="7"/>
      <c r="V1763" s="9"/>
    </row>
    <row r="1764" spans="7:22">
      <c r="G1764" s="6"/>
      <c r="H1764" s="6"/>
      <c r="I1764" s="6"/>
      <c r="J1764" s="7"/>
      <c r="K1764" s="7"/>
      <c r="L1764" s="7"/>
      <c r="M1764" s="7"/>
      <c r="N1764" s="7"/>
      <c r="O1764" s="7"/>
      <c r="P1764" s="7"/>
      <c r="V1764" s="9"/>
    </row>
    <row r="1765" spans="7:22">
      <c r="G1765" s="6"/>
      <c r="H1765" s="7"/>
      <c r="I1765" s="6"/>
      <c r="J1765" s="7"/>
      <c r="K1765" s="7"/>
      <c r="L1765" s="7"/>
      <c r="M1765" s="7"/>
      <c r="N1765" s="7"/>
      <c r="O1765" s="7"/>
      <c r="P1765" s="7"/>
      <c r="V1765" s="9"/>
    </row>
    <row r="1766" spans="7:22">
      <c r="G1766" s="6"/>
      <c r="H1766" s="7"/>
      <c r="I1766" s="6"/>
      <c r="J1766" s="7"/>
      <c r="K1766" s="7"/>
      <c r="L1766" s="7"/>
      <c r="M1766" s="7"/>
      <c r="N1766" s="7"/>
      <c r="O1766" s="7"/>
      <c r="P1766" s="7"/>
      <c r="V1766" s="9"/>
    </row>
    <row r="1767" spans="7:22">
      <c r="G1767" s="6"/>
      <c r="H1767" s="6"/>
      <c r="I1767" s="6"/>
      <c r="J1767" s="7"/>
      <c r="K1767" s="7"/>
      <c r="L1767" s="7"/>
      <c r="M1767" s="7"/>
      <c r="N1767" s="7"/>
      <c r="O1767" s="7"/>
      <c r="P1767" s="7"/>
      <c r="V1767" s="9"/>
    </row>
    <row r="1768" spans="7:22">
      <c r="G1768" s="6"/>
      <c r="H1768" s="6"/>
      <c r="I1768" s="6"/>
      <c r="J1768" s="7"/>
      <c r="K1768" s="7"/>
      <c r="L1768" s="7"/>
      <c r="M1768" s="7"/>
      <c r="N1768" s="7"/>
      <c r="O1768" s="7"/>
      <c r="P1768" s="7"/>
      <c r="V1768" s="9"/>
    </row>
    <row r="1769" spans="7:22">
      <c r="G1769" s="6"/>
      <c r="H1769" s="6"/>
      <c r="I1769" s="6"/>
      <c r="J1769" s="7"/>
      <c r="K1769" s="7"/>
      <c r="L1769" s="7"/>
      <c r="M1769" s="7"/>
      <c r="N1769" s="7"/>
      <c r="O1769" s="7"/>
      <c r="P1769" s="7"/>
      <c r="V1769" s="9"/>
    </row>
    <row r="1770" spans="7:22">
      <c r="G1770" s="6"/>
      <c r="H1770" s="6"/>
      <c r="I1770" s="6"/>
      <c r="J1770" s="7"/>
      <c r="K1770" s="7"/>
      <c r="L1770" s="7"/>
      <c r="M1770" s="7"/>
      <c r="N1770" s="7"/>
      <c r="O1770" s="7"/>
      <c r="P1770" s="7"/>
      <c r="V1770" s="9"/>
    </row>
    <row r="1771" spans="7:22">
      <c r="G1771" s="6"/>
      <c r="H1771" s="6"/>
      <c r="I1771" s="6"/>
      <c r="J1771" s="7"/>
      <c r="K1771" s="7"/>
      <c r="L1771" s="7"/>
      <c r="M1771" s="7"/>
      <c r="N1771" s="7"/>
      <c r="O1771" s="7"/>
      <c r="P1771" s="7"/>
      <c r="V1771" s="9"/>
    </row>
    <row r="1772" spans="7:22">
      <c r="G1772" s="6"/>
      <c r="H1772" s="7"/>
      <c r="I1772" s="6"/>
      <c r="J1772" s="7"/>
      <c r="K1772" s="7"/>
      <c r="L1772" s="7"/>
      <c r="M1772" s="7"/>
      <c r="N1772" s="6"/>
      <c r="O1772" s="7"/>
      <c r="P1772" s="7"/>
      <c r="V1772" s="9"/>
    </row>
    <row r="1773" spans="7:22">
      <c r="G1773" s="6"/>
      <c r="H1773" s="6"/>
      <c r="I1773" s="6"/>
      <c r="J1773" s="7"/>
      <c r="K1773" s="7"/>
      <c r="L1773" s="7"/>
      <c r="M1773" s="7"/>
      <c r="N1773" s="6"/>
      <c r="O1773" s="7"/>
      <c r="P1773" s="7"/>
      <c r="V1773" s="9"/>
    </row>
    <row r="1774" spans="7:22">
      <c r="G1774" s="6"/>
      <c r="H1774" s="6"/>
      <c r="I1774" s="6"/>
      <c r="J1774" s="7"/>
      <c r="K1774" s="7"/>
      <c r="L1774" s="7"/>
      <c r="M1774" s="7"/>
      <c r="N1774" s="7"/>
      <c r="O1774" s="7"/>
      <c r="P1774" s="7"/>
      <c r="V1774" s="9"/>
    </row>
    <row r="1775" spans="7:22">
      <c r="G1775" s="6"/>
      <c r="H1775" s="6"/>
      <c r="I1775" s="6"/>
      <c r="J1775" s="7"/>
      <c r="K1775" s="7"/>
      <c r="L1775" s="7"/>
      <c r="M1775" s="7"/>
      <c r="N1775" s="7"/>
      <c r="O1775" s="7"/>
      <c r="P1775" s="7"/>
      <c r="V1775" s="9"/>
    </row>
    <row r="1776" spans="7:22">
      <c r="G1776" s="6"/>
      <c r="H1776" s="6"/>
      <c r="I1776" s="6"/>
      <c r="J1776" s="7"/>
      <c r="K1776" s="7"/>
      <c r="L1776" s="7"/>
      <c r="M1776" s="7"/>
      <c r="N1776" s="7"/>
      <c r="O1776" s="7"/>
      <c r="P1776" s="7"/>
      <c r="V1776" s="9"/>
    </row>
    <row r="1777" spans="7:22">
      <c r="G1777" s="6"/>
      <c r="H1777" s="6"/>
      <c r="I1777" s="6"/>
      <c r="J1777" s="7"/>
      <c r="K1777" s="7"/>
      <c r="L1777" s="7"/>
      <c r="M1777" s="7"/>
      <c r="N1777" s="7"/>
      <c r="O1777" s="7"/>
      <c r="P1777" s="7"/>
      <c r="V1777" s="9"/>
    </row>
    <row r="1778" spans="7:22">
      <c r="G1778" s="6"/>
      <c r="H1778" s="6"/>
      <c r="I1778" s="6"/>
      <c r="J1778" s="7"/>
      <c r="K1778" s="7"/>
      <c r="L1778" s="7"/>
      <c r="M1778" s="7"/>
      <c r="N1778" s="7"/>
      <c r="O1778" s="7"/>
      <c r="P1778" s="7"/>
      <c r="V1778" s="9"/>
    </row>
    <row r="1779" spans="7:22">
      <c r="G1779" s="6"/>
      <c r="H1779" s="6"/>
      <c r="I1779" s="6"/>
      <c r="J1779" s="7"/>
      <c r="K1779" s="7"/>
      <c r="L1779" s="7"/>
      <c r="M1779" s="7"/>
      <c r="N1779" s="7"/>
      <c r="O1779" s="7"/>
      <c r="P1779" s="7"/>
      <c r="V1779" s="9"/>
    </row>
    <row r="1780" spans="7:22">
      <c r="G1780" s="6"/>
      <c r="H1780" s="6"/>
      <c r="I1780" s="6"/>
      <c r="J1780" s="7"/>
      <c r="K1780" s="7"/>
      <c r="L1780" s="7"/>
      <c r="M1780" s="7"/>
      <c r="N1780" s="7"/>
      <c r="O1780" s="7"/>
      <c r="P1780" s="7"/>
      <c r="V1780" s="9"/>
    </row>
    <row r="1781" spans="7:22">
      <c r="G1781" s="6"/>
      <c r="H1781" s="6"/>
      <c r="I1781" s="6"/>
      <c r="J1781" s="7"/>
      <c r="K1781" s="7"/>
      <c r="L1781" s="7"/>
      <c r="M1781" s="7"/>
      <c r="N1781" s="7"/>
      <c r="O1781" s="7"/>
      <c r="P1781" s="7"/>
      <c r="V1781" s="9"/>
    </row>
    <row r="1782" spans="7:22">
      <c r="G1782" s="6"/>
      <c r="H1782" s="7"/>
      <c r="I1782" s="6"/>
      <c r="J1782" s="7"/>
      <c r="K1782" s="7"/>
      <c r="L1782" s="7"/>
      <c r="M1782" s="7"/>
      <c r="N1782" s="6"/>
      <c r="O1782" s="7"/>
      <c r="P1782" s="7"/>
      <c r="V1782" s="9"/>
    </row>
    <row r="1783" spans="7:22">
      <c r="G1783" s="6"/>
      <c r="H1783" s="6"/>
      <c r="I1783" s="6"/>
      <c r="J1783" s="7"/>
      <c r="K1783" s="7"/>
      <c r="L1783" s="7"/>
      <c r="M1783" s="7"/>
      <c r="N1783" s="6"/>
      <c r="O1783" s="7"/>
      <c r="P1783" s="7"/>
      <c r="V1783" s="9"/>
    </row>
    <row r="1784" spans="7:22">
      <c r="G1784" s="6"/>
      <c r="H1784" s="6"/>
      <c r="I1784" s="7"/>
      <c r="J1784" s="7"/>
      <c r="K1784" s="7"/>
      <c r="L1784" s="7"/>
      <c r="M1784" s="7"/>
      <c r="N1784" s="6"/>
      <c r="O1784" s="7"/>
      <c r="P1784" s="7"/>
      <c r="V1784" s="9"/>
    </row>
    <row r="1785" spans="7:22">
      <c r="G1785" s="6"/>
      <c r="H1785" s="6"/>
      <c r="I1785" s="6"/>
      <c r="J1785" s="7"/>
      <c r="K1785" s="7"/>
      <c r="L1785" s="7"/>
      <c r="M1785" s="7"/>
      <c r="N1785" s="7"/>
      <c r="O1785" s="7"/>
      <c r="P1785" s="7"/>
      <c r="V1785" s="9"/>
    </row>
    <row r="1786" spans="7:22">
      <c r="G1786" s="6"/>
      <c r="H1786" s="6"/>
      <c r="I1786" s="6"/>
      <c r="J1786" s="7"/>
      <c r="K1786" s="7"/>
      <c r="L1786" s="7"/>
      <c r="M1786" s="7"/>
      <c r="N1786" s="7"/>
      <c r="O1786" s="7"/>
      <c r="P1786" s="7"/>
      <c r="V1786" s="9"/>
    </row>
    <row r="1787" spans="7:22">
      <c r="G1787" s="6"/>
      <c r="H1787" s="6"/>
      <c r="I1787" s="6"/>
      <c r="J1787" s="7"/>
      <c r="K1787" s="7"/>
      <c r="L1787" s="7"/>
      <c r="M1787" s="7"/>
      <c r="N1787" s="7"/>
      <c r="O1787" s="7"/>
      <c r="P1787" s="7"/>
      <c r="V1787" s="9"/>
    </row>
    <row r="1788" spans="7:22">
      <c r="G1788" s="6"/>
      <c r="H1788" s="7"/>
      <c r="I1788" s="6"/>
      <c r="J1788" s="7"/>
      <c r="K1788" s="7"/>
      <c r="L1788" s="7"/>
      <c r="M1788" s="7"/>
      <c r="N1788" s="7"/>
      <c r="O1788" s="7"/>
      <c r="P1788" s="7"/>
      <c r="V1788" s="9"/>
    </row>
    <row r="1789" spans="7:22">
      <c r="G1789" s="6"/>
      <c r="H1789" s="7"/>
      <c r="I1789" s="7"/>
      <c r="J1789" s="7"/>
      <c r="K1789" s="7"/>
      <c r="L1789" s="7"/>
      <c r="M1789" s="7"/>
      <c r="N1789" s="7"/>
      <c r="O1789" s="7"/>
      <c r="P1789" s="7"/>
      <c r="V1789" s="9"/>
    </row>
    <row r="1790" spans="7:22">
      <c r="G1790" s="6"/>
      <c r="H1790" s="7"/>
      <c r="I1790" s="6"/>
      <c r="J1790" s="7"/>
      <c r="K1790" s="7"/>
      <c r="L1790" s="7"/>
      <c r="M1790" s="7"/>
      <c r="N1790" s="7"/>
      <c r="O1790" s="7"/>
      <c r="P1790" s="7"/>
      <c r="V1790" s="9"/>
    </row>
    <row r="1791" spans="7:22">
      <c r="G1791" s="6"/>
      <c r="H1791" s="7"/>
      <c r="I1791" s="6"/>
      <c r="J1791" s="7"/>
      <c r="K1791" s="7"/>
      <c r="L1791" s="7"/>
      <c r="M1791" s="7"/>
      <c r="N1791" s="6"/>
      <c r="O1791" s="7"/>
      <c r="P1791" s="7"/>
      <c r="V1791" s="9"/>
    </row>
    <row r="1792" spans="7:22">
      <c r="G1792" s="6"/>
      <c r="H1792" s="6"/>
      <c r="I1792" s="6"/>
      <c r="J1792" s="7"/>
      <c r="K1792" s="7"/>
      <c r="L1792" s="7"/>
      <c r="M1792" s="7"/>
      <c r="N1792" s="6"/>
      <c r="O1792" s="7"/>
      <c r="P1792" s="7"/>
      <c r="V1792" s="9"/>
    </row>
    <row r="1793" spans="7:22">
      <c r="G1793" s="6"/>
      <c r="H1793" s="6"/>
      <c r="I1793" s="6"/>
      <c r="J1793" s="7"/>
      <c r="K1793" s="7"/>
      <c r="L1793" s="7"/>
      <c r="M1793" s="7"/>
      <c r="N1793" s="6"/>
      <c r="O1793" s="7"/>
      <c r="P1793" s="7"/>
      <c r="V1793" s="9"/>
    </row>
    <row r="1794" spans="7:22">
      <c r="G1794" s="6"/>
      <c r="H1794" s="7"/>
      <c r="I1794" s="6"/>
      <c r="J1794" s="7"/>
      <c r="K1794" s="7"/>
      <c r="L1794" s="7"/>
      <c r="M1794" s="7"/>
      <c r="N1794" s="7"/>
      <c r="O1794" s="7"/>
      <c r="P1794" s="7"/>
      <c r="V1794" s="9"/>
    </row>
    <row r="1795" spans="7:22">
      <c r="G1795" s="6"/>
      <c r="H1795" s="7"/>
      <c r="I1795" s="6"/>
      <c r="J1795" s="7"/>
      <c r="K1795" s="7"/>
      <c r="L1795" s="7"/>
      <c r="M1795" s="7"/>
      <c r="N1795" s="7"/>
      <c r="O1795" s="7"/>
      <c r="P1795" s="7"/>
      <c r="V1795" s="9"/>
    </row>
    <row r="1796" spans="7:22">
      <c r="G1796" s="6"/>
      <c r="H1796" s="7"/>
      <c r="I1796" s="6"/>
      <c r="J1796" s="7"/>
      <c r="K1796" s="7"/>
      <c r="L1796" s="7"/>
      <c r="M1796" s="7"/>
      <c r="N1796" s="7"/>
      <c r="O1796" s="7"/>
      <c r="P1796" s="7"/>
      <c r="V1796" s="9"/>
    </row>
    <row r="1797" spans="7:22">
      <c r="G1797" s="6"/>
      <c r="H1797" s="7"/>
      <c r="I1797" s="6"/>
      <c r="J1797" s="7"/>
      <c r="K1797" s="6"/>
      <c r="L1797" s="7"/>
      <c r="M1797" s="7"/>
      <c r="N1797" s="7"/>
      <c r="O1797" s="7"/>
      <c r="P1797" s="7"/>
      <c r="V1797" s="9"/>
    </row>
    <row r="1798" spans="7:22">
      <c r="G1798" s="6"/>
      <c r="H1798" s="7"/>
      <c r="I1798" s="6"/>
      <c r="J1798" s="7"/>
      <c r="K1798" s="7"/>
      <c r="L1798" s="7"/>
      <c r="M1798" s="7"/>
      <c r="N1798" s="7"/>
      <c r="O1798" s="7"/>
      <c r="P1798" s="7"/>
      <c r="V1798" s="9"/>
    </row>
    <row r="1799" spans="7:22">
      <c r="G1799" s="6"/>
      <c r="H1799" s="7"/>
      <c r="I1799" s="6"/>
      <c r="J1799" s="7"/>
      <c r="K1799" s="6"/>
      <c r="L1799" s="7"/>
      <c r="M1799" s="7"/>
      <c r="N1799" s="7"/>
      <c r="O1799" s="7"/>
      <c r="P1799" s="7"/>
      <c r="V1799" s="9"/>
    </row>
    <row r="1800" spans="7:22">
      <c r="G1800" s="6"/>
      <c r="H1800" s="6"/>
      <c r="I1800" s="6"/>
      <c r="J1800" s="7"/>
      <c r="K1800" s="6"/>
      <c r="L1800" s="7"/>
      <c r="M1800" s="7"/>
      <c r="N1800" s="7"/>
      <c r="O1800" s="7"/>
      <c r="P1800" s="7"/>
      <c r="V1800" s="10"/>
    </row>
    <row r="1801" spans="7:22">
      <c r="G1801" s="6"/>
      <c r="H1801" s="6"/>
      <c r="I1801" s="6"/>
      <c r="J1801" s="7"/>
      <c r="K1801" s="6"/>
      <c r="L1801" s="7"/>
      <c r="M1801" s="7"/>
      <c r="N1801" s="7"/>
      <c r="O1801" s="7"/>
      <c r="P1801" s="7"/>
      <c r="V1801" s="9"/>
    </row>
    <row r="1802" spans="7:22">
      <c r="G1802" s="6"/>
      <c r="H1802" s="6"/>
      <c r="I1802" s="7"/>
      <c r="J1802" s="7"/>
      <c r="K1802" s="6"/>
      <c r="L1802" s="7"/>
      <c r="M1802" s="7"/>
      <c r="N1802" s="7"/>
      <c r="O1802" s="7"/>
      <c r="P1802" s="7"/>
      <c r="V1802" s="9"/>
    </row>
    <row r="1803" spans="7:22">
      <c r="G1803" s="6"/>
      <c r="H1803" s="7"/>
      <c r="I1803" s="7"/>
      <c r="J1803" s="7"/>
      <c r="K1803" s="6"/>
      <c r="L1803" s="7"/>
      <c r="M1803" s="7"/>
      <c r="N1803" s="7"/>
      <c r="O1803" s="7"/>
      <c r="P1803" s="7"/>
      <c r="V1803" s="9"/>
    </row>
    <row r="1804" spans="7:22">
      <c r="G1804" s="6"/>
      <c r="H1804" s="7"/>
      <c r="I1804" s="6"/>
      <c r="J1804" s="7"/>
      <c r="K1804" s="6"/>
      <c r="L1804" s="7"/>
      <c r="M1804" s="7"/>
      <c r="N1804" s="7"/>
      <c r="O1804" s="7"/>
      <c r="P1804" s="7"/>
      <c r="V1804" s="10"/>
    </row>
    <row r="1805" spans="7:22">
      <c r="G1805" s="6"/>
      <c r="H1805" s="7"/>
      <c r="I1805" s="6"/>
      <c r="J1805" s="7"/>
      <c r="K1805" s="6"/>
      <c r="L1805" s="7"/>
      <c r="M1805" s="7"/>
      <c r="N1805" s="6"/>
      <c r="O1805" s="7"/>
      <c r="P1805" s="7"/>
      <c r="V1805" s="9"/>
    </row>
    <row r="1806" spans="7:22">
      <c r="G1806" s="6"/>
      <c r="H1806" s="7"/>
      <c r="I1806" s="6"/>
      <c r="J1806" s="7"/>
      <c r="K1806" s="6"/>
      <c r="L1806" s="7"/>
      <c r="M1806" s="7"/>
      <c r="N1806" s="7"/>
      <c r="O1806" s="7"/>
      <c r="P1806" s="7"/>
      <c r="V1806" s="9"/>
    </row>
    <row r="1807" spans="7:22">
      <c r="G1807" s="6"/>
      <c r="H1807" s="7"/>
      <c r="I1807" s="6"/>
      <c r="J1807" s="7"/>
      <c r="K1807" s="6"/>
      <c r="L1807" s="7"/>
      <c r="M1807" s="7"/>
      <c r="N1807" s="6"/>
      <c r="O1807" s="7"/>
      <c r="P1807" s="7"/>
      <c r="V1807" s="9"/>
    </row>
    <row r="1808" spans="7:22">
      <c r="G1808" s="6"/>
      <c r="H1808" s="6"/>
      <c r="I1808" s="6"/>
      <c r="J1808" s="7"/>
      <c r="K1808" s="6"/>
      <c r="L1808" s="7"/>
      <c r="M1808" s="7"/>
      <c r="N1808" s="7"/>
      <c r="O1808" s="7"/>
      <c r="P1808" s="7"/>
      <c r="V1808" s="10"/>
    </row>
    <row r="1809" spans="7:22">
      <c r="G1809" s="6"/>
      <c r="H1809" s="6"/>
      <c r="I1809" s="6"/>
      <c r="J1809" s="7"/>
      <c r="K1809" s="6"/>
      <c r="L1809" s="7"/>
      <c r="M1809" s="7"/>
      <c r="N1809" s="7"/>
      <c r="O1809" s="7"/>
      <c r="P1809" s="7"/>
      <c r="V1809" s="9"/>
    </row>
    <row r="1810" spans="7:22">
      <c r="G1810" s="6"/>
      <c r="H1810" s="6"/>
      <c r="I1810" s="6"/>
      <c r="J1810" s="7"/>
      <c r="K1810" s="6"/>
      <c r="L1810" s="7"/>
      <c r="M1810" s="7"/>
      <c r="N1810" s="7"/>
      <c r="O1810" s="7"/>
      <c r="P1810" s="7"/>
      <c r="V1810" s="9"/>
    </row>
    <row r="1811" spans="7:22">
      <c r="G1811" s="6"/>
      <c r="H1811" s="6"/>
      <c r="I1811" s="6"/>
      <c r="J1811" s="7"/>
      <c r="K1811" s="6"/>
      <c r="L1811" s="7"/>
      <c r="M1811" s="7"/>
      <c r="N1811" s="7"/>
      <c r="O1811" s="7"/>
      <c r="P1811" s="7"/>
      <c r="V1811" s="9"/>
    </row>
    <row r="1812" spans="7:22">
      <c r="G1812" s="6"/>
      <c r="H1812" s="6"/>
      <c r="I1812" s="6"/>
      <c r="J1812" s="7"/>
      <c r="K1812" s="6"/>
      <c r="L1812" s="7"/>
      <c r="M1812" s="7"/>
      <c r="N1812" s="7"/>
      <c r="O1812" s="7"/>
      <c r="P1812" s="7"/>
      <c r="V1812" s="10"/>
    </row>
    <row r="1813" spans="7:22">
      <c r="G1813" s="6"/>
      <c r="H1813" s="6"/>
      <c r="I1813" s="6"/>
      <c r="J1813" s="7"/>
      <c r="K1813" s="7"/>
      <c r="L1813" s="7"/>
      <c r="M1813" s="7"/>
      <c r="N1813" s="7"/>
      <c r="O1813" s="7"/>
      <c r="P1813" s="7"/>
      <c r="V1813" s="9"/>
    </row>
    <row r="1814" spans="7:22">
      <c r="G1814" s="6"/>
      <c r="H1814" s="6"/>
      <c r="I1814" s="6"/>
      <c r="J1814" s="7"/>
      <c r="K1814" s="6"/>
      <c r="L1814" s="7"/>
      <c r="M1814" s="7"/>
      <c r="N1814" s="6"/>
      <c r="O1814" s="7"/>
      <c r="P1814" s="7"/>
      <c r="V1814" s="9"/>
    </row>
    <row r="1815" spans="7:22">
      <c r="G1815" s="6"/>
      <c r="H1815" s="6"/>
      <c r="I1815" s="6"/>
      <c r="J1815" s="7"/>
      <c r="K1815" s="6"/>
      <c r="L1815" s="7"/>
      <c r="M1815" s="7"/>
      <c r="N1815" s="7"/>
      <c r="O1815" s="7"/>
      <c r="P1815" s="7"/>
      <c r="V1815" s="9"/>
    </row>
    <row r="1816" spans="7:22">
      <c r="G1816" s="6"/>
      <c r="H1816" s="7"/>
      <c r="I1816" s="6"/>
      <c r="J1816" s="7"/>
      <c r="K1816" s="6"/>
      <c r="L1816" s="7"/>
      <c r="M1816" s="7"/>
      <c r="N1816" s="7"/>
      <c r="O1816" s="7"/>
      <c r="P1816" s="7"/>
      <c r="V1816" s="9"/>
    </row>
    <row r="1817" spans="7:22">
      <c r="G1817" s="6"/>
      <c r="H1817" s="6"/>
      <c r="I1817" s="6"/>
      <c r="J1817" s="7"/>
      <c r="K1817" s="6"/>
      <c r="L1817" s="7"/>
      <c r="M1817" s="7"/>
      <c r="N1817" s="7"/>
      <c r="O1817" s="7"/>
      <c r="P1817" s="7"/>
      <c r="V1817" s="10"/>
    </row>
    <row r="1818" spans="7:22">
      <c r="G1818" s="6"/>
      <c r="H1818" s="6"/>
      <c r="I1818" s="6"/>
      <c r="J1818" s="7"/>
      <c r="K1818" s="6"/>
      <c r="L1818" s="7"/>
      <c r="M1818" s="7"/>
      <c r="N1818" s="7"/>
      <c r="O1818" s="7"/>
      <c r="P1818" s="7"/>
      <c r="V1818" s="9"/>
    </row>
    <row r="1819" spans="7:22">
      <c r="G1819" s="6"/>
      <c r="H1819" s="6"/>
      <c r="I1819" s="6"/>
      <c r="J1819" s="7"/>
      <c r="K1819" s="6"/>
      <c r="L1819" s="7"/>
      <c r="M1819" s="7"/>
      <c r="N1819" s="7"/>
      <c r="O1819" s="7"/>
      <c r="P1819" s="7"/>
      <c r="V1819" s="9"/>
    </row>
    <row r="1820" spans="7:22">
      <c r="G1820" s="6"/>
      <c r="H1820" s="6"/>
      <c r="I1820" s="6"/>
      <c r="J1820" s="7"/>
      <c r="K1820" s="6"/>
      <c r="L1820" s="7"/>
      <c r="M1820" s="7"/>
      <c r="N1820" s="7"/>
      <c r="O1820" s="7"/>
      <c r="P1820" s="7"/>
      <c r="V1820" s="9"/>
    </row>
    <row r="1821" spans="7:22">
      <c r="G1821" s="6"/>
      <c r="H1821" s="7"/>
      <c r="I1821" s="6"/>
      <c r="J1821" s="7"/>
      <c r="K1821" s="6"/>
      <c r="L1821" s="7"/>
      <c r="M1821" s="7"/>
      <c r="N1821" s="7"/>
      <c r="O1821" s="7"/>
      <c r="P1821" s="7"/>
      <c r="V1821" s="10"/>
    </row>
    <row r="1822" spans="7:22">
      <c r="G1822" s="6"/>
      <c r="H1822" s="7"/>
      <c r="I1822" s="6"/>
      <c r="J1822" s="7"/>
      <c r="K1822" s="6"/>
      <c r="L1822" s="7"/>
      <c r="M1822" s="7"/>
      <c r="N1822" s="7"/>
      <c r="O1822" s="7"/>
      <c r="P1822" s="7"/>
      <c r="V1822" s="9"/>
    </row>
    <row r="1823" spans="7:22">
      <c r="G1823" s="6"/>
      <c r="H1823" s="6"/>
      <c r="I1823" s="6"/>
      <c r="J1823" s="7"/>
      <c r="K1823" s="6"/>
      <c r="L1823" s="7"/>
      <c r="M1823" s="7"/>
      <c r="N1823" s="7"/>
      <c r="O1823" s="7"/>
      <c r="P1823" s="7"/>
      <c r="V1823" s="9"/>
    </row>
    <row r="1824" spans="7:22">
      <c r="G1824" s="6"/>
      <c r="H1824" s="7"/>
      <c r="I1824" s="6"/>
      <c r="J1824" s="7"/>
      <c r="K1824" s="6"/>
      <c r="L1824" s="7"/>
      <c r="M1824" s="7"/>
      <c r="N1824" s="7"/>
      <c r="O1824" s="7"/>
      <c r="P1824" s="7"/>
      <c r="V1824" s="9"/>
    </row>
    <row r="1825" spans="7:22">
      <c r="G1825" s="6"/>
      <c r="H1825" s="7"/>
      <c r="I1825" s="6"/>
      <c r="J1825" s="7"/>
      <c r="K1825" s="6"/>
      <c r="L1825" s="7"/>
      <c r="M1825" s="7"/>
      <c r="N1825" s="7"/>
      <c r="O1825" s="7"/>
      <c r="P1825" s="7"/>
      <c r="V1825" s="10"/>
    </row>
    <row r="1826" spans="7:22">
      <c r="G1826" s="6"/>
      <c r="H1826" s="7"/>
      <c r="I1826" s="6"/>
      <c r="J1826" s="7"/>
      <c r="K1826" s="6"/>
      <c r="L1826" s="7"/>
      <c r="M1826" s="7"/>
      <c r="N1826" s="7"/>
      <c r="O1826" s="7"/>
      <c r="P1826" s="7"/>
      <c r="V1826" s="9"/>
    </row>
    <row r="1827" spans="7:22">
      <c r="G1827" s="6"/>
      <c r="H1827" s="7"/>
      <c r="I1827" s="6"/>
      <c r="J1827" s="7"/>
      <c r="K1827" s="7"/>
      <c r="L1827" s="7"/>
      <c r="M1827" s="7"/>
      <c r="N1827" s="7"/>
      <c r="O1827" s="7"/>
      <c r="P1827" s="7"/>
      <c r="V1827" s="9"/>
    </row>
    <row r="1828" spans="7:22">
      <c r="G1828" s="6"/>
      <c r="H1828" s="7"/>
      <c r="I1828" s="6"/>
      <c r="J1828" s="7"/>
      <c r="K1828" s="6"/>
      <c r="L1828" s="7"/>
      <c r="M1828" s="7"/>
      <c r="N1828" s="7"/>
      <c r="O1828" s="7"/>
      <c r="P1828" s="7"/>
      <c r="V1828" s="9"/>
    </row>
    <row r="1829" spans="7:22">
      <c r="G1829" s="6"/>
      <c r="H1829" s="6"/>
      <c r="I1829" s="6"/>
      <c r="J1829" s="7"/>
      <c r="K1829" s="6"/>
      <c r="L1829" s="7"/>
      <c r="M1829" s="7"/>
      <c r="N1829" s="7"/>
      <c r="O1829" s="7"/>
      <c r="P1829" s="7"/>
      <c r="V1829" s="10"/>
    </row>
    <row r="1830" spans="7:22">
      <c r="G1830" s="6"/>
      <c r="H1830" s="6"/>
      <c r="I1830" s="6"/>
      <c r="J1830" s="7"/>
      <c r="K1830" s="6"/>
      <c r="L1830" s="7"/>
      <c r="M1830" s="7"/>
      <c r="N1830" s="7"/>
      <c r="O1830" s="7"/>
      <c r="P1830" s="7"/>
      <c r="V1830" s="9"/>
    </row>
    <row r="1831" spans="7:22">
      <c r="G1831" s="6"/>
      <c r="H1831" s="6"/>
      <c r="I1831" s="6"/>
      <c r="J1831" s="7"/>
      <c r="K1831" s="6"/>
      <c r="L1831" s="7"/>
      <c r="M1831" s="7"/>
      <c r="N1831" s="6"/>
      <c r="O1831" s="7"/>
      <c r="P1831" s="7"/>
      <c r="V1831" s="9"/>
    </row>
    <row r="1832" spans="7:22">
      <c r="G1832" s="6"/>
      <c r="H1832" s="6"/>
      <c r="I1832" s="6"/>
      <c r="J1832" s="7"/>
      <c r="K1832" s="6"/>
      <c r="L1832" s="7"/>
      <c r="M1832" s="7"/>
      <c r="N1832" s="7"/>
      <c r="O1832" s="7"/>
      <c r="P1832" s="7"/>
      <c r="V1832" s="9"/>
    </row>
    <row r="1833" spans="7:22">
      <c r="G1833" s="6"/>
      <c r="H1833" s="6"/>
      <c r="I1833" s="6"/>
      <c r="J1833" s="7"/>
      <c r="K1833" s="6"/>
      <c r="L1833" s="7"/>
      <c r="M1833" s="7"/>
      <c r="N1833" s="7"/>
      <c r="O1833" s="7"/>
      <c r="P1833" s="7"/>
      <c r="V1833" s="10"/>
    </row>
    <row r="1834" spans="7:22">
      <c r="G1834" s="6"/>
      <c r="H1834" s="6"/>
      <c r="I1834" s="7"/>
      <c r="J1834" s="7"/>
      <c r="K1834" s="6"/>
      <c r="L1834" s="7"/>
      <c r="M1834" s="7"/>
      <c r="N1834" s="7"/>
      <c r="O1834" s="7"/>
      <c r="P1834" s="7"/>
      <c r="V1834" s="10"/>
    </row>
    <row r="1835" spans="7:22">
      <c r="G1835" s="6"/>
      <c r="H1835" s="6"/>
      <c r="I1835" s="7"/>
      <c r="J1835" s="7"/>
      <c r="K1835" s="7"/>
      <c r="L1835" s="7"/>
      <c r="M1835" s="7"/>
      <c r="N1835" s="7"/>
      <c r="O1835" s="7"/>
      <c r="P1835" s="7"/>
      <c r="V1835" s="9"/>
    </row>
    <row r="1836" spans="7:22">
      <c r="G1836" s="6"/>
      <c r="H1836" s="6"/>
      <c r="I1836" s="6"/>
      <c r="J1836" s="7"/>
      <c r="K1836" s="7"/>
      <c r="L1836" s="7"/>
      <c r="M1836" s="7"/>
      <c r="N1836" s="7"/>
      <c r="O1836" s="7"/>
      <c r="P1836" s="7"/>
      <c r="V1836" s="9"/>
    </row>
    <row r="1837" spans="7:22">
      <c r="G1837" s="6"/>
      <c r="H1837" s="6"/>
      <c r="I1837" s="6"/>
      <c r="J1837" s="7"/>
      <c r="K1837" s="6"/>
      <c r="L1837" s="7"/>
      <c r="M1837" s="7"/>
      <c r="N1837" s="7"/>
      <c r="O1837" s="7"/>
      <c r="P1837" s="7"/>
      <c r="V1837" s="9"/>
    </row>
    <row r="1838" spans="7:22">
      <c r="G1838" s="6"/>
      <c r="H1838" s="6"/>
      <c r="I1838" s="6"/>
      <c r="J1838" s="7"/>
      <c r="K1838" s="6"/>
      <c r="L1838" s="7"/>
      <c r="M1838" s="7"/>
      <c r="N1838" s="7"/>
      <c r="O1838" s="7"/>
      <c r="P1838" s="7"/>
      <c r="V1838" s="10"/>
    </row>
    <row r="1839" spans="7:22">
      <c r="G1839" s="6"/>
      <c r="H1839" s="6"/>
      <c r="I1839" s="6"/>
      <c r="J1839" s="7"/>
      <c r="K1839" s="6"/>
      <c r="L1839" s="7"/>
      <c r="M1839" s="7"/>
      <c r="N1839" s="7"/>
      <c r="O1839" s="7"/>
      <c r="P1839" s="7"/>
      <c r="V1839" s="9"/>
    </row>
    <row r="1840" spans="7:22">
      <c r="G1840" s="6"/>
      <c r="H1840" s="6"/>
      <c r="I1840" s="6"/>
      <c r="J1840" s="7"/>
      <c r="K1840" s="6"/>
      <c r="L1840" s="7"/>
      <c r="M1840" s="7"/>
      <c r="N1840" s="7"/>
      <c r="O1840" s="7"/>
      <c r="P1840" s="7"/>
      <c r="V1840" s="9"/>
    </row>
    <row r="1841" spans="7:22">
      <c r="G1841" s="6"/>
      <c r="H1841" s="6"/>
      <c r="I1841" s="6"/>
      <c r="J1841" s="7"/>
      <c r="K1841" s="6"/>
      <c r="L1841" s="7"/>
      <c r="M1841" s="7"/>
      <c r="N1841" s="6"/>
      <c r="O1841" s="7"/>
      <c r="P1841" s="7"/>
      <c r="V1841" s="9"/>
    </row>
    <row r="1842" spans="7:22">
      <c r="G1842" s="6"/>
      <c r="H1842" s="6"/>
      <c r="I1842" s="6"/>
      <c r="J1842" s="7"/>
      <c r="K1842" s="6"/>
      <c r="L1842" s="7"/>
      <c r="M1842" s="7"/>
      <c r="N1842" s="7"/>
      <c r="O1842" s="7"/>
      <c r="P1842" s="7"/>
      <c r="V1842" s="10"/>
    </row>
    <row r="1843" spans="7:22">
      <c r="G1843" s="6"/>
      <c r="H1843" s="6"/>
      <c r="I1843" s="6"/>
      <c r="J1843" s="7"/>
      <c r="K1843" s="6"/>
      <c r="L1843" s="7"/>
      <c r="M1843" s="7"/>
      <c r="N1843" s="7"/>
      <c r="O1843" s="7"/>
      <c r="P1843" s="7"/>
      <c r="V1843" s="9"/>
    </row>
    <row r="1844" spans="7:22">
      <c r="G1844" s="6"/>
      <c r="H1844" s="6"/>
      <c r="I1844" s="6"/>
      <c r="J1844" s="7"/>
      <c r="K1844" s="6"/>
      <c r="L1844" s="7"/>
      <c r="M1844" s="7"/>
      <c r="N1844" s="7"/>
      <c r="O1844" s="7"/>
      <c r="P1844" s="7"/>
      <c r="V1844" s="9"/>
    </row>
    <row r="1845" spans="7:22">
      <c r="G1845" s="6"/>
      <c r="H1845" s="6"/>
      <c r="I1845" s="6"/>
      <c r="J1845" s="7"/>
      <c r="K1845" s="7"/>
      <c r="L1845" s="7"/>
      <c r="M1845" s="7"/>
      <c r="N1845" s="7"/>
      <c r="O1845" s="7"/>
      <c r="P1845" s="7"/>
      <c r="V1845" s="9"/>
    </row>
    <row r="1846" spans="7:22">
      <c r="G1846" s="6"/>
      <c r="H1846" s="6"/>
      <c r="I1846" s="6"/>
      <c r="J1846" s="7"/>
      <c r="K1846" s="7"/>
      <c r="L1846" s="7"/>
      <c r="M1846" s="7"/>
      <c r="N1846" s="7"/>
      <c r="O1846" s="7"/>
      <c r="P1846" s="7"/>
      <c r="V1846" s="10"/>
    </row>
    <row r="1847" spans="7:22">
      <c r="G1847" s="6"/>
      <c r="H1847" s="6"/>
      <c r="I1847" s="6"/>
      <c r="J1847" s="7"/>
      <c r="K1847" s="7"/>
      <c r="L1847" s="7"/>
      <c r="M1847" s="7"/>
      <c r="N1847" s="7"/>
      <c r="O1847" s="7"/>
      <c r="P1847" s="7"/>
      <c r="V1847" s="9"/>
    </row>
    <row r="1848" spans="7:22">
      <c r="G1848" s="6"/>
      <c r="H1848" s="6"/>
      <c r="I1848" s="6"/>
      <c r="J1848" s="7"/>
      <c r="K1848" s="6"/>
      <c r="L1848" s="7"/>
      <c r="M1848" s="7"/>
      <c r="N1848" s="7"/>
      <c r="O1848" s="7"/>
      <c r="P1848" s="7"/>
      <c r="V1848" s="9"/>
    </row>
    <row r="1849" spans="7:22">
      <c r="G1849" s="6"/>
      <c r="H1849" s="7"/>
      <c r="I1849" s="6"/>
      <c r="J1849" s="7"/>
      <c r="K1849" s="6"/>
      <c r="L1849" s="7"/>
      <c r="M1849" s="7"/>
      <c r="N1849" s="7"/>
      <c r="O1849" s="7"/>
      <c r="P1849" s="7"/>
      <c r="V1849" s="9"/>
    </row>
    <row r="1850" spans="7:22">
      <c r="G1850" s="6"/>
      <c r="H1850" s="6"/>
      <c r="I1850" s="6"/>
      <c r="J1850" s="7"/>
      <c r="K1850" s="6"/>
      <c r="L1850" s="7"/>
      <c r="M1850" s="7"/>
      <c r="N1850" s="7"/>
      <c r="O1850" s="7"/>
      <c r="P1850" s="7"/>
      <c r="V1850" s="10"/>
    </row>
    <row r="1851" spans="7:22">
      <c r="G1851" s="6"/>
      <c r="H1851" s="6"/>
      <c r="I1851" s="6"/>
      <c r="J1851" s="7"/>
      <c r="K1851" s="6"/>
      <c r="L1851" s="7"/>
      <c r="M1851" s="7"/>
      <c r="N1851" s="7"/>
      <c r="O1851" s="7"/>
      <c r="P1851" s="7"/>
      <c r="V1851" s="10"/>
    </row>
    <row r="1852" spans="7:22">
      <c r="G1852" s="6"/>
      <c r="H1852" s="6"/>
      <c r="I1852" s="6"/>
      <c r="J1852" s="7"/>
      <c r="K1852" s="6"/>
      <c r="L1852" s="7"/>
      <c r="M1852" s="7"/>
      <c r="N1852" s="7"/>
      <c r="O1852" s="7"/>
      <c r="P1852" s="7"/>
      <c r="V1852" s="9"/>
    </row>
    <row r="1853" spans="7:22">
      <c r="G1853" s="6"/>
      <c r="H1853" s="7"/>
      <c r="I1853" s="6"/>
      <c r="J1853" s="7"/>
      <c r="K1853" s="6"/>
      <c r="L1853" s="7"/>
      <c r="M1853" s="7"/>
      <c r="N1853" s="7"/>
      <c r="O1853" s="7"/>
      <c r="P1853" s="7"/>
      <c r="V1853" s="9"/>
    </row>
    <row r="1854" spans="7:22">
      <c r="G1854" s="6"/>
      <c r="H1854" s="7"/>
      <c r="I1854" s="6"/>
      <c r="J1854" s="7"/>
      <c r="K1854" s="6"/>
      <c r="L1854" s="7"/>
      <c r="M1854" s="7"/>
      <c r="N1854" s="7"/>
      <c r="O1854" s="7"/>
      <c r="P1854" s="7"/>
      <c r="V1854" s="10"/>
    </row>
    <row r="1855" spans="7:22">
      <c r="G1855" s="6"/>
      <c r="H1855" s="7"/>
      <c r="I1855" s="6"/>
      <c r="J1855" s="7"/>
      <c r="K1855" s="6"/>
      <c r="L1855" s="7"/>
      <c r="M1855" s="7"/>
      <c r="N1855" s="7"/>
      <c r="O1855" s="7"/>
      <c r="P1855" s="7"/>
      <c r="V1855" s="10"/>
    </row>
    <row r="1856" spans="7:22">
      <c r="G1856" s="6"/>
      <c r="H1856" s="6"/>
      <c r="I1856" s="6"/>
      <c r="J1856" s="7"/>
      <c r="K1856" s="6"/>
      <c r="L1856" s="7"/>
      <c r="M1856" s="7"/>
      <c r="N1856" s="7"/>
      <c r="O1856" s="7"/>
      <c r="P1856" s="7"/>
      <c r="V1856" s="9"/>
    </row>
    <row r="1857" spans="7:22">
      <c r="G1857" s="6"/>
      <c r="H1857" s="7"/>
      <c r="I1857" s="6"/>
      <c r="J1857" s="7"/>
      <c r="K1857" s="6"/>
      <c r="L1857" s="7"/>
      <c r="M1857" s="7"/>
      <c r="N1857" s="7"/>
      <c r="O1857" s="7"/>
      <c r="P1857" s="7"/>
      <c r="V1857" s="9"/>
    </row>
    <row r="1858" spans="7:22">
      <c r="G1858" s="6"/>
      <c r="H1858" s="7"/>
      <c r="I1858" s="6"/>
      <c r="J1858" s="7"/>
      <c r="K1858" s="6"/>
      <c r="L1858" s="7"/>
      <c r="M1858" s="7"/>
      <c r="N1858" s="7"/>
      <c r="O1858" s="7"/>
      <c r="P1858" s="7"/>
      <c r="V1858" s="10"/>
    </row>
    <row r="1859" spans="7:22">
      <c r="G1859" s="6"/>
      <c r="H1859" s="7"/>
      <c r="I1859" s="6"/>
      <c r="J1859" s="7"/>
      <c r="K1859" s="6"/>
      <c r="L1859" s="7"/>
      <c r="M1859" s="7"/>
      <c r="N1859" s="7"/>
      <c r="O1859" s="7"/>
      <c r="P1859" s="7"/>
      <c r="V1859" s="10"/>
    </row>
    <row r="1860" spans="7:22">
      <c r="G1860" s="6"/>
      <c r="H1860" s="6"/>
      <c r="I1860" s="6"/>
      <c r="J1860" s="7"/>
      <c r="K1860" s="6"/>
      <c r="L1860" s="7"/>
      <c r="M1860" s="7"/>
      <c r="N1860" s="7"/>
      <c r="O1860" s="7"/>
      <c r="P1860" s="7"/>
      <c r="V1860" s="9"/>
    </row>
    <row r="1861" spans="7:22">
      <c r="G1861" s="6"/>
      <c r="H1861" s="6"/>
      <c r="I1861" s="6"/>
      <c r="J1861" s="7"/>
      <c r="K1861" s="6"/>
      <c r="L1861" s="7"/>
      <c r="M1861" s="7"/>
      <c r="N1861" s="6"/>
      <c r="O1861" s="7"/>
      <c r="P1861" s="7"/>
      <c r="V1861" s="9"/>
    </row>
    <row r="1862" spans="7:22">
      <c r="G1862" s="6"/>
      <c r="H1862" s="7"/>
      <c r="I1862" s="6"/>
      <c r="J1862" s="7"/>
      <c r="K1862" s="6"/>
      <c r="L1862" s="7"/>
      <c r="M1862" s="7"/>
      <c r="N1862" s="7"/>
      <c r="O1862" s="7"/>
      <c r="P1862" s="7"/>
      <c r="V1862" s="9"/>
    </row>
    <row r="1863" spans="7:22">
      <c r="G1863" s="6"/>
      <c r="H1863" s="7"/>
      <c r="I1863" s="6"/>
      <c r="J1863" s="7"/>
      <c r="K1863" s="6"/>
      <c r="L1863" s="7"/>
      <c r="M1863" s="7"/>
      <c r="N1863" s="7"/>
      <c r="O1863" s="7"/>
      <c r="P1863" s="7"/>
      <c r="V1863" s="10"/>
    </row>
    <row r="1864" spans="7:22">
      <c r="G1864" s="6"/>
      <c r="H1864" s="7"/>
      <c r="I1864" s="6"/>
      <c r="J1864" s="7"/>
      <c r="K1864" s="6"/>
      <c r="L1864" s="7"/>
      <c r="M1864" s="7"/>
      <c r="N1864" s="7"/>
      <c r="O1864" s="7"/>
      <c r="P1864" s="7"/>
      <c r="V1864" s="9"/>
    </row>
    <row r="1865" spans="7:22">
      <c r="G1865" s="6"/>
      <c r="H1865" s="7"/>
      <c r="I1865" s="6"/>
      <c r="J1865" s="7"/>
      <c r="K1865" s="6"/>
      <c r="L1865" s="7"/>
      <c r="M1865" s="7"/>
      <c r="N1865" s="7"/>
      <c r="O1865" s="7"/>
      <c r="P1865" s="7"/>
      <c r="V1865" s="9"/>
    </row>
    <row r="1866" spans="7:22">
      <c r="G1866" s="6"/>
      <c r="H1866" s="7"/>
      <c r="I1866" s="6"/>
      <c r="J1866" s="7"/>
      <c r="K1866" s="6"/>
      <c r="L1866" s="7"/>
      <c r="M1866" s="7"/>
      <c r="N1866" s="7"/>
      <c r="O1866" s="7"/>
      <c r="P1866" s="7"/>
      <c r="V1866" s="9"/>
    </row>
    <row r="1867" spans="7:22">
      <c r="G1867" s="6"/>
      <c r="H1867" s="7"/>
      <c r="I1867" s="7"/>
      <c r="J1867" s="7"/>
      <c r="K1867" s="6"/>
      <c r="L1867" s="7"/>
      <c r="M1867" s="7"/>
      <c r="N1867" s="7"/>
      <c r="O1867" s="7"/>
      <c r="P1867" s="7"/>
      <c r="V1867" s="10"/>
    </row>
    <row r="1868" spans="7:22">
      <c r="G1868" s="6"/>
      <c r="H1868" s="7"/>
      <c r="I1868" s="6"/>
      <c r="J1868" s="7"/>
      <c r="K1868" s="6"/>
      <c r="L1868" s="7"/>
      <c r="M1868" s="7"/>
      <c r="N1868" s="6"/>
      <c r="O1868" s="7"/>
      <c r="P1868" s="7"/>
      <c r="V1868" s="10"/>
    </row>
    <row r="1869" spans="7:22">
      <c r="G1869" s="6"/>
      <c r="H1869" s="7"/>
      <c r="I1869" s="6"/>
      <c r="J1869" s="7"/>
      <c r="K1869" s="6"/>
      <c r="L1869" s="7"/>
      <c r="M1869" s="7"/>
      <c r="N1869" s="7"/>
      <c r="O1869" s="7"/>
      <c r="P1869" s="7"/>
      <c r="V1869" s="9"/>
    </row>
    <row r="1870" spans="7:22">
      <c r="G1870" s="6"/>
      <c r="H1870" s="7"/>
      <c r="I1870" s="6"/>
      <c r="J1870" s="7"/>
      <c r="K1870" s="6"/>
      <c r="L1870" s="7"/>
      <c r="M1870" s="7"/>
      <c r="N1870" s="7"/>
      <c r="O1870" s="7"/>
      <c r="P1870" s="7"/>
      <c r="V1870" s="9"/>
    </row>
    <row r="1871" spans="7:22">
      <c r="G1871" s="6"/>
      <c r="H1871" s="7"/>
      <c r="I1871" s="6"/>
      <c r="J1871" s="7"/>
      <c r="K1871" s="6"/>
      <c r="L1871" s="7"/>
      <c r="M1871" s="7"/>
      <c r="N1871" s="7"/>
      <c r="O1871" s="7"/>
      <c r="P1871" s="7"/>
      <c r="V1871" s="10"/>
    </row>
    <row r="1872" spans="7:22">
      <c r="G1872" s="6"/>
      <c r="H1872" s="7"/>
      <c r="I1872" s="7"/>
      <c r="J1872" s="7"/>
      <c r="K1872" s="6"/>
      <c r="L1872" s="7"/>
      <c r="M1872" s="7"/>
      <c r="N1872" s="7"/>
      <c r="O1872" s="7"/>
      <c r="P1872" s="7"/>
      <c r="V1872" s="10"/>
    </row>
    <row r="1873" spans="7:22">
      <c r="G1873" s="6"/>
      <c r="H1873" s="6"/>
      <c r="I1873" s="7"/>
      <c r="J1873" s="7"/>
      <c r="K1873" s="6"/>
      <c r="L1873" s="7"/>
      <c r="M1873" s="7"/>
      <c r="N1873" s="7"/>
      <c r="O1873" s="7"/>
      <c r="P1873" s="7"/>
      <c r="V1873" s="9"/>
    </row>
    <row r="1874" spans="7:22">
      <c r="G1874" s="6"/>
      <c r="H1874" s="7"/>
      <c r="I1874" s="6"/>
      <c r="J1874" s="7"/>
      <c r="K1874" s="6"/>
      <c r="L1874" s="7"/>
      <c r="M1874" s="7"/>
      <c r="N1874" s="7"/>
      <c r="O1874" s="7"/>
      <c r="P1874" s="7"/>
      <c r="V1874" s="9"/>
    </row>
    <row r="1875" spans="7:22">
      <c r="G1875" s="6"/>
      <c r="H1875" s="7"/>
      <c r="I1875" s="6"/>
      <c r="J1875" s="7"/>
      <c r="K1875" s="6"/>
      <c r="L1875" s="7"/>
      <c r="M1875" s="7"/>
      <c r="N1875" s="7"/>
      <c r="O1875" s="7"/>
      <c r="P1875" s="7"/>
      <c r="V1875" s="10"/>
    </row>
    <row r="1876" spans="7:22">
      <c r="G1876" s="6"/>
      <c r="H1876" s="7"/>
      <c r="I1876" s="6"/>
      <c r="J1876" s="7"/>
      <c r="K1876" s="6"/>
      <c r="L1876" s="7"/>
      <c r="M1876" s="7"/>
      <c r="N1876" s="7"/>
      <c r="O1876" s="7"/>
      <c r="P1876" s="7"/>
      <c r="V1876" s="10"/>
    </row>
    <row r="1877" spans="7:22">
      <c r="G1877" s="6"/>
      <c r="H1877" s="6"/>
      <c r="I1877" s="6"/>
      <c r="J1877" s="7"/>
      <c r="K1877" s="6"/>
      <c r="L1877" s="7"/>
      <c r="M1877" s="7"/>
      <c r="N1877" s="7"/>
      <c r="O1877" s="7"/>
      <c r="P1877" s="7"/>
      <c r="V1877" s="9"/>
    </row>
    <row r="1878" spans="7:22">
      <c r="G1878" s="6"/>
      <c r="H1878" s="6"/>
      <c r="I1878" s="6"/>
      <c r="J1878" s="7"/>
      <c r="K1878" s="6"/>
      <c r="L1878" s="7"/>
      <c r="M1878" s="7"/>
      <c r="N1878" s="7"/>
      <c r="O1878" s="7"/>
      <c r="P1878" s="7"/>
      <c r="V1878" s="9"/>
    </row>
    <row r="1879" spans="7:22">
      <c r="G1879" s="6"/>
      <c r="H1879" s="6"/>
      <c r="I1879" s="6"/>
      <c r="J1879" s="7"/>
      <c r="K1879" s="6"/>
      <c r="L1879" s="7"/>
      <c r="M1879" s="7"/>
      <c r="N1879" s="7"/>
      <c r="O1879" s="7"/>
      <c r="P1879" s="7"/>
      <c r="V1879" s="10"/>
    </row>
    <row r="1880" spans="7:22">
      <c r="G1880" s="6"/>
      <c r="H1880" s="6"/>
      <c r="I1880" s="6"/>
      <c r="J1880" s="7"/>
      <c r="K1880" s="6"/>
      <c r="L1880" s="7"/>
      <c r="M1880" s="7"/>
      <c r="N1880" s="7"/>
      <c r="O1880" s="7"/>
      <c r="P1880" s="7"/>
      <c r="V1880" s="10"/>
    </row>
    <row r="1881" spans="7:22">
      <c r="G1881" s="6"/>
      <c r="H1881" s="6"/>
      <c r="I1881" s="6"/>
      <c r="J1881" s="7"/>
      <c r="K1881" s="6"/>
      <c r="L1881" s="7"/>
      <c r="M1881" s="7"/>
      <c r="N1881" s="7"/>
      <c r="O1881" s="7"/>
      <c r="P1881" s="7"/>
      <c r="V1881" s="9"/>
    </row>
    <row r="1882" spans="7:22">
      <c r="G1882" s="6"/>
      <c r="H1882" s="6"/>
      <c r="I1882" s="6"/>
      <c r="J1882" s="7"/>
      <c r="K1882" s="6"/>
      <c r="L1882" s="7"/>
      <c r="M1882" s="7"/>
      <c r="N1882" s="7"/>
      <c r="O1882" s="7"/>
      <c r="P1882" s="7"/>
      <c r="V1882" s="9"/>
    </row>
    <row r="1883" spans="7:22">
      <c r="G1883" s="6"/>
      <c r="H1883" s="7"/>
      <c r="I1883" s="7"/>
      <c r="J1883" s="7"/>
      <c r="K1883" s="6"/>
      <c r="L1883" s="7"/>
      <c r="M1883" s="7"/>
      <c r="N1883" s="7"/>
      <c r="O1883" s="7"/>
      <c r="P1883" s="7"/>
      <c r="V1883" s="10"/>
    </row>
    <row r="1884" spans="7:22">
      <c r="G1884" s="6"/>
      <c r="H1884" s="7"/>
      <c r="I1884" s="7"/>
      <c r="J1884" s="7"/>
      <c r="K1884" s="6"/>
      <c r="L1884" s="7"/>
      <c r="M1884" s="7"/>
      <c r="N1884" s="7"/>
      <c r="O1884" s="7"/>
      <c r="P1884" s="7"/>
      <c r="V1884" s="10"/>
    </row>
    <row r="1885" spans="7:22">
      <c r="G1885" s="6"/>
      <c r="H1885" s="6"/>
      <c r="I1885" s="6"/>
      <c r="J1885" s="7"/>
      <c r="K1885" s="6"/>
      <c r="L1885" s="7"/>
      <c r="M1885" s="7"/>
      <c r="N1885" s="7"/>
      <c r="O1885" s="7"/>
      <c r="P1885" s="7"/>
      <c r="V1885" s="10"/>
    </row>
    <row r="1886" spans="7:22">
      <c r="G1886" s="6"/>
      <c r="H1886" s="6"/>
      <c r="I1886" s="6"/>
      <c r="J1886" s="7"/>
      <c r="K1886" s="6"/>
      <c r="L1886" s="7"/>
      <c r="M1886" s="7"/>
      <c r="N1886" s="7"/>
      <c r="O1886" s="7"/>
      <c r="P1886" s="7"/>
      <c r="V1886" s="9"/>
    </row>
    <row r="1887" spans="7:22">
      <c r="G1887" s="6"/>
      <c r="H1887" s="7"/>
      <c r="I1887" s="6"/>
      <c r="J1887" s="7"/>
      <c r="K1887" s="6"/>
      <c r="L1887" s="7"/>
      <c r="M1887" s="7"/>
      <c r="N1887" s="7"/>
      <c r="O1887" s="7"/>
      <c r="P1887" s="7"/>
      <c r="V1887" s="9"/>
    </row>
    <row r="1888" spans="7:22">
      <c r="G1888" s="6"/>
      <c r="H1888" s="7"/>
      <c r="I1888" s="6"/>
      <c r="J1888" s="7"/>
      <c r="K1888" s="6"/>
      <c r="L1888" s="7"/>
      <c r="M1888" s="7"/>
      <c r="N1888" s="7"/>
      <c r="O1888" s="7"/>
      <c r="P1888" s="7"/>
      <c r="V1888" s="10"/>
    </row>
    <row r="1889" spans="7:22">
      <c r="G1889" s="6"/>
      <c r="H1889" s="6"/>
      <c r="I1889" s="6"/>
      <c r="J1889" s="7"/>
      <c r="K1889" s="6"/>
      <c r="L1889" s="7"/>
      <c r="M1889" s="7"/>
      <c r="N1889" s="7"/>
      <c r="O1889" s="7"/>
      <c r="P1889" s="7"/>
      <c r="V1889" s="10"/>
    </row>
    <row r="1890" spans="7:22">
      <c r="G1890" s="6"/>
      <c r="H1890" s="6"/>
      <c r="I1890" s="6"/>
      <c r="J1890" s="7"/>
      <c r="K1890" s="6"/>
      <c r="L1890" s="7"/>
      <c r="M1890" s="7"/>
      <c r="N1890" s="7"/>
      <c r="O1890" s="7"/>
      <c r="P1890" s="7"/>
      <c r="V1890" s="9"/>
    </row>
    <row r="1891" spans="7:22">
      <c r="G1891" s="6"/>
      <c r="H1891" s="6"/>
      <c r="I1891" s="6"/>
      <c r="J1891" s="7"/>
      <c r="K1891" s="6"/>
      <c r="L1891" s="7"/>
      <c r="M1891" s="7"/>
      <c r="N1891" s="7"/>
      <c r="O1891" s="7"/>
      <c r="P1891" s="7"/>
      <c r="V1891" s="9"/>
    </row>
    <row r="1892" spans="7:22">
      <c r="G1892" s="6"/>
      <c r="H1892" s="7"/>
      <c r="I1892" s="6"/>
      <c r="J1892" s="7"/>
      <c r="K1892" s="6"/>
      <c r="L1892" s="7"/>
      <c r="M1892" s="7"/>
      <c r="N1892" s="7"/>
      <c r="O1892" s="7"/>
      <c r="P1892" s="7"/>
      <c r="V1892" s="9"/>
    </row>
    <row r="1893" spans="7:22">
      <c r="G1893" s="6"/>
      <c r="H1893" s="7"/>
      <c r="I1893" s="6"/>
      <c r="J1893" s="7"/>
      <c r="K1893" s="6"/>
      <c r="L1893" s="7"/>
      <c r="M1893" s="7"/>
      <c r="N1893" s="7"/>
      <c r="O1893" s="7"/>
      <c r="P1893" s="7"/>
      <c r="V1893" s="10"/>
    </row>
    <row r="1894" spans="7:22">
      <c r="G1894" s="6"/>
      <c r="H1894" s="7"/>
      <c r="I1894" s="6"/>
      <c r="J1894" s="7"/>
      <c r="K1894" s="6"/>
      <c r="L1894" s="7"/>
      <c r="M1894" s="7"/>
      <c r="N1894" s="7"/>
      <c r="O1894" s="7"/>
      <c r="P1894" s="7"/>
      <c r="V1894" s="9"/>
    </row>
    <row r="1895" spans="7:22">
      <c r="G1895" s="6"/>
      <c r="H1895" s="7"/>
      <c r="I1895" s="6"/>
      <c r="J1895" s="7"/>
      <c r="K1895" s="6"/>
      <c r="L1895" s="7"/>
      <c r="M1895" s="7"/>
      <c r="N1895" s="7"/>
      <c r="O1895" s="7"/>
      <c r="P1895" s="7"/>
      <c r="V1895" s="9"/>
    </row>
    <row r="1896" spans="7:22">
      <c r="G1896" s="6"/>
      <c r="H1896" s="7"/>
      <c r="I1896" s="6"/>
      <c r="J1896" s="7"/>
      <c r="K1896" s="6"/>
      <c r="L1896" s="7"/>
      <c r="M1896" s="7"/>
      <c r="N1896" s="7"/>
      <c r="O1896" s="7"/>
      <c r="P1896" s="7"/>
      <c r="V1896" s="9"/>
    </row>
    <row r="1897" spans="7:22">
      <c r="G1897" s="6"/>
      <c r="H1897" s="7"/>
      <c r="I1897" s="6"/>
      <c r="J1897" s="7"/>
      <c r="K1897" s="6"/>
      <c r="L1897" s="7"/>
      <c r="M1897" s="7"/>
      <c r="N1897" s="7"/>
      <c r="O1897" s="7"/>
      <c r="P1897" s="7"/>
      <c r="V1897" s="10"/>
    </row>
    <row r="1898" spans="7:22">
      <c r="G1898" s="6"/>
      <c r="H1898" s="7"/>
      <c r="I1898" s="6"/>
      <c r="J1898" s="7"/>
      <c r="K1898" s="6"/>
      <c r="L1898" s="7"/>
      <c r="M1898" s="7"/>
      <c r="N1898" s="7"/>
      <c r="O1898" s="7"/>
      <c r="P1898" s="7"/>
      <c r="V1898" s="10"/>
    </row>
    <row r="1899" spans="7:22">
      <c r="G1899" s="6"/>
      <c r="H1899" s="7"/>
      <c r="I1899" s="6"/>
      <c r="J1899" s="7"/>
      <c r="K1899" s="6"/>
      <c r="L1899" s="7"/>
      <c r="M1899" s="7"/>
      <c r="N1899" s="7"/>
      <c r="O1899" s="7"/>
      <c r="P1899" s="7"/>
      <c r="V1899" s="9"/>
    </row>
    <row r="1900" spans="7:22">
      <c r="G1900" s="6"/>
      <c r="H1900" s="7"/>
      <c r="I1900" s="6"/>
      <c r="J1900" s="7"/>
      <c r="K1900" s="6"/>
      <c r="L1900" s="7"/>
      <c r="M1900" s="7"/>
      <c r="N1900" s="7"/>
      <c r="O1900" s="7"/>
      <c r="P1900" s="7"/>
      <c r="V1900" s="9"/>
    </row>
    <row r="1901" spans="7:22">
      <c r="G1901" s="6"/>
      <c r="H1901" s="7"/>
      <c r="I1901" s="6"/>
      <c r="J1901" s="7"/>
      <c r="K1901" s="6"/>
      <c r="L1901" s="7"/>
      <c r="M1901" s="7"/>
      <c r="N1901" s="7"/>
      <c r="O1901" s="7"/>
      <c r="P1901" s="7"/>
      <c r="V1901" s="10"/>
    </row>
    <row r="1902" spans="7:22">
      <c r="G1902" s="6"/>
      <c r="H1902" s="6"/>
      <c r="I1902" s="6"/>
      <c r="J1902" s="7"/>
      <c r="K1902" s="6"/>
      <c r="L1902" s="7"/>
      <c r="M1902" s="7"/>
      <c r="N1902" s="7"/>
      <c r="O1902" s="7"/>
      <c r="P1902" s="7"/>
      <c r="V1902" s="10"/>
    </row>
    <row r="1903" spans="7:22">
      <c r="G1903" s="6"/>
      <c r="H1903" s="6"/>
      <c r="I1903" s="6"/>
      <c r="J1903" s="7"/>
      <c r="K1903" s="6"/>
      <c r="L1903" s="7"/>
      <c r="M1903" s="7"/>
      <c r="N1903" s="7"/>
      <c r="O1903" s="7"/>
      <c r="P1903" s="7"/>
      <c r="V1903" s="9"/>
    </row>
    <row r="1904" spans="7:22">
      <c r="G1904" s="6"/>
      <c r="H1904" s="7"/>
      <c r="I1904" s="6"/>
      <c r="J1904" s="7"/>
      <c r="K1904" s="6"/>
      <c r="L1904" s="7"/>
      <c r="M1904" s="7"/>
      <c r="N1904" s="7"/>
      <c r="O1904" s="7"/>
      <c r="P1904" s="7"/>
      <c r="V1904" s="9"/>
    </row>
    <row r="1905" spans="7:22">
      <c r="G1905" s="6"/>
      <c r="H1905" s="6"/>
      <c r="I1905" s="6"/>
      <c r="J1905" s="7"/>
      <c r="K1905" s="6"/>
      <c r="L1905" s="7"/>
      <c r="M1905" s="7"/>
      <c r="N1905" s="7"/>
      <c r="O1905" s="7"/>
      <c r="P1905" s="7"/>
      <c r="V1905" s="9"/>
    </row>
    <row r="1906" spans="7:22">
      <c r="G1906" s="6"/>
      <c r="H1906" s="7"/>
      <c r="I1906" s="6"/>
      <c r="J1906" s="7"/>
      <c r="K1906" s="6"/>
      <c r="L1906" s="7"/>
      <c r="M1906" s="7"/>
      <c r="N1906" s="6"/>
      <c r="O1906" s="7"/>
      <c r="P1906" s="7"/>
      <c r="V1906" s="9"/>
    </row>
    <row r="1907" spans="7:22">
      <c r="G1907" s="6"/>
      <c r="H1907" s="7"/>
      <c r="I1907" s="6"/>
      <c r="J1907" s="7"/>
      <c r="K1907" s="6"/>
      <c r="L1907" s="7"/>
      <c r="M1907" s="7"/>
      <c r="N1907" s="6"/>
      <c r="O1907" s="7"/>
      <c r="P1907" s="7"/>
      <c r="V1907" s="9"/>
    </row>
    <row r="1908" spans="7:22">
      <c r="G1908" s="6"/>
      <c r="H1908" s="6"/>
      <c r="I1908" s="6"/>
      <c r="J1908" s="7"/>
      <c r="K1908" s="6"/>
      <c r="L1908" s="7"/>
      <c r="M1908" s="7"/>
      <c r="N1908" s="6"/>
      <c r="O1908" s="7"/>
      <c r="P1908" s="7"/>
      <c r="V1908" s="9"/>
    </row>
    <row r="1909" spans="7:22">
      <c r="G1909" s="6"/>
      <c r="H1909" s="6"/>
      <c r="I1909" s="6"/>
      <c r="J1909" s="7"/>
      <c r="K1909" s="6"/>
      <c r="L1909" s="7"/>
      <c r="M1909" s="7"/>
      <c r="N1909" s="7"/>
      <c r="O1909" s="7"/>
      <c r="P1909" s="7"/>
      <c r="V1909" s="9"/>
    </row>
    <row r="1910" spans="7:22">
      <c r="G1910" s="6"/>
      <c r="H1910" s="6"/>
      <c r="I1910" s="6"/>
      <c r="J1910" s="7"/>
      <c r="K1910" s="6"/>
      <c r="L1910" s="7"/>
      <c r="M1910" s="7"/>
      <c r="N1910" s="7"/>
      <c r="O1910" s="7"/>
      <c r="P1910" s="7"/>
      <c r="V1910" s="9"/>
    </row>
    <row r="1911" spans="7:22">
      <c r="G1911" s="6"/>
      <c r="H1911" s="6"/>
      <c r="I1911" s="6"/>
      <c r="J1911" s="7"/>
      <c r="K1911" s="6"/>
      <c r="L1911" s="7"/>
      <c r="M1911" s="7"/>
      <c r="N1911" s="7"/>
      <c r="O1911" s="7"/>
      <c r="P1911" s="7"/>
      <c r="V1911" s="9"/>
    </row>
    <row r="1912" spans="7:22">
      <c r="G1912" s="6"/>
      <c r="H1912" s="6"/>
      <c r="I1912" s="6"/>
      <c r="J1912" s="7"/>
      <c r="K1912" s="6"/>
      <c r="L1912" s="7"/>
      <c r="M1912" s="7"/>
      <c r="N1912" s="7"/>
      <c r="O1912" s="7"/>
      <c r="P1912" s="7"/>
      <c r="V1912" s="9"/>
    </row>
    <row r="1913" spans="7:22">
      <c r="G1913" s="6"/>
      <c r="H1913" s="6"/>
      <c r="I1913" s="6"/>
      <c r="J1913" s="7"/>
      <c r="K1913" s="6"/>
      <c r="L1913" s="7"/>
      <c r="M1913" s="7"/>
      <c r="N1913" s="7"/>
      <c r="O1913" s="7"/>
      <c r="P1913" s="7"/>
      <c r="V1913" s="9"/>
    </row>
    <row r="1914" spans="7:22">
      <c r="G1914" s="6"/>
      <c r="H1914" s="6"/>
      <c r="I1914" s="6"/>
      <c r="J1914" s="7"/>
      <c r="K1914" s="6"/>
      <c r="L1914" s="7"/>
      <c r="M1914" s="7"/>
      <c r="N1914" s="7"/>
      <c r="O1914" s="7"/>
      <c r="P1914" s="7"/>
      <c r="V1914" s="9"/>
    </row>
    <row r="1915" spans="7:22">
      <c r="G1915" s="6"/>
      <c r="H1915" s="6"/>
      <c r="I1915" s="6"/>
      <c r="J1915" s="7"/>
      <c r="K1915" s="6"/>
      <c r="L1915" s="7"/>
      <c r="M1915" s="7"/>
      <c r="N1915" s="7"/>
      <c r="O1915" s="7"/>
      <c r="P1915" s="7"/>
      <c r="V1915" s="9"/>
    </row>
    <row r="1916" spans="7:22">
      <c r="G1916" s="6"/>
      <c r="H1916" s="6"/>
      <c r="I1916" s="6"/>
      <c r="J1916" s="7"/>
      <c r="K1916" s="6"/>
      <c r="L1916" s="7"/>
      <c r="M1916" s="7"/>
      <c r="N1916" s="7"/>
      <c r="O1916" s="7"/>
      <c r="P1916" s="7"/>
      <c r="V1916" s="9"/>
    </row>
    <row r="1917" spans="7:22">
      <c r="G1917" s="6"/>
      <c r="H1917" s="7"/>
      <c r="I1917" s="6"/>
      <c r="J1917" s="7"/>
      <c r="K1917" s="6"/>
      <c r="L1917" s="7"/>
      <c r="M1917" s="7"/>
      <c r="N1917" s="7"/>
      <c r="O1917" s="7"/>
      <c r="P1917" s="7"/>
      <c r="V1917" s="9"/>
    </row>
    <row r="1918" spans="7:22">
      <c r="G1918" s="6"/>
      <c r="H1918" s="7"/>
      <c r="I1918" s="6"/>
      <c r="J1918" s="7"/>
      <c r="K1918" s="6"/>
      <c r="L1918" s="7"/>
      <c r="M1918" s="7"/>
      <c r="N1918" s="7"/>
      <c r="O1918" s="7"/>
      <c r="P1918" s="7"/>
      <c r="V1918" s="9"/>
    </row>
    <row r="1919" spans="7:22">
      <c r="G1919" s="6"/>
      <c r="H1919" s="7"/>
      <c r="I1919" s="6"/>
      <c r="J1919" s="7"/>
      <c r="K1919" s="6"/>
      <c r="L1919" s="7"/>
      <c r="M1919" s="7"/>
      <c r="N1919" s="7"/>
      <c r="O1919" s="7"/>
      <c r="P1919" s="7"/>
      <c r="V1919" s="9"/>
    </row>
    <row r="1920" spans="7:22">
      <c r="G1920" s="6"/>
      <c r="H1920" s="7"/>
      <c r="I1920" s="6"/>
      <c r="J1920" s="7"/>
      <c r="K1920" s="6"/>
      <c r="L1920" s="7"/>
      <c r="M1920" s="7"/>
      <c r="N1920" s="7"/>
      <c r="O1920" s="7"/>
      <c r="P1920" s="7"/>
      <c r="V1920" s="9"/>
    </row>
    <row r="1921" spans="7:22">
      <c r="G1921" s="6"/>
      <c r="H1921" s="7"/>
      <c r="I1921" s="6"/>
      <c r="J1921" s="7"/>
      <c r="K1921" s="6"/>
      <c r="L1921" s="7"/>
      <c r="M1921" s="7"/>
      <c r="N1921" s="7"/>
      <c r="O1921" s="7"/>
      <c r="P1921" s="7"/>
      <c r="V1921" s="9"/>
    </row>
    <row r="1922" spans="7:22">
      <c r="G1922" s="6"/>
      <c r="H1922" s="7"/>
      <c r="I1922" s="6"/>
      <c r="J1922" s="7"/>
      <c r="K1922" s="6"/>
      <c r="L1922" s="7"/>
      <c r="M1922" s="7"/>
      <c r="N1922" s="7"/>
      <c r="O1922" s="7"/>
      <c r="P1922" s="7"/>
      <c r="V1922" s="9"/>
    </row>
    <row r="1923" spans="7:22">
      <c r="G1923" s="6"/>
      <c r="H1923" s="7"/>
      <c r="I1923" s="6"/>
      <c r="J1923" s="7"/>
      <c r="K1923" s="6"/>
      <c r="L1923" s="7"/>
      <c r="M1923" s="7"/>
      <c r="N1923" s="7"/>
      <c r="O1923" s="7"/>
      <c r="P1923" s="7"/>
      <c r="V1923" s="9"/>
    </row>
    <row r="1924" spans="7:22">
      <c r="G1924" s="6"/>
      <c r="H1924" s="7"/>
      <c r="I1924" s="6"/>
      <c r="J1924" s="7"/>
      <c r="K1924" s="6"/>
      <c r="L1924" s="7"/>
      <c r="M1924" s="7"/>
      <c r="N1924" s="7"/>
      <c r="O1924" s="7"/>
      <c r="P1924" s="7"/>
      <c r="V1924" s="9"/>
    </row>
    <row r="1925" spans="7:22">
      <c r="G1925" s="6"/>
      <c r="H1925" s="7"/>
      <c r="I1925" s="6"/>
      <c r="J1925" s="7"/>
      <c r="K1925" s="6"/>
      <c r="L1925" s="7"/>
      <c r="M1925" s="7"/>
      <c r="N1925" s="7"/>
      <c r="O1925" s="7"/>
      <c r="P1925" s="7"/>
      <c r="V1925" s="9"/>
    </row>
    <row r="1926" spans="7:22">
      <c r="G1926" s="6"/>
      <c r="H1926" s="7"/>
      <c r="I1926" s="6"/>
      <c r="J1926" s="7"/>
      <c r="K1926" s="6"/>
      <c r="L1926" s="7"/>
      <c r="M1926" s="7"/>
      <c r="N1926" s="7"/>
      <c r="O1926" s="7"/>
      <c r="P1926" s="7"/>
      <c r="V1926" s="9"/>
    </row>
    <row r="1927" spans="7:22">
      <c r="G1927" s="6"/>
      <c r="H1927" s="7"/>
      <c r="I1927" s="6"/>
      <c r="J1927" s="7"/>
      <c r="K1927" s="6"/>
      <c r="L1927" s="7"/>
      <c r="M1927" s="7"/>
      <c r="N1927" s="7"/>
      <c r="O1927" s="7"/>
      <c r="P1927" s="7"/>
      <c r="V1927" s="9"/>
    </row>
    <row r="1928" spans="7:22">
      <c r="G1928" s="6"/>
      <c r="H1928" s="7"/>
      <c r="I1928" s="6"/>
      <c r="J1928" s="7"/>
      <c r="K1928" s="6"/>
      <c r="L1928" s="7"/>
      <c r="M1928" s="7"/>
      <c r="N1928" s="7"/>
      <c r="O1928" s="7"/>
      <c r="P1928" s="7"/>
      <c r="V1928" s="9"/>
    </row>
    <row r="1929" spans="7:22">
      <c r="G1929" s="6"/>
      <c r="H1929" s="7"/>
      <c r="I1929" s="6"/>
      <c r="J1929" s="7"/>
      <c r="K1929" s="6"/>
      <c r="L1929" s="7"/>
      <c r="M1929" s="7"/>
      <c r="N1929" s="7"/>
      <c r="O1929" s="7"/>
      <c r="P1929" s="7"/>
      <c r="V1929" s="9"/>
    </row>
    <row r="1930" spans="7:22">
      <c r="G1930" s="6"/>
      <c r="H1930" s="7"/>
      <c r="I1930" s="6"/>
      <c r="J1930" s="7"/>
      <c r="K1930" s="6"/>
      <c r="L1930" s="7"/>
      <c r="M1930" s="7"/>
      <c r="N1930" s="7"/>
      <c r="O1930" s="7"/>
      <c r="P1930" s="7"/>
      <c r="V1930" s="9"/>
    </row>
    <row r="1931" spans="7:22">
      <c r="G1931" s="6"/>
      <c r="H1931" s="7"/>
      <c r="I1931" s="6"/>
      <c r="J1931" s="7"/>
      <c r="K1931" s="6"/>
      <c r="L1931" s="7"/>
      <c r="M1931" s="7"/>
      <c r="N1931" s="7"/>
      <c r="O1931" s="7"/>
      <c r="P1931" s="7"/>
      <c r="V1931" s="9"/>
    </row>
    <row r="1932" spans="7:22">
      <c r="G1932" s="6"/>
      <c r="H1932" s="7"/>
      <c r="I1932" s="6"/>
      <c r="J1932" s="7"/>
      <c r="K1932" s="6"/>
      <c r="L1932" s="7"/>
      <c r="M1932" s="7"/>
      <c r="N1932" s="7"/>
      <c r="O1932" s="7"/>
      <c r="P1932" s="7"/>
      <c r="V1932" s="9"/>
    </row>
    <row r="1933" spans="7:22">
      <c r="G1933" s="6"/>
      <c r="H1933" s="7"/>
      <c r="I1933" s="6"/>
      <c r="J1933" s="7"/>
      <c r="K1933" s="6"/>
      <c r="L1933" s="7"/>
      <c r="M1933" s="7"/>
      <c r="N1933" s="7"/>
      <c r="O1933" s="7"/>
      <c r="P1933" s="7"/>
      <c r="V1933" s="9"/>
    </row>
    <row r="1934" spans="7:22">
      <c r="G1934" s="6"/>
      <c r="H1934" s="7"/>
      <c r="I1934" s="6"/>
      <c r="J1934" s="7"/>
      <c r="K1934" s="6"/>
      <c r="L1934" s="7"/>
      <c r="M1934" s="7"/>
      <c r="N1934" s="7"/>
      <c r="O1934" s="7"/>
      <c r="P1934" s="7"/>
      <c r="V1934" s="9"/>
    </row>
    <row r="1935" spans="7:22">
      <c r="G1935" s="6"/>
      <c r="H1935" s="7"/>
      <c r="I1935" s="7"/>
      <c r="J1935" s="7"/>
      <c r="K1935" s="6"/>
      <c r="L1935" s="7"/>
      <c r="M1935" s="7"/>
      <c r="N1935" s="7"/>
      <c r="O1935" s="7"/>
      <c r="P1935" s="7"/>
      <c r="V1935" s="9"/>
    </row>
    <row r="1936" spans="7:22">
      <c r="G1936" s="6"/>
      <c r="H1936" s="7"/>
      <c r="I1936" s="6"/>
      <c r="J1936" s="7"/>
      <c r="K1936" s="6"/>
      <c r="L1936" s="7"/>
      <c r="M1936" s="7"/>
      <c r="N1936" s="7"/>
      <c r="O1936" s="7"/>
      <c r="P1936" s="7"/>
      <c r="V1936" s="9"/>
    </row>
    <row r="1937" spans="7:22">
      <c r="G1937" s="6"/>
      <c r="H1937" s="7"/>
      <c r="I1937" s="6"/>
      <c r="J1937" s="7"/>
      <c r="K1937" s="6"/>
      <c r="L1937" s="7"/>
      <c r="M1937" s="7"/>
      <c r="N1937" s="7"/>
      <c r="O1937" s="7"/>
      <c r="P1937" s="7"/>
      <c r="V1937" s="9"/>
    </row>
    <row r="1938" spans="7:22">
      <c r="G1938" s="6"/>
      <c r="H1938" s="7"/>
      <c r="I1938" s="6"/>
      <c r="J1938" s="7"/>
      <c r="K1938" s="6"/>
      <c r="L1938" s="7"/>
      <c r="M1938" s="7"/>
      <c r="N1938" s="7"/>
      <c r="O1938" s="7"/>
      <c r="P1938" s="7"/>
      <c r="V1938" s="9"/>
    </row>
    <row r="1939" spans="7:22">
      <c r="G1939" s="6"/>
      <c r="H1939" s="7"/>
      <c r="I1939" s="6"/>
      <c r="J1939" s="7"/>
      <c r="K1939" s="6"/>
      <c r="L1939" s="7"/>
      <c r="M1939" s="7"/>
      <c r="N1939" s="7"/>
      <c r="O1939" s="7"/>
      <c r="P1939" s="7"/>
      <c r="V1939" s="9"/>
    </row>
    <row r="1940" spans="7:22">
      <c r="G1940" s="6"/>
      <c r="H1940" s="7"/>
      <c r="I1940" s="6"/>
      <c r="J1940" s="7"/>
      <c r="K1940" s="6"/>
      <c r="L1940" s="7"/>
      <c r="M1940" s="7"/>
      <c r="N1940" s="7"/>
      <c r="O1940" s="7"/>
      <c r="P1940" s="7"/>
      <c r="V1940" s="9"/>
    </row>
    <row r="1941" spans="7:22">
      <c r="G1941" s="6"/>
      <c r="H1941" s="7"/>
      <c r="I1941" s="6"/>
      <c r="J1941" s="7"/>
      <c r="K1941" s="6"/>
      <c r="L1941" s="7"/>
      <c r="M1941" s="7"/>
      <c r="N1941" s="7"/>
      <c r="O1941" s="7"/>
      <c r="P1941" s="7"/>
      <c r="V1941" s="9"/>
    </row>
    <row r="1942" spans="7:22">
      <c r="G1942" s="6"/>
      <c r="H1942" s="7"/>
      <c r="I1942" s="6"/>
      <c r="J1942" s="7"/>
      <c r="K1942" s="6"/>
      <c r="L1942" s="7"/>
      <c r="M1942" s="7"/>
      <c r="N1942" s="7"/>
      <c r="O1942" s="7"/>
      <c r="P1942" s="7"/>
      <c r="V1942" s="9"/>
    </row>
    <row r="1943" spans="7:22">
      <c r="G1943" s="6"/>
      <c r="H1943" s="7"/>
      <c r="I1943" s="6"/>
      <c r="J1943" s="7"/>
      <c r="K1943" s="6"/>
      <c r="L1943" s="7"/>
      <c r="M1943" s="7"/>
      <c r="N1943" s="7"/>
      <c r="O1943" s="7"/>
      <c r="P1943" s="7"/>
      <c r="V1943" s="9"/>
    </row>
    <row r="1944" spans="7:22">
      <c r="G1944" s="6"/>
      <c r="H1944" s="7"/>
      <c r="I1944" s="6"/>
      <c r="J1944" s="7"/>
      <c r="K1944" s="6"/>
      <c r="L1944" s="7"/>
      <c r="M1944" s="7"/>
      <c r="N1944" s="7"/>
      <c r="O1944" s="7"/>
      <c r="P1944" s="7"/>
      <c r="V1944" s="9"/>
    </row>
    <row r="1945" spans="7:22">
      <c r="G1945" s="6"/>
      <c r="H1945" s="7"/>
      <c r="I1945" s="6"/>
      <c r="J1945" s="7"/>
      <c r="K1945" s="6"/>
      <c r="L1945" s="7"/>
      <c r="M1945" s="7"/>
      <c r="N1945" s="7"/>
      <c r="O1945" s="7"/>
      <c r="P1945" s="7"/>
      <c r="V1945" s="9"/>
    </row>
    <row r="1946" spans="7:22">
      <c r="G1946" s="6"/>
      <c r="H1946" s="7"/>
      <c r="I1946" s="6"/>
      <c r="J1946" s="7"/>
      <c r="K1946" s="6"/>
      <c r="L1946" s="7"/>
      <c r="M1946" s="7"/>
      <c r="N1946" s="7"/>
      <c r="O1946" s="7"/>
      <c r="P1946" s="7"/>
      <c r="V1946" s="9"/>
    </row>
    <row r="1947" spans="7:22">
      <c r="G1947" s="6"/>
      <c r="H1947" s="7"/>
      <c r="I1947" s="7"/>
      <c r="J1947" s="7"/>
      <c r="K1947" s="7"/>
      <c r="L1947" s="7"/>
      <c r="M1947" s="7"/>
      <c r="N1947" s="7"/>
      <c r="O1947" s="7"/>
      <c r="P1947" s="7"/>
      <c r="V1947" s="9"/>
    </row>
    <row r="1948" spans="7:22">
      <c r="G1948" s="6"/>
      <c r="H1948" s="7"/>
      <c r="I1948" s="7"/>
      <c r="J1948" s="7"/>
      <c r="K1948" s="7"/>
      <c r="L1948" s="7"/>
      <c r="M1948" s="7"/>
      <c r="N1948" s="7"/>
      <c r="O1948" s="7"/>
      <c r="P1948" s="7"/>
      <c r="V1948" s="9"/>
    </row>
    <row r="1949" spans="7:22">
      <c r="G1949" s="6"/>
      <c r="H1949" s="7"/>
      <c r="I1949" s="6"/>
      <c r="J1949" s="7"/>
      <c r="K1949" s="6"/>
      <c r="L1949" s="7"/>
      <c r="M1949" s="7"/>
      <c r="N1949" s="7"/>
      <c r="O1949" s="7"/>
      <c r="P1949" s="7"/>
      <c r="V1949" s="9"/>
    </row>
    <row r="1950" spans="7:22">
      <c r="G1950" s="6"/>
      <c r="H1950" s="7"/>
      <c r="I1950" s="6"/>
      <c r="J1950" s="7"/>
      <c r="K1950" s="6"/>
      <c r="L1950" s="7"/>
      <c r="M1950" s="7"/>
      <c r="N1950" s="7"/>
      <c r="O1950" s="7"/>
      <c r="P1950" s="7"/>
      <c r="V1950" s="9"/>
    </row>
    <row r="1951" spans="7:22">
      <c r="G1951" s="6"/>
      <c r="H1951" s="7"/>
      <c r="I1951" s="6"/>
      <c r="J1951" s="7"/>
      <c r="K1951" s="6"/>
      <c r="L1951" s="7"/>
      <c r="M1951" s="7"/>
      <c r="N1951" s="7"/>
      <c r="O1951" s="7"/>
      <c r="P1951" s="7"/>
      <c r="V1951" s="9"/>
    </row>
    <row r="1952" spans="7:22">
      <c r="G1952" s="6"/>
      <c r="H1952" s="7"/>
      <c r="I1952" s="6"/>
      <c r="J1952" s="7"/>
      <c r="K1952" s="6"/>
      <c r="L1952" s="7"/>
      <c r="M1952" s="7"/>
      <c r="N1952" s="7"/>
      <c r="O1952" s="7"/>
      <c r="P1952" s="7"/>
      <c r="V1952" s="9"/>
    </row>
    <row r="1953" spans="7:22">
      <c r="G1953" s="6"/>
      <c r="H1953" s="7"/>
      <c r="I1953" s="6"/>
      <c r="J1953" s="7"/>
      <c r="K1953" s="6"/>
      <c r="L1953" s="7"/>
      <c r="M1953" s="7"/>
      <c r="N1953" s="7"/>
      <c r="O1953" s="7"/>
      <c r="P1953" s="7"/>
      <c r="V1953" s="9"/>
    </row>
    <row r="1954" spans="7:22">
      <c r="G1954" s="6"/>
      <c r="H1954" s="7"/>
      <c r="I1954" s="6"/>
      <c r="J1954" s="7"/>
      <c r="K1954" s="6"/>
      <c r="L1954" s="7"/>
      <c r="M1954" s="7"/>
      <c r="N1954" s="7"/>
      <c r="O1954" s="7"/>
      <c r="P1954" s="7"/>
      <c r="V1954" s="9"/>
    </row>
    <row r="1955" spans="7:22">
      <c r="G1955" s="6"/>
      <c r="H1955" s="7"/>
      <c r="I1955" s="6"/>
      <c r="J1955" s="7"/>
      <c r="K1955" s="6"/>
      <c r="L1955" s="7"/>
      <c r="M1955" s="7"/>
      <c r="N1955" s="7"/>
      <c r="O1955" s="7"/>
      <c r="P1955" s="7"/>
      <c r="V1955" s="9"/>
    </row>
    <row r="1956" spans="7:22">
      <c r="G1956" s="6"/>
      <c r="H1956" s="7"/>
      <c r="I1956" s="6"/>
      <c r="J1956" s="7"/>
      <c r="K1956" s="6"/>
      <c r="L1956" s="7"/>
      <c r="M1956" s="7"/>
      <c r="N1956" s="7"/>
      <c r="O1956" s="7"/>
      <c r="P1956" s="7"/>
      <c r="V1956" s="9"/>
    </row>
    <row r="1957" spans="7:22">
      <c r="G1957" s="6"/>
      <c r="H1957" s="7"/>
      <c r="I1957" s="6"/>
      <c r="J1957" s="7"/>
      <c r="K1957" s="6"/>
      <c r="L1957" s="7"/>
      <c r="M1957" s="7"/>
      <c r="N1957" s="7"/>
      <c r="O1957" s="7"/>
      <c r="P1957" s="7"/>
      <c r="V1957" s="9"/>
    </row>
    <row r="1958" spans="7:22">
      <c r="G1958" s="6"/>
      <c r="H1958" s="7"/>
      <c r="I1958" s="6"/>
      <c r="J1958" s="7"/>
      <c r="K1958" s="6"/>
      <c r="L1958" s="7"/>
      <c r="M1958" s="7"/>
      <c r="N1958" s="7"/>
      <c r="O1958" s="7"/>
      <c r="P1958" s="7"/>
      <c r="V1958" s="9"/>
    </row>
    <row r="1959" spans="7:22">
      <c r="G1959" s="6"/>
      <c r="H1959" s="7"/>
      <c r="I1959" s="6"/>
      <c r="J1959" s="7"/>
      <c r="K1959" s="6"/>
      <c r="L1959" s="7"/>
      <c r="M1959" s="7"/>
      <c r="N1959" s="7"/>
      <c r="O1959" s="7"/>
      <c r="P1959" s="7"/>
      <c r="V1959" s="9"/>
    </row>
    <row r="1960" spans="7:22">
      <c r="G1960" s="6"/>
      <c r="H1960" s="7"/>
      <c r="I1960" s="6"/>
      <c r="J1960" s="7"/>
      <c r="K1960" s="6"/>
      <c r="L1960" s="7"/>
      <c r="M1960" s="7"/>
      <c r="N1960" s="7"/>
      <c r="O1960" s="7"/>
      <c r="P1960" s="7"/>
      <c r="V1960" s="9"/>
    </row>
    <row r="1961" spans="7:22">
      <c r="G1961" s="6"/>
      <c r="H1961" s="7"/>
      <c r="I1961" s="6"/>
      <c r="J1961" s="7"/>
      <c r="K1961" s="6"/>
      <c r="L1961" s="7"/>
      <c r="M1961" s="7"/>
      <c r="N1961" s="7"/>
      <c r="O1961" s="7"/>
      <c r="P1961" s="7"/>
      <c r="V1961" s="9"/>
    </row>
    <row r="1962" spans="7:22">
      <c r="G1962" s="6"/>
      <c r="H1962" s="7"/>
      <c r="I1962" s="6"/>
      <c r="J1962" s="7"/>
      <c r="K1962" s="6"/>
      <c r="L1962" s="7"/>
      <c r="M1962" s="7"/>
      <c r="N1962" s="7"/>
      <c r="O1962" s="7"/>
      <c r="P1962" s="7"/>
      <c r="V1962" s="9"/>
    </row>
    <row r="1963" spans="7:22">
      <c r="G1963" s="6"/>
      <c r="H1963" s="7"/>
      <c r="I1963" s="6"/>
      <c r="J1963" s="7"/>
      <c r="K1963" s="6"/>
      <c r="L1963" s="7"/>
      <c r="M1963" s="7"/>
      <c r="N1963" s="7"/>
      <c r="O1963" s="7"/>
      <c r="P1963" s="7"/>
      <c r="V1963" s="9"/>
    </row>
    <row r="1964" spans="7:22">
      <c r="G1964" s="6"/>
      <c r="H1964" s="7"/>
      <c r="I1964" s="6"/>
      <c r="J1964" s="7"/>
      <c r="K1964" s="6"/>
      <c r="L1964" s="7"/>
      <c r="M1964" s="7"/>
      <c r="N1964" s="7"/>
      <c r="O1964" s="7"/>
      <c r="P1964" s="7"/>
      <c r="V1964" s="9"/>
    </row>
    <row r="1965" spans="7:22">
      <c r="G1965" s="6"/>
      <c r="H1965" s="7"/>
      <c r="I1965" s="6"/>
      <c r="J1965" s="7"/>
      <c r="K1965" s="6"/>
      <c r="L1965" s="7"/>
      <c r="M1965" s="7"/>
      <c r="N1965" s="7"/>
      <c r="O1965" s="7"/>
      <c r="P1965" s="7"/>
      <c r="V1965" s="9"/>
    </row>
    <row r="1966" spans="7:22">
      <c r="G1966" s="6"/>
      <c r="H1966" s="7"/>
      <c r="I1966" s="6"/>
      <c r="J1966" s="7"/>
      <c r="K1966" s="6"/>
      <c r="L1966" s="7"/>
      <c r="M1966" s="7"/>
      <c r="N1966" s="7"/>
      <c r="O1966" s="7"/>
      <c r="P1966" s="7"/>
      <c r="V1966" s="9"/>
    </row>
    <row r="1967" spans="7:22">
      <c r="G1967" s="6"/>
      <c r="H1967" s="7"/>
      <c r="I1967" s="6"/>
      <c r="J1967" s="7"/>
      <c r="K1967" s="6"/>
      <c r="L1967" s="7"/>
      <c r="M1967" s="7"/>
      <c r="N1967" s="7"/>
      <c r="O1967" s="7"/>
      <c r="P1967" s="7"/>
      <c r="V1967" s="9"/>
    </row>
    <row r="1968" spans="7:22">
      <c r="G1968" s="6"/>
      <c r="H1968" s="7"/>
      <c r="I1968" s="6"/>
      <c r="J1968" s="7"/>
      <c r="K1968" s="6"/>
      <c r="L1968" s="7"/>
      <c r="M1968" s="7"/>
      <c r="N1968" s="7"/>
      <c r="O1968" s="7"/>
      <c r="P1968" s="7"/>
      <c r="V1968" s="9"/>
    </row>
    <row r="1969" spans="7:22">
      <c r="G1969" s="6"/>
      <c r="H1969" s="7"/>
      <c r="I1969" s="6"/>
      <c r="J1969" s="7"/>
      <c r="K1969" s="6"/>
      <c r="L1969" s="7"/>
      <c r="M1969" s="7"/>
      <c r="N1969" s="7"/>
      <c r="O1969" s="7"/>
      <c r="P1969" s="7"/>
      <c r="V1969" s="9"/>
    </row>
    <row r="1970" spans="7:22">
      <c r="G1970" s="6"/>
      <c r="H1970" s="7"/>
      <c r="I1970" s="6"/>
      <c r="J1970" s="7"/>
      <c r="K1970" s="6"/>
      <c r="L1970" s="7"/>
      <c r="M1970" s="7"/>
      <c r="N1970" s="7"/>
      <c r="O1970" s="7"/>
      <c r="P1970" s="7"/>
      <c r="V1970" s="9"/>
    </row>
    <row r="1971" spans="7:22">
      <c r="G1971" s="6"/>
      <c r="H1971" s="7"/>
      <c r="I1971" s="6"/>
      <c r="J1971" s="7"/>
      <c r="K1971" s="6"/>
      <c r="L1971" s="7"/>
      <c r="M1971" s="7"/>
      <c r="N1971" s="7"/>
      <c r="O1971" s="7"/>
      <c r="P1971" s="7"/>
      <c r="V1971" s="9"/>
    </row>
    <row r="1972" spans="7:22">
      <c r="G1972" s="6"/>
      <c r="H1972" s="7"/>
      <c r="I1972" s="6"/>
      <c r="J1972" s="7"/>
      <c r="K1972" s="6"/>
      <c r="L1972" s="7"/>
      <c r="M1972" s="7"/>
      <c r="N1972" s="7"/>
      <c r="O1972" s="7"/>
      <c r="P1972" s="7"/>
      <c r="V1972" s="9"/>
    </row>
    <row r="1973" spans="7:22">
      <c r="G1973" s="6"/>
      <c r="H1973" s="7"/>
      <c r="I1973" s="6"/>
      <c r="J1973" s="7"/>
      <c r="K1973" s="6"/>
      <c r="L1973" s="7"/>
      <c r="M1973" s="7"/>
      <c r="N1973" s="7"/>
      <c r="O1973" s="7"/>
      <c r="P1973" s="7"/>
      <c r="V1973" s="9"/>
    </row>
    <row r="1974" spans="7:22">
      <c r="G1974" s="6"/>
      <c r="H1974" s="7"/>
      <c r="I1974" s="6"/>
      <c r="J1974" s="7"/>
      <c r="K1974" s="6"/>
      <c r="L1974" s="7"/>
      <c r="M1974" s="7"/>
      <c r="N1974" s="7"/>
      <c r="O1974" s="7"/>
      <c r="P1974" s="7"/>
      <c r="V1974" s="9"/>
    </row>
    <row r="1975" spans="7:22">
      <c r="G1975" s="6"/>
      <c r="H1975" s="7"/>
      <c r="I1975" s="6"/>
      <c r="J1975" s="7"/>
      <c r="K1975" s="6"/>
      <c r="L1975" s="7"/>
      <c r="M1975" s="7"/>
      <c r="N1975" s="7"/>
      <c r="O1975" s="7"/>
      <c r="P1975" s="7"/>
      <c r="V1975" s="9"/>
    </row>
    <row r="1976" spans="7:22">
      <c r="G1976" s="6"/>
      <c r="H1976" s="7"/>
      <c r="I1976" s="6"/>
      <c r="J1976" s="7"/>
      <c r="K1976" s="6"/>
      <c r="L1976" s="7"/>
      <c r="M1976" s="7"/>
      <c r="N1976" s="7"/>
      <c r="O1976" s="7"/>
      <c r="P1976" s="7"/>
      <c r="V1976" s="9"/>
    </row>
    <row r="1977" spans="7:22">
      <c r="G1977" s="6"/>
      <c r="H1977" s="7"/>
      <c r="I1977" s="6"/>
      <c r="J1977" s="7"/>
      <c r="K1977" s="6"/>
      <c r="L1977" s="7"/>
      <c r="M1977" s="7"/>
      <c r="N1977" s="7"/>
      <c r="O1977" s="7"/>
      <c r="P1977" s="7"/>
      <c r="V1977" s="9"/>
    </row>
    <row r="1978" spans="7:22">
      <c r="G1978" s="6"/>
      <c r="H1978" s="7"/>
      <c r="I1978" s="6"/>
      <c r="J1978" s="7"/>
      <c r="K1978" s="6"/>
      <c r="L1978" s="7"/>
      <c r="M1978" s="7"/>
      <c r="N1978" s="7"/>
      <c r="O1978" s="7"/>
      <c r="P1978" s="7"/>
      <c r="V1978" s="9"/>
    </row>
    <row r="1979" spans="7:22">
      <c r="G1979" s="6"/>
      <c r="H1979" s="7"/>
      <c r="I1979" s="6"/>
      <c r="J1979" s="7"/>
      <c r="K1979" s="6"/>
      <c r="L1979" s="7"/>
      <c r="M1979" s="7"/>
      <c r="N1979" s="7"/>
      <c r="O1979" s="7"/>
      <c r="P1979" s="7"/>
      <c r="V1979" s="9"/>
    </row>
    <row r="1980" spans="7:22">
      <c r="G1980" s="6"/>
      <c r="H1980" s="7"/>
      <c r="I1980" s="6"/>
      <c r="J1980" s="7"/>
      <c r="K1980" s="6"/>
      <c r="L1980" s="7"/>
      <c r="M1980" s="7"/>
      <c r="N1980" s="7"/>
      <c r="O1980" s="7"/>
      <c r="P1980" s="7"/>
      <c r="V1980" s="9"/>
    </row>
    <row r="1981" spans="7:22">
      <c r="G1981" s="6"/>
      <c r="H1981" s="7"/>
      <c r="I1981" s="6"/>
      <c r="J1981" s="7"/>
      <c r="K1981" s="6"/>
      <c r="L1981" s="7"/>
      <c r="M1981" s="7"/>
      <c r="N1981" s="7"/>
      <c r="O1981" s="7"/>
      <c r="P1981" s="7"/>
      <c r="V1981" s="9"/>
    </row>
    <row r="1982" spans="7:22">
      <c r="G1982" s="6"/>
      <c r="H1982" s="7"/>
      <c r="I1982" s="6"/>
      <c r="J1982" s="7"/>
      <c r="K1982" s="6"/>
      <c r="L1982" s="7"/>
      <c r="M1982" s="7"/>
      <c r="N1982" s="7"/>
      <c r="O1982" s="7"/>
      <c r="P1982" s="7"/>
      <c r="V1982" s="9"/>
    </row>
    <row r="1983" spans="7:22">
      <c r="G1983" s="6"/>
      <c r="H1983" s="7"/>
      <c r="I1983" s="6"/>
      <c r="J1983" s="7"/>
      <c r="K1983" s="6"/>
      <c r="L1983" s="7"/>
      <c r="M1983" s="7"/>
      <c r="N1983" s="7"/>
      <c r="O1983" s="7"/>
      <c r="P1983" s="7"/>
      <c r="V1983" s="9"/>
    </row>
    <row r="1984" spans="7:22">
      <c r="G1984" s="6"/>
      <c r="H1984" s="7"/>
      <c r="I1984" s="6"/>
      <c r="J1984" s="7"/>
      <c r="K1984" s="6"/>
      <c r="L1984" s="7"/>
      <c r="M1984" s="7"/>
      <c r="N1984" s="7"/>
      <c r="O1984" s="7"/>
      <c r="P1984" s="7"/>
      <c r="V1984" s="9"/>
    </row>
    <row r="1985" spans="7:22">
      <c r="G1985" s="6"/>
      <c r="H1985" s="7"/>
      <c r="I1985" s="6"/>
      <c r="J1985" s="7"/>
      <c r="K1985" s="6"/>
      <c r="L1985" s="7"/>
      <c r="M1985" s="7"/>
      <c r="N1985" s="7"/>
      <c r="O1985" s="7"/>
      <c r="P1985" s="7"/>
      <c r="V1985" s="9"/>
    </row>
    <row r="1986" spans="7:22">
      <c r="G1986" s="6"/>
      <c r="H1986" s="7"/>
      <c r="I1986" s="6"/>
      <c r="J1986" s="7"/>
      <c r="K1986" s="6"/>
      <c r="L1986" s="7"/>
      <c r="M1986" s="7"/>
      <c r="N1986" s="7"/>
      <c r="O1986" s="7"/>
      <c r="P1986" s="7"/>
      <c r="V1986" s="9"/>
    </row>
    <row r="1987" spans="7:22">
      <c r="G1987" s="6"/>
      <c r="H1987" s="7"/>
      <c r="I1987" s="6"/>
      <c r="J1987" s="7"/>
      <c r="K1987" s="6"/>
      <c r="L1987" s="7"/>
      <c r="M1987" s="7"/>
      <c r="N1987" s="7"/>
      <c r="O1987" s="7"/>
      <c r="P1987" s="7"/>
      <c r="V1987" s="9"/>
    </row>
    <row r="1988" spans="7:22">
      <c r="G1988" s="6"/>
      <c r="H1988" s="7"/>
      <c r="I1988" s="6"/>
      <c r="J1988" s="7"/>
      <c r="K1988" s="7"/>
      <c r="L1988" s="7"/>
      <c r="M1988" s="7"/>
      <c r="N1988" s="7"/>
      <c r="O1988" s="7"/>
      <c r="P1988" s="7"/>
      <c r="V1988" s="9"/>
    </row>
    <row r="1989" spans="7:22">
      <c r="G1989" s="6"/>
      <c r="H1989" s="7"/>
      <c r="I1989" s="6"/>
      <c r="J1989" s="7"/>
      <c r="K1989" s="7"/>
      <c r="L1989" s="7"/>
      <c r="M1989" s="7"/>
      <c r="N1989" s="7"/>
      <c r="O1989" s="7"/>
      <c r="P1989" s="7"/>
      <c r="V1989" s="9"/>
    </row>
    <row r="1990" spans="7:22">
      <c r="G1990" s="6"/>
      <c r="H1990" s="7"/>
      <c r="I1990" s="6"/>
      <c r="J1990" s="7"/>
      <c r="K1990" s="7"/>
      <c r="L1990" s="7"/>
      <c r="M1990" s="7"/>
      <c r="N1990" s="7"/>
      <c r="O1990" s="7"/>
      <c r="P1990" s="7"/>
      <c r="V1990" s="9"/>
    </row>
    <row r="1991" spans="7:22">
      <c r="G1991" s="6"/>
      <c r="H1991" s="7"/>
      <c r="I1991" s="6"/>
      <c r="J1991" s="7"/>
      <c r="K1991" s="6"/>
      <c r="L1991" s="7"/>
      <c r="M1991" s="7"/>
      <c r="N1991" s="7"/>
      <c r="O1991" s="7"/>
      <c r="P1991" s="7"/>
      <c r="V1991" s="9"/>
    </row>
    <row r="1992" spans="7:22">
      <c r="G1992" s="6"/>
      <c r="H1992" s="7"/>
      <c r="I1992" s="6"/>
      <c r="J1992" s="7"/>
      <c r="K1992" s="6"/>
      <c r="L1992" s="7"/>
      <c r="M1992" s="7"/>
      <c r="N1992" s="7"/>
      <c r="O1992" s="7"/>
      <c r="P1992" s="7"/>
      <c r="V1992" s="9"/>
    </row>
    <row r="1993" spans="7:22">
      <c r="G1993" s="6"/>
      <c r="H1993" s="7"/>
      <c r="I1993" s="6"/>
      <c r="J1993" s="7"/>
      <c r="K1993" s="6"/>
      <c r="L1993" s="7"/>
      <c r="M1993" s="7"/>
      <c r="N1993" s="7"/>
      <c r="O1993" s="7"/>
      <c r="P1993" s="7"/>
      <c r="V1993" s="9"/>
    </row>
    <row r="1994" spans="7:22">
      <c r="G1994" s="6"/>
      <c r="H1994" s="7"/>
      <c r="I1994" s="6"/>
      <c r="J1994" s="7"/>
      <c r="K1994" s="6"/>
      <c r="L1994" s="7"/>
      <c r="M1994" s="7"/>
      <c r="N1994" s="7"/>
      <c r="O1994" s="7"/>
      <c r="P1994" s="7"/>
      <c r="V1994" s="9"/>
    </row>
    <row r="1995" spans="7:22">
      <c r="G1995" s="6"/>
      <c r="H1995" s="7"/>
      <c r="I1995" s="6"/>
      <c r="J1995" s="7"/>
      <c r="K1995" s="6"/>
      <c r="L1995" s="7"/>
      <c r="M1995" s="7"/>
      <c r="N1995" s="7"/>
      <c r="O1995" s="7"/>
      <c r="P1995" s="7"/>
      <c r="V1995" s="9"/>
    </row>
    <row r="1996" spans="7:22">
      <c r="G1996" s="6"/>
      <c r="H1996" s="7"/>
      <c r="I1996" s="6"/>
      <c r="J1996" s="7"/>
      <c r="K1996" s="6"/>
      <c r="L1996" s="7"/>
      <c r="M1996" s="7"/>
      <c r="N1996" s="7"/>
      <c r="O1996" s="7"/>
      <c r="P1996" s="7"/>
      <c r="V1996" s="9"/>
    </row>
    <row r="1997" spans="7:22">
      <c r="G1997" s="6"/>
      <c r="H1997" s="7"/>
      <c r="I1997" s="6"/>
      <c r="J1997" s="7"/>
      <c r="K1997" s="6"/>
      <c r="L1997" s="7"/>
      <c r="M1997" s="7"/>
      <c r="N1997" s="7"/>
      <c r="O1997" s="7"/>
      <c r="P1997" s="7"/>
      <c r="V1997" s="9"/>
    </row>
    <row r="1998" spans="7:22">
      <c r="G1998" s="6"/>
      <c r="H1998" s="7"/>
      <c r="I1998" s="6"/>
      <c r="J1998" s="7"/>
      <c r="K1998" s="6"/>
      <c r="L1998" s="7"/>
      <c r="M1998" s="7"/>
      <c r="N1998" s="7"/>
      <c r="O1998" s="7"/>
      <c r="P1998" s="7"/>
      <c r="V1998" s="9"/>
    </row>
    <row r="1999" spans="7:22">
      <c r="G1999" s="6"/>
      <c r="H1999" s="7"/>
      <c r="I1999" s="6"/>
      <c r="J1999" s="7"/>
      <c r="K1999" s="6"/>
      <c r="L1999" s="7"/>
      <c r="M1999" s="7"/>
      <c r="N1999" s="7"/>
      <c r="O1999" s="7"/>
      <c r="P1999" s="7"/>
      <c r="V1999" s="9"/>
    </row>
    <row r="2000" spans="7:22">
      <c r="G2000" s="6"/>
      <c r="H2000" s="7"/>
      <c r="I2000" s="6"/>
      <c r="J2000" s="7"/>
      <c r="K2000" s="6"/>
      <c r="L2000" s="7"/>
      <c r="M2000" s="7"/>
      <c r="N2000" s="7"/>
      <c r="O2000" s="7"/>
      <c r="P2000" s="7"/>
      <c r="V2000" s="9"/>
    </row>
    <row r="2001" spans="7:22">
      <c r="G2001" s="6"/>
      <c r="H2001" s="7"/>
      <c r="I2001" s="6"/>
      <c r="J2001" s="7"/>
      <c r="K2001" s="6"/>
      <c r="L2001" s="7"/>
      <c r="M2001" s="7"/>
      <c r="N2001" s="7"/>
      <c r="O2001" s="7"/>
      <c r="P2001" s="7"/>
      <c r="V2001" s="9"/>
    </row>
    <row r="2002" spans="7:22">
      <c r="G2002" s="6"/>
      <c r="H2002" s="7"/>
      <c r="I2002" s="6"/>
      <c r="J2002" s="7"/>
      <c r="K2002" s="6"/>
      <c r="L2002" s="7"/>
      <c r="M2002" s="7"/>
      <c r="N2002" s="7"/>
      <c r="O2002" s="7"/>
      <c r="P2002" s="7"/>
      <c r="V2002" s="9"/>
    </row>
    <row r="2003" spans="7:22">
      <c r="G2003" s="6"/>
      <c r="H2003" s="7"/>
      <c r="I2003" s="6"/>
      <c r="J2003" s="7"/>
      <c r="K2003" s="7"/>
      <c r="L2003" s="7"/>
      <c r="M2003" s="7"/>
      <c r="N2003" s="7"/>
      <c r="O2003" s="7"/>
      <c r="P2003" s="7"/>
      <c r="V2003" s="9"/>
    </row>
    <row r="2004" spans="7:22">
      <c r="G2004" s="6"/>
      <c r="H2004" s="7"/>
      <c r="I2004" s="6"/>
      <c r="J2004" s="7"/>
      <c r="K2004" s="6"/>
      <c r="L2004" s="7"/>
      <c r="M2004" s="7"/>
      <c r="N2004" s="7"/>
      <c r="O2004" s="7"/>
      <c r="P2004" s="7"/>
      <c r="V2004" s="9"/>
    </row>
    <row r="2005" spans="7:22">
      <c r="G2005" s="6"/>
      <c r="H2005" s="7"/>
      <c r="I2005" s="6"/>
      <c r="J2005" s="7"/>
      <c r="K2005" s="6"/>
      <c r="L2005" s="7"/>
      <c r="M2005" s="7"/>
      <c r="N2005" s="7"/>
      <c r="O2005" s="7"/>
      <c r="P2005" s="7"/>
      <c r="V2005" s="9"/>
    </row>
    <row r="2006" spans="7:22">
      <c r="G2006" s="6"/>
      <c r="H2006" s="7"/>
      <c r="I2006" s="6"/>
      <c r="J2006" s="7"/>
      <c r="K2006" s="6"/>
      <c r="L2006" s="7"/>
      <c r="M2006" s="7"/>
      <c r="N2006" s="7"/>
      <c r="O2006" s="7"/>
      <c r="P2006" s="7"/>
      <c r="V2006" s="9"/>
    </row>
    <row r="2007" spans="7:22">
      <c r="G2007" s="6"/>
      <c r="H2007" s="7"/>
      <c r="I2007" s="6"/>
      <c r="J2007" s="7"/>
      <c r="K2007" s="6"/>
      <c r="L2007" s="7"/>
      <c r="M2007" s="7"/>
      <c r="N2007" s="7"/>
      <c r="O2007" s="7"/>
      <c r="P2007" s="7"/>
      <c r="V2007" s="9"/>
    </row>
    <row r="2008" spans="7:22">
      <c r="G2008" s="6"/>
      <c r="H2008" s="7"/>
      <c r="I2008" s="6"/>
      <c r="J2008" s="7"/>
      <c r="K2008" s="6"/>
      <c r="L2008" s="7"/>
      <c r="M2008" s="7"/>
      <c r="N2008" s="7"/>
      <c r="O2008" s="7"/>
      <c r="P2008" s="7"/>
      <c r="V2008" s="9"/>
    </row>
    <row r="2009" spans="7:22">
      <c r="G2009" s="6"/>
      <c r="H2009" s="7"/>
      <c r="I2009" s="6"/>
      <c r="J2009" s="7"/>
      <c r="K2009" s="6"/>
      <c r="L2009" s="7"/>
      <c r="M2009" s="7"/>
      <c r="N2009" s="7"/>
      <c r="O2009" s="7"/>
      <c r="P2009" s="7"/>
      <c r="V2009" s="9"/>
    </row>
    <row r="2010" spans="7:22">
      <c r="G2010" s="6"/>
      <c r="H2010" s="7"/>
      <c r="I2010" s="6"/>
      <c r="J2010" s="7"/>
      <c r="K2010" s="6"/>
      <c r="L2010" s="7"/>
      <c r="M2010" s="7"/>
      <c r="N2010" s="7"/>
      <c r="O2010" s="7"/>
      <c r="P2010" s="7"/>
      <c r="V2010" s="9"/>
    </row>
    <row r="2011" spans="7:22">
      <c r="G2011" s="6"/>
      <c r="H2011" s="7"/>
      <c r="I2011" s="6"/>
      <c r="J2011" s="7"/>
      <c r="K2011" s="6"/>
      <c r="L2011" s="7"/>
      <c r="M2011" s="7"/>
      <c r="N2011" s="7"/>
      <c r="O2011" s="7"/>
      <c r="P2011" s="7"/>
      <c r="V2011" s="9"/>
    </row>
    <row r="2012" spans="7:22">
      <c r="G2012" s="6"/>
      <c r="H2012" s="7"/>
      <c r="I2012" s="6"/>
      <c r="J2012" s="7"/>
      <c r="K2012" s="6"/>
      <c r="L2012" s="7"/>
      <c r="M2012" s="7"/>
      <c r="N2012" s="7"/>
      <c r="O2012" s="7"/>
      <c r="P2012" s="7"/>
      <c r="V2012" s="9"/>
    </row>
    <row r="2013" spans="7:22">
      <c r="G2013" s="6"/>
      <c r="H2013" s="7"/>
      <c r="I2013" s="6"/>
      <c r="J2013" s="7"/>
      <c r="K2013" s="6"/>
      <c r="L2013" s="7"/>
      <c r="M2013" s="7"/>
      <c r="N2013" s="7"/>
      <c r="O2013" s="7"/>
      <c r="P2013" s="7"/>
      <c r="V2013" s="9"/>
    </row>
    <row r="2014" spans="7:22">
      <c r="G2014" s="6"/>
      <c r="H2014" s="7"/>
      <c r="I2014" s="6"/>
      <c r="J2014" s="7"/>
      <c r="K2014" s="6"/>
      <c r="L2014" s="7"/>
      <c r="M2014" s="7"/>
      <c r="N2014" s="7"/>
      <c r="O2014" s="7"/>
      <c r="P2014" s="7"/>
      <c r="V2014" s="9"/>
    </row>
    <row r="2015" spans="7:22">
      <c r="G2015" s="6"/>
      <c r="H2015" s="7"/>
      <c r="I2015" s="6"/>
      <c r="J2015" s="7"/>
      <c r="K2015" s="6"/>
      <c r="L2015" s="7"/>
      <c r="M2015" s="7"/>
      <c r="N2015" s="7"/>
      <c r="O2015" s="7"/>
      <c r="P2015" s="7"/>
      <c r="V2015" s="9"/>
    </row>
    <row r="2016" spans="7:22">
      <c r="G2016" s="6"/>
      <c r="H2016" s="7"/>
      <c r="I2016" s="6"/>
      <c r="J2016" s="7"/>
      <c r="K2016" s="6"/>
      <c r="L2016" s="7"/>
      <c r="M2016" s="7"/>
      <c r="N2016" s="7"/>
      <c r="O2016" s="7"/>
      <c r="P2016" s="7"/>
      <c r="V2016" s="9"/>
    </row>
    <row r="2017" spans="7:22">
      <c r="G2017" s="6"/>
      <c r="H2017" s="7"/>
      <c r="I2017" s="6"/>
      <c r="J2017" s="7"/>
      <c r="K2017" s="6"/>
      <c r="L2017" s="7"/>
      <c r="M2017" s="7"/>
      <c r="N2017" s="7"/>
      <c r="O2017" s="7"/>
      <c r="P2017" s="7"/>
      <c r="V2017" s="9"/>
    </row>
    <row r="2018" spans="7:22">
      <c r="G2018" s="6"/>
      <c r="H2018" s="7"/>
      <c r="I2018" s="6"/>
      <c r="J2018" s="7"/>
      <c r="K2018" s="6"/>
      <c r="L2018" s="7"/>
      <c r="M2018" s="7"/>
      <c r="N2018" s="7"/>
      <c r="O2018" s="7"/>
      <c r="P2018" s="7"/>
      <c r="V2018" s="9"/>
    </row>
    <row r="2019" spans="7:22">
      <c r="G2019" s="6"/>
      <c r="H2019" s="7"/>
      <c r="I2019" s="6"/>
      <c r="J2019" s="7"/>
      <c r="K2019" s="6"/>
      <c r="L2019" s="7"/>
      <c r="M2019" s="7"/>
      <c r="N2019" s="7"/>
      <c r="O2019" s="7"/>
      <c r="P2019" s="7"/>
      <c r="V2019" s="9"/>
    </row>
    <row r="2020" spans="7:22">
      <c r="G2020" s="6"/>
      <c r="H2020" s="7"/>
      <c r="I2020" s="6"/>
      <c r="J2020" s="7"/>
      <c r="K2020" s="6"/>
      <c r="L2020" s="7"/>
      <c r="M2020" s="7"/>
      <c r="N2020" s="7"/>
      <c r="O2020" s="7"/>
      <c r="P2020" s="7"/>
      <c r="V2020" s="9"/>
    </row>
    <row r="2021" spans="7:22">
      <c r="G2021" s="6"/>
      <c r="H2021" s="7"/>
      <c r="I2021" s="6"/>
      <c r="J2021" s="7"/>
      <c r="K2021" s="6"/>
      <c r="L2021" s="7"/>
      <c r="M2021" s="7"/>
      <c r="N2021" s="7"/>
      <c r="O2021" s="7"/>
      <c r="P2021" s="7"/>
      <c r="V2021" s="9"/>
    </row>
    <row r="2022" spans="7:22">
      <c r="G2022" s="6"/>
      <c r="H2022" s="7"/>
      <c r="I2022" s="6"/>
      <c r="J2022" s="7"/>
      <c r="K2022" s="6"/>
      <c r="L2022" s="7"/>
      <c r="M2022" s="7"/>
      <c r="N2022" s="7"/>
      <c r="O2022" s="7"/>
      <c r="P2022" s="7"/>
      <c r="V2022" s="9"/>
    </row>
    <row r="2023" spans="7:22">
      <c r="G2023" s="6"/>
      <c r="H2023" s="7"/>
      <c r="I2023" s="6"/>
      <c r="J2023" s="7"/>
      <c r="K2023" s="6"/>
      <c r="L2023" s="7"/>
      <c r="M2023" s="7"/>
      <c r="N2023" s="7"/>
      <c r="O2023" s="7"/>
      <c r="P2023" s="7"/>
      <c r="V2023" s="9"/>
    </row>
    <row r="2024" spans="7:22">
      <c r="G2024" s="6"/>
      <c r="H2024" s="7"/>
      <c r="I2024" s="6"/>
      <c r="J2024" s="7"/>
      <c r="K2024" s="6"/>
      <c r="L2024" s="7"/>
      <c r="M2024" s="7"/>
      <c r="N2024" s="7"/>
      <c r="O2024" s="7"/>
      <c r="P2024" s="7"/>
      <c r="V2024" s="9"/>
    </row>
    <row r="2025" spans="7:22">
      <c r="G2025" s="6"/>
      <c r="H2025" s="7"/>
      <c r="I2025" s="6"/>
      <c r="J2025" s="7"/>
      <c r="K2025" s="6"/>
      <c r="L2025" s="7"/>
      <c r="M2025" s="7"/>
      <c r="N2025" s="7"/>
      <c r="O2025" s="7"/>
      <c r="P2025" s="7"/>
      <c r="V2025" s="9"/>
    </row>
    <row r="2026" spans="7:22">
      <c r="G2026" s="6"/>
      <c r="H2026" s="7"/>
      <c r="I2026" s="6"/>
      <c r="J2026" s="7"/>
      <c r="K2026" s="6"/>
      <c r="L2026" s="7"/>
      <c r="M2026" s="7"/>
      <c r="N2026" s="7"/>
      <c r="O2026" s="7"/>
      <c r="P2026" s="7"/>
      <c r="V2026" s="9"/>
    </row>
    <row r="2027" spans="7:22">
      <c r="G2027" s="6"/>
      <c r="H2027" s="7"/>
      <c r="I2027" s="6"/>
      <c r="J2027" s="7"/>
      <c r="K2027" s="6"/>
      <c r="L2027" s="7"/>
      <c r="M2027" s="7"/>
      <c r="N2027" s="7"/>
      <c r="O2027" s="7"/>
      <c r="P2027" s="7"/>
      <c r="V2027" s="9"/>
    </row>
    <row r="2028" spans="7:22">
      <c r="G2028" s="6"/>
      <c r="H2028" s="7"/>
      <c r="I2028" s="6"/>
      <c r="J2028" s="7"/>
      <c r="K2028" s="6"/>
      <c r="L2028" s="7"/>
      <c r="M2028" s="7"/>
      <c r="N2028" s="7"/>
      <c r="O2028" s="7"/>
      <c r="P2028" s="7"/>
      <c r="V2028" s="9"/>
    </row>
    <row r="2029" spans="7:22">
      <c r="G2029" s="6"/>
      <c r="H2029" s="7"/>
      <c r="I2029" s="6"/>
      <c r="J2029" s="7"/>
      <c r="K2029" s="6"/>
      <c r="L2029" s="7"/>
      <c r="M2029" s="7"/>
      <c r="N2029" s="7"/>
      <c r="O2029" s="7"/>
      <c r="P2029" s="7"/>
      <c r="V2029" s="9"/>
    </row>
    <row r="2030" spans="7:22">
      <c r="G2030" s="6"/>
      <c r="H2030" s="7"/>
      <c r="I2030" s="6"/>
      <c r="J2030" s="7"/>
      <c r="K2030" s="6"/>
      <c r="L2030" s="7"/>
      <c r="M2030" s="7"/>
      <c r="N2030" s="7"/>
      <c r="O2030" s="7"/>
      <c r="P2030" s="7"/>
      <c r="V2030" s="9"/>
    </row>
    <row r="2031" spans="7:22">
      <c r="G2031" s="6"/>
      <c r="H2031" s="7"/>
      <c r="I2031" s="6"/>
      <c r="J2031" s="7"/>
      <c r="K2031" s="6"/>
      <c r="L2031" s="7"/>
      <c r="M2031" s="7"/>
      <c r="N2031" s="7"/>
      <c r="O2031" s="7"/>
      <c r="P2031" s="7"/>
      <c r="V2031" s="9"/>
    </row>
    <row r="2032" spans="7:22">
      <c r="G2032" s="6"/>
      <c r="H2032" s="7"/>
      <c r="I2032" s="6"/>
      <c r="J2032" s="7"/>
      <c r="K2032" s="6"/>
      <c r="L2032" s="7"/>
      <c r="M2032" s="7"/>
      <c r="N2032" s="7"/>
      <c r="O2032" s="7"/>
      <c r="P2032" s="7"/>
      <c r="V2032" s="9"/>
    </row>
    <row r="2033" spans="7:22">
      <c r="G2033" s="6"/>
      <c r="H2033" s="7"/>
      <c r="I2033" s="6"/>
      <c r="J2033" s="7"/>
      <c r="K2033" s="6"/>
      <c r="L2033" s="7"/>
      <c r="M2033" s="7"/>
      <c r="N2033" s="7"/>
      <c r="O2033" s="7"/>
      <c r="P2033" s="7"/>
      <c r="V2033" s="9"/>
    </row>
    <row r="2034" spans="7:22">
      <c r="G2034" s="6"/>
      <c r="H2034" s="7"/>
      <c r="I2034" s="6"/>
      <c r="J2034" s="7"/>
      <c r="K2034" s="6"/>
      <c r="L2034" s="7"/>
      <c r="M2034" s="7"/>
      <c r="N2034" s="7"/>
      <c r="O2034" s="7"/>
      <c r="P2034" s="7"/>
      <c r="V2034" s="9"/>
    </row>
    <row r="2035" spans="7:22">
      <c r="G2035" s="6"/>
      <c r="H2035" s="7"/>
      <c r="I2035" s="6"/>
      <c r="J2035" s="7"/>
      <c r="K2035" s="6"/>
      <c r="L2035" s="7"/>
      <c r="M2035" s="7"/>
      <c r="N2035" s="7"/>
      <c r="O2035" s="7"/>
      <c r="P2035" s="7"/>
      <c r="V2035" s="9"/>
    </row>
    <row r="2036" spans="7:22">
      <c r="G2036" s="6"/>
      <c r="H2036" s="7"/>
      <c r="I2036" s="6"/>
      <c r="J2036" s="7"/>
      <c r="K2036" s="6"/>
      <c r="L2036" s="7"/>
      <c r="M2036" s="7"/>
      <c r="N2036" s="7"/>
      <c r="O2036" s="7"/>
      <c r="P2036" s="7"/>
      <c r="V2036" s="9"/>
    </row>
    <row r="2037" spans="7:22">
      <c r="G2037" s="6"/>
      <c r="H2037" s="7"/>
      <c r="I2037" s="6"/>
      <c r="J2037" s="7"/>
      <c r="K2037" s="6"/>
      <c r="L2037" s="7"/>
      <c r="M2037" s="7"/>
      <c r="N2037" s="7"/>
      <c r="O2037" s="7"/>
      <c r="P2037" s="7"/>
      <c r="V2037" s="9"/>
    </row>
    <row r="2038" spans="7:22">
      <c r="G2038" s="6"/>
      <c r="H2038" s="7"/>
      <c r="I2038" s="6"/>
      <c r="J2038" s="7"/>
      <c r="K2038" s="6"/>
      <c r="L2038" s="7"/>
      <c r="M2038" s="7"/>
      <c r="N2038" s="7"/>
      <c r="O2038" s="7"/>
      <c r="P2038" s="7"/>
      <c r="V2038" s="9"/>
    </row>
    <row r="2039" spans="7:22">
      <c r="G2039" s="6"/>
      <c r="H2039" s="7"/>
      <c r="I2039" s="6"/>
      <c r="J2039" s="7"/>
      <c r="K2039" s="6"/>
      <c r="L2039" s="7"/>
      <c r="M2039" s="7"/>
      <c r="N2039" s="7"/>
      <c r="O2039" s="7"/>
      <c r="P2039" s="7"/>
      <c r="V2039" s="9"/>
    </row>
    <row r="2040" spans="7:22">
      <c r="G2040" s="6"/>
      <c r="H2040" s="7"/>
      <c r="I2040" s="6"/>
      <c r="J2040" s="7"/>
      <c r="K2040" s="6"/>
      <c r="L2040" s="7"/>
      <c r="M2040" s="7"/>
      <c r="N2040" s="7"/>
      <c r="O2040" s="7"/>
      <c r="P2040" s="7"/>
      <c r="V2040" s="9"/>
    </row>
    <row r="2041" spans="7:22">
      <c r="G2041" s="6"/>
      <c r="H2041" s="7"/>
      <c r="I2041" s="6"/>
      <c r="J2041" s="7"/>
      <c r="K2041" s="6"/>
      <c r="L2041" s="7"/>
      <c r="M2041" s="7"/>
      <c r="N2041" s="7"/>
      <c r="O2041" s="7"/>
      <c r="P2041" s="7"/>
      <c r="V2041" s="9"/>
    </row>
    <row r="2042" spans="7:22">
      <c r="G2042" s="6"/>
      <c r="H2042" s="7"/>
      <c r="I2042" s="6"/>
      <c r="J2042" s="7"/>
      <c r="K2042" s="6"/>
      <c r="L2042" s="7"/>
      <c r="M2042" s="7"/>
      <c r="N2042" s="7"/>
      <c r="O2042" s="7"/>
      <c r="P2042" s="7"/>
      <c r="V2042" s="9"/>
    </row>
    <row r="2043" spans="7:22">
      <c r="G2043" s="6"/>
      <c r="H2043" s="7"/>
      <c r="I2043" s="6"/>
      <c r="J2043" s="7"/>
      <c r="K2043" s="6"/>
      <c r="L2043" s="7"/>
      <c r="M2043" s="7"/>
      <c r="N2043" s="7"/>
      <c r="O2043" s="7"/>
      <c r="P2043" s="7"/>
      <c r="V2043" s="9"/>
    </row>
    <row r="2044" spans="7:22">
      <c r="G2044" s="6"/>
      <c r="H2044" s="7"/>
      <c r="I2044" s="6"/>
      <c r="J2044" s="7"/>
      <c r="K2044" s="6"/>
      <c r="L2044" s="7"/>
      <c r="M2044" s="7"/>
      <c r="N2044" s="7"/>
      <c r="O2044" s="7"/>
      <c r="P2044" s="7"/>
      <c r="V2044" s="9"/>
    </row>
    <row r="2045" spans="7:22">
      <c r="G2045" s="6"/>
      <c r="H2045" s="7"/>
      <c r="I2045" s="6"/>
      <c r="J2045" s="7"/>
      <c r="K2045" s="6"/>
      <c r="L2045" s="7"/>
      <c r="M2045" s="7"/>
      <c r="N2045" s="7"/>
      <c r="O2045" s="7"/>
      <c r="P2045" s="7"/>
      <c r="V2045" s="9"/>
    </row>
    <row r="2046" spans="7:22">
      <c r="G2046" s="6"/>
      <c r="H2046" s="7"/>
      <c r="I2046" s="6"/>
      <c r="J2046" s="7"/>
      <c r="K2046" s="6"/>
      <c r="L2046" s="7"/>
      <c r="M2046" s="7"/>
      <c r="N2046" s="7"/>
      <c r="O2046" s="7"/>
      <c r="P2046" s="7"/>
      <c r="V2046" s="9"/>
    </row>
    <row r="2047" spans="7:22">
      <c r="G2047" s="6"/>
      <c r="H2047" s="7"/>
      <c r="I2047" s="6"/>
      <c r="J2047" s="7"/>
      <c r="K2047" s="6"/>
      <c r="L2047" s="7"/>
      <c r="M2047" s="7"/>
      <c r="N2047" s="7"/>
      <c r="O2047" s="7"/>
      <c r="P2047" s="7"/>
      <c r="V2047" s="9"/>
    </row>
    <row r="2048" spans="7:22">
      <c r="G2048" s="6"/>
      <c r="H2048" s="7"/>
      <c r="I2048" s="6"/>
      <c r="J2048" s="7"/>
      <c r="K2048" s="6"/>
      <c r="L2048" s="7"/>
      <c r="M2048" s="7"/>
      <c r="N2048" s="7"/>
      <c r="O2048" s="7"/>
      <c r="P2048" s="7"/>
      <c r="V2048" s="9"/>
    </row>
    <row r="2049" spans="7:22">
      <c r="G2049" s="6"/>
      <c r="H2049" s="7"/>
      <c r="I2049" s="6"/>
      <c r="J2049" s="7"/>
      <c r="K2049" s="6"/>
      <c r="L2049" s="7"/>
      <c r="M2049" s="7"/>
      <c r="N2049" s="7"/>
      <c r="O2049" s="7"/>
      <c r="P2049" s="7"/>
      <c r="V2049" s="9"/>
    </row>
    <row r="2050" spans="7:22">
      <c r="G2050" s="6"/>
      <c r="H2050" s="7"/>
      <c r="I2050" s="6"/>
      <c r="J2050" s="7"/>
      <c r="K2050" s="7"/>
      <c r="L2050" s="7"/>
      <c r="M2050" s="7"/>
      <c r="N2050" s="7"/>
      <c r="O2050" s="7"/>
      <c r="P2050" s="7"/>
      <c r="V2050" s="9"/>
    </row>
    <row r="2051" spans="7:22">
      <c r="G2051" s="6"/>
      <c r="H2051" s="7"/>
      <c r="I2051" s="6"/>
      <c r="J2051" s="7"/>
      <c r="K2051" s="6"/>
      <c r="L2051" s="7"/>
      <c r="M2051" s="7"/>
      <c r="N2051" s="7"/>
      <c r="O2051" s="7"/>
      <c r="P2051" s="7"/>
      <c r="V2051" s="9"/>
    </row>
    <row r="2052" spans="7:22">
      <c r="G2052" s="6"/>
      <c r="H2052" s="7"/>
      <c r="I2052" s="6"/>
      <c r="J2052" s="7"/>
      <c r="K2052" s="6"/>
      <c r="L2052" s="7"/>
      <c r="M2052" s="7"/>
      <c r="N2052" s="7"/>
      <c r="O2052" s="7"/>
      <c r="P2052" s="7"/>
      <c r="V2052" s="9"/>
    </row>
    <row r="2053" spans="7:22">
      <c r="G2053" s="6"/>
      <c r="H2053" s="7"/>
      <c r="I2053" s="6"/>
      <c r="J2053" s="7"/>
      <c r="K2053" s="6"/>
      <c r="L2053" s="7"/>
      <c r="M2053" s="7"/>
      <c r="N2053" s="7"/>
      <c r="O2053" s="7"/>
      <c r="P2053" s="7"/>
      <c r="V2053" s="9"/>
    </row>
    <row r="2054" spans="7:22">
      <c r="G2054" s="6"/>
      <c r="H2054" s="7"/>
      <c r="I2054" s="6"/>
      <c r="J2054" s="7"/>
      <c r="K2054" s="6"/>
      <c r="L2054" s="7"/>
      <c r="M2054" s="7"/>
      <c r="N2054" s="7"/>
      <c r="O2054" s="7"/>
      <c r="P2054" s="7"/>
      <c r="V2054" s="9"/>
    </row>
    <row r="2055" spans="7:22">
      <c r="G2055" s="6"/>
      <c r="H2055" s="7"/>
      <c r="I2055" s="6"/>
      <c r="J2055" s="7"/>
      <c r="K2055" s="6"/>
      <c r="L2055" s="7"/>
      <c r="M2055" s="7"/>
      <c r="N2055" s="7"/>
      <c r="O2055" s="7"/>
      <c r="P2055" s="7"/>
      <c r="V2055" s="9"/>
    </row>
    <row r="2056" spans="7:22">
      <c r="G2056" s="6"/>
      <c r="H2056" s="7"/>
      <c r="I2056" s="6"/>
      <c r="J2056" s="7"/>
      <c r="K2056" s="6"/>
      <c r="L2056" s="7"/>
      <c r="M2056" s="7"/>
      <c r="N2056" s="7"/>
      <c r="O2056" s="7"/>
      <c r="P2056" s="7"/>
      <c r="V2056" s="9"/>
    </row>
    <row r="2057" spans="7:22">
      <c r="G2057" s="6"/>
      <c r="H2057" s="7"/>
      <c r="I2057" s="6"/>
      <c r="J2057" s="7"/>
      <c r="K2057" s="6"/>
      <c r="L2057" s="7"/>
      <c r="M2057" s="7"/>
      <c r="N2057" s="7"/>
      <c r="O2057" s="7"/>
      <c r="P2057" s="7"/>
      <c r="V2057" s="9"/>
    </row>
    <row r="2058" spans="7:22">
      <c r="G2058" s="6"/>
      <c r="H2058" s="7"/>
      <c r="I2058" s="6"/>
      <c r="J2058" s="7"/>
      <c r="K2058" s="6"/>
      <c r="L2058" s="7"/>
      <c r="M2058" s="7"/>
      <c r="N2058" s="7"/>
      <c r="O2058" s="7"/>
      <c r="P2058" s="7"/>
      <c r="V2058" s="9"/>
    </row>
    <row r="2059" spans="7:22">
      <c r="G2059" s="6"/>
      <c r="H2059" s="7"/>
      <c r="I2059" s="6"/>
      <c r="J2059" s="7"/>
      <c r="K2059" s="6"/>
      <c r="L2059" s="7"/>
      <c r="M2059" s="7"/>
      <c r="N2059" s="7"/>
      <c r="O2059" s="7"/>
      <c r="P2059" s="7"/>
      <c r="V2059" s="9"/>
    </row>
    <row r="2060" spans="7:22">
      <c r="G2060" s="6"/>
      <c r="H2060" s="7"/>
      <c r="I2060" s="6"/>
      <c r="J2060" s="7"/>
      <c r="K2060" s="6"/>
      <c r="L2060" s="7"/>
      <c r="M2060" s="7"/>
      <c r="N2060" s="7"/>
      <c r="O2060" s="7"/>
      <c r="P2060" s="7"/>
      <c r="V2060" s="9"/>
    </row>
    <row r="2061" spans="7:22">
      <c r="G2061" s="6"/>
      <c r="H2061" s="7"/>
      <c r="I2061" s="6"/>
      <c r="J2061" s="7"/>
      <c r="K2061" s="6"/>
      <c r="L2061" s="7"/>
      <c r="M2061" s="7"/>
      <c r="N2061" s="7"/>
      <c r="O2061" s="7"/>
      <c r="P2061" s="7"/>
      <c r="V2061" s="9"/>
    </row>
    <row r="2062" spans="7:22">
      <c r="G2062" s="6"/>
      <c r="H2062" s="7"/>
      <c r="I2062" s="6"/>
      <c r="J2062" s="7"/>
      <c r="K2062" s="6"/>
      <c r="L2062" s="7"/>
      <c r="M2062" s="7"/>
      <c r="N2062" s="7"/>
      <c r="O2062" s="7"/>
      <c r="P2062" s="7"/>
      <c r="V2062" s="9"/>
    </row>
    <row r="2063" spans="7:22">
      <c r="G2063" s="6"/>
      <c r="H2063" s="7"/>
      <c r="I2063" s="6"/>
      <c r="J2063" s="7"/>
      <c r="K2063" s="6"/>
      <c r="L2063" s="7"/>
      <c r="M2063" s="7"/>
      <c r="N2063" s="7"/>
      <c r="O2063" s="7"/>
      <c r="P2063" s="7"/>
      <c r="V2063" s="9"/>
    </row>
    <row r="2064" spans="7:22">
      <c r="G2064" s="6"/>
      <c r="H2064" s="7"/>
      <c r="I2064" s="6"/>
      <c r="J2064" s="7"/>
      <c r="K2064" s="6"/>
      <c r="L2064" s="7"/>
      <c r="M2064" s="7"/>
      <c r="N2064" s="7"/>
      <c r="O2064" s="7"/>
      <c r="P2064" s="7"/>
      <c r="V2064" s="9"/>
    </row>
    <row r="2065" spans="7:22">
      <c r="G2065" s="6"/>
      <c r="H2065" s="7"/>
      <c r="I2065" s="6"/>
      <c r="J2065" s="7"/>
      <c r="K2065" s="6"/>
      <c r="L2065" s="7"/>
      <c r="M2065" s="7"/>
      <c r="N2065" s="7"/>
      <c r="O2065" s="7"/>
      <c r="P2065" s="7"/>
      <c r="V2065" s="9"/>
    </row>
    <row r="2066" spans="7:22">
      <c r="G2066" s="6"/>
      <c r="H2066" s="7"/>
      <c r="I2066" s="6"/>
      <c r="J2066" s="7"/>
      <c r="K2066" s="6"/>
      <c r="L2066" s="7"/>
      <c r="M2066" s="7"/>
      <c r="N2066" s="7"/>
      <c r="O2066" s="7"/>
      <c r="P2066" s="7"/>
      <c r="V2066" s="9"/>
    </row>
    <row r="2067" spans="7:22">
      <c r="G2067" s="6"/>
      <c r="H2067" s="7"/>
      <c r="I2067" s="6"/>
      <c r="J2067" s="7"/>
      <c r="K2067" s="6"/>
      <c r="L2067" s="7"/>
      <c r="M2067" s="7"/>
      <c r="N2067" s="7"/>
      <c r="O2067" s="7"/>
      <c r="P2067" s="7"/>
      <c r="V2067" s="9"/>
    </row>
    <row r="2068" spans="7:22">
      <c r="G2068" s="6"/>
      <c r="H2068" s="7"/>
      <c r="I2068" s="6"/>
      <c r="J2068" s="7"/>
      <c r="K2068" s="6"/>
      <c r="L2068" s="7"/>
      <c r="M2068" s="7"/>
      <c r="N2068" s="7"/>
      <c r="O2068" s="7"/>
      <c r="P2068" s="7"/>
      <c r="V2068" s="9"/>
    </row>
    <row r="2069" spans="7:22">
      <c r="G2069" s="6"/>
      <c r="H2069" s="7"/>
      <c r="I2069" s="6"/>
      <c r="J2069" s="7"/>
      <c r="K2069" s="6"/>
      <c r="L2069" s="7"/>
      <c r="M2069" s="7"/>
      <c r="N2069" s="7"/>
      <c r="O2069" s="7"/>
      <c r="P2069" s="7"/>
      <c r="V2069" s="9"/>
    </row>
    <row r="2070" spans="7:22">
      <c r="G2070" s="6"/>
      <c r="H2070" s="7"/>
      <c r="I2070" s="6"/>
      <c r="J2070" s="7"/>
      <c r="K2070" s="6"/>
      <c r="L2070" s="7"/>
      <c r="M2070" s="7"/>
      <c r="N2070" s="7"/>
      <c r="O2070" s="7"/>
      <c r="P2070" s="7"/>
      <c r="V2070" s="9"/>
    </row>
    <row r="2071" spans="7:22">
      <c r="G2071" s="6"/>
      <c r="H2071" s="7"/>
      <c r="I2071" s="6"/>
      <c r="J2071" s="7"/>
      <c r="K2071" s="6"/>
      <c r="L2071" s="7"/>
      <c r="M2071" s="7"/>
      <c r="N2071" s="7"/>
      <c r="O2071" s="7"/>
      <c r="P2071" s="7"/>
      <c r="V2071" s="9"/>
    </row>
    <row r="2072" spans="7:22">
      <c r="G2072" s="6"/>
      <c r="H2072" s="7"/>
      <c r="I2072" s="6"/>
      <c r="J2072" s="7"/>
      <c r="K2072" s="6"/>
      <c r="L2072" s="7"/>
      <c r="M2072" s="7"/>
      <c r="N2072" s="7"/>
      <c r="O2072" s="7"/>
      <c r="P2072" s="7"/>
      <c r="V2072" s="9"/>
    </row>
    <row r="2073" spans="7:22">
      <c r="G2073" s="6"/>
      <c r="H2073" s="7"/>
      <c r="I2073" s="6"/>
      <c r="J2073" s="7"/>
      <c r="K2073" s="6"/>
      <c r="L2073" s="7"/>
      <c r="M2073" s="7"/>
      <c r="N2073" s="7"/>
      <c r="O2073" s="7"/>
      <c r="P2073" s="7"/>
      <c r="V2073" s="9"/>
    </row>
    <row r="2074" spans="7:22">
      <c r="G2074" s="6"/>
      <c r="H2074" s="7"/>
      <c r="I2074" s="6"/>
      <c r="J2074" s="7"/>
      <c r="K2074" s="6"/>
      <c r="L2074" s="7"/>
      <c r="M2074" s="7"/>
      <c r="N2074" s="7"/>
      <c r="O2074" s="7"/>
      <c r="P2074" s="7"/>
      <c r="V2074" s="9"/>
    </row>
    <row r="2075" spans="7:22">
      <c r="G2075" s="6"/>
      <c r="H2075" s="7"/>
      <c r="I2075" s="6"/>
      <c r="J2075" s="7"/>
      <c r="K2075" s="6"/>
      <c r="L2075" s="7"/>
      <c r="M2075" s="7"/>
      <c r="N2075" s="7"/>
      <c r="O2075" s="7"/>
      <c r="P2075" s="7"/>
      <c r="V2075" s="9"/>
    </row>
    <row r="2076" spans="7:22">
      <c r="G2076" s="6"/>
      <c r="H2076" s="7"/>
      <c r="I2076" s="6"/>
      <c r="J2076" s="7"/>
      <c r="K2076" s="6"/>
      <c r="L2076" s="7"/>
      <c r="M2076" s="7"/>
      <c r="N2076" s="7"/>
      <c r="O2076" s="7"/>
      <c r="P2076" s="7"/>
      <c r="V2076" s="9"/>
    </row>
    <row r="2077" spans="7:22">
      <c r="G2077" s="6"/>
      <c r="H2077" s="7"/>
      <c r="I2077" s="6"/>
      <c r="J2077" s="7"/>
      <c r="K2077" s="6"/>
      <c r="L2077" s="7"/>
      <c r="M2077" s="7"/>
      <c r="N2077" s="7"/>
      <c r="O2077" s="7"/>
      <c r="P2077" s="7"/>
      <c r="V2077" s="9"/>
    </row>
    <row r="2078" spans="7:22">
      <c r="G2078" s="6"/>
      <c r="H2078" s="7"/>
      <c r="I2078" s="6"/>
      <c r="J2078" s="7"/>
      <c r="K2078" s="6"/>
      <c r="L2078" s="7"/>
      <c r="M2078" s="7"/>
      <c r="N2078" s="7"/>
      <c r="O2078" s="7"/>
      <c r="P2078" s="7"/>
      <c r="V2078" s="9"/>
    </row>
    <row r="2079" spans="7:22">
      <c r="G2079" s="6"/>
      <c r="H2079" s="7"/>
      <c r="I2079" s="6"/>
      <c r="J2079" s="7"/>
      <c r="K2079" s="6"/>
      <c r="L2079" s="7"/>
      <c r="M2079" s="7"/>
      <c r="N2079" s="7"/>
      <c r="O2079" s="7"/>
      <c r="P2079" s="7"/>
      <c r="V2079" s="9"/>
    </row>
    <row r="2080" spans="7:22">
      <c r="G2080" s="6"/>
      <c r="H2080" s="7"/>
      <c r="I2080" s="6"/>
      <c r="J2080" s="7"/>
      <c r="K2080" s="6"/>
      <c r="L2080" s="7"/>
      <c r="M2080" s="7"/>
      <c r="N2080" s="7"/>
      <c r="O2080" s="7"/>
      <c r="P2080" s="7"/>
      <c r="V2080" s="9"/>
    </row>
    <row r="2081" spans="7:22">
      <c r="G2081" s="6"/>
      <c r="H2081" s="7"/>
      <c r="I2081" s="6"/>
      <c r="J2081" s="7"/>
      <c r="K2081" s="6"/>
      <c r="L2081" s="7"/>
      <c r="M2081" s="7"/>
      <c r="N2081" s="7"/>
      <c r="O2081" s="7"/>
      <c r="P2081" s="7"/>
      <c r="V2081" s="9"/>
    </row>
    <row r="2082" spans="7:22">
      <c r="G2082" s="6"/>
      <c r="H2082" s="7"/>
      <c r="I2082" s="6"/>
      <c r="J2082" s="7"/>
      <c r="K2082" s="6"/>
      <c r="L2082" s="7"/>
      <c r="M2082" s="7"/>
      <c r="N2082" s="7"/>
      <c r="O2082" s="7"/>
      <c r="P2082" s="7"/>
      <c r="V2082" s="9"/>
    </row>
    <row r="2083" spans="7:22">
      <c r="G2083" s="6"/>
      <c r="H2083" s="7"/>
      <c r="I2083" s="6"/>
      <c r="J2083" s="7"/>
      <c r="K2083" s="7"/>
      <c r="L2083" s="7"/>
      <c r="M2083" s="7"/>
      <c r="N2083" s="7"/>
      <c r="O2083" s="7"/>
      <c r="P2083" s="7"/>
      <c r="V2083" s="9"/>
    </row>
    <row r="2084" spans="7:22">
      <c r="G2084" s="6"/>
      <c r="H2084" s="7"/>
      <c r="I2084" s="6"/>
      <c r="J2084" s="7"/>
      <c r="K2084" s="7"/>
      <c r="L2084" s="7"/>
      <c r="M2084" s="7"/>
      <c r="N2084" s="7"/>
      <c r="O2084" s="7"/>
      <c r="P2084" s="7"/>
      <c r="V2084" s="9"/>
    </row>
    <row r="2085" spans="7:22">
      <c r="G2085" s="6"/>
      <c r="H2085" s="7"/>
      <c r="I2085" s="6"/>
      <c r="J2085" s="7"/>
      <c r="K2085" s="6"/>
      <c r="L2085" s="7"/>
      <c r="M2085" s="7"/>
      <c r="N2085" s="7"/>
      <c r="O2085" s="7"/>
      <c r="P2085" s="7"/>
      <c r="V2085" s="9"/>
    </row>
    <row r="2086" spans="7:22">
      <c r="G2086" s="6"/>
      <c r="H2086" s="7"/>
      <c r="I2086" s="6"/>
      <c r="J2086" s="7"/>
      <c r="K2086" s="6"/>
      <c r="L2086" s="7"/>
      <c r="M2086" s="7"/>
      <c r="N2086" s="7"/>
      <c r="O2086" s="7"/>
      <c r="P2086" s="7"/>
      <c r="V2086" s="9"/>
    </row>
    <row r="2087" spans="7:22">
      <c r="G2087" s="6"/>
      <c r="H2087" s="7"/>
      <c r="I2087" s="6"/>
      <c r="J2087" s="7"/>
      <c r="K2087" s="6"/>
      <c r="L2087" s="7"/>
      <c r="M2087" s="7"/>
      <c r="N2087" s="7"/>
      <c r="O2087" s="7"/>
      <c r="P2087" s="7"/>
      <c r="V2087" s="9"/>
    </row>
    <row r="2088" spans="7:22">
      <c r="G2088" s="6"/>
      <c r="H2088" s="7"/>
      <c r="I2088" s="6"/>
      <c r="J2088" s="7"/>
      <c r="K2088" s="6"/>
      <c r="L2088" s="7"/>
      <c r="M2088" s="7"/>
      <c r="N2088" s="7"/>
      <c r="O2088" s="7"/>
      <c r="P2088" s="7"/>
      <c r="V2088" s="9"/>
    </row>
    <row r="2089" spans="7:22">
      <c r="G2089" s="6"/>
      <c r="H2089" s="7"/>
      <c r="I2089" s="6"/>
      <c r="J2089" s="7"/>
      <c r="K2089" s="6"/>
      <c r="L2089" s="7"/>
      <c r="M2089" s="7"/>
      <c r="N2089" s="7"/>
      <c r="O2089" s="7"/>
      <c r="P2089" s="7"/>
      <c r="V2089" s="9"/>
    </row>
    <row r="2090" spans="7:22">
      <c r="G2090" s="6"/>
      <c r="H2090" s="7"/>
      <c r="I2090" s="6"/>
      <c r="J2090" s="7"/>
      <c r="K2090" s="6"/>
      <c r="L2090" s="7"/>
      <c r="M2090" s="7"/>
      <c r="N2090" s="7"/>
      <c r="O2090" s="7"/>
      <c r="P2090" s="7"/>
      <c r="V2090" s="9"/>
    </row>
    <row r="2091" spans="7:22">
      <c r="G2091" s="6"/>
      <c r="H2091" s="7"/>
      <c r="I2091" s="6"/>
      <c r="J2091" s="7"/>
      <c r="K2091" s="6"/>
      <c r="L2091" s="7"/>
      <c r="M2091" s="7"/>
      <c r="N2091" s="7"/>
      <c r="O2091" s="7"/>
      <c r="P2091" s="7"/>
      <c r="V2091" s="9"/>
    </row>
    <row r="2092" spans="7:22">
      <c r="G2092" s="6"/>
      <c r="H2092" s="7"/>
      <c r="I2092" s="6"/>
      <c r="J2092" s="7"/>
      <c r="K2092" s="6"/>
      <c r="L2092" s="7"/>
      <c r="M2092" s="7"/>
      <c r="N2092" s="7"/>
      <c r="O2092" s="7"/>
      <c r="P2092" s="7"/>
      <c r="V2092" s="9"/>
    </row>
    <row r="2093" spans="7:22">
      <c r="G2093" s="6"/>
      <c r="H2093" s="7"/>
      <c r="I2093" s="6"/>
      <c r="J2093" s="7"/>
      <c r="K2093" s="6"/>
      <c r="L2093" s="7"/>
      <c r="M2093" s="7"/>
      <c r="N2093" s="7"/>
      <c r="O2093" s="7"/>
      <c r="P2093" s="7"/>
      <c r="V2093" s="9"/>
    </row>
    <row r="2094" spans="7:22">
      <c r="G2094" s="6"/>
      <c r="H2094" s="7"/>
      <c r="I2094" s="6"/>
      <c r="J2094" s="7"/>
      <c r="K2094" s="6"/>
      <c r="L2094" s="7"/>
      <c r="M2094" s="7"/>
      <c r="N2094" s="7"/>
      <c r="O2094" s="7"/>
      <c r="P2094" s="7"/>
      <c r="V2094" s="9"/>
    </row>
    <row r="2095" spans="7:22">
      <c r="G2095" s="6"/>
      <c r="H2095" s="7"/>
      <c r="I2095" s="6"/>
      <c r="J2095" s="7"/>
      <c r="K2095" s="6"/>
      <c r="L2095" s="7"/>
      <c r="M2095" s="7"/>
      <c r="N2095" s="7"/>
      <c r="O2095" s="7"/>
      <c r="P2095" s="7"/>
      <c r="V2095" s="9"/>
    </row>
    <row r="2096" spans="7:22">
      <c r="G2096" s="6"/>
      <c r="H2096" s="7"/>
      <c r="I2096" s="6"/>
      <c r="J2096" s="7"/>
      <c r="K2096" s="6"/>
      <c r="L2096" s="7"/>
      <c r="M2096" s="7"/>
      <c r="N2096" s="7"/>
      <c r="O2096" s="7"/>
      <c r="P2096" s="7"/>
      <c r="V2096" s="9"/>
    </row>
    <row r="2097" spans="7:22">
      <c r="G2097" s="6"/>
      <c r="H2097" s="7"/>
      <c r="I2097" s="6"/>
      <c r="J2097" s="7"/>
      <c r="K2097" s="6"/>
      <c r="L2097" s="7"/>
      <c r="M2097" s="7"/>
      <c r="N2097" s="7"/>
      <c r="O2097" s="7"/>
      <c r="P2097" s="7"/>
      <c r="V2097" s="9"/>
    </row>
    <row r="2098" spans="7:22">
      <c r="G2098" s="6"/>
      <c r="H2098" s="7"/>
      <c r="I2098" s="6"/>
      <c r="J2098" s="7"/>
      <c r="K2098" s="6"/>
      <c r="L2098" s="7"/>
      <c r="M2098" s="7"/>
      <c r="N2098" s="7"/>
      <c r="O2098" s="7"/>
      <c r="P2098" s="7"/>
      <c r="V2098" s="9"/>
    </row>
    <row r="2099" spans="7:22">
      <c r="G2099" s="6"/>
      <c r="H2099" s="7"/>
      <c r="I2099" s="6"/>
      <c r="J2099" s="7"/>
      <c r="K2099" s="6"/>
      <c r="L2099" s="7"/>
      <c r="M2099" s="7"/>
      <c r="N2099" s="7"/>
      <c r="O2099" s="7"/>
      <c r="P2099" s="7"/>
      <c r="V2099" s="9"/>
    </row>
    <row r="2100" spans="7:22">
      <c r="G2100" s="6"/>
      <c r="H2100" s="7"/>
      <c r="I2100" s="6"/>
      <c r="J2100" s="7"/>
      <c r="K2100" s="6"/>
      <c r="L2100" s="7"/>
      <c r="M2100" s="7"/>
      <c r="N2100" s="7"/>
      <c r="O2100" s="7"/>
      <c r="P2100" s="7"/>
      <c r="V2100" s="9"/>
    </row>
    <row r="2101" spans="7:22">
      <c r="G2101" s="6"/>
      <c r="H2101" s="7"/>
      <c r="I2101" s="6"/>
      <c r="J2101" s="7"/>
      <c r="K2101" s="6"/>
      <c r="L2101" s="7"/>
      <c r="M2101" s="7"/>
      <c r="N2101" s="7"/>
      <c r="O2101" s="7"/>
      <c r="P2101" s="7"/>
      <c r="V2101" s="9"/>
    </row>
    <row r="2102" spans="7:22">
      <c r="G2102" s="6"/>
      <c r="H2102" s="7"/>
      <c r="I2102" s="6"/>
      <c r="J2102" s="7"/>
      <c r="K2102" s="6"/>
      <c r="L2102" s="7"/>
      <c r="M2102" s="7"/>
      <c r="N2102" s="7"/>
      <c r="O2102" s="7"/>
      <c r="P2102" s="7"/>
      <c r="V2102" s="9"/>
    </row>
    <row r="2103" spans="7:22">
      <c r="G2103" s="6"/>
      <c r="H2103" s="7"/>
      <c r="I2103" s="6"/>
      <c r="J2103" s="7"/>
      <c r="K2103" s="6"/>
      <c r="L2103" s="7"/>
      <c r="M2103" s="7"/>
      <c r="N2103" s="7"/>
      <c r="O2103" s="7"/>
      <c r="P2103" s="7"/>
      <c r="V2103" s="9"/>
    </row>
    <row r="2104" spans="7:22">
      <c r="G2104" s="6"/>
      <c r="H2104" s="7"/>
      <c r="I2104" s="6"/>
      <c r="J2104" s="7"/>
      <c r="K2104" s="7"/>
      <c r="L2104" s="7"/>
      <c r="M2104" s="7"/>
      <c r="N2104" s="7"/>
      <c r="O2104" s="7"/>
      <c r="P2104" s="7"/>
      <c r="V2104" s="9"/>
    </row>
    <row r="2105" spans="7:22">
      <c r="G2105" s="6"/>
      <c r="H2105" s="7"/>
      <c r="I2105" s="6"/>
      <c r="J2105" s="7"/>
      <c r="K2105" s="6"/>
      <c r="L2105" s="7"/>
      <c r="M2105" s="7"/>
      <c r="N2105" s="7"/>
      <c r="O2105" s="7"/>
      <c r="P2105" s="7"/>
      <c r="V2105" s="9"/>
    </row>
    <row r="2106" spans="7:22">
      <c r="G2106" s="6"/>
      <c r="H2106" s="7"/>
      <c r="I2106" s="6"/>
      <c r="J2106" s="7"/>
      <c r="K2106" s="6"/>
      <c r="L2106" s="7"/>
      <c r="M2106" s="7"/>
      <c r="N2106" s="7"/>
      <c r="O2106" s="7"/>
      <c r="P2106" s="7"/>
      <c r="V2106" s="9"/>
    </row>
    <row r="2107" spans="7:22">
      <c r="G2107" s="6"/>
      <c r="H2107" s="7"/>
      <c r="I2107" s="6"/>
      <c r="J2107" s="7"/>
      <c r="K2107" s="6"/>
      <c r="L2107" s="7"/>
      <c r="M2107" s="7"/>
      <c r="N2107" s="7"/>
      <c r="O2107" s="7"/>
      <c r="P2107" s="7"/>
      <c r="V2107" s="9"/>
    </row>
    <row r="2108" spans="7:22">
      <c r="G2108" s="6"/>
      <c r="H2108" s="7"/>
      <c r="I2108" s="6"/>
      <c r="J2108" s="7"/>
      <c r="K2108" s="6"/>
      <c r="L2108" s="7"/>
      <c r="M2108" s="7"/>
      <c r="N2108" s="7"/>
      <c r="O2108" s="7"/>
      <c r="P2108" s="7"/>
      <c r="V2108" s="9"/>
    </row>
    <row r="2109" spans="7:22">
      <c r="G2109" s="6"/>
      <c r="H2109" s="7"/>
      <c r="I2109" s="7"/>
      <c r="J2109" s="7"/>
      <c r="K2109" s="6"/>
      <c r="L2109" s="7"/>
      <c r="M2109" s="7"/>
      <c r="N2109" s="7"/>
      <c r="O2109" s="7"/>
      <c r="P2109" s="7"/>
      <c r="V2109" s="9"/>
    </row>
    <row r="2110" spans="7:22">
      <c r="G2110" s="6"/>
      <c r="H2110" s="7"/>
      <c r="I2110" s="7"/>
      <c r="J2110" s="7"/>
      <c r="K2110" s="6"/>
      <c r="L2110" s="7"/>
      <c r="M2110" s="7"/>
      <c r="N2110" s="7"/>
      <c r="O2110" s="7"/>
      <c r="P2110" s="7"/>
      <c r="V2110" s="9"/>
    </row>
    <row r="2111" spans="7:22">
      <c r="G2111" s="6"/>
      <c r="H2111" s="7"/>
      <c r="I2111" s="6"/>
      <c r="J2111" s="7"/>
      <c r="K2111" s="6"/>
      <c r="L2111" s="7"/>
      <c r="M2111" s="7"/>
      <c r="N2111" s="7"/>
      <c r="O2111" s="7"/>
      <c r="P2111" s="7"/>
      <c r="V2111" s="9"/>
    </row>
    <row r="2112" spans="7:22">
      <c r="G2112" s="6"/>
      <c r="H2112" s="7"/>
      <c r="I2112" s="6"/>
      <c r="J2112" s="7"/>
      <c r="K2112" s="6"/>
      <c r="L2112" s="7"/>
      <c r="M2112" s="7"/>
      <c r="N2112" s="7"/>
      <c r="O2112" s="7"/>
      <c r="P2112" s="7"/>
      <c r="V2112" s="9"/>
    </row>
    <row r="2113" spans="7:22">
      <c r="G2113" s="6"/>
      <c r="H2113" s="7"/>
      <c r="I2113" s="6"/>
      <c r="J2113" s="7"/>
      <c r="K2113" s="7"/>
      <c r="L2113" s="7"/>
      <c r="M2113" s="7"/>
      <c r="N2113" s="7"/>
      <c r="O2113" s="7"/>
      <c r="P2113" s="7"/>
      <c r="V2113" s="9"/>
    </row>
    <row r="2114" spans="7:22">
      <c r="G2114" s="6"/>
      <c r="H2114" s="7"/>
      <c r="I2114" s="6"/>
      <c r="J2114" s="7"/>
      <c r="K2114" s="7"/>
      <c r="L2114" s="7"/>
      <c r="M2114" s="7"/>
      <c r="N2114" s="7"/>
      <c r="O2114" s="7"/>
      <c r="P2114" s="7"/>
      <c r="V2114" s="9"/>
    </row>
    <row r="2115" spans="7:22">
      <c r="G2115" s="6"/>
      <c r="H2115" s="7"/>
      <c r="I2115" s="6"/>
      <c r="J2115" s="7"/>
      <c r="K2115" s="6"/>
      <c r="L2115" s="7"/>
      <c r="M2115" s="7"/>
      <c r="N2115" s="7"/>
      <c r="O2115" s="7"/>
      <c r="P2115" s="7"/>
      <c r="V2115" s="9"/>
    </row>
    <row r="2116" spans="7:22">
      <c r="G2116" s="6"/>
      <c r="H2116" s="7"/>
      <c r="I2116" s="6"/>
      <c r="J2116" s="7"/>
      <c r="K2116" s="6"/>
      <c r="L2116" s="7"/>
      <c r="M2116" s="7"/>
      <c r="N2116" s="7"/>
      <c r="O2116" s="7"/>
      <c r="P2116" s="7"/>
      <c r="V2116" s="9"/>
    </row>
    <row r="2117" spans="7:22">
      <c r="G2117" s="6"/>
      <c r="H2117" s="7"/>
      <c r="I2117" s="6"/>
      <c r="J2117" s="7"/>
      <c r="K2117" s="6"/>
      <c r="L2117" s="7"/>
      <c r="M2117" s="7"/>
      <c r="N2117" s="7"/>
      <c r="O2117" s="7"/>
      <c r="P2117" s="7"/>
      <c r="V2117" s="9"/>
    </row>
    <row r="2118" spans="7:22">
      <c r="G2118" s="6"/>
      <c r="H2118" s="7"/>
      <c r="I2118" s="6"/>
      <c r="J2118" s="7"/>
      <c r="K2118" s="6"/>
      <c r="L2118" s="7"/>
      <c r="M2118" s="7"/>
      <c r="N2118" s="7"/>
      <c r="O2118" s="7"/>
      <c r="P2118" s="7"/>
      <c r="V2118" s="9"/>
    </row>
    <row r="2119" spans="7:22">
      <c r="G2119" s="6"/>
      <c r="H2119" s="7"/>
      <c r="I2119" s="6"/>
      <c r="J2119" s="7"/>
      <c r="K2119" s="7"/>
      <c r="L2119" s="7"/>
      <c r="M2119" s="7"/>
      <c r="N2119" s="7"/>
      <c r="O2119" s="7"/>
      <c r="P2119" s="7"/>
      <c r="V2119" s="9"/>
    </row>
    <row r="2120" spans="7:22">
      <c r="G2120" s="6"/>
      <c r="H2120" s="7"/>
      <c r="I2120" s="6"/>
      <c r="J2120" s="7"/>
      <c r="K2120" s="6"/>
      <c r="L2120" s="7"/>
      <c r="M2120" s="7"/>
      <c r="N2120" s="7"/>
      <c r="O2120" s="7"/>
      <c r="P2120" s="7"/>
      <c r="V2120" s="9"/>
    </row>
    <row r="2121" spans="7:22">
      <c r="G2121" s="6"/>
      <c r="H2121" s="7"/>
      <c r="I2121" s="6"/>
      <c r="J2121" s="7"/>
      <c r="K2121" s="6"/>
      <c r="L2121" s="7"/>
      <c r="M2121" s="7"/>
      <c r="N2121" s="7"/>
      <c r="O2121" s="7"/>
      <c r="P2121" s="7"/>
      <c r="V2121" s="9"/>
    </row>
    <row r="2122" spans="7:22">
      <c r="G2122" s="6"/>
      <c r="H2122" s="7"/>
      <c r="I2122" s="6"/>
      <c r="J2122" s="7"/>
      <c r="K2122" s="6"/>
      <c r="L2122" s="7"/>
      <c r="M2122" s="7"/>
      <c r="N2122" s="7"/>
      <c r="O2122" s="7"/>
      <c r="P2122" s="7"/>
      <c r="V2122" s="9"/>
    </row>
    <row r="2123" spans="7:22">
      <c r="G2123" s="6"/>
      <c r="H2123" s="7"/>
      <c r="I2123" s="6"/>
      <c r="J2123" s="7"/>
      <c r="K2123" s="6"/>
      <c r="L2123" s="7"/>
      <c r="M2123" s="7"/>
      <c r="N2123" s="7"/>
      <c r="O2123" s="7"/>
      <c r="P2123" s="7"/>
      <c r="V2123" s="9"/>
    </row>
    <row r="2124" spans="7:22">
      <c r="G2124" s="6"/>
      <c r="H2124" s="7"/>
      <c r="I2124" s="6"/>
      <c r="J2124" s="7"/>
      <c r="K2124" s="6"/>
      <c r="L2124" s="7"/>
      <c r="M2124" s="7"/>
      <c r="N2124" s="7"/>
      <c r="O2124" s="7"/>
      <c r="P2124" s="7"/>
      <c r="V2124" s="9"/>
    </row>
    <row r="2125" spans="7:22">
      <c r="G2125" s="6"/>
      <c r="H2125" s="7"/>
      <c r="I2125" s="6"/>
      <c r="J2125" s="7"/>
      <c r="K2125" s="6"/>
      <c r="L2125" s="7"/>
      <c r="M2125" s="7"/>
      <c r="N2125" s="7"/>
      <c r="O2125" s="7"/>
      <c r="P2125" s="7"/>
      <c r="V2125" s="9"/>
    </row>
    <row r="2126" spans="7:22">
      <c r="G2126" s="6"/>
      <c r="H2126" s="7"/>
      <c r="I2126" s="6"/>
      <c r="J2126" s="7"/>
      <c r="K2126" s="6"/>
      <c r="L2126" s="7"/>
      <c r="M2126" s="7"/>
      <c r="N2126" s="7"/>
      <c r="O2126" s="7"/>
      <c r="P2126" s="7"/>
      <c r="V2126" s="9"/>
    </row>
    <row r="2127" spans="7:22">
      <c r="G2127" s="6"/>
      <c r="H2127" s="7"/>
      <c r="I2127" s="6"/>
      <c r="J2127" s="7"/>
      <c r="K2127" s="7"/>
      <c r="L2127" s="7"/>
      <c r="M2127" s="7"/>
      <c r="N2127" s="7"/>
      <c r="O2127" s="7"/>
      <c r="P2127" s="7"/>
      <c r="V2127" s="9"/>
    </row>
    <row r="2128" spans="7:22">
      <c r="G2128" s="6"/>
      <c r="H2128" s="7"/>
      <c r="I2128" s="6"/>
      <c r="J2128" s="7"/>
      <c r="K2128" s="6"/>
      <c r="L2128" s="7"/>
      <c r="M2128" s="7"/>
      <c r="N2128" s="7"/>
      <c r="O2128" s="7"/>
      <c r="P2128" s="7"/>
      <c r="V2128" s="9"/>
    </row>
    <row r="2129" spans="7:22">
      <c r="G2129" s="6"/>
      <c r="H2129" s="7"/>
      <c r="I2129" s="6"/>
      <c r="J2129" s="7"/>
      <c r="K2129" s="6"/>
      <c r="L2129" s="7"/>
      <c r="M2129" s="7"/>
      <c r="N2129" s="7"/>
      <c r="O2129" s="7"/>
      <c r="P2129" s="7"/>
      <c r="V2129" s="9"/>
    </row>
    <row r="2130" spans="7:22">
      <c r="G2130" s="6"/>
      <c r="H2130" s="7"/>
      <c r="I2130" s="6"/>
      <c r="J2130" s="7"/>
      <c r="K2130" s="6"/>
      <c r="L2130" s="7"/>
      <c r="M2130" s="7"/>
      <c r="N2130" s="7"/>
      <c r="O2130" s="7"/>
      <c r="P2130" s="7"/>
      <c r="V2130" s="9"/>
    </row>
    <row r="2131" spans="7:22">
      <c r="G2131" s="6"/>
      <c r="H2131" s="7"/>
      <c r="I2131" s="6"/>
      <c r="J2131" s="7"/>
      <c r="K2131" s="6"/>
      <c r="L2131" s="7"/>
      <c r="M2131" s="7"/>
      <c r="N2131" s="7"/>
      <c r="O2131" s="7"/>
      <c r="P2131" s="7"/>
      <c r="V2131" s="9"/>
    </row>
    <row r="2132" spans="7:22">
      <c r="G2132" s="6"/>
      <c r="H2132" s="7"/>
      <c r="I2132" s="6"/>
      <c r="J2132" s="7"/>
      <c r="K2132" s="6"/>
      <c r="L2132" s="7"/>
      <c r="M2132" s="7"/>
      <c r="N2132" s="7"/>
      <c r="O2132" s="7"/>
      <c r="P2132" s="7"/>
      <c r="V2132" s="9"/>
    </row>
    <row r="2133" spans="7:22">
      <c r="G2133" s="6"/>
      <c r="H2133" s="7"/>
      <c r="I2133" s="6"/>
      <c r="J2133" s="7"/>
      <c r="K2133" s="6"/>
      <c r="L2133" s="7"/>
      <c r="M2133" s="7"/>
      <c r="N2133" s="7"/>
      <c r="O2133" s="7"/>
      <c r="P2133" s="7"/>
      <c r="V2133" s="9"/>
    </row>
    <row r="2134" spans="7:22">
      <c r="G2134" s="6"/>
      <c r="H2134" s="7"/>
      <c r="I2134" s="6"/>
      <c r="J2134" s="7"/>
      <c r="K2134" s="7"/>
      <c r="L2134" s="7"/>
      <c r="M2134" s="7"/>
      <c r="N2134" s="7"/>
      <c r="O2134" s="7"/>
      <c r="P2134" s="7"/>
      <c r="V2134" s="9"/>
    </row>
    <row r="2135" spans="7:22">
      <c r="G2135" s="6"/>
      <c r="H2135" s="7"/>
      <c r="I2135" s="6"/>
      <c r="J2135" s="7"/>
      <c r="K2135" s="6"/>
      <c r="L2135" s="7"/>
      <c r="M2135" s="7"/>
      <c r="N2135" s="7"/>
      <c r="O2135" s="7"/>
      <c r="P2135" s="7"/>
      <c r="V2135" s="9"/>
    </row>
    <row r="2136" spans="7:22">
      <c r="G2136" s="6"/>
      <c r="H2136" s="7"/>
      <c r="I2136" s="6"/>
      <c r="J2136" s="7"/>
      <c r="K2136" s="6"/>
      <c r="L2136" s="7"/>
      <c r="M2136" s="7"/>
      <c r="N2136" s="7"/>
      <c r="O2136" s="7"/>
      <c r="P2136" s="7"/>
      <c r="V2136" s="9"/>
    </row>
    <row r="2137" spans="7:22">
      <c r="G2137" s="6"/>
      <c r="H2137" s="7"/>
      <c r="I2137" s="6"/>
      <c r="J2137" s="7"/>
      <c r="K2137" s="6"/>
      <c r="L2137" s="7"/>
      <c r="M2137" s="7"/>
      <c r="N2137" s="7"/>
      <c r="O2137" s="7"/>
      <c r="P2137" s="7"/>
      <c r="V2137" s="9"/>
    </row>
    <row r="2138" spans="7:22">
      <c r="G2138" s="6"/>
      <c r="H2138" s="7"/>
      <c r="I2138" s="6"/>
      <c r="J2138" s="7"/>
      <c r="K2138" s="6"/>
      <c r="L2138" s="7"/>
      <c r="M2138" s="7"/>
      <c r="N2138" s="7"/>
      <c r="O2138" s="7"/>
      <c r="P2138" s="7"/>
      <c r="V2138" s="9"/>
    </row>
    <row r="2139" spans="7:22">
      <c r="G2139" s="6"/>
      <c r="H2139" s="7"/>
      <c r="I2139" s="6"/>
      <c r="J2139" s="7"/>
      <c r="K2139" s="6"/>
      <c r="L2139" s="7"/>
      <c r="M2139" s="7"/>
      <c r="N2139" s="7"/>
      <c r="O2139" s="7"/>
      <c r="P2139" s="7"/>
      <c r="V2139" s="9"/>
    </row>
    <row r="2140" spans="7:22">
      <c r="G2140" s="6"/>
      <c r="H2140" s="7"/>
      <c r="I2140" s="6"/>
      <c r="J2140" s="7"/>
      <c r="K2140" s="6"/>
      <c r="L2140" s="7"/>
      <c r="M2140" s="7"/>
      <c r="N2140" s="7"/>
      <c r="O2140" s="7"/>
      <c r="P2140" s="7"/>
      <c r="V2140" s="9"/>
    </row>
    <row r="2141" spans="7:22">
      <c r="G2141" s="6"/>
      <c r="H2141" s="7"/>
      <c r="I2141" s="6"/>
      <c r="J2141" s="7"/>
      <c r="K2141" s="6"/>
      <c r="L2141" s="7"/>
      <c r="M2141" s="7"/>
      <c r="N2141" s="7"/>
      <c r="O2141" s="7"/>
      <c r="P2141" s="7"/>
      <c r="V2141" s="9"/>
    </row>
    <row r="2142" spans="7:22">
      <c r="G2142" s="6"/>
      <c r="H2142" s="7"/>
      <c r="I2142" s="6"/>
      <c r="J2142" s="7"/>
      <c r="K2142" s="6"/>
      <c r="L2142" s="7"/>
      <c r="M2142" s="7"/>
      <c r="N2142" s="7"/>
      <c r="O2142" s="7"/>
      <c r="P2142" s="7"/>
      <c r="V2142" s="9"/>
    </row>
    <row r="2143" spans="7:22">
      <c r="G2143" s="6"/>
      <c r="H2143" s="7"/>
      <c r="I2143" s="6"/>
      <c r="J2143" s="7"/>
      <c r="K2143" s="6"/>
      <c r="L2143" s="7"/>
      <c r="M2143" s="7"/>
      <c r="N2143" s="7"/>
      <c r="O2143" s="7"/>
      <c r="P2143" s="7"/>
      <c r="V2143" s="9"/>
    </row>
    <row r="2144" spans="7:22">
      <c r="G2144" s="6"/>
      <c r="H2144" s="7"/>
      <c r="I2144" s="6"/>
      <c r="J2144" s="7"/>
      <c r="K2144" s="6"/>
      <c r="L2144" s="7"/>
      <c r="M2144" s="7"/>
      <c r="N2144" s="7"/>
      <c r="O2144" s="7"/>
      <c r="P2144" s="7"/>
      <c r="V2144" s="9"/>
    </row>
    <row r="2145" spans="7:22">
      <c r="G2145" s="6"/>
      <c r="H2145" s="7"/>
      <c r="I2145" s="6"/>
      <c r="J2145" s="7"/>
      <c r="K2145" s="6"/>
      <c r="L2145" s="7"/>
      <c r="M2145" s="7"/>
      <c r="N2145" s="7"/>
      <c r="O2145" s="7"/>
      <c r="P2145" s="7"/>
      <c r="V2145" s="9"/>
    </row>
    <row r="2146" spans="7:22">
      <c r="G2146" s="6"/>
      <c r="H2146" s="7"/>
      <c r="I2146" s="6"/>
      <c r="J2146" s="7"/>
      <c r="K2146" s="6"/>
      <c r="L2146" s="7"/>
      <c r="M2146" s="7"/>
      <c r="N2146" s="7"/>
      <c r="O2146" s="7"/>
      <c r="P2146" s="7"/>
      <c r="V2146" s="9"/>
    </row>
    <row r="2147" spans="7:22">
      <c r="G2147" s="6"/>
      <c r="H2147" s="7"/>
      <c r="I2147" s="6"/>
      <c r="J2147" s="7"/>
      <c r="K2147" s="6"/>
      <c r="L2147" s="7"/>
      <c r="M2147" s="7"/>
      <c r="N2147" s="7"/>
      <c r="O2147" s="7"/>
      <c r="P2147" s="7"/>
      <c r="V2147" s="9"/>
    </row>
    <row r="2148" spans="7:22">
      <c r="G2148" s="6"/>
      <c r="H2148" s="7"/>
      <c r="I2148" s="6"/>
      <c r="J2148" s="7"/>
      <c r="K2148" s="6"/>
      <c r="L2148" s="7"/>
      <c r="M2148" s="7"/>
      <c r="N2148" s="7"/>
      <c r="O2148" s="7"/>
      <c r="P2148" s="7"/>
      <c r="V2148" s="9"/>
    </row>
    <row r="2149" spans="7:22">
      <c r="G2149" s="6"/>
      <c r="H2149" s="7"/>
      <c r="I2149" s="6"/>
      <c r="J2149" s="7"/>
      <c r="K2149" s="6"/>
      <c r="L2149" s="7"/>
      <c r="M2149" s="7"/>
      <c r="N2149" s="7"/>
      <c r="O2149" s="7"/>
      <c r="P2149" s="7"/>
      <c r="V2149" s="9"/>
    </row>
    <row r="2150" spans="7:22">
      <c r="G2150" s="6"/>
      <c r="H2150" s="7"/>
      <c r="I2150" s="6"/>
      <c r="J2150" s="7"/>
      <c r="K2150" s="6"/>
      <c r="L2150" s="7"/>
      <c r="M2150" s="7"/>
      <c r="N2150" s="7"/>
      <c r="O2150" s="7"/>
      <c r="P2150" s="7"/>
      <c r="V2150" s="9"/>
    </row>
    <row r="2151" spans="7:22">
      <c r="G2151" s="6"/>
      <c r="H2151" s="7"/>
      <c r="I2151" s="6"/>
      <c r="J2151" s="7"/>
      <c r="K2151" s="6"/>
      <c r="L2151" s="7"/>
      <c r="M2151" s="7"/>
      <c r="N2151" s="7"/>
      <c r="O2151" s="7"/>
      <c r="P2151" s="7"/>
      <c r="V2151" s="9"/>
    </row>
    <row r="2152" spans="7:22">
      <c r="G2152" s="6"/>
      <c r="H2152" s="7"/>
      <c r="I2152" s="6"/>
      <c r="J2152" s="7"/>
      <c r="K2152" s="6"/>
      <c r="L2152" s="7"/>
      <c r="M2152" s="7"/>
      <c r="N2152" s="7"/>
      <c r="O2152" s="7"/>
      <c r="P2152" s="7"/>
      <c r="V2152" s="9"/>
    </row>
    <row r="2153" spans="7:22">
      <c r="G2153" s="6"/>
      <c r="H2153" s="7"/>
      <c r="I2153" s="6"/>
      <c r="J2153" s="7"/>
      <c r="K2153" s="6"/>
      <c r="L2153" s="7"/>
      <c r="M2153" s="7"/>
      <c r="N2153" s="7"/>
      <c r="O2153" s="7"/>
      <c r="P2153" s="7"/>
      <c r="V2153" s="9"/>
    </row>
    <row r="2154" spans="7:22">
      <c r="G2154" s="6"/>
      <c r="H2154" s="7"/>
      <c r="I2154" s="6"/>
      <c r="J2154" s="7"/>
      <c r="K2154" s="6"/>
      <c r="L2154" s="7"/>
      <c r="M2154" s="7"/>
      <c r="N2154" s="7"/>
      <c r="O2154" s="7"/>
      <c r="P2154" s="7"/>
      <c r="V2154" s="9"/>
    </row>
    <row r="2155" spans="7:22">
      <c r="G2155" s="6"/>
      <c r="H2155" s="7"/>
      <c r="I2155" s="6"/>
      <c r="J2155" s="7"/>
      <c r="K2155" s="6"/>
      <c r="L2155" s="7"/>
      <c r="M2155" s="7"/>
      <c r="N2155" s="7"/>
      <c r="O2155" s="7"/>
      <c r="P2155" s="7"/>
      <c r="V2155" s="9"/>
    </row>
    <row r="2156" spans="7:22">
      <c r="G2156" s="6"/>
      <c r="H2156" s="7"/>
      <c r="I2156" s="6"/>
      <c r="J2156" s="7"/>
      <c r="K2156" s="6"/>
      <c r="L2156" s="7"/>
      <c r="M2156" s="7"/>
      <c r="N2156" s="7"/>
      <c r="O2156" s="7"/>
      <c r="P2156" s="7"/>
      <c r="V2156" s="9"/>
    </row>
    <row r="2157" spans="7:22">
      <c r="G2157" s="6"/>
      <c r="H2157" s="7"/>
      <c r="I2157" s="6"/>
      <c r="J2157" s="7"/>
      <c r="K2157" s="6"/>
      <c r="L2157" s="7"/>
      <c r="M2157" s="7"/>
      <c r="N2157" s="7"/>
      <c r="O2157" s="7"/>
      <c r="P2157" s="7"/>
      <c r="V2157" s="9"/>
    </row>
    <row r="2158" spans="7:22">
      <c r="G2158" s="6"/>
      <c r="H2158" s="7"/>
      <c r="I2158" s="6"/>
      <c r="J2158" s="7"/>
      <c r="K2158" s="7"/>
      <c r="L2158" s="7"/>
      <c r="M2158" s="7"/>
      <c r="N2158" s="7"/>
      <c r="O2158" s="7"/>
      <c r="P2158" s="7"/>
      <c r="V2158" s="9"/>
    </row>
    <row r="2159" spans="7:22">
      <c r="G2159" s="6"/>
      <c r="H2159" s="7"/>
      <c r="I2159" s="7"/>
      <c r="J2159" s="7"/>
      <c r="K2159" s="7"/>
      <c r="L2159" s="7"/>
      <c r="M2159" s="7"/>
      <c r="N2159" s="7"/>
      <c r="O2159" s="7"/>
      <c r="P2159" s="7"/>
      <c r="V2159" s="9"/>
    </row>
    <row r="2160" spans="7:22">
      <c r="G2160" s="6"/>
      <c r="H2160" s="7"/>
      <c r="I2160" s="7"/>
      <c r="J2160" s="7"/>
      <c r="K2160" s="7"/>
      <c r="L2160" s="7"/>
      <c r="M2160" s="7"/>
      <c r="N2160" s="7"/>
      <c r="O2160" s="7"/>
      <c r="P2160" s="7"/>
      <c r="V2160" s="9"/>
    </row>
    <row r="2161" spans="7:22">
      <c r="G2161" s="6"/>
      <c r="H2161" s="7"/>
      <c r="I2161" s="7"/>
      <c r="J2161" s="7"/>
      <c r="K2161" s="7"/>
      <c r="L2161" s="7"/>
      <c r="M2161" s="7"/>
      <c r="N2161" s="7"/>
      <c r="O2161" s="7"/>
      <c r="P2161" s="7"/>
      <c r="V2161" s="9"/>
    </row>
    <row r="2162" spans="7:22">
      <c r="G2162" s="6"/>
      <c r="H2162" s="7"/>
      <c r="I2162" s="7"/>
      <c r="J2162" s="7"/>
      <c r="K2162" s="7"/>
      <c r="L2162" s="7"/>
      <c r="M2162" s="7"/>
      <c r="N2162" s="7"/>
      <c r="O2162" s="7"/>
      <c r="P2162" s="7"/>
      <c r="V2162" s="9"/>
    </row>
    <row r="2163" spans="7:22">
      <c r="G2163" s="6"/>
      <c r="H2163" s="7"/>
      <c r="I2163" s="7"/>
      <c r="J2163" s="7"/>
      <c r="K2163" s="7"/>
      <c r="L2163" s="7"/>
      <c r="M2163" s="7"/>
      <c r="N2163" s="7"/>
      <c r="O2163" s="7"/>
      <c r="P2163" s="7"/>
      <c r="V2163" s="9"/>
    </row>
    <row r="2164" spans="7:22">
      <c r="G2164" s="6"/>
      <c r="H2164" s="7"/>
      <c r="I2164" s="7"/>
      <c r="J2164" s="7"/>
      <c r="K2164" s="7"/>
      <c r="L2164" s="7"/>
      <c r="M2164" s="7"/>
      <c r="N2164" s="7"/>
      <c r="O2164" s="7"/>
      <c r="P2164" s="7"/>
      <c r="V2164" s="9"/>
    </row>
    <row r="2165" spans="7:22">
      <c r="G2165" s="6"/>
      <c r="H2165" s="7"/>
      <c r="I2165" s="7"/>
      <c r="J2165" s="7"/>
      <c r="K2165" s="6"/>
      <c r="L2165" s="7"/>
      <c r="M2165" s="7"/>
      <c r="N2165" s="7"/>
      <c r="O2165" s="7"/>
      <c r="P2165" s="7"/>
      <c r="V2165" s="9"/>
    </row>
    <row r="2166" spans="7:22">
      <c r="G2166" s="6"/>
      <c r="H2166" s="7"/>
      <c r="I2166" s="7"/>
      <c r="J2166" s="7"/>
      <c r="K2166" s="7"/>
      <c r="L2166" s="7"/>
      <c r="M2166" s="7"/>
      <c r="N2166" s="7"/>
      <c r="O2166" s="7"/>
      <c r="P2166" s="7"/>
      <c r="V2166" s="9"/>
    </row>
    <row r="2167" spans="7:22">
      <c r="G2167" s="6"/>
      <c r="H2167" s="7"/>
      <c r="I2167" s="7"/>
      <c r="J2167" s="7"/>
      <c r="K2167" s="7"/>
      <c r="L2167" s="7"/>
      <c r="M2167" s="7"/>
      <c r="N2167" s="7"/>
      <c r="O2167" s="7"/>
      <c r="P2167" s="7"/>
      <c r="V2167" s="9"/>
    </row>
    <row r="2168" spans="7:22">
      <c r="G2168" s="6"/>
      <c r="H2168" s="7"/>
      <c r="I2168" s="7"/>
      <c r="J2168" s="7"/>
      <c r="K2168" s="7"/>
      <c r="L2168" s="7"/>
      <c r="M2168" s="7"/>
      <c r="N2168" s="7"/>
      <c r="O2168" s="7"/>
      <c r="P2168" s="7"/>
      <c r="V2168" s="9"/>
    </row>
    <row r="2169" spans="7:22">
      <c r="G2169" s="6"/>
      <c r="H2169" s="7"/>
      <c r="I2169" s="7"/>
      <c r="J2169" s="7"/>
      <c r="K2169" s="7"/>
      <c r="L2169" s="7"/>
      <c r="M2169" s="7"/>
      <c r="N2169" s="7"/>
      <c r="O2169" s="7"/>
      <c r="P2169" s="7"/>
      <c r="V2169" s="9"/>
    </row>
    <row r="2170" spans="7:22">
      <c r="G2170" s="6"/>
      <c r="H2170" s="7"/>
      <c r="I2170" s="7"/>
      <c r="J2170" s="7"/>
      <c r="K2170" s="7"/>
      <c r="L2170" s="7"/>
      <c r="M2170" s="7"/>
      <c r="N2170" s="7"/>
      <c r="O2170" s="7"/>
      <c r="P2170" s="7"/>
      <c r="V2170" s="9"/>
    </row>
    <row r="2171" spans="7:22">
      <c r="G2171" s="6"/>
      <c r="H2171" s="7"/>
      <c r="I2171" s="7"/>
      <c r="J2171" s="7"/>
      <c r="K2171" s="7"/>
      <c r="L2171" s="7"/>
      <c r="M2171" s="7"/>
      <c r="N2171" s="7"/>
      <c r="O2171" s="7"/>
      <c r="P2171" s="7"/>
      <c r="V2171" s="9"/>
    </row>
    <row r="2172" spans="7:22">
      <c r="G2172" s="6"/>
      <c r="H2172" s="7"/>
      <c r="I2172" s="7"/>
      <c r="J2172" s="7"/>
      <c r="K2172" s="7"/>
      <c r="L2172" s="7"/>
      <c r="M2172" s="7"/>
      <c r="N2172" s="7"/>
      <c r="O2172" s="7"/>
      <c r="P2172" s="7"/>
      <c r="V2172" s="9"/>
    </row>
    <row r="2173" spans="7:22">
      <c r="G2173" s="6"/>
      <c r="H2173" s="7"/>
      <c r="I2173" s="7"/>
      <c r="J2173" s="7"/>
      <c r="K2173" s="7"/>
      <c r="L2173" s="7"/>
      <c r="M2173" s="7"/>
      <c r="N2173" s="7"/>
      <c r="O2173" s="7"/>
      <c r="P2173" s="7"/>
      <c r="V2173" s="9"/>
    </row>
    <row r="2174" spans="7:22">
      <c r="G2174" s="6"/>
      <c r="H2174" s="7"/>
      <c r="I2174" s="7"/>
      <c r="J2174" s="7"/>
      <c r="K2174" s="7"/>
      <c r="L2174" s="7"/>
      <c r="M2174" s="7"/>
      <c r="N2174" s="7"/>
      <c r="O2174" s="7"/>
      <c r="P2174" s="7"/>
      <c r="V2174" s="9"/>
    </row>
    <row r="2175" spans="7:22">
      <c r="G2175" s="6"/>
      <c r="H2175" s="7"/>
      <c r="I2175" s="7"/>
      <c r="J2175" s="7"/>
      <c r="K2175" s="7"/>
      <c r="L2175" s="7"/>
      <c r="M2175" s="7"/>
      <c r="N2175" s="7"/>
      <c r="O2175" s="7"/>
      <c r="P2175" s="7"/>
      <c r="V2175" s="9"/>
    </row>
    <row r="2176" spans="7:22">
      <c r="G2176" s="6"/>
      <c r="H2176" s="7"/>
      <c r="I2176" s="7"/>
      <c r="J2176" s="7"/>
      <c r="K2176" s="7"/>
      <c r="L2176" s="7"/>
      <c r="M2176" s="7"/>
      <c r="N2176" s="7"/>
      <c r="O2176" s="7"/>
      <c r="P2176" s="7"/>
      <c r="V2176" s="9"/>
    </row>
    <row r="2177" spans="7:22">
      <c r="G2177" s="6"/>
      <c r="H2177" s="7"/>
      <c r="I2177" s="7"/>
      <c r="J2177" s="7"/>
      <c r="K2177" s="7"/>
      <c r="L2177" s="7"/>
      <c r="M2177" s="7"/>
      <c r="N2177" s="7"/>
      <c r="O2177" s="7"/>
      <c r="P2177" s="7"/>
      <c r="V2177" s="9"/>
    </row>
    <row r="2178" spans="7:22">
      <c r="G2178" s="6"/>
      <c r="H2178" s="7"/>
      <c r="I2178" s="7"/>
      <c r="J2178" s="7"/>
      <c r="K2178" s="7"/>
      <c r="L2178" s="7"/>
      <c r="M2178" s="7"/>
      <c r="N2178" s="7"/>
      <c r="O2178" s="7"/>
      <c r="P2178" s="7"/>
      <c r="V2178" s="9"/>
    </row>
    <row r="2179" spans="7:22">
      <c r="G2179" s="6"/>
      <c r="H2179" s="7"/>
      <c r="I2179" s="7"/>
      <c r="J2179" s="7"/>
      <c r="K2179" s="7"/>
      <c r="L2179" s="7"/>
      <c r="M2179" s="7"/>
      <c r="N2179" s="7"/>
      <c r="O2179" s="7"/>
      <c r="P2179" s="7"/>
      <c r="V2179" s="9"/>
    </row>
    <row r="2180" spans="7:22">
      <c r="G2180" s="6"/>
      <c r="H2180" s="7"/>
      <c r="I2180" s="7"/>
      <c r="J2180" s="7"/>
      <c r="K2180" s="7"/>
      <c r="L2180" s="7"/>
      <c r="M2180" s="7"/>
      <c r="N2180" s="7"/>
      <c r="O2180" s="7"/>
      <c r="P2180" s="7"/>
      <c r="V2180" s="9"/>
    </row>
    <row r="2181" spans="7:22">
      <c r="G2181" s="6"/>
      <c r="H2181" s="7"/>
      <c r="I2181" s="7"/>
      <c r="J2181" s="7"/>
      <c r="K2181" s="7"/>
      <c r="L2181" s="7"/>
      <c r="M2181" s="7"/>
      <c r="N2181" s="7"/>
      <c r="O2181" s="7"/>
      <c r="P2181" s="7"/>
      <c r="V2181" s="9"/>
    </row>
    <row r="2182" spans="7:22">
      <c r="G2182" s="6"/>
      <c r="H2182" s="7"/>
      <c r="I2182" s="7"/>
      <c r="J2182" s="7"/>
      <c r="K2182" s="7"/>
      <c r="L2182" s="7"/>
      <c r="M2182" s="7"/>
      <c r="N2182" s="7"/>
      <c r="O2182" s="7"/>
      <c r="P2182" s="7"/>
      <c r="V2182" s="9"/>
    </row>
    <row r="2183" spans="7:22">
      <c r="G2183" s="6"/>
      <c r="H2183" s="7"/>
      <c r="I2183" s="7"/>
      <c r="J2183" s="7"/>
      <c r="K2183" s="7"/>
      <c r="L2183" s="7"/>
      <c r="M2183" s="7"/>
      <c r="N2183" s="7"/>
      <c r="O2183" s="7"/>
      <c r="P2183" s="7"/>
      <c r="V2183" s="9"/>
    </row>
    <row r="2184" spans="7:22">
      <c r="G2184" s="6"/>
      <c r="H2184" s="7"/>
      <c r="I2184" s="7"/>
      <c r="J2184" s="7"/>
      <c r="K2184" s="7"/>
      <c r="L2184" s="7"/>
      <c r="M2184" s="7"/>
      <c r="N2184" s="7"/>
      <c r="O2184" s="7"/>
      <c r="P2184" s="7"/>
      <c r="V2184" s="9"/>
    </row>
    <row r="2185" spans="7:22">
      <c r="G2185" s="6"/>
      <c r="H2185" s="7"/>
      <c r="I2185" s="7"/>
      <c r="J2185" s="7"/>
      <c r="K2185" s="7"/>
      <c r="L2185" s="7"/>
      <c r="M2185" s="7"/>
      <c r="N2185" s="7"/>
      <c r="O2185" s="7"/>
      <c r="P2185" s="7"/>
      <c r="V2185" s="9"/>
    </row>
    <row r="2186" spans="7:22">
      <c r="G2186" s="6"/>
      <c r="H2186" s="7"/>
      <c r="I2186" s="7"/>
      <c r="J2186" s="7"/>
      <c r="K2186" s="7"/>
      <c r="L2186" s="7"/>
      <c r="M2186" s="7"/>
      <c r="N2186" s="7"/>
      <c r="O2186" s="7"/>
      <c r="P2186" s="7"/>
      <c r="V2186" s="9"/>
    </row>
    <row r="2187" spans="7:22">
      <c r="G2187" s="6"/>
      <c r="H2187" s="7"/>
      <c r="I2187" s="7"/>
      <c r="J2187" s="7"/>
      <c r="K2187" s="7"/>
      <c r="L2187" s="7"/>
      <c r="M2187" s="7"/>
      <c r="N2187" s="7"/>
      <c r="O2187" s="7"/>
      <c r="P2187" s="7"/>
      <c r="V2187" s="9"/>
    </row>
    <row r="2188" spans="7:22">
      <c r="G2188" s="6"/>
      <c r="H2188" s="7"/>
      <c r="I2188" s="7"/>
      <c r="J2188" s="7"/>
      <c r="K2188" s="7"/>
      <c r="L2188" s="7"/>
      <c r="M2188" s="7"/>
      <c r="N2188" s="7"/>
      <c r="O2188" s="7"/>
      <c r="P2188" s="7"/>
      <c r="V2188" s="9"/>
    </row>
    <row r="2189" spans="7:22">
      <c r="G2189" s="6"/>
      <c r="H2189" s="7"/>
      <c r="I2189" s="7"/>
      <c r="J2189" s="7"/>
      <c r="K2189" s="7"/>
      <c r="L2189" s="7"/>
      <c r="M2189" s="7"/>
      <c r="N2189" s="7"/>
      <c r="O2189" s="7"/>
      <c r="P2189" s="7"/>
      <c r="V2189" s="9"/>
    </row>
    <row r="2190" spans="7:22">
      <c r="G2190" s="6"/>
      <c r="H2190" s="7"/>
      <c r="I2190" s="7"/>
      <c r="J2190" s="7"/>
      <c r="K2190" s="7"/>
      <c r="L2190" s="7"/>
      <c r="M2190" s="7"/>
      <c r="N2190" s="7"/>
      <c r="O2190" s="7"/>
      <c r="P2190" s="7"/>
      <c r="V2190" s="9"/>
    </row>
    <row r="2191" spans="7:22">
      <c r="G2191" s="6"/>
      <c r="H2191" s="7"/>
      <c r="I2191" s="7"/>
      <c r="J2191" s="7"/>
      <c r="K2191" s="7"/>
      <c r="L2191" s="7"/>
      <c r="M2191" s="7"/>
      <c r="N2191" s="7"/>
      <c r="O2191" s="7"/>
      <c r="P2191" s="7"/>
      <c r="V2191" s="9"/>
    </row>
    <row r="2192" spans="7:22">
      <c r="G2192" s="6"/>
      <c r="H2192" s="7"/>
      <c r="I2192" s="7"/>
      <c r="J2192" s="7"/>
      <c r="K2192" s="7"/>
      <c r="L2192" s="7"/>
      <c r="M2192" s="7"/>
      <c r="N2192" s="7"/>
      <c r="O2192" s="7"/>
      <c r="P2192" s="7"/>
      <c r="V2192" s="9"/>
    </row>
    <row r="2193" spans="7:22">
      <c r="G2193" s="6"/>
      <c r="H2193" s="7"/>
      <c r="I2193" s="7"/>
      <c r="J2193" s="7"/>
      <c r="K2193" s="7"/>
      <c r="L2193" s="7"/>
      <c r="M2193" s="7"/>
      <c r="N2193" s="7"/>
      <c r="O2193" s="7"/>
      <c r="P2193" s="7"/>
      <c r="V2193" s="9"/>
    </row>
    <row r="2194" spans="7:22">
      <c r="G2194" s="6"/>
      <c r="H2194" s="7"/>
      <c r="I2194" s="7"/>
      <c r="J2194" s="7"/>
      <c r="K2194" s="7"/>
      <c r="L2194" s="7"/>
      <c r="M2194" s="7"/>
      <c r="N2194" s="7"/>
      <c r="O2194" s="7"/>
      <c r="P2194" s="7"/>
      <c r="V2194" s="9"/>
    </row>
    <row r="2195" spans="7:22">
      <c r="G2195" s="6"/>
      <c r="H2195" s="7"/>
      <c r="I2195" s="7"/>
      <c r="J2195" s="7"/>
      <c r="K2195" s="7"/>
      <c r="L2195" s="7"/>
      <c r="M2195" s="7"/>
      <c r="N2195" s="7"/>
      <c r="O2195" s="7"/>
      <c r="P2195" s="7"/>
      <c r="V2195" s="9"/>
    </row>
    <row r="2196" spans="7:22">
      <c r="G2196" s="6"/>
      <c r="H2196" s="7"/>
      <c r="I2196" s="7"/>
      <c r="J2196" s="7"/>
      <c r="K2196" s="7"/>
      <c r="L2196" s="7"/>
      <c r="M2196" s="7"/>
      <c r="N2196" s="7"/>
      <c r="O2196" s="7"/>
      <c r="P2196" s="7"/>
      <c r="V2196" s="9"/>
    </row>
    <row r="2197" spans="7:22">
      <c r="G2197" s="6"/>
      <c r="H2197" s="7"/>
      <c r="I2197" s="7"/>
      <c r="J2197" s="7"/>
      <c r="K2197" s="7"/>
      <c r="L2197" s="7"/>
      <c r="M2197" s="7"/>
      <c r="N2197" s="7"/>
      <c r="O2197" s="7"/>
      <c r="P2197" s="7"/>
      <c r="V2197" s="9"/>
    </row>
    <row r="2198" spans="7:22">
      <c r="G2198" s="6"/>
      <c r="H2198" s="7"/>
      <c r="I2198" s="7"/>
      <c r="J2198" s="7"/>
      <c r="K2198" s="7"/>
      <c r="L2198" s="7"/>
      <c r="M2198" s="7"/>
      <c r="N2198" s="7"/>
      <c r="O2198" s="7"/>
      <c r="P2198" s="7"/>
      <c r="V2198" s="9"/>
    </row>
    <row r="2199" spans="7:22">
      <c r="G2199" s="6"/>
      <c r="H2199" s="7"/>
      <c r="I2199" s="7"/>
      <c r="J2199" s="7"/>
      <c r="K2199" s="7"/>
      <c r="L2199" s="7"/>
      <c r="M2199" s="7"/>
      <c r="N2199" s="7"/>
      <c r="O2199" s="7"/>
      <c r="P2199" s="7"/>
      <c r="V2199" s="9"/>
    </row>
    <row r="2200" spans="7:22">
      <c r="G2200" s="6"/>
      <c r="H2200" s="7"/>
      <c r="I2200" s="7"/>
      <c r="J2200" s="7"/>
      <c r="K2200" s="7"/>
      <c r="L2200" s="7"/>
      <c r="M2200" s="7"/>
      <c r="N2200" s="7"/>
      <c r="O2200" s="7"/>
      <c r="P2200" s="7"/>
      <c r="V2200" s="9"/>
    </row>
    <row r="2201" spans="7:22">
      <c r="G2201" s="6"/>
      <c r="H2201" s="7"/>
      <c r="I2201" s="7"/>
      <c r="J2201" s="7"/>
      <c r="K2201" s="7"/>
      <c r="L2201" s="7"/>
      <c r="M2201" s="7"/>
      <c r="N2201" s="7"/>
      <c r="O2201" s="7"/>
      <c r="P2201" s="7"/>
      <c r="V2201" s="9"/>
    </row>
    <row r="2202" spans="7:22">
      <c r="G2202" s="6"/>
      <c r="H2202" s="7"/>
      <c r="I2202" s="7"/>
      <c r="J2202" s="7"/>
      <c r="K2202" s="7"/>
      <c r="L2202" s="7"/>
      <c r="M2202" s="7"/>
      <c r="N2202" s="7"/>
      <c r="O2202" s="7"/>
      <c r="P2202" s="7"/>
      <c r="V2202" s="9"/>
    </row>
    <row r="2203" spans="7:22">
      <c r="G2203" s="6"/>
      <c r="H2203" s="7"/>
      <c r="I2203" s="7"/>
      <c r="J2203" s="7"/>
      <c r="K2203" s="7"/>
      <c r="L2203" s="7"/>
      <c r="M2203" s="7"/>
      <c r="N2203" s="7"/>
      <c r="O2203" s="7"/>
      <c r="P2203" s="7"/>
      <c r="V2203" s="9"/>
    </row>
    <row r="2204" spans="7:22">
      <c r="G2204" s="6"/>
      <c r="H2204" s="7"/>
      <c r="I2204" s="7"/>
      <c r="J2204" s="7"/>
      <c r="K2204" s="7"/>
      <c r="L2204" s="7"/>
      <c r="M2204" s="7"/>
      <c r="N2204" s="7"/>
      <c r="O2204" s="7"/>
      <c r="P2204" s="7"/>
      <c r="V2204" s="9"/>
    </row>
    <row r="2205" spans="7:22">
      <c r="G2205" s="6"/>
      <c r="H2205" s="7"/>
      <c r="I2205" s="7"/>
      <c r="J2205" s="7"/>
      <c r="K2205" s="7"/>
      <c r="L2205" s="7"/>
      <c r="M2205" s="7"/>
      <c r="N2205" s="7"/>
      <c r="O2205" s="7"/>
      <c r="P2205" s="7"/>
      <c r="V2205" s="9"/>
    </row>
    <row r="2206" spans="7:22">
      <c r="G2206" s="6"/>
      <c r="H2206" s="7"/>
      <c r="I2206" s="7"/>
      <c r="J2206" s="7"/>
      <c r="K2206" s="7"/>
      <c r="L2206" s="7"/>
      <c r="M2206" s="7"/>
      <c r="N2206" s="7"/>
      <c r="O2206" s="7"/>
      <c r="P2206" s="7"/>
      <c r="V2206" s="9"/>
    </row>
    <row r="2207" spans="7:22">
      <c r="G2207" s="6"/>
      <c r="H2207" s="7"/>
      <c r="I2207" s="7"/>
      <c r="J2207" s="7"/>
      <c r="K2207" s="7"/>
      <c r="L2207" s="7"/>
      <c r="M2207" s="7"/>
      <c r="N2207" s="7"/>
      <c r="O2207" s="7"/>
      <c r="P2207" s="7"/>
      <c r="V2207" s="9"/>
    </row>
    <row r="2208" spans="7:22">
      <c r="G2208" s="6"/>
      <c r="H2208" s="7"/>
      <c r="I2208" s="7"/>
      <c r="J2208" s="7"/>
      <c r="K2208" s="7"/>
      <c r="L2208" s="7"/>
      <c r="M2208" s="7"/>
      <c r="N2208" s="7"/>
      <c r="O2208" s="7"/>
      <c r="P2208" s="7"/>
      <c r="V2208" s="9"/>
    </row>
    <row r="2209" spans="7:22">
      <c r="G2209" s="6"/>
      <c r="H2209" s="7"/>
      <c r="I2209" s="7"/>
      <c r="J2209" s="7"/>
      <c r="K2209" s="7"/>
      <c r="L2209" s="7"/>
      <c r="M2209" s="7"/>
      <c r="N2209" s="7"/>
      <c r="O2209" s="7"/>
      <c r="P2209" s="7"/>
      <c r="V2209" s="9"/>
    </row>
    <row r="2210" spans="7:22">
      <c r="G2210" s="6"/>
      <c r="H2210" s="7"/>
      <c r="I2210" s="7"/>
      <c r="J2210" s="7"/>
      <c r="K2210" s="7"/>
      <c r="L2210" s="7"/>
      <c r="M2210" s="7"/>
      <c r="N2210" s="7"/>
      <c r="O2210" s="7"/>
      <c r="P2210" s="7"/>
      <c r="V2210" s="9"/>
    </row>
    <row r="2211" spans="7:22">
      <c r="G2211" s="6"/>
      <c r="H2211" s="7"/>
      <c r="I2211" s="7"/>
      <c r="J2211" s="7"/>
      <c r="K2211" s="7"/>
      <c r="L2211" s="7"/>
      <c r="M2211" s="7"/>
      <c r="N2211" s="7"/>
      <c r="O2211" s="7"/>
      <c r="P2211" s="7"/>
      <c r="V2211" s="9"/>
    </row>
    <row r="2212" spans="7:22">
      <c r="G2212" s="6"/>
      <c r="H2212" s="7"/>
      <c r="I2212" s="7"/>
      <c r="J2212" s="7"/>
      <c r="K2212" s="7"/>
      <c r="L2212" s="7"/>
      <c r="M2212" s="7"/>
      <c r="N2212" s="7"/>
      <c r="O2212" s="7"/>
      <c r="P2212" s="7"/>
      <c r="V2212" s="9"/>
    </row>
    <row r="2213" spans="7:22">
      <c r="G2213" s="6"/>
      <c r="H2213" s="7"/>
      <c r="I2213" s="7"/>
      <c r="J2213" s="7"/>
      <c r="K2213" s="7"/>
      <c r="L2213" s="7"/>
      <c r="M2213" s="7"/>
      <c r="N2213" s="7"/>
      <c r="O2213" s="7"/>
      <c r="P2213" s="7"/>
      <c r="V2213" s="9"/>
    </row>
    <row r="2214" spans="7:22">
      <c r="G2214" s="6"/>
      <c r="H2214" s="7"/>
      <c r="I2214" s="7"/>
      <c r="J2214" s="7"/>
      <c r="K2214" s="7"/>
      <c r="L2214" s="7"/>
      <c r="M2214" s="7"/>
      <c r="N2214" s="7"/>
      <c r="O2214" s="7"/>
      <c r="P2214" s="7"/>
      <c r="V2214" s="9"/>
    </row>
    <row r="2215" spans="7:22">
      <c r="G2215" s="6"/>
      <c r="H2215" s="7"/>
      <c r="I2215" s="7"/>
      <c r="J2215" s="7"/>
      <c r="K2215" s="7"/>
      <c r="L2215" s="7"/>
      <c r="M2215" s="7"/>
      <c r="N2215" s="7"/>
      <c r="O2215" s="7"/>
      <c r="P2215" s="7"/>
      <c r="V2215" s="9"/>
    </row>
    <row r="2216" spans="7:22">
      <c r="G2216" s="6"/>
      <c r="H2216" s="7"/>
      <c r="I2216" s="7"/>
      <c r="J2216" s="7"/>
      <c r="K2216" s="7"/>
      <c r="L2216" s="7"/>
      <c r="M2216" s="7"/>
      <c r="N2216" s="7"/>
      <c r="O2216" s="7"/>
      <c r="P2216" s="7"/>
      <c r="V2216" s="9"/>
    </row>
    <row r="2217" spans="7:22">
      <c r="G2217" s="6"/>
      <c r="H2217" s="7"/>
      <c r="I2217" s="7"/>
      <c r="J2217" s="7"/>
      <c r="K2217" s="7"/>
      <c r="L2217" s="7"/>
      <c r="M2217" s="7"/>
      <c r="N2217" s="7"/>
      <c r="O2217" s="7"/>
      <c r="P2217" s="7"/>
      <c r="V2217" s="9"/>
    </row>
    <row r="2218" spans="7:22">
      <c r="G2218" s="6"/>
      <c r="H2218" s="7"/>
      <c r="I2218" s="7"/>
      <c r="J2218" s="7"/>
      <c r="K2218" s="7"/>
      <c r="L2218" s="7"/>
      <c r="M2218" s="7"/>
      <c r="N2218" s="7"/>
      <c r="O2218" s="7"/>
      <c r="P2218" s="7"/>
      <c r="V2218" s="9"/>
    </row>
    <row r="2219" spans="7:22">
      <c r="G2219" s="6"/>
      <c r="H2219" s="7"/>
      <c r="I2219" s="7"/>
      <c r="J2219" s="7"/>
      <c r="K2219" s="7"/>
      <c r="L2219" s="7"/>
      <c r="M2219" s="7"/>
      <c r="N2219" s="7"/>
      <c r="O2219" s="7"/>
      <c r="P2219" s="7"/>
      <c r="V2219" s="9"/>
    </row>
    <row r="2220" spans="7:22">
      <c r="G2220" s="6"/>
      <c r="H2220" s="7"/>
      <c r="I2220" s="7"/>
      <c r="J2220" s="7"/>
      <c r="K2220" s="7"/>
      <c r="L2220" s="7"/>
      <c r="M2220" s="7"/>
      <c r="N2220" s="7"/>
      <c r="O2220" s="7"/>
      <c r="P2220" s="7"/>
      <c r="V2220" s="9"/>
    </row>
    <row r="2221" spans="7:22">
      <c r="G2221" s="6"/>
      <c r="H2221" s="7"/>
      <c r="I2221" s="7"/>
      <c r="J2221" s="7"/>
      <c r="K2221" s="7"/>
      <c r="L2221" s="7"/>
      <c r="M2221" s="7"/>
      <c r="N2221" s="7"/>
      <c r="O2221" s="7"/>
      <c r="P2221" s="7"/>
      <c r="V2221" s="9"/>
    </row>
    <row r="2222" spans="7:22">
      <c r="G2222" s="6"/>
      <c r="H2222" s="7"/>
      <c r="I2222" s="7"/>
      <c r="J2222" s="7"/>
      <c r="K2222" s="7"/>
      <c r="L2222" s="7"/>
      <c r="M2222" s="7"/>
      <c r="N2222" s="7"/>
      <c r="O2222" s="7"/>
      <c r="P2222" s="7"/>
      <c r="V2222" s="9"/>
    </row>
    <row r="2223" spans="7:22">
      <c r="G2223" s="6"/>
      <c r="H2223" s="7"/>
      <c r="I2223" s="7"/>
      <c r="J2223" s="7"/>
      <c r="K2223" s="7"/>
      <c r="L2223" s="7"/>
      <c r="M2223" s="7"/>
      <c r="N2223" s="7"/>
      <c r="O2223" s="7"/>
      <c r="P2223" s="7"/>
      <c r="V2223" s="9"/>
    </row>
    <row r="2224" spans="7:22">
      <c r="G2224" s="6"/>
      <c r="H2224" s="7"/>
      <c r="I2224" s="7"/>
      <c r="J2224" s="7"/>
      <c r="K2224" s="7"/>
      <c r="L2224" s="7"/>
      <c r="M2224" s="7"/>
      <c r="N2224" s="7"/>
      <c r="O2224" s="7"/>
      <c r="P2224" s="7"/>
      <c r="V2224" s="9"/>
    </row>
    <row r="2225" spans="7:22">
      <c r="G2225" s="6"/>
      <c r="H2225" s="7"/>
      <c r="I2225" s="7"/>
      <c r="J2225" s="7"/>
      <c r="K2225" s="7"/>
      <c r="L2225" s="7"/>
      <c r="M2225" s="7"/>
      <c r="N2225" s="7"/>
      <c r="O2225" s="7"/>
      <c r="P2225" s="7"/>
      <c r="V2225" s="9"/>
    </row>
    <row r="2226" spans="7:22">
      <c r="G2226" s="6"/>
      <c r="H2226" s="7"/>
      <c r="I2226" s="7"/>
      <c r="J2226" s="7"/>
      <c r="K2226" s="7"/>
      <c r="L2226" s="7"/>
      <c r="M2226" s="7"/>
      <c r="N2226" s="7"/>
      <c r="O2226" s="7"/>
      <c r="P2226" s="7"/>
      <c r="V2226" s="9"/>
    </row>
    <row r="2227" spans="7:22">
      <c r="G2227" s="6"/>
      <c r="H2227" s="7"/>
      <c r="I2227" s="7"/>
      <c r="J2227" s="7"/>
      <c r="K2227" s="7"/>
      <c r="L2227" s="7"/>
      <c r="M2227" s="7"/>
      <c r="N2227" s="7"/>
      <c r="O2227" s="7"/>
      <c r="P2227" s="7"/>
      <c r="V2227" s="9"/>
    </row>
    <row r="2228" spans="7:22">
      <c r="G2228" s="6"/>
      <c r="H2228" s="7"/>
      <c r="I2228" s="7"/>
      <c r="J2228" s="7"/>
      <c r="K2228" s="7"/>
      <c r="L2228" s="7"/>
      <c r="M2228" s="7"/>
      <c r="N2228" s="7"/>
      <c r="O2228" s="7"/>
      <c r="P2228" s="7"/>
      <c r="V2228" s="9"/>
    </row>
    <row r="2229" spans="7:22">
      <c r="G2229" s="6"/>
      <c r="H2229" s="7"/>
      <c r="I2229" s="7"/>
      <c r="J2229" s="7"/>
      <c r="K2229" s="7"/>
      <c r="L2229" s="7"/>
      <c r="M2229" s="7"/>
      <c r="N2229" s="7"/>
      <c r="O2229" s="7"/>
      <c r="P2229" s="7"/>
      <c r="V2229" s="9"/>
    </row>
    <row r="2230" spans="7:22">
      <c r="G2230" s="6"/>
      <c r="H2230" s="7"/>
      <c r="I2230" s="7"/>
      <c r="J2230" s="7"/>
      <c r="K2230" s="7"/>
      <c r="L2230" s="7"/>
      <c r="M2230" s="7"/>
      <c r="N2230" s="7"/>
      <c r="O2230" s="7"/>
      <c r="P2230" s="7"/>
      <c r="V2230" s="9"/>
    </row>
    <row r="2231" spans="7:22">
      <c r="G2231" s="6"/>
      <c r="H2231" s="7"/>
      <c r="I2231" s="7"/>
      <c r="J2231" s="7"/>
      <c r="K2231" s="7"/>
      <c r="L2231" s="7"/>
      <c r="M2231" s="7"/>
      <c r="N2231" s="7"/>
      <c r="O2231" s="7"/>
      <c r="P2231" s="7"/>
      <c r="V2231" s="9"/>
    </row>
    <row r="2232" spans="7:22">
      <c r="G2232" s="6"/>
      <c r="H2232" s="7"/>
      <c r="I2232" s="7"/>
      <c r="J2232" s="7"/>
      <c r="K2232" s="7"/>
      <c r="L2232" s="7"/>
      <c r="M2232" s="7"/>
      <c r="N2232" s="7"/>
      <c r="O2232" s="7"/>
      <c r="P2232" s="7"/>
      <c r="V2232" s="9"/>
    </row>
    <row r="2233" spans="7:22">
      <c r="G2233" s="6"/>
      <c r="H2233" s="7"/>
      <c r="I2233" s="7"/>
      <c r="J2233" s="7"/>
      <c r="K2233" s="7"/>
      <c r="L2233" s="7"/>
      <c r="M2233" s="7"/>
      <c r="N2233" s="7"/>
      <c r="O2233" s="7"/>
      <c r="P2233" s="7"/>
      <c r="V2233" s="9"/>
    </row>
    <row r="2234" spans="7:22">
      <c r="G2234" s="6"/>
      <c r="H2234" s="7"/>
      <c r="I2234" s="7"/>
      <c r="J2234" s="7"/>
      <c r="K2234" s="7"/>
      <c r="L2234" s="7"/>
      <c r="M2234" s="7"/>
      <c r="N2234" s="7"/>
      <c r="O2234" s="7"/>
      <c r="P2234" s="7"/>
      <c r="V2234" s="9"/>
    </row>
    <row r="2235" spans="7:22">
      <c r="G2235" s="6"/>
      <c r="H2235" s="7"/>
      <c r="I2235" s="7"/>
      <c r="J2235" s="7"/>
      <c r="K2235" s="7"/>
      <c r="L2235" s="7"/>
      <c r="M2235" s="7"/>
      <c r="N2235" s="7"/>
      <c r="O2235" s="7"/>
      <c r="P2235" s="7"/>
      <c r="V2235" s="9"/>
    </row>
    <row r="2236" spans="7:22">
      <c r="G2236" s="6"/>
      <c r="H2236" s="7"/>
      <c r="I2236" s="7"/>
      <c r="J2236" s="7"/>
      <c r="K2236" s="7"/>
      <c r="L2236" s="7"/>
      <c r="M2236" s="7"/>
      <c r="N2236" s="7"/>
      <c r="O2236" s="7"/>
      <c r="P2236" s="7"/>
      <c r="V2236" s="9"/>
    </row>
    <row r="2237" spans="7:22">
      <c r="G2237" s="6"/>
      <c r="H2237" s="7"/>
      <c r="I2237" s="7"/>
      <c r="J2237" s="7"/>
      <c r="K2237" s="7"/>
      <c r="L2237" s="7"/>
      <c r="M2237" s="7"/>
      <c r="N2237" s="7"/>
      <c r="O2237" s="7"/>
      <c r="P2237" s="7"/>
      <c r="V2237" s="9"/>
    </row>
    <row r="2238" spans="7:22">
      <c r="G2238" s="6"/>
      <c r="H2238" s="7"/>
      <c r="I2238" s="7"/>
      <c r="J2238" s="7"/>
      <c r="K2238" s="7"/>
      <c r="L2238" s="7"/>
      <c r="M2238" s="7"/>
      <c r="N2238" s="7"/>
      <c r="O2238" s="7"/>
      <c r="P2238" s="7"/>
      <c r="V2238" s="9"/>
    </row>
    <row r="2239" spans="7:22">
      <c r="G2239" s="6"/>
      <c r="H2239" s="7"/>
      <c r="I2239" s="7"/>
      <c r="J2239" s="7"/>
      <c r="K2239" s="7"/>
      <c r="L2239" s="7"/>
      <c r="M2239" s="7"/>
      <c r="N2239" s="7"/>
      <c r="O2239" s="7"/>
      <c r="P2239" s="7"/>
      <c r="V2239" s="9"/>
    </row>
    <row r="2240" spans="7:22">
      <c r="G2240" s="6"/>
      <c r="H2240" s="7"/>
      <c r="I2240" s="7"/>
      <c r="J2240" s="7"/>
      <c r="K2240" s="7"/>
      <c r="L2240" s="7"/>
      <c r="M2240" s="7"/>
      <c r="N2240" s="7"/>
      <c r="O2240" s="7"/>
      <c r="P2240" s="7"/>
      <c r="V2240" s="9"/>
    </row>
    <row r="2241" spans="7:22">
      <c r="G2241" s="6"/>
      <c r="H2241" s="7"/>
      <c r="I2241" s="7"/>
      <c r="J2241" s="7"/>
      <c r="K2241" s="7"/>
      <c r="L2241" s="7"/>
      <c r="M2241" s="7"/>
      <c r="N2241" s="7"/>
      <c r="O2241" s="7"/>
      <c r="P2241" s="7"/>
      <c r="V2241" s="9"/>
    </row>
    <row r="2242" spans="7:22">
      <c r="G2242" s="6"/>
      <c r="H2242" s="7"/>
      <c r="I2242" s="7"/>
      <c r="J2242" s="7"/>
      <c r="K2242" s="7"/>
      <c r="L2242" s="7"/>
      <c r="M2242" s="7"/>
      <c r="N2242" s="7"/>
      <c r="O2242" s="7"/>
      <c r="P2242" s="7"/>
      <c r="V2242" s="9"/>
    </row>
    <row r="2243" spans="7:22">
      <c r="G2243" s="6"/>
      <c r="H2243" s="7"/>
      <c r="I2243" s="7"/>
      <c r="J2243" s="7"/>
      <c r="K2243" s="7"/>
      <c r="L2243" s="7"/>
      <c r="M2243" s="7"/>
      <c r="N2243" s="7"/>
      <c r="O2243" s="7"/>
      <c r="P2243" s="7"/>
      <c r="V2243" s="9"/>
    </row>
    <row r="2244" spans="7:22">
      <c r="G2244" s="6"/>
      <c r="H2244" s="7"/>
      <c r="I2244" s="7"/>
      <c r="J2244" s="7"/>
      <c r="K2244" s="7"/>
      <c r="L2244" s="7"/>
      <c r="M2244" s="7"/>
      <c r="N2244" s="7"/>
      <c r="O2244" s="7"/>
      <c r="P2244" s="7"/>
      <c r="V2244" s="9"/>
    </row>
    <row r="2245" spans="7:22">
      <c r="G2245" s="6"/>
      <c r="H2245" s="7"/>
      <c r="I2245" s="7"/>
      <c r="J2245" s="7"/>
      <c r="K2245" s="7"/>
      <c r="L2245" s="7"/>
      <c r="M2245" s="7"/>
      <c r="N2245" s="7"/>
      <c r="O2245" s="7"/>
      <c r="P2245" s="7"/>
      <c r="V2245" s="9"/>
    </row>
    <row r="2246" spans="7:22">
      <c r="G2246" s="6"/>
      <c r="H2246" s="7"/>
      <c r="I2246" s="7"/>
      <c r="J2246" s="7"/>
      <c r="K2246" s="7"/>
      <c r="L2246" s="7"/>
      <c r="M2246" s="7"/>
      <c r="N2246" s="7"/>
      <c r="O2246" s="7"/>
      <c r="P2246" s="7"/>
      <c r="V2246" s="9"/>
    </row>
    <row r="2247" spans="7:22">
      <c r="G2247" s="6"/>
      <c r="H2247" s="7"/>
      <c r="I2247" s="7"/>
      <c r="J2247" s="7"/>
      <c r="K2247" s="7"/>
      <c r="L2247" s="7"/>
      <c r="M2247" s="7"/>
      <c r="N2247" s="7"/>
      <c r="O2247" s="7"/>
      <c r="P2247" s="7"/>
      <c r="V2247" s="9"/>
    </row>
    <row r="2248" spans="7:22">
      <c r="G2248" s="6"/>
      <c r="H2248" s="7"/>
      <c r="I2248" s="7"/>
      <c r="J2248" s="7"/>
      <c r="K2248" s="7"/>
      <c r="L2248" s="7"/>
      <c r="M2248" s="7"/>
      <c r="N2248" s="7"/>
      <c r="O2248" s="7"/>
      <c r="P2248" s="7"/>
      <c r="V2248" s="9"/>
    </row>
    <row r="2249" spans="7:22">
      <c r="G2249" s="6"/>
      <c r="H2249" s="7"/>
      <c r="I2249" s="7"/>
      <c r="J2249" s="7"/>
      <c r="K2249" s="7"/>
      <c r="L2249" s="7"/>
      <c r="M2249" s="7"/>
      <c r="N2249" s="7"/>
      <c r="O2249" s="7"/>
      <c r="P2249" s="7"/>
      <c r="V2249" s="9"/>
    </row>
    <row r="2250" spans="7:22">
      <c r="G2250" s="6"/>
      <c r="H2250" s="7"/>
      <c r="I2250" s="7"/>
      <c r="J2250" s="7"/>
      <c r="K2250" s="6"/>
      <c r="L2250" s="7"/>
      <c r="M2250" s="7"/>
      <c r="N2250" s="7"/>
      <c r="O2250" s="7"/>
      <c r="P2250" s="7"/>
      <c r="V2250" s="9"/>
    </row>
    <row r="2251" spans="7:22">
      <c r="G2251" s="6"/>
      <c r="H2251" s="7"/>
      <c r="I2251" s="7"/>
      <c r="J2251" s="7"/>
      <c r="K2251" s="7"/>
      <c r="L2251" s="7"/>
      <c r="M2251" s="7"/>
      <c r="N2251" s="7"/>
      <c r="O2251" s="7"/>
      <c r="P2251" s="7"/>
      <c r="V2251" s="9"/>
    </row>
    <row r="2252" spans="7:22">
      <c r="G2252" s="6"/>
      <c r="H2252" s="7"/>
      <c r="I2252" s="7"/>
      <c r="J2252" s="7"/>
      <c r="K2252" s="7"/>
      <c r="L2252" s="7"/>
      <c r="M2252" s="7"/>
      <c r="N2252" s="7"/>
      <c r="O2252" s="7"/>
      <c r="P2252" s="7"/>
      <c r="V2252" s="9"/>
    </row>
    <row r="2253" spans="7:22">
      <c r="G2253" s="6"/>
      <c r="H2253" s="7"/>
      <c r="I2253" s="7"/>
      <c r="J2253" s="7"/>
      <c r="K2253" s="7"/>
      <c r="L2253" s="7"/>
      <c r="M2253" s="7"/>
      <c r="N2253" s="7"/>
      <c r="O2253" s="7"/>
      <c r="P2253" s="7"/>
      <c r="V2253" s="9"/>
    </row>
    <row r="2254" spans="7:22">
      <c r="G2254" s="6"/>
      <c r="H2254" s="7"/>
      <c r="I2254" s="7"/>
      <c r="J2254" s="7"/>
      <c r="K2254" s="7"/>
      <c r="L2254" s="7"/>
      <c r="M2254" s="7"/>
      <c r="N2254" s="7"/>
      <c r="O2254" s="7"/>
      <c r="P2254" s="7"/>
      <c r="V2254" s="9"/>
    </row>
    <row r="2255" spans="7:22">
      <c r="G2255" s="6"/>
      <c r="H2255" s="7"/>
      <c r="I2255" s="7"/>
      <c r="J2255" s="7"/>
      <c r="K2255" s="7"/>
      <c r="L2255" s="7"/>
      <c r="M2255" s="7"/>
      <c r="N2255" s="7"/>
      <c r="O2255" s="7"/>
      <c r="P2255" s="7"/>
      <c r="V2255" s="9"/>
    </row>
    <row r="2256" spans="7:22">
      <c r="G2256" s="6"/>
      <c r="H2256" s="7"/>
      <c r="I2256" s="7"/>
      <c r="J2256" s="7"/>
      <c r="K2256" s="7"/>
      <c r="L2256" s="7"/>
      <c r="M2256" s="7"/>
      <c r="N2256" s="7"/>
      <c r="O2256" s="7"/>
      <c r="P2256" s="7"/>
      <c r="V2256" s="9"/>
    </row>
    <row r="2257" spans="7:22">
      <c r="G2257" s="6"/>
      <c r="H2257" s="7"/>
      <c r="I2257" s="7"/>
      <c r="J2257" s="7"/>
      <c r="K2257" s="7"/>
      <c r="L2257" s="7"/>
      <c r="M2257" s="6"/>
      <c r="N2257" s="7"/>
      <c r="O2257" s="7"/>
      <c r="P2257" s="7"/>
      <c r="V2257" s="9"/>
    </row>
    <row r="2258" spans="7:22">
      <c r="G2258" s="6"/>
      <c r="H2258" s="7"/>
      <c r="I2258" s="7"/>
      <c r="J2258" s="7"/>
      <c r="K2258" s="7"/>
      <c r="L2258" s="7"/>
      <c r="M2258" s="6"/>
      <c r="N2258" s="7"/>
      <c r="O2258" s="7"/>
      <c r="P2258" s="7"/>
      <c r="V2258" s="9"/>
    </row>
    <row r="2259" spans="7:22">
      <c r="G2259" s="6"/>
      <c r="H2259" s="7"/>
      <c r="I2259" s="7"/>
      <c r="J2259" s="7"/>
      <c r="K2259" s="7"/>
      <c r="L2259" s="7"/>
      <c r="M2259" s="7"/>
      <c r="N2259" s="7"/>
      <c r="O2259" s="7"/>
      <c r="P2259" s="7"/>
      <c r="V2259" s="9"/>
    </row>
    <row r="2260" spans="7:22">
      <c r="G2260" s="6"/>
      <c r="H2260" s="7"/>
      <c r="I2260" s="7"/>
      <c r="J2260" s="7"/>
      <c r="K2260" s="7"/>
      <c r="L2260" s="7"/>
      <c r="M2260" s="7"/>
      <c r="N2260" s="7"/>
      <c r="O2260" s="7"/>
      <c r="P2260" s="7"/>
      <c r="V2260" s="9"/>
    </row>
    <row r="2261" spans="7:22">
      <c r="G2261" s="6"/>
      <c r="H2261" s="7"/>
      <c r="I2261" s="7"/>
      <c r="J2261" s="7"/>
      <c r="K2261" s="7"/>
      <c r="L2261" s="7"/>
      <c r="M2261" s="7"/>
      <c r="N2261" s="7"/>
      <c r="O2261" s="7"/>
      <c r="P2261" s="7"/>
      <c r="V2261" s="9"/>
    </row>
    <row r="2262" spans="7:22">
      <c r="G2262" s="6"/>
      <c r="H2262" s="7"/>
      <c r="I2262" s="7"/>
      <c r="J2262" s="7"/>
      <c r="K2262" s="7"/>
      <c r="L2262" s="7"/>
      <c r="M2262" s="7"/>
      <c r="N2262" s="7"/>
      <c r="O2262" s="7"/>
      <c r="P2262" s="7"/>
      <c r="V2262" s="9"/>
    </row>
    <row r="2263" spans="7:22">
      <c r="G2263" s="6"/>
      <c r="H2263" s="7"/>
      <c r="I2263" s="7"/>
      <c r="J2263" s="7"/>
      <c r="K2263" s="7"/>
      <c r="L2263" s="7"/>
      <c r="M2263" s="7"/>
      <c r="N2263" s="7"/>
      <c r="O2263" s="7"/>
      <c r="P2263" s="7"/>
      <c r="V2263" s="9"/>
    </row>
    <row r="2264" spans="7:22">
      <c r="G2264" s="6"/>
      <c r="H2264" s="7"/>
      <c r="I2264" s="7"/>
      <c r="J2264" s="7"/>
      <c r="K2264" s="7"/>
      <c r="L2264" s="7"/>
      <c r="M2264" s="7"/>
      <c r="N2264" s="7"/>
      <c r="O2264" s="7"/>
      <c r="P2264" s="7"/>
      <c r="V2264" s="9"/>
    </row>
    <row r="2265" spans="7:22">
      <c r="G2265" s="6"/>
      <c r="H2265" s="7"/>
      <c r="I2265" s="7"/>
      <c r="J2265" s="7"/>
      <c r="K2265" s="7"/>
      <c r="L2265" s="7"/>
      <c r="M2265" s="7"/>
      <c r="N2265" s="7"/>
      <c r="O2265" s="7"/>
      <c r="P2265" s="7"/>
      <c r="V2265" s="9"/>
    </row>
    <row r="2266" spans="7:22">
      <c r="G2266" s="6"/>
      <c r="H2266" s="7"/>
      <c r="I2266" s="7"/>
      <c r="J2266" s="7"/>
      <c r="K2266" s="7"/>
      <c r="L2266" s="7"/>
      <c r="M2266" s="7"/>
      <c r="N2266" s="7"/>
      <c r="O2266" s="7"/>
      <c r="P2266" s="7"/>
      <c r="V2266" s="9"/>
    </row>
    <row r="2267" spans="7:22">
      <c r="G2267" s="6"/>
      <c r="H2267" s="7"/>
      <c r="I2267" s="7"/>
      <c r="J2267" s="7"/>
      <c r="K2267" s="7"/>
      <c r="L2267" s="7"/>
      <c r="M2267" s="7"/>
      <c r="N2267" s="7"/>
      <c r="O2267" s="7"/>
      <c r="P2267" s="7"/>
      <c r="V2267" s="9"/>
    </row>
    <row r="2268" spans="7:22">
      <c r="G2268" s="6"/>
      <c r="H2268" s="7"/>
      <c r="I2268" s="7"/>
      <c r="J2268" s="7"/>
      <c r="K2268" s="6"/>
      <c r="L2268" s="7"/>
      <c r="M2268" s="7"/>
      <c r="N2268" s="7"/>
      <c r="O2268" s="7"/>
      <c r="P2268" s="7"/>
      <c r="V2268" s="9"/>
    </row>
    <row r="2269" spans="7:22">
      <c r="G2269" s="6"/>
      <c r="H2269" s="7"/>
      <c r="I2269" s="7"/>
      <c r="J2269" s="7"/>
      <c r="K2269" s="6"/>
      <c r="L2269" s="7"/>
      <c r="M2269" s="7"/>
      <c r="N2269" s="7"/>
      <c r="O2269" s="7"/>
      <c r="P2269" s="7"/>
      <c r="V2269" s="9"/>
    </row>
    <row r="2270" spans="7:22">
      <c r="G2270" s="6"/>
      <c r="H2270" s="7"/>
      <c r="I2270" s="7"/>
      <c r="J2270" s="7"/>
      <c r="K2270" s="7"/>
      <c r="L2270" s="7"/>
      <c r="M2270" s="7"/>
      <c r="N2270" s="7"/>
      <c r="O2270" s="7"/>
      <c r="P2270" s="7"/>
      <c r="V2270" s="9"/>
    </row>
    <row r="2271" spans="7:22">
      <c r="G2271" s="6"/>
      <c r="H2271" s="7"/>
      <c r="I2271" s="7"/>
      <c r="J2271" s="7"/>
      <c r="K2271" s="7"/>
      <c r="L2271" s="7"/>
      <c r="M2271" s="7"/>
      <c r="N2271" s="7"/>
      <c r="O2271" s="7"/>
      <c r="P2271" s="7"/>
      <c r="V2271" s="9"/>
    </row>
    <row r="2272" spans="7:22">
      <c r="G2272" s="6"/>
      <c r="H2272" s="7"/>
      <c r="I2272" s="7"/>
      <c r="J2272" s="7"/>
      <c r="K2272" s="7"/>
      <c r="L2272" s="7"/>
      <c r="M2272" s="7"/>
      <c r="N2272" s="7"/>
      <c r="O2272" s="7"/>
      <c r="P2272" s="7"/>
      <c r="V2272" s="9"/>
    </row>
    <row r="2273" spans="7:22">
      <c r="G2273" s="6"/>
      <c r="H2273" s="7"/>
      <c r="I2273" s="7"/>
      <c r="J2273" s="7"/>
      <c r="K2273" s="7"/>
      <c r="L2273" s="7"/>
      <c r="M2273" s="7"/>
      <c r="N2273" s="7"/>
      <c r="O2273" s="7"/>
      <c r="P2273" s="7"/>
      <c r="V2273" s="9"/>
    </row>
    <row r="2274" spans="7:22">
      <c r="G2274" s="6"/>
      <c r="H2274" s="7"/>
      <c r="I2274" s="7"/>
      <c r="J2274" s="7"/>
      <c r="K2274" s="7"/>
      <c r="L2274" s="7"/>
      <c r="M2274" s="7"/>
      <c r="N2274" s="7"/>
      <c r="O2274" s="7"/>
      <c r="P2274" s="7"/>
      <c r="V2274" s="9"/>
    </row>
    <row r="2275" spans="7:22">
      <c r="G2275" s="6"/>
      <c r="H2275" s="7"/>
      <c r="I2275" s="7"/>
      <c r="J2275" s="7"/>
      <c r="K2275" s="7"/>
      <c r="L2275" s="7"/>
      <c r="M2275" s="7"/>
      <c r="N2275" s="7"/>
      <c r="O2275" s="7"/>
      <c r="P2275" s="7"/>
      <c r="V2275" s="9"/>
    </row>
    <row r="2276" spans="7:22">
      <c r="G2276" s="6"/>
      <c r="H2276" s="7"/>
      <c r="I2276" s="7"/>
      <c r="J2276" s="7"/>
      <c r="K2276" s="7"/>
      <c r="L2276" s="7"/>
      <c r="M2276" s="7"/>
      <c r="N2276" s="7"/>
      <c r="O2276" s="7"/>
      <c r="P2276" s="7"/>
      <c r="V2276" s="9"/>
    </row>
    <row r="2277" spans="7:22">
      <c r="G2277" s="6"/>
      <c r="H2277" s="7"/>
      <c r="I2277" s="7"/>
      <c r="J2277" s="7"/>
      <c r="K2277" s="7"/>
      <c r="L2277" s="7"/>
      <c r="M2277" s="7"/>
      <c r="N2277" s="7"/>
      <c r="O2277" s="7"/>
      <c r="P2277" s="7"/>
      <c r="V2277" s="9"/>
    </row>
    <row r="2278" spans="7:22">
      <c r="G2278" s="6"/>
      <c r="H2278" s="7"/>
      <c r="I2278" s="7"/>
      <c r="J2278" s="7"/>
      <c r="K2278" s="7"/>
      <c r="L2278" s="7"/>
      <c r="M2278" s="7"/>
      <c r="N2278" s="7"/>
      <c r="O2278" s="7"/>
      <c r="P2278" s="7"/>
      <c r="V2278" s="9"/>
    </row>
    <row r="2279" spans="7:22">
      <c r="G2279" s="6"/>
      <c r="H2279" s="7"/>
      <c r="I2279" s="7"/>
      <c r="J2279" s="7"/>
      <c r="K2279" s="7"/>
      <c r="L2279" s="7"/>
      <c r="M2279" s="7"/>
      <c r="N2279" s="7"/>
      <c r="O2279" s="7"/>
      <c r="P2279" s="7"/>
      <c r="V2279" s="9"/>
    </row>
    <row r="2280" spans="7:22">
      <c r="G2280" s="6"/>
      <c r="H2280" s="7"/>
      <c r="I2280" s="7"/>
      <c r="J2280" s="7"/>
      <c r="K2280" s="7"/>
      <c r="L2280" s="7"/>
      <c r="M2280" s="7"/>
      <c r="N2280" s="7"/>
      <c r="O2280" s="7"/>
      <c r="P2280" s="7"/>
      <c r="V2280" s="9"/>
    </row>
    <row r="2281" spans="7:22">
      <c r="G2281" s="6"/>
      <c r="H2281" s="7"/>
      <c r="I2281" s="7"/>
      <c r="J2281" s="7"/>
      <c r="K2281" s="7"/>
      <c r="L2281" s="7"/>
      <c r="M2281" s="7"/>
      <c r="N2281" s="7"/>
      <c r="O2281" s="7"/>
      <c r="P2281" s="7"/>
      <c r="V2281" s="9"/>
    </row>
    <row r="2282" spans="7:22">
      <c r="G2282" s="6"/>
      <c r="H2282" s="7"/>
      <c r="I2282" s="7"/>
      <c r="J2282" s="7"/>
      <c r="K2282" s="7"/>
      <c r="L2282" s="7"/>
      <c r="M2282" s="7"/>
      <c r="N2282" s="7"/>
      <c r="O2282" s="7"/>
      <c r="P2282" s="7"/>
      <c r="V2282" s="9"/>
    </row>
    <row r="2283" spans="7:22">
      <c r="G2283" s="6"/>
      <c r="H2283" s="7"/>
      <c r="I2283" s="7"/>
      <c r="J2283" s="7"/>
      <c r="K2283" s="7"/>
      <c r="L2283" s="7"/>
      <c r="M2283" s="7"/>
      <c r="N2283" s="7"/>
      <c r="O2283" s="7"/>
      <c r="P2283" s="7"/>
      <c r="V2283" s="9"/>
    </row>
    <row r="2284" spans="7:22">
      <c r="G2284" s="6"/>
      <c r="H2284" s="7"/>
      <c r="I2284" s="7"/>
      <c r="J2284" s="7"/>
      <c r="K2284" s="7"/>
      <c r="L2284" s="7"/>
      <c r="M2284" s="7"/>
      <c r="N2284" s="7"/>
      <c r="O2284" s="7"/>
      <c r="P2284" s="7"/>
      <c r="V2284" s="9"/>
    </row>
    <row r="2285" spans="7:22">
      <c r="G2285" s="6"/>
      <c r="H2285" s="7"/>
      <c r="I2285" s="7"/>
      <c r="J2285" s="7"/>
      <c r="K2285" s="7"/>
      <c r="L2285" s="7"/>
      <c r="M2285" s="7"/>
      <c r="N2285" s="7"/>
      <c r="O2285" s="7"/>
      <c r="P2285" s="7"/>
      <c r="V2285" s="9"/>
    </row>
    <row r="2286" spans="7:22">
      <c r="G2286" s="6"/>
      <c r="H2286" s="7"/>
      <c r="I2286" s="7"/>
      <c r="J2286" s="7"/>
      <c r="K2286" s="7"/>
      <c r="L2286" s="7"/>
      <c r="M2286" s="7"/>
      <c r="N2286" s="7"/>
      <c r="O2286" s="7"/>
      <c r="P2286" s="7"/>
      <c r="V2286" s="9"/>
    </row>
    <row r="2287" spans="7:22">
      <c r="G2287" s="6"/>
      <c r="H2287" s="7"/>
      <c r="I2287" s="7"/>
      <c r="J2287" s="7"/>
      <c r="K2287" s="7"/>
      <c r="L2287" s="7"/>
      <c r="M2287" s="7"/>
      <c r="N2287" s="7"/>
      <c r="O2287" s="7"/>
      <c r="P2287" s="7"/>
      <c r="V2287" s="9"/>
    </row>
    <row r="2288" spans="7:22">
      <c r="G2288" s="6"/>
      <c r="H2288" s="7"/>
      <c r="I2288" s="7"/>
      <c r="J2288" s="7"/>
      <c r="K2288" s="7"/>
      <c r="L2288" s="7"/>
      <c r="M2288" s="7"/>
      <c r="N2288" s="7"/>
      <c r="O2288" s="7"/>
      <c r="P2288" s="7"/>
      <c r="V2288" s="9"/>
    </row>
    <row r="2289" spans="7:22">
      <c r="G2289" s="6"/>
      <c r="H2289" s="7"/>
      <c r="I2289" s="7"/>
      <c r="J2289" s="7"/>
      <c r="K2289" s="7"/>
      <c r="L2289" s="7"/>
      <c r="M2289" s="7"/>
      <c r="N2289" s="7"/>
      <c r="O2289" s="7"/>
      <c r="P2289" s="7"/>
      <c r="V2289" s="9"/>
    </row>
    <row r="2290" spans="7:22">
      <c r="G2290" s="6"/>
      <c r="H2290" s="7"/>
      <c r="I2290" s="7"/>
      <c r="J2290" s="7"/>
      <c r="K2290" s="7"/>
      <c r="L2290" s="7"/>
      <c r="M2290" s="7"/>
      <c r="N2290" s="7"/>
      <c r="O2290" s="7"/>
      <c r="P2290" s="7"/>
      <c r="V2290" s="9"/>
    </row>
    <row r="2291" spans="7:22">
      <c r="G2291" s="6"/>
      <c r="H2291" s="7"/>
      <c r="I2291" s="7"/>
      <c r="J2291" s="7"/>
      <c r="K2291" s="7"/>
      <c r="L2291" s="7"/>
      <c r="M2291" s="7"/>
      <c r="N2291" s="7"/>
      <c r="O2291" s="7"/>
      <c r="P2291" s="7"/>
      <c r="V2291" s="9"/>
    </row>
    <row r="2292" spans="7:22">
      <c r="G2292" s="6"/>
      <c r="H2292" s="7"/>
      <c r="I2292" s="7"/>
      <c r="J2292" s="7"/>
      <c r="K2292" s="7"/>
      <c r="L2292" s="7"/>
      <c r="M2292" s="7"/>
      <c r="N2292" s="7"/>
      <c r="O2292" s="7"/>
      <c r="P2292" s="7"/>
      <c r="V2292" s="9"/>
    </row>
    <row r="2293" spans="7:22">
      <c r="G2293" s="6"/>
      <c r="H2293" s="7"/>
      <c r="I2293" s="7"/>
      <c r="J2293" s="7"/>
      <c r="K2293" s="7"/>
      <c r="L2293" s="7"/>
      <c r="M2293" s="7"/>
      <c r="N2293" s="7"/>
      <c r="O2293" s="7"/>
      <c r="P2293" s="7"/>
      <c r="V2293" s="9"/>
    </row>
    <row r="2294" spans="7:22">
      <c r="G2294" s="6"/>
      <c r="H2294" s="7"/>
      <c r="I2294" s="7"/>
      <c r="J2294" s="7"/>
      <c r="K2294" s="7"/>
      <c r="L2294" s="7"/>
      <c r="M2294" s="7"/>
      <c r="N2294" s="7"/>
      <c r="O2294" s="7"/>
      <c r="P2294" s="7"/>
      <c r="V2294" s="9"/>
    </row>
    <row r="2295" spans="7:22">
      <c r="G2295" s="6"/>
      <c r="H2295" s="7"/>
      <c r="I2295" s="7"/>
      <c r="J2295" s="7"/>
      <c r="K2295" s="7"/>
      <c r="L2295" s="7"/>
      <c r="M2295" s="7"/>
      <c r="N2295" s="7"/>
      <c r="O2295" s="7"/>
      <c r="P2295" s="7"/>
      <c r="V2295" s="9"/>
    </row>
    <row r="2296" spans="7:22">
      <c r="G2296" s="6"/>
      <c r="H2296" s="7"/>
      <c r="I2296" s="7"/>
      <c r="J2296" s="7"/>
      <c r="K2296" s="7"/>
      <c r="L2296" s="7"/>
      <c r="M2296" s="7"/>
      <c r="N2296" s="7"/>
      <c r="O2296" s="7"/>
      <c r="P2296" s="7"/>
      <c r="V2296" s="9"/>
    </row>
    <row r="2297" spans="7:22">
      <c r="G2297" s="6"/>
      <c r="H2297" s="7"/>
      <c r="I2297" s="7"/>
      <c r="J2297" s="7"/>
      <c r="K2297" s="7"/>
      <c r="L2297" s="7"/>
      <c r="M2297" s="7"/>
      <c r="N2297" s="7"/>
      <c r="O2297" s="7"/>
      <c r="P2297" s="7"/>
      <c r="V2297" s="9"/>
    </row>
    <row r="2298" spans="7:22">
      <c r="G2298" s="6"/>
      <c r="H2298" s="7"/>
      <c r="I2298" s="7"/>
      <c r="J2298" s="7"/>
      <c r="K2298" s="7"/>
      <c r="L2298" s="7"/>
      <c r="M2298" s="7"/>
      <c r="N2298" s="7"/>
      <c r="O2298" s="7"/>
      <c r="P2298" s="7"/>
      <c r="V2298" s="9"/>
    </row>
    <row r="2299" spans="7:22">
      <c r="G2299" s="6"/>
      <c r="H2299" s="7"/>
      <c r="I2299" s="7"/>
      <c r="J2299" s="7"/>
      <c r="K2299" s="7"/>
      <c r="L2299" s="7"/>
      <c r="M2299" s="7"/>
      <c r="N2299" s="7"/>
      <c r="O2299" s="7"/>
      <c r="P2299" s="7"/>
      <c r="V2299" s="9"/>
    </row>
    <row r="2300" spans="7:22">
      <c r="G2300" s="6"/>
      <c r="H2300" s="7"/>
      <c r="I2300" s="7"/>
      <c r="J2300" s="7"/>
      <c r="K2300" s="7"/>
      <c r="L2300" s="7"/>
      <c r="M2300" s="7"/>
      <c r="N2300" s="7"/>
      <c r="O2300" s="7"/>
      <c r="P2300" s="7"/>
      <c r="V2300" s="9"/>
    </row>
    <row r="2301" spans="7:22">
      <c r="G2301" s="6"/>
      <c r="H2301" s="7"/>
      <c r="I2301" s="7"/>
      <c r="J2301" s="7"/>
      <c r="K2301" s="7"/>
      <c r="L2301" s="7"/>
      <c r="M2301" s="7"/>
      <c r="N2301" s="7"/>
      <c r="O2301" s="7"/>
      <c r="P2301" s="7"/>
      <c r="V2301" s="9"/>
    </row>
    <row r="2302" spans="7:22">
      <c r="G2302" s="6"/>
      <c r="H2302" s="7"/>
      <c r="I2302" s="7"/>
      <c r="J2302" s="7"/>
      <c r="K2302" s="7"/>
      <c r="L2302" s="7"/>
      <c r="M2302" s="7"/>
      <c r="N2302" s="7"/>
      <c r="O2302" s="7"/>
      <c r="P2302" s="7"/>
      <c r="V2302" s="9"/>
    </row>
    <row r="2303" spans="7:22">
      <c r="G2303" s="6"/>
      <c r="H2303" s="7"/>
      <c r="I2303" s="7"/>
      <c r="J2303" s="7"/>
      <c r="K2303" s="7"/>
      <c r="L2303" s="7"/>
      <c r="M2303" s="7"/>
      <c r="N2303" s="7"/>
      <c r="O2303" s="7"/>
      <c r="P2303" s="7"/>
      <c r="V2303" s="9"/>
    </row>
    <row r="2304" spans="7:22">
      <c r="G2304" s="6"/>
      <c r="H2304" s="7"/>
      <c r="I2304" s="7"/>
      <c r="J2304" s="7"/>
      <c r="K2304" s="7"/>
      <c r="L2304" s="7"/>
      <c r="M2304" s="7"/>
      <c r="N2304" s="7"/>
      <c r="O2304" s="7"/>
      <c r="P2304" s="7"/>
      <c r="V2304" s="9"/>
    </row>
    <row r="2305" spans="7:22">
      <c r="G2305" s="6"/>
      <c r="H2305" s="7"/>
      <c r="I2305" s="7"/>
      <c r="J2305" s="7"/>
      <c r="K2305" s="7"/>
      <c r="L2305" s="7"/>
      <c r="M2305" s="7"/>
      <c r="N2305" s="7"/>
      <c r="O2305" s="7"/>
      <c r="P2305" s="7"/>
      <c r="V2305" s="9"/>
    </row>
    <row r="2306" spans="7:22">
      <c r="G2306" s="6"/>
      <c r="H2306" s="7"/>
      <c r="I2306" s="7"/>
      <c r="J2306" s="7"/>
      <c r="K2306" s="7"/>
      <c r="L2306" s="7"/>
      <c r="M2306" s="7"/>
      <c r="N2306" s="7"/>
      <c r="O2306" s="7"/>
      <c r="P2306" s="7"/>
      <c r="V2306" s="9"/>
    </row>
    <row r="2307" spans="7:22">
      <c r="G2307" s="6"/>
      <c r="H2307" s="7"/>
      <c r="I2307" s="7"/>
      <c r="J2307" s="7"/>
      <c r="K2307" s="7"/>
      <c r="L2307" s="7"/>
      <c r="M2307" s="7"/>
      <c r="N2307" s="7"/>
      <c r="O2307" s="7"/>
      <c r="P2307" s="7"/>
      <c r="V2307" s="9"/>
    </row>
    <row r="2308" spans="7:22">
      <c r="G2308" s="6"/>
      <c r="H2308" s="7"/>
      <c r="I2308" s="7"/>
      <c r="J2308" s="7"/>
      <c r="K2308" s="7"/>
      <c r="L2308" s="7"/>
      <c r="M2308" s="7"/>
      <c r="N2308" s="7"/>
      <c r="O2308" s="7"/>
      <c r="P2308" s="7"/>
      <c r="V2308" s="9"/>
    </row>
    <row r="2309" spans="7:22">
      <c r="G2309" s="6"/>
      <c r="H2309" s="7"/>
      <c r="I2309" s="7"/>
      <c r="J2309" s="7"/>
      <c r="K2309" s="7"/>
      <c r="L2309" s="7"/>
      <c r="M2309" s="7"/>
      <c r="N2309" s="7"/>
      <c r="O2309" s="7"/>
      <c r="P2309" s="7"/>
      <c r="V2309" s="9"/>
    </row>
    <row r="2310" spans="7:22">
      <c r="G2310" s="6"/>
      <c r="H2310" s="7"/>
      <c r="I2310" s="7"/>
      <c r="J2310" s="7"/>
      <c r="K2310" s="7"/>
      <c r="L2310" s="7"/>
      <c r="M2310" s="7"/>
      <c r="N2310" s="7"/>
      <c r="O2310" s="7"/>
      <c r="P2310" s="7"/>
      <c r="V2310" s="9"/>
    </row>
    <row r="2311" spans="7:22">
      <c r="G2311" s="6"/>
      <c r="H2311" s="7"/>
      <c r="I2311" s="7"/>
      <c r="J2311" s="7"/>
      <c r="K2311" s="7"/>
      <c r="L2311" s="7"/>
      <c r="M2311" s="7"/>
      <c r="N2311" s="7"/>
      <c r="O2311" s="7"/>
      <c r="P2311" s="7"/>
      <c r="V2311" s="9"/>
    </row>
    <row r="2312" spans="7:22">
      <c r="G2312" s="6"/>
      <c r="H2312" s="7"/>
      <c r="I2312" s="7"/>
      <c r="J2312" s="7"/>
      <c r="K2312" s="7"/>
      <c r="L2312" s="7"/>
      <c r="M2312" s="7"/>
      <c r="N2312" s="7"/>
      <c r="O2312" s="7"/>
      <c r="P2312" s="7"/>
      <c r="V2312" s="9"/>
    </row>
    <row r="2313" spans="7:22">
      <c r="G2313" s="6"/>
      <c r="H2313" s="7"/>
      <c r="I2313" s="7"/>
      <c r="J2313" s="7"/>
      <c r="K2313" s="6"/>
      <c r="L2313" s="7"/>
      <c r="M2313" s="7"/>
      <c r="N2313" s="7"/>
      <c r="O2313" s="7"/>
      <c r="P2313" s="7"/>
      <c r="V2313" s="9"/>
    </row>
    <row r="2314" spans="7:22">
      <c r="G2314" s="6"/>
      <c r="H2314" s="7"/>
      <c r="I2314" s="7"/>
      <c r="J2314" s="7"/>
      <c r="K2314" s="7"/>
      <c r="L2314" s="7"/>
      <c r="M2314" s="7"/>
      <c r="N2314" s="7"/>
      <c r="O2314" s="7"/>
      <c r="P2314" s="7"/>
      <c r="V2314" s="9"/>
    </row>
    <row r="2315" spans="7:22">
      <c r="G2315" s="6"/>
      <c r="H2315" s="7"/>
      <c r="I2315" s="7"/>
      <c r="J2315" s="7"/>
      <c r="K2315" s="7"/>
      <c r="L2315" s="7"/>
      <c r="M2315" s="7"/>
      <c r="N2315" s="7"/>
      <c r="O2315" s="7"/>
      <c r="P2315" s="7"/>
      <c r="V2315" s="9"/>
    </row>
    <row r="2316" spans="7:22">
      <c r="G2316" s="6"/>
      <c r="H2316" s="7"/>
      <c r="I2316" s="7"/>
      <c r="J2316" s="7"/>
      <c r="K2316" s="7"/>
      <c r="L2316" s="7"/>
      <c r="M2316" s="7"/>
      <c r="N2316" s="7"/>
      <c r="O2316" s="7"/>
      <c r="P2316" s="7"/>
      <c r="V2316" s="9"/>
    </row>
    <row r="2317" spans="7:22">
      <c r="G2317" s="6"/>
      <c r="H2317" s="7"/>
      <c r="I2317" s="7"/>
      <c r="J2317" s="7"/>
      <c r="K2317" s="7"/>
      <c r="L2317" s="7"/>
      <c r="M2317" s="7"/>
      <c r="N2317" s="7"/>
      <c r="O2317" s="7"/>
      <c r="P2317" s="7"/>
      <c r="V2317" s="9"/>
    </row>
    <row r="2318" spans="7:22">
      <c r="G2318" s="6"/>
      <c r="H2318" s="7"/>
      <c r="I2318" s="7"/>
      <c r="J2318" s="7"/>
      <c r="K2318" s="7"/>
      <c r="L2318" s="7"/>
      <c r="M2318" s="7"/>
      <c r="N2318" s="7"/>
      <c r="O2318" s="7"/>
      <c r="P2318" s="7"/>
      <c r="V2318" s="9"/>
    </row>
    <row r="2319" spans="7:22">
      <c r="G2319" s="6"/>
      <c r="H2319" s="7"/>
      <c r="I2319" s="7"/>
      <c r="J2319" s="7"/>
      <c r="K2319" s="7"/>
      <c r="L2319" s="7"/>
      <c r="M2319" s="7"/>
      <c r="N2319" s="7"/>
      <c r="O2319" s="7"/>
      <c r="P2319" s="7"/>
      <c r="V2319" s="9"/>
    </row>
    <row r="2320" spans="7:22">
      <c r="G2320" s="6"/>
      <c r="H2320" s="7"/>
      <c r="I2320" s="7"/>
      <c r="J2320" s="7"/>
      <c r="K2320" s="7"/>
      <c r="L2320" s="7"/>
      <c r="M2320" s="7"/>
      <c r="N2320" s="7"/>
      <c r="O2320" s="7"/>
      <c r="P2320" s="7"/>
      <c r="V2320" s="9"/>
    </row>
    <row r="2321" spans="7:22">
      <c r="G2321" s="6"/>
      <c r="H2321" s="7"/>
      <c r="I2321" s="7"/>
      <c r="J2321" s="7"/>
      <c r="K2321" s="7"/>
      <c r="L2321" s="7"/>
      <c r="M2321" s="7"/>
      <c r="N2321" s="7"/>
      <c r="O2321" s="7"/>
      <c r="P2321" s="7"/>
      <c r="V2321" s="9"/>
    </row>
    <row r="2322" spans="7:22">
      <c r="G2322" s="6"/>
      <c r="H2322" s="7"/>
      <c r="I2322" s="7"/>
      <c r="J2322" s="7"/>
      <c r="K2322" s="7"/>
      <c r="L2322" s="7"/>
      <c r="M2322" s="7"/>
      <c r="N2322" s="7"/>
      <c r="O2322" s="7"/>
      <c r="P2322" s="7"/>
      <c r="V2322" s="9"/>
    </row>
    <row r="2323" spans="7:22">
      <c r="G2323" s="6"/>
      <c r="H2323" s="7"/>
      <c r="I2323" s="7"/>
      <c r="J2323" s="7"/>
      <c r="K2323" s="7"/>
      <c r="L2323" s="7"/>
      <c r="M2323" s="7"/>
      <c r="N2323" s="7"/>
      <c r="O2323" s="7"/>
      <c r="P2323" s="7"/>
      <c r="V2323" s="9"/>
    </row>
    <row r="2324" spans="7:22">
      <c r="G2324" s="6"/>
      <c r="H2324" s="7"/>
      <c r="I2324" s="7"/>
      <c r="J2324" s="7"/>
      <c r="K2324" s="7"/>
      <c r="L2324" s="7"/>
      <c r="M2324" s="7"/>
      <c r="N2324" s="7"/>
      <c r="O2324" s="7"/>
      <c r="P2324" s="7"/>
      <c r="V2324" s="9"/>
    </row>
    <row r="2325" spans="7:22">
      <c r="G2325" s="6"/>
      <c r="H2325" s="7"/>
      <c r="I2325" s="7"/>
      <c r="J2325" s="7"/>
      <c r="K2325" s="7"/>
      <c r="L2325" s="7"/>
      <c r="M2325" s="7"/>
      <c r="N2325" s="7"/>
      <c r="O2325" s="7"/>
      <c r="P2325" s="7"/>
      <c r="V2325" s="9"/>
    </row>
    <row r="2326" spans="7:22">
      <c r="G2326" s="6"/>
      <c r="H2326" s="7"/>
      <c r="I2326" s="7"/>
      <c r="J2326" s="7"/>
      <c r="K2326" s="7"/>
      <c r="L2326" s="7"/>
      <c r="M2326" s="7"/>
      <c r="N2326" s="7"/>
      <c r="O2326" s="7"/>
      <c r="P2326" s="7"/>
      <c r="V2326" s="9"/>
    </row>
    <row r="2327" spans="7:22">
      <c r="G2327" s="6"/>
      <c r="H2327" s="7"/>
      <c r="I2327" s="7"/>
      <c r="J2327" s="7"/>
      <c r="K2327" s="7"/>
      <c r="L2327" s="7"/>
      <c r="M2327" s="7"/>
      <c r="N2327" s="7"/>
      <c r="O2327" s="7"/>
      <c r="P2327" s="7"/>
      <c r="V2327" s="9"/>
    </row>
    <row r="2328" spans="7:22">
      <c r="G2328" s="6"/>
      <c r="H2328" s="7"/>
      <c r="I2328" s="7"/>
      <c r="J2328" s="7"/>
      <c r="K2328" s="7"/>
      <c r="L2328" s="7"/>
      <c r="M2328" s="7"/>
      <c r="N2328" s="7"/>
      <c r="O2328" s="7"/>
      <c r="P2328" s="7"/>
      <c r="V2328" s="9"/>
    </row>
    <row r="2329" spans="7:22">
      <c r="G2329" s="6"/>
      <c r="H2329" s="7"/>
      <c r="I2329" s="7"/>
      <c r="J2329" s="7"/>
      <c r="K2329" s="6"/>
      <c r="L2329" s="7"/>
      <c r="M2329" s="7"/>
      <c r="N2329" s="7"/>
      <c r="O2329" s="7"/>
      <c r="P2329" s="7"/>
      <c r="V2329" s="9"/>
    </row>
    <row r="2330" spans="7:22">
      <c r="G2330" s="6"/>
      <c r="H2330" s="7"/>
      <c r="I2330" s="7"/>
      <c r="J2330" s="7"/>
      <c r="K2330" s="7"/>
      <c r="L2330" s="7"/>
      <c r="M2330" s="7"/>
      <c r="N2330" s="7"/>
      <c r="O2330" s="7"/>
      <c r="P2330" s="7"/>
      <c r="V2330" s="9"/>
    </row>
    <row r="2331" spans="7:22">
      <c r="G2331" s="6"/>
      <c r="H2331" s="7"/>
      <c r="I2331" s="7"/>
      <c r="J2331" s="7"/>
      <c r="K2331" s="7"/>
      <c r="L2331" s="7"/>
      <c r="M2331" s="7"/>
      <c r="N2331" s="7"/>
      <c r="O2331" s="7"/>
      <c r="P2331" s="7"/>
      <c r="V2331" s="9"/>
    </row>
    <row r="2332" spans="7:22">
      <c r="G2332" s="6"/>
      <c r="H2332" s="7"/>
      <c r="I2332" s="7"/>
      <c r="J2332" s="7"/>
      <c r="K2332" s="7"/>
      <c r="L2332" s="7"/>
      <c r="M2332" s="7"/>
      <c r="N2332" s="7"/>
      <c r="O2332" s="7"/>
      <c r="P2332" s="7"/>
      <c r="V2332" s="9"/>
    </row>
    <row r="2333" spans="7:22">
      <c r="G2333" s="6"/>
      <c r="H2333" s="7"/>
      <c r="I2333" s="7"/>
      <c r="J2333" s="7"/>
      <c r="K2333" s="7"/>
      <c r="L2333" s="7"/>
      <c r="M2333" s="7"/>
      <c r="N2333" s="7"/>
      <c r="O2333" s="7"/>
      <c r="P2333" s="7"/>
      <c r="V2333" s="9"/>
    </row>
    <row r="2334" spans="7:22">
      <c r="G2334" s="6"/>
      <c r="H2334" s="7"/>
      <c r="I2334" s="7"/>
      <c r="J2334" s="7"/>
      <c r="K2334" s="7"/>
      <c r="L2334" s="7"/>
      <c r="M2334" s="7"/>
      <c r="N2334" s="7"/>
      <c r="O2334" s="7"/>
      <c r="P2334" s="7"/>
      <c r="V2334" s="9"/>
    </row>
    <row r="2335" spans="7:22">
      <c r="G2335" s="6"/>
      <c r="H2335" s="7"/>
      <c r="I2335" s="7"/>
      <c r="J2335" s="7"/>
      <c r="K2335" s="7"/>
      <c r="L2335" s="7"/>
      <c r="M2335" s="7"/>
      <c r="N2335" s="7"/>
      <c r="O2335" s="7"/>
      <c r="P2335" s="7"/>
      <c r="V2335" s="9"/>
    </row>
    <row r="2336" spans="7:22">
      <c r="G2336" s="6"/>
      <c r="H2336" s="7"/>
      <c r="I2336" s="7"/>
      <c r="J2336" s="7"/>
      <c r="K2336" s="7"/>
      <c r="L2336" s="7"/>
      <c r="M2336" s="7"/>
      <c r="N2336" s="7"/>
      <c r="O2336" s="7"/>
      <c r="P2336" s="7"/>
      <c r="V2336" s="9"/>
    </row>
    <row r="2337" spans="7:22">
      <c r="G2337" s="6"/>
      <c r="H2337" s="7"/>
      <c r="I2337" s="7"/>
      <c r="J2337" s="7"/>
      <c r="K2337" s="7"/>
      <c r="L2337" s="7"/>
      <c r="M2337" s="7"/>
      <c r="N2337" s="7"/>
      <c r="O2337" s="7"/>
      <c r="P2337" s="7"/>
      <c r="V2337" s="9"/>
    </row>
    <row r="2338" spans="7:22">
      <c r="G2338" s="6"/>
      <c r="H2338" s="7"/>
      <c r="I2338" s="7"/>
      <c r="J2338" s="7"/>
      <c r="K2338" s="7"/>
      <c r="L2338" s="7"/>
      <c r="M2338" s="7"/>
      <c r="N2338" s="7"/>
      <c r="O2338" s="7"/>
      <c r="P2338" s="7"/>
      <c r="V2338" s="9"/>
    </row>
    <row r="2339" spans="7:22">
      <c r="G2339" s="6"/>
      <c r="H2339" s="7"/>
      <c r="I2339" s="7"/>
      <c r="J2339" s="7"/>
      <c r="K2339" s="7"/>
      <c r="L2339" s="7"/>
      <c r="M2339" s="7"/>
      <c r="N2339" s="7"/>
      <c r="O2339" s="7"/>
      <c r="P2339" s="7"/>
      <c r="V2339" s="9"/>
    </row>
    <row r="2340" spans="7:22">
      <c r="G2340" s="6"/>
      <c r="H2340" s="7"/>
      <c r="I2340" s="7"/>
      <c r="J2340" s="7"/>
      <c r="K2340" s="7"/>
      <c r="L2340" s="7"/>
      <c r="M2340" s="7"/>
      <c r="N2340" s="7"/>
      <c r="O2340" s="7"/>
      <c r="P2340" s="7"/>
      <c r="V2340" s="9"/>
    </row>
    <row r="2341" spans="7:22">
      <c r="G2341" s="6"/>
      <c r="H2341" s="7"/>
      <c r="I2341" s="7"/>
      <c r="J2341" s="7"/>
      <c r="K2341" s="7"/>
      <c r="L2341" s="7"/>
      <c r="M2341" s="7"/>
      <c r="N2341" s="7"/>
      <c r="O2341" s="7"/>
      <c r="P2341" s="7"/>
      <c r="V2341" s="9"/>
    </row>
    <row r="2342" spans="7:22">
      <c r="G2342" s="6"/>
      <c r="H2342" s="7"/>
      <c r="I2342" s="7"/>
      <c r="J2342" s="7"/>
      <c r="K2342" s="7"/>
      <c r="L2342" s="7"/>
      <c r="M2342" s="7"/>
      <c r="N2342" s="7"/>
      <c r="O2342" s="7"/>
      <c r="P2342" s="7"/>
      <c r="V2342" s="9"/>
    </row>
    <row r="2343" spans="7:22">
      <c r="G2343" s="6"/>
      <c r="H2343" s="7"/>
      <c r="I2343" s="7"/>
      <c r="J2343" s="7"/>
      <c r="K2343" s="7"/>
      <c r="L2343" s="7"/>
      <c r="M2343" s="7"/>
      <c r="N2343" s="7"/>
      <c r="O2343" s="7"/>
      <c r="P2343" s="7"/>
      <c r="V2343" s="9"/>
    </row>
    <row r="2344" spans="7:22">
      <c r="G2344" s="6"/>
      <c r="H2344" s="7"/>
      <c r="I2344" s="7"/>
      <c r="J2344" s="7"/>
      <c r="K2344" s="7"/>
      <c r="L2344" s="7"/>
      <c r="M2344" s="7"/>
      <c r="N2344" s="7"/>
      <c r="O2344" s="7"/>
      <c r="P2344" s="7"/>
      <c r="V2344" s="9"/>
    </row>
    <row r="2345" spans="7:22">
      <c r="G2345" s="6"/>
      <c r="H2345" s="7"/>
      <c r="I2345" s="7"/>
      <c r="J2345" s="7"/>
      <c r="K2345" s="7"/>
      <c r="L2345" s="7"/>
      <c r="M2345" s="7"/>
      <c r="N2345" s="7"/>
      <c r="O2345" s="7"/>
      <c r="P2345" s="7"/>
      <c r="V2345" s="9"/>
    </row>
    <row r="2346" spans="7:22">
      <c r="G2346" s="6"/>
      <c r="H2346" s="7"/>
      <c r="I2346" s="7"/>
      <c r="J2346" s="7"/>
      <c r="K2346" s="7"/>
      <c r="L2346" s="7"/>
      <c r="M2346" s="7"/>
      <c r="N2346" s="7"/>
      <c r="O2346" s="7"/>
      <c r="P2346" s="7"/>
      <c r="V2346" s="9"/>
    </row>
    <row r="2347" spans="7:22">
      <c r="G2347" s="6"/>
      <c r="H2347" s="7"/>
      <c r="I2347" s="7"/>
      <c r="J2347" s="7"/>
      <c r="K2347" s="7"/>
      <c r="L2347" s="7"/>
      <c r="M2347" s="7"/>
      <c r="N2347" s="7"/>
      <c r="O2347" s="7"/>
      <c r="P2347" s="7"/>
      <c r="V2347" s="9"/>
    </row>
    <row r="2348" spans="7:22">
      <c r="G2348" s="6"/>
      <c r="H2348" s="7"/>
      <c r="I2348" s="7"/>
      <c r="J2348" s="7"/>
      <c r="K2348" s="7"/>
      <c r="L2348" s="7"/>
      <c r="M2348" s="7"/>
      <c r="N2348" s="7"/>
      <c r="O2348" s="7"/>
      <c r="P2348" s="7"/>
      <c r="V2348" s="9"/>
    </row>
    <row r="2349" spans="7:22">
      <c r="G2349" s="6"/>
      <c r="H2349" s="7"/>
      <c r="I2349" s="7"/>
      <c r="J2349" s="7"/>
      <c r="K2349" s="7"/>
      <c r="L2349" s="7"/>
      <c r="M2349" s="7"/>
      <c r="N2349" s="7"/>
      <c r="O2349" s="7"/>
      <c r="P2349" s="7"/>
      <c r="V2349" s="9"/>
    </row>
    <row r="2350" spans="7:22">
      <c r="G2350" s="6"/>
      <c r="H2350" s="7"/>
      <c r="I2350" s="7"/>
      <c r="J2350" s="7"/>
      <c r="K2350" s="7"/>
      <c r="L2350" s="7"/>
      <c r="M2350" s="7"/>
      <c r="N2350" s="7"/>
      <c r="O2350" s="7"/>
      <c r="P2350" s="7"/>
      <c r="V2350" s="9"/>
    </row>
    <row r="2351" spans="7:22">
      <c r="G2351" s="6"/>
      <c r="H2351" s="7"/>
      <c r="I2351" s="7"/>
      <c r="J2351" s="7"/>
      <c r="K2351" s="7"/>
      <c r="L2351" s="7"/>
      <c r="M2351" s="7"/>
      <c r="N2351" s="7"/>
      <c r="O2351" s="7"/>
      <c r="P2351" s="7"/>
      <c r="V2351" s="9"/>
    </row>
    <row r="2352" spans="7:22">
      <c r="G2352" s="6"/>
      <c r="H2352" s="7"/>
      <c r="I2352" s="7"/>
      <c r="J2352" s="7"/>
      <c r="K2352" s="7"/>
      <c r="L2352" s="7"/>
      <c r="M2352" s="7"/>
      <c r="N2352" s="7"/>
      <c r="O2352" s="7"/>
      <c r="P2352" s="7"/>
      <c r="V2352" s="9"/>
    </row>
    <row r="2353" spans="7:22">
      <c r="G2353" s="6"/>
      <c r="H2353" s="7"/>
      <c r="I2353" s="7"/>
      <c r="J2353" s="7"/>
      <c r="K2353" s="7"/>
      <c r="L2353" s="7"/>
      <c r="M2353" s="7"/>
      <c r="N2353" s="7"/>
      <c r="O2353" s="7"/>
      <c r="P2353" s="7"/>
      <c r="V2353" s="9"/>
    </row>
    <row r="2354" spans="7:22">
      <c r="G2354" s="6"/>
      <c r="H2354" s="7"/>
      <c r="I2354" s="7"/>
      <c r="J2354" s="7"/>
      <c r="K2354" s="7"/>
      <c r="L2354" s="7"/>
      <c r="M2354" s="7"/>
      <c r="N2354" s="7"/>
      <c r="O2354" s="7"/>
      <c r="P2354" s="7"/>
      <c r="V2354" s="9"/>
    </row>
    <row r="2355" spans="7:22">
      <c r="G2355" s="6"/>
      <c r="H2355" s="7"/>
      <c r="I2355" s="7"/>
      <c r="J2355" s="7"/>
      <c r="K2355" s="7"/>
      <c r="L2355" s="7"/>
      <c r="M2355" s="7"/>
      <c r="N2355" s="7"/>
      <c r="O2355" s="7"/>
      <c r="P2355" s="7"/>
      <c r="V2355" s="9"/>
    </row>
    <row r="2356" spans="7:22">
      <c r="G2356" s="6"/>
      <c r="H2356" s="7"/>
      <c r="I2356" s="7"/>
      <c r="J2356" s="7"/>
      <c r="K2356" s="7"/>
      <c r="L2356" s="7"/>
      <c r="M2356" s="7"/>
      <c r="N2356" s="7"/>
      <c r="O2356" s="7"/>
      <c r="P2356" s="7"/>
      <c r="V2356" s="9"/>
    </row>
    <row r="2357" spans="7:22">
      <c r="G2357" s="6"/>
      <c r="H2357" s="7"/>
      <c r="I2357" s="7"/>
      <c r="J2357" s="7"/>
      <c r="K2357" s="7"/>
      <c r="L2357" s="7"/>
      <c r="M2357" s="7"/>
      <c r="N2357" s="7"/>
      <c r="O2357" s="7"/>
      <c r="P2357" s="7"/>
      <c r="V2357" s="9"/>
    </row>
    <row r="2358" spans="7:22">
      <c r="G2358" s="6"/>
      <c r="H2358" s="7"/>
      <c r="I2358" s="7"/>
      <c r="J2358" s="7"/>
      <c r="K2358" s="7"/>
      <c r="L2358" s="7"/>
      <c r="M2358" s="7"/>
      <c r="N2358" s="7"/>
      <c r="O2358" s="7"/>
      <c r="P2358" s="7"/>
      <c r="V2358" s="9"/>
    </row>
    <row r="2359" spans="7:22">
      <c r="G2359" s="6"/>
      <c r="H2359" s="7"/>
      <c r="I2359" s="7"/>
      <c r="J2359" s="7"/>
      <c r="K2359" s="7"/>
      <c r="L2359" s="7"/>
      <c r="M2359" s="7"/>
      <c r="N2359" s="7"/>
      <c r="O2359" s="7"/>
      <c r="P2359" s="7"/>
      <c r="V2359" s="9"/>
    </row>
    <row r="2360" spans="7:22">
      <c r="G2360" s="6"/>
      <c r="H2360" s="7"/>
      <c r="I2360" s="7"/>
      <c r="J2360" s="7"/>
      <c r="K2360" s="7"/>
      <c r="L2360" s="7"/>
      <c r="M2360" s="7"/>
      <c r="N2360" s="7"/>
      <c r="O2360" s="7"/>
      <c r="P2360" s="7"/>
      <c r="V2360" s="9"/>
    </row>
    <row r="2361" spans="7:22">
      <c r="G2361" s="6"/>
      <c r="H2361" s="7"/>
      <c r="I2361" s="7"/>
      <c r="J2361" s="7"/>
      <c r="K2361" s="7"/>
      <c r="L2361" s="7"/>
      <c r="M2361" s="7"/>
      <c r="N2361" s="7"/>
      <c r="O2361" s="7"/>
      <c r="P2361" s="7"/>
      <c r="V2361" s="9"/>
    </row>
    <row r="2362" spans="7:22">
      <c r="G2362" s="6"/>
      <c r="H2362" s="7"/>
      <c r="I2362" s="7"/>
      <c r="J2362" s="7"/>
      <c r="K2362" s="7"/>
      <c r="L2362" s="7"/>
      <c r="M2362" s="7"/>
      <c r="N2362" s="7"/>
      <c r="O2362" s="7"/>
      <c r="P2362" s="7"/>
      <c r="V2362" s="9"/>
    </row>
    <row r="2363" spans="7:22">
      <c r="G2363" s="6"/>
      <c r="H2363" s="7"/>
      <c r="I2363" s="7"/>
      <c r="J2363" s="7"/>
      <c r="K2363" s="7"/>
      <c r="L2363" s="7"/>
      <c r="M2363" s="7"/>
      <c r="N2363" s="7"/>
      <c r="O2363" s="7"/>
      <c r="P2363" s="7"/>
      <c r="V2363" s="9"/>
    </row>
    <row r="2364" spans="7:22">
      <c r="G2364" s="6"/>
      <c r="H2364" s="7"/>
      <c r="I2364" s="7"/>
      <c r="J2364" s="7"/>
      <c r="K2364" s="7"/>
      <c r="L2364" s="7"/>
      <c r="M2364" s="7"/>
      <c r="N2364" s="7"/>
      <c r="O2364" s="7"/>
      <c r="P2364" s="7"/>
      <c r="V2364" s="9"/>
    </row>
    <row r="2365" spans="7:22">
      <c r="G2365" s="6"/>
      <c r="H2365" s="7"/>
      <c r="I2365" s="7"/>
      <c r="J2365" s="7"/>
      <c r="K2365" s="7"/>
      <c r="L2365" s="7"/>
      <c r="M2365" s="7"/>
      <c r="N2365" s="7"/>
      <c r="O2365" s="7"/>
      <c r="P2365" s="7"/>
      <c r="V2365" s="9"/>
    </row>
    <row r="2366" spans="7:22">
      <c r="G2366" s="6"/>
      <c r="H2366" s="7"/>
      <c r="I2366" s="7"/>
      <c r="J2366" s="7"/>
      <c r="K2366" s="7"/>
      <c r="L2366" s="7"/>
      <c r="M2366" s="7"/>
      <c r="N2366" s="7"/>
      <c r="O2366" s="7"/>
      <c r="P2366" s="7"/>
      <c r="V2366" s="9"/>
    </row>
    <row r="2367" spans="7:22">
      <c r="G2367" s="6"/>
      <c r="H2367" s="7"/>
      <c r="I2367" s="7"/>
      <c r="J2367" s="7"/>
      <c r="K2367" s="7"/>
      <c r="L2367" s="7"/>
      <c r="M2367" s="7"/>
      <c r="N2367" s="7"/>
      <c r="O2367" s="7"/>
      <c r="P2367" s="7"/>
      <c r="V2367" s="9"/>
    </row>
    <row r="2368" spans="7:22">
      <c r="G2368" s="6"/>
      <c r="H2368" s="7"/>
      <c r="I2368" s="7"/>
      <c r="J2368" s="7"/>
      <c r="K2368" s="7"/>
      <c r="L2368" s="7"/>
      <c r="M2368" s="7"/>
      <c r="N2368" s="7"/>
      <c r="O2368" s="7"/>
      <c r="P2368" s="7"/>
      <c r="V2368" s="9"/>
    </row>
    <row r="2369" spans="7:22">
      <c r="G2369" s="6"/>
      <c r="H2369" s="7"/>
      <c r="I2369" s="7"/>
      <c r="J2369" s="7"/>
      <c r="K2369" s="7"/>
      <c r="L2369" s="7"/>
      <c r="M2369" s="7"/>
      <c r="N2369" s="7"/>
      <c r="O2369" s="7"/>
      <c r="P2369" s="7"/>
      <c r="V2369" s="9"/>
    </row>
    <row r="2370" spans="7:22">
      <c r="G2370" s="6"/>
      <c r="H2370" s="7"/>
      <c r="I2370" s="7"/>
      <c r="J2370" s="7"/>
      <c r="K2370" s="7"/>
      <c r="L2370" s="7"/>
      <c r="M2370" s="7"/>
      <c r="N2370" s="7"/>
      <c r="O2370" s="7"/>
      <c r="P2370" s="7"/>
      <c r="V2370" s="9"/>
    </row>
    <row r="2371" spans="7:22">
      <c r="G2371" s="6"/>
      <c r="H2371" s="7"/>
      <c r="I2371" s="7"/>
      <c r="J2371" s="7"/>
      <c r="K2371" s="7"/>
      <c r="L2371" s="7"/>
      <c r="M2371" s="6"/>
      <c r="N2371" s="7"/>
      <c r="O2371" s="7"/>
      <c r="P2371" s="7"/>
      <c r="V2371" s="9"/>
    </row>
    <row r="2372" spans="7:22">
      <c r="G2372" s="6"/>
      <c r="H2372" s="7"/>
      <c r="I2372" s="7"/>
      <c r="J2372" s="7"/>
      <c r="K2372" s="7"/>
      <c r="L2372" s="7"/>
      <c r="M2372" s="7"/>
      <c r="N2372" s="7"/>
      <c r="O2372" s="7"/>
      <c r="P2372" s="7"/>
      <c r="V2372" s="9"/>
    </row>
    <row r="2373" spans="7:22">
      <c r="G2373" s="6"/>
      <c r="H2373" s="7"/>
      <c r="I2373" s="7"/>
      <c r="J2373" s="7"/>
      <c r="K2373" s="7"/>
      <c r="L2373" s="7"/>
      <c r="M2373" s="7"/>
      <c r="N2373" s="7"/>
      <c r="O2373" s="7"/>
      <c r="P2373" s="7"/>
      <c r="V2373" s="9"/>
    </row>
    <row r="2374" spans="7:22">
      <c r="G2374" s="6"/>
      <c r="H2374" s="7"/>
      <c r="I2374" s="7"/>
      <c r="J2374" s="7"/>
      <c r="K2374" s="7"/>
      <c r="L2374" s="7"/>
      <c r="M2374" s="7"/>
      <c r="N2374" s="7"/>
      <c r="O2374" s="7"/>
      <c r="P2374" s="7"/>
      <c r="V2374" s="9"/>
    </row>
    <row r="2375" spans="7:22">
      <c r="G2375" s="6"/>
      <c r="H2375" s="7"/>
      <c r="I2375" s="7"/>
      <c r="J2375" s="7"/>
      <c r="K2375" s="7"/>
      <c r="L2375" s="7"/>
      <c r="M2375" s="7"/>
      <c r="N2375" s="7"/>
      <c r="O2375" s="7"/>
      <c r="P2375" s="7"/>
      <c r="V2375" s="9"/>
    </row>
    <row r="2376" spans="7:22">
      <c r="G2376" s="6"/>
      <c r="H2376" s="7"/>
      <c r="I2376" s="7"/>
      <c r="J2376" s="7"/>
      <c r="K2376" s="7"/>
      <c r="L2376" s="7"/>
      <c r="M2376" s="7"/>
      <c r="N2376" s="7"/>
      <c r="O2376" s="7"/>
      <c r="P2376" s="7"/>
      <c r="V2376" s="9"/>
    </row>
    <row r="2377" spans="7:22">
      <c r="G2377" s="6"/>
      <c r="H2377" s="7"/>
      <c r="I2377" s="7"/>
      <c r="J2377" s="7"/>
      <c r="K2377" s="7"/>
      <c r="L2377" s="7"/>
      <c r="M2377" s="7"/>
      <c r="N2377" s="7"/>
      <c r="O2377" s="7"/>
      <c r="P2377" s="7"/>
      <c r="V2377" s="9"/>
    </row>
    <row r="2378" spans="7:22">
      <c r="G2378" s="6"/>
      <c r="H2378" s="7"/>
      <c r="I2378" s="7"/>
      <c r="J2378" s="7"/>
      <c r="K2378" s="7"/>
      <c r="L2378" s="7"/>
      <c r="M2378" s="7"/>
      <c r="N2378" s="7"/>
      <c r="O2378" s="7"/>
      <c r="P2378" s="7"/>
      <c r="V2378" s="9"/>
    </row>
    <row r="2379" spans="7:22">
      <c r="G2379" s="6"/>
      <c r="H2379" s="7"/>
      <c r="I2379" s="7"/>
      <c r="J2379" s="7"/>
      <c r="K2379" s="7"/>
      <c r="L2379" s="7"/>
      <c r="M2379" s="7"/>
      <c r="N2379" s="7"/>
      <c r="O2379" s="7"/>
      <c r="P2379" s="7"/>
      <c r="V2379" s="9"/>
    </row>
    <row r="2380" spans="7:22">
      <c r="G2380" s="6"/>
      <c r="H2380" s="7"/>
      <c r="I2380" s="7"/>
      <c r="J2380" s="7"/>
      <c r="K2380" s="7"/>
      <c r="L2380" s="7"/>
      <c r="M2380" s="7"/>
      <c r="N2380" s="7"/>
      <c r="O2380" s="7"/>
      <c r="P2380" s="7"/>
      <c r="V2380" s="9"/>
    </row>
    <row r="2381" spans="7:22">
      <c r="G2381" s="6"/>
      <c r="H2381" s="7"/>
      <c r="I2381" s="7"/>
      <c r="J2381" s="7"/>
      <c r="K2381" s="7"/>
      <c r="L2381" s="7"/>
      <c r="M2381" s="7"/>
      <c r="N2381" s="7"/>
      <c r="O2381" s="7"/>
      <c r="P2381" s="7"/>
      <c r="V2381" s="9"/>
    </row>
    <row r="2382" spans="7:22">
      <c r="G2382" s="6"/>
      <c r="H2382" s="7"/>
      <c r="I2382" s="7"/>
      <c r="J2382" s="7"/>
      <c r="K2382" s="7"/>
      <c r="L2382" s="7"/>
      <c r="M2382" s="7"/>
      <c r="N2382" s="7"/>
      <c r="O2382" s="7"/>
      <c r="P2382" s="7"/>
      <c r="V2382" s="9"/>
    </row>
    <row r="2383" spans="7:22">
      <c r="G2383" s="6"/>
      <c r="H2383" s="7"/>
      <c r="I2383" s="7"/>
      <c r="J2383" s="7"/>
      <c r="K2383" s="7"/>
      <c r="L2383" s="7"/>
      <c r="M2383" s="7"/>
      <c r="N2383" s="7"/>
      <c r="O2383" s="7"/>
      <c r="P2383" s="7"/>
      <c r="V2383" s="9"/>
    </row>
    <row r="2384" spans="7:22">
      <c r="G2384" s="6"/>
      <c r="H2384" s="7"/>
      <c r="I2384" s="7"/>
      <c r="J2384" s="7"/>
      <c r="K2384" s="7"/>
      <c r="L2384" s="7"/>
      <c r="M2384" s="7"/>
      <c r="N2384" s="7"/>
      <c r="O2384" s="7"/>
      <c r="P2384" s="7"/>
      <c r="V2384" s="9"/>
    </row>
    <row r="2385" spans="7:22">
      <c r="G2385" s="6"/>
      <c r="H2385" s="7"/>
      <c r="I2385" s="7"/>
      <c r="J2385" s="7"/>
      <c r="K2385" s="7"/>
      <c r="L2385" s="7"/>
      <c r="M2385" s="7"/>
      <c r="N2385" s="7"/>
      <c r="O2385" s="7"/>
      <c r="P2385" s="7"/>
      <c r="V2385" s="9"/>
    </row>
    <row r="2386" spans="7:22">
      <c r="G2386" s="6"/>
      <c r="H2386" s="7"/>
      <c r="I2386" s="7"/>
      <c r="J2386" s="7"/>
      <c r="K2386" s="7"/>
      <c r="L2386" s="7"/>
      <c r="M2386" s="7"/>
      <c r="N2386" s="7"/>
      <c r="O2386" s="7"/>
      <c r="P2386" s="7"/>
      <c r="V2386" s="9"/>
    </row>
    <row r="2387" spans="7:22">
      <c r="G2387" s="6"/>
      <c r="H2387" s="7"/>
      <c r="I2387" s="7"/>
      <c r="J2387" s="7"/>
      <c r="K2387" s="6"/>
      <c r="L2387" s="7"/>
      <c r="M2387" s="7"/>
      <c r="N2387" s="7"/>
      <c r="O2387" s="7"/>
      <c r="P2387" s="7"/>
      <c r="V2387" s="9"/>
    </row>
    <row r="2388" spans="7:22">
      <c r="G2388" s="6"/>
      <c r="H2388" s="7"/>
      <c r="I2388" s="7"/>
      <c r="J2388" s="7"/>
      <c r="K2388" s="6"/>
      <c r="L2388" s="7"/>
      <c r="M2388" s="7"/>
      <c r="N2388" s="7"/>
      <c r="O2388" s="7"/>
      <c r="P2388" s="7"/>
      <c r="V2388" s="9"/>
    </row>
    <row r="2389" spans="7:22">
      <c r="G2389" s="6"/>
      <c r="H2389" s="7"/>
      <c r="I2389" s="7"/>
      <c r="J2389" s="7"/>
      <c r="K2389" s="7"/>
      <c r="L2389" s="7"/>
      <c r="M2389" s="7"/>
      <c r="N2389" s="7"/>
      <c r="O2389" s="7"/>
      <c r="P2389" s="7"/>
      <c r="V2389" s="9"/>
    </row>
    <row r="2390" spans="7:22">
      <c r="G2390" s="6"/>
      <c r="H2390" s="7"/>
      <c r="I2390" s="7"/>
      <c r="J2390" s="7"/>
      <c r="K2390" s="7"/>
      <c r="L2390" s="7"/>
      <c r="M2390" s="7"/>
      <c r="N2390" s="7"/>
      <c r="O2390" s="7"/>
      <c r="P2390" s="7"/>
      <c r="V2390" s="9"/>
    </row>
    <row r="2391" spans="7:22">
      <c r="G2391" s="6"/>
      <c r="H2391" s="7"/>
      <c r="I2391" s="7"/>
      <c r="J2391" s="7"/>
      <c r="K2391" s="7"/>
      <c r="L2391" s="7"/>
      <c r="M2391" s="7"/>
      <c r="N2391" s="7"/>
      <c r="O2391" s="7"/>
      <c r="P2391" s="7"/>
      <c r="V2391" s="9"/>
    </row>
    <row r="2392" spans="7:22">
      <c r="G2392" s="6"/>
      <c r="H2392" s="7"/>
      <c r="I2392" s="7"/>
      <c r="J2392" s="7"/>
      <c r="K2392" s="7"/>
      <c r="L2392" s="7"/>
      <c r="M2392" s="7"/>
      <c r="N2392" s="7"/>
      <c r="O2392" s="7"/>
      <c r="P2392" s="7"/>
      <c r="V2392" s="9"/>
    </row>
    <row r="2393" spans="7:22">
      <c r="G2393" s="6"/>
      <c r="H2393" s="7"/>
      <c r="I2393" s="7"/>
      <c r="J2393" s="7"/>
      <c r="K2393" s="7"/>
      <c r="L2393" s="7"/>
      <c r="M2393" s="7"/>
      <c r="N2393" s="7"/>
      <c r="O2393" s="7"/>
      <c r="P2393" s="7"/>
      <c r="V2393" s="9"/>
    </row>
    <row r="2394" spans="7:22">
      <c r="G2394" s="6"/>
      <c r="H2394" s="7"/>
      <c r="I2394" s="7"/>
      <c r="J2394" s="7"/>
      <c r="K2394" s="7"/>
      <c r="L2394" s="7"/>
      <c r="M2394" s="7"/>
      <c r="N2394" s="7"/>
      <c r="O2394" s="7"/>
      <c r="P2394" s="7"/>
      <c r="V2394" s="9"/>
    </row>
    <row r="2395" spans="7:22">
      <c r="G2395" s="6"/>
      <c r="H2395" s="7"/>
      <c r="I2395" s="7"/>
      <c r="J2395" s="7"/>
      <c r="K2395" s="7"/>
      <c r="L2395" s="7"/>
      <c r="M2395" s="7"/>
      <c r="N2395" s="7"/>
      <c r="O2395" s="7"/>
      <c r="P2395" s="7"/>
      <c r="V2395" s="9"/>
    </row>
    <row r="2396" spans="7:22">
      <c r="G2396" s="6"/>
      <c r="H2396" s="7"/>
      <c r="I2396" s="7"/>
      <c r="J2396" s="7"/>
      <c r="K2396" s="7"/>
      <c r="L2396" s="7"/>
      <c r="M2396" s="7"/>
      <c r="N2396" s="7"/>
      <c r="O2396" s="7"/>
      <c r="P2396" s="7"/>
      <c r="V2396" s="9"/>
    </row>
    <row r="2397" spans="7:22">
      <c r="G2397" s="6"/>
      <c r="H2397" s="7"/>
      <c r="I2397" s="7"/>
      <c r="J2397" s="7"/>
      <c r="K2397" s="7"/>
      <c r="L2397" s="7"/>
      <c r="M2397" s="7"/>
      <c r="N2397" s="7"/>
      <c r="O2397" s="7"/>
      <c r="P2397" s="7"/>
      <c r="V2397" s="9"/>
    </row>
    <row r="2398" spans="7:22">
      <c r="G2398" s="6"/>
      <c r="H2398" s="7"/>
      <c r="I2398" s="7"/>
      <c r="J2398" s="7"/>
      <c r="K2398" s="7"/>
      <c r="L2398" s="7"/>
      <c r="M2398" s="7"/>
      <c r="N2398" s="7"/>
      <c r="O2398" s="7"/>
      <c r="P2398" s="7"/>
      <c r="V2398" s="9"/>
    </row>
    <row r="2399" spans="7:22">
      <c r="G2399" s="6"/>
      <c r="H2399" s="7"/>
      <c r="I2399" s="7"/>
      <c r="J2399" s="7"/>
      <c r="K2399" s="7"/>
      <c r="L2399" s="7"/>
      <c r="M2399" s="7"/>
      <c r="N2399" s="7"/>
      <c r="O2399" s="7"/>
      <c r="P2399" s="7"/>
      <c r="V2399" s="9"/>
    </row>
    <row r="2400" spans="7:22">
      <c r="G2400" s="6"/>
      <c r="H2400" s="7"/>
      <c r="I2400" s="7"/>
      <c r="J2400" s="7"/>
      <c r="K2400" s="7"/>
      <c r="L2400" s="7"/>
      <c r="M2400" s="7"/>
      <c r="N2400" s="7"/>
      <c r="O2400" s="7"/>
      <c r="P2400" s="7"/>
      <c r="V2400" s="9"/>
    </row>
    <row r="2401" spans="7:22">
      <c r="G2401" s="6"/>
      <c r="H2401" s="7"/>
      <c r="I2401" s="7"/>
      <c r="J2401" s="7"/>
      <c r="K2401" s="7"/>
      <c r="L2401" s="7"/>
      <c r="M2401" s="7"/>
      <c r="N2401" s="7"/>
      <c r="O2401" s="7"/>
      <c r="P2401" s="7"/>
      <c r="V2401" s="9"/>
    </row>
    <row r="2402" spans="7:22">
      <c r="G2402" s="6"/>
      <c r="H2402" s="7"/>
      <c r="I2402" s="7"/>
      <c r="J2402" s="7"/>
      <c r="K2402" s="7"/>
      <c r="L2402" s="7"/>
      <c r="M2402" s="7"/>
      <c r="N2402" s="7"/>
      <c r="O2402" s="7"/>
      <c r="P2402" s="7"/>
      <c r="V2402" s="9"/>
    </row>
    <row r="2403" spans="7:22">
      <c r="G2403" s="6"/>
      <c r="H2403" s="7"/>
      <c r="I2403" s="7"/>
      <c r="J2403" s="7"/>
      <c r="K2403" s="7"/>
      <c r="L2403" s="7"/>
      <c r="M2403" s="7"/>
      <c r="N2403" s="7"/>
      <c r="O2403" s="7"/>
      <c r="P2403" s="7"/>
      <c r="V2403" s="9"/>
    </row>
    <row r="2404" spans="7:22">
      <c r="G2404" s="6"/>
      <c r="H2404" s="7"/>
      <c r="I2404" s="7"/>
      <c r="J2404" s="7"/>
      <c r="K2404" s="7"/>
      <c r="L2404" s="7"/>
      <c r="M2404" s="7"/>
      <c r="N2404" s="7"/>
      <c r="O2404" s="7"/>
      <c r="P2404" s="7"/>
      <c r="V2404" s="9"/>
    </row>
    <row r="2405" spans="7:22">
      <c r="G2405" s="6"/>
      <c r="H2405" s="7"/>
      <c r="I2405" s="7"/>
      <c r="J2405" s="7"/>
      <c r="K2405" s="7"/>
      <c r="L2405" s="7"/>
      <c r="M2405" s="7"/>
      <c r="N2405" s="7"/>
      <c r="O2405" s="7"/>
      <c r="P2405" s="7"/>
      <c r="V2405" s="9"/>
    </row>
    <row r="2406" spans="7:22">
      <c r="G2406" s="6"/>
      <c r="H2406" s="7"/>
      <c r="I2406" s="7"/>
      <c r="J2406" s="7"/>
      <c r="K2406" s="7"/>
      <c r="L2406" s="7"/>
      <c r="M2406" s="7"/>
      <c r="N2406" s="7"/>
      <c r="O2406" s="7"/>
      <c r="P2406" s="7"/>
      <c r="V2406" s="9"/>
    </row>
    <row r="2407" spans="7:22">
      <c r="G2407" s="6"/>
      <c r="H2407" s="7"/>
      <c r="I2407" s="7"/>
      <c r="J2407" s="7"/>
      <c r="K2407" s="7"/>
      <c r="L2407" s="7"/>
      <c r="M2407" s="7"/>
      <c r="N2407" s="7"/>
      <c r="O2407" s="7"/>
      <c r="P2407" s="7"/>
      <c r="V2407" s="9"/>
    </row>
    <row r="2408" spans="7:22">
      <c r="G2408" s="6"/>
      <c r="H2408" s="7"/>
      <c r="I2408" s="7"/>
      <c r="J2408" s="7"/>
      <c r="K2408" s="7"/>
      <c r="L2408" s="7"/>
      <c r="M2408" s="7"/>
      <c r="N2408" s="7"/>
      <c r="O2408" s="7"/>
      <c r="P2408" s="7"/>
      <c r="V2408" s="9"/>
    </row>
    <row r="2409" spans="7:22">
      <c r="G2409" s="6"/>
      <c r="H2409" s="7"/>
      <c r="I2409" s="7"/>
      <c r="J2409" s="7"/>
      <c r="K2409" s="7"/>
      <c r="L2409" s="7"/>
      <c r="M2409" s="7"/>
      <c r="N2409" s="7"/>
      <c r="O2409" s="7"/>
      <c r="P2409" s="7"/>
      <c r="V2409" s="9"/>
    </row>
    <row r="2410" spans="7:22">
      <c r="G2410" s="6"/>
      <c r="H2410" s="7"/>
      <c r="I2410" s="7"/>
      <c r="J2410" s="7"/>
      <c r="K2410" s="7"/>
      <c r="L2410" s="7"/>
      <c r="M2410" s="7"/>
      <c r="N2410" s="7"/>
      <c r="O2410" s="7"/>
      <c r="P2410" s="7"/>
      <c r="V2410" s="9"/>
    </row>
    <row r="2411" spans="7:22">
      <c r="G2411" s="6"/>
      <c r="H2411" s="7"/>
      <c r="I2411" s="7"/>
      <c r="J2411" s="7"/>
      <c r="K2411" s="7"/>
      <c r="L2411" s="7"/>
      <c r="M2411" s="7"/>
      <c r="N2411" s="7"/>
      <c r="O2411" s="7"/>
      <c r="P2411" s="7"/>
      <c r="V2411" s="9"/>
    </row>
    <row r="2412" spans="7:22">
      <c r="G2412" s="6"/>
      <c r="H2412" s="7"/>
      <c r="I2412" s="7"/>
      <c r="J2412" s="7"/>
      <c r="K2412" s="7"/>
      <c r="L2412" s="7"/>
      <c r="M2412" s="7"/>
      <c r="N2412" s="7"/>
      <c r="O2412" s="7"/>
      <c r="P2412" s="7"/>
      <c r="V2412" s="9"/>
    </row>
    <row r="2413" spans="7:22">
      <c r="G2413" s="6"/>
      <c r="H2413" s="7"/>
      <c r="I2413" s="7"/>
      <c r="J2413" s="7"/>
      <c r="K2413" s="7"/>
      <c r="L2413" s="7"/>
      <c r="M2413" s="7"/>
      <c r="N2413" s="7"/>
      <c r="O2413" s="7"/>
      <c r="P2413" s="7"/>
      <c r="V2413" s="9"/>
    </row>
    <row r="2414" spans="7:22">
      <c r="G2414" s="6"/>
      <c r="H2414" s="7"/>
      <c r="I2414" s="7"/>
      <c r="J2414" s="7"/>
      <c r="K2414" s="7"/>
      <c r="L2414" s="7"/>
      <c r="M2414" s="7"/>
      <c r="N2414" s="7"/>
      <c r="O2414" s="7"/>
      <c r="P2414" s="7"/>
      <c r="V2414" s="9"/>
    </row>
    <row r="2415" spans="7:22">
      <c r="G2415" s="6"/>
      <c r="H2415" s="7"/>
      <c r="I2415" s="7"/>
      <c r="J2415" s="7"/>
      <c r="K2415" s="7"/>
      <c r="L2415" s="7"/>
      <c r="M2415" s="7"/>
      <c r="N2415" s="7"/>
      <c r="O2415" s="7"/>
      <c r="P2415" s="7"/>
      <c r="V2415" s="9"/>
    </row>
    <row r="2416" spans="7:22">
      <c r="G2416" s="6"/>
      <c r="H2416" s="7"/>
      <c r="I2416" s="7"/>
      <c r="J2416" s="7"/>
      <c r="K2416" s="7"/>
      <c r="L2416" s="7"/>
      <c r="M2416" s="7"/>
      <c r="N2416" s="7"/>
      <c r="O2416" s="7"/>
      <c r="P2416" s="7"/>
      <c r="V2416" s="9"/>
    </row>
    <row r="2417" spans="7:22">
      <c r="G2417" s="6"/>
      <c r="H2417" s="7"/>
      <c r="I2417" s="7"/>
      <c r="J2417" s="7"/>
      <c r="K2417" s="7"/>
      <c r="L2417" s="7"/>
      <c r="M2417" s="7"/>
      <c r="N2417" s="7"/>
      <c r="O2417" s="7"/>
      <c r="P2417" s="7"/>
      <c r="V2417" s="9"/>
    </row>
    <row r="2418" spans="7:22">
      <c r="G2418" s="6"/>
      <c r="H2418" s="7"/>
      <c r="I2418" s="7"/>
      <c r="J2418" s="7"/>
      <c r="K2418" s="7"/>
      <c r="L2418" s="7"/>
      <c r="M2418" s="7"/>
      <c r="N2418" s="7"/>
      <c r="O2418" s="7"/>
      <c r="P2418" s="7"/>
      <c r="V2418" s="9"/>
    </row>
    <row r="2419" spans="7:22">
      <c r="G2419" s="6"/>
      <c r="H2419" s="7"/>
      <c r="I2419" s="7"/>
      <c r="J2419" s="7"/>
      <c r="K2419" s="7"/>
      <c r="L2419" s="7"/>
      <c r="M2419" s="7"/>
      <c r="N2419" s="7"/>
      <c r="O2419" s="7"/>
      <c r="P2419" s="7"/>
      <c r="V2419" s="9"/>
    </row>
    <row r="2420" spans="7:22">
      <c r="G2420" s="6"/>
      <c r="H2420" s="7"/>
      <c r="I2420" s="7"/>
      <c r="J2420" s="7"/>
      <c r="K2420" s="7"/>
      <c r="L2420" s="7"/>
      <c r="M2420" s="7"/>
      <c r="N2420" s="7"/>
      <c r="O2420" s="7"/>
      <c r="P2420" s="7"/>
      <c r="V2420" s="9"/>
    </row>
    <row r="2421" spans="7:22">
      <c r="G2421" s="6"/>
      <c r="H2421" s="7"/>
      <c r="I2421" s="7"/>
      <c r="J2421" s="7"/>
      <c r="K2421" s="7"/>
      <c r="L2421" s="7"/>
      <c r="M2421" s="7"/>
      <c r="N2421" s="7"/>
      <c r="O2421" s="7"/>
      <c r="P2421" s="7"/>
      <c r="V2421" s="9"/>
    </row>
    <row r="2422" spans="7:22">
      <c r="G2422" s="6"/>
      <c r="H2422" s="7"/>
      <c r="I2422" s="7"/>
      <c r="J2422" s="7"/>
      <c r="K2422" s="7"/>
      <c r="L2422" s="7"/>
      <c r="M2422" s="7"/>
      <c r="N2422" s="7"/>
      <c r="O2422" s="7"/>
      <c r="P2422" s="7"/>
      <c r="V2422" s="9"/>
    </row>
    <row r="2423" spans="7:22">
      <c r="G2423" s="6"/>
      <c r="H2423" s="7"/>
      <c r="I2423" s="7"/>
      <c r="J2423" s="7"/>
      <c r="K2423" s="7"/>
      <c r="L2423" s="7"/>
      <c r="M2423" s="7"/>
      <c r="N2423" s="7"/>
      <c r="O2423" s="7"/>
      <c r="P2423" s="7"/>
      <c r="V2423" s="9"/>
    </row>
    <row r="2424" spans="7:22">
      <c r="G2424" s="6"/>
      <c r="H2424" s="7"/>
      <c r="I2424" s="7"/>
      <c r="J2424" s="7"/>
      <c r="K2424" s="7"/>
      <c r="L2424" s="7"/>
      <c r="M2424" s="7"/>
      <c r="N2424" s="7"/>
      <c r="O2424" s="7"/>
      <c r="P2424" s="7"/>
      <c r="V2424" s="9"/>
    </row>
    <row r="2425" spans="7:22">
      <c r="G2425" s="6"/>
      <c r="H2425" s="7"/>
      <c r="I2425" s="7"/>
      <c r="J2425" s="7"/>
      <c r="K2425" s="7"/>
      <c r="L2425" s="7"/>
      <c r="M2425" s="7"/>
      <c r="N2425" s="7"/>
      <c r="O2425" s="7"/>
      <c r="P2425" s="7"/>
      <c r="V2425" s="9"/>
    </row>
    <row r="2426" spans="7:22">
      <c r="G2426" s="6"/>
      <c r="H2426" s="7"/>
      <c r="I2426" s="7"/>
      <c r="J2426" s="7"/>
      <c r="K2426" s="7"/>
      <c r="L2426" s="7"/>
      <c r="M2426" s="7"/>
      <c r="N2426" s="7"/>
      <c r="O2426" s="7"/>
      <c r="P2426" s="7"/>
      <c r="V2426" s="9"/>
    </row>
    <row r="2427" spans="7:22">
      <c r="G2427" s="6"/>
      <c r="H2427" s="7"/>
      <c r="I2427" s="7"/>
      <c r="J2427" s="7"/>
      <c r="K2427" s="7"/>
      <c r="L2427" s="7"/>
      <c r="M2427" s="7"/>
      <c r="N2427" s="7"/>
      <c r="O2427" s="7"/>
      <c r="P2427" s="7"/>
      <c r="V2427" s="9"/>
    </row>
    <row r="2428" spans="7:22">
      <c r="G2428" s="6"/>
      <c r="H2428" s="7"/>
      <c r="I2428" s="7"/>
      <c r="J2428" s="7"/>
      <c r="K2428" s="7"/>
      <c r="L2428" s="7"/>
      <c r="M2428" s="7"/>
      <c r="N2428" s="7"/>
      <c r="O2428" s="7"/>
      <c r="P2428" s="7"/>
      <c r="V2428" s="9"/>
    </row>
    <row r="2429" spans="7:22">
      <c r="G2429" s="6"/>
      <c r="H2429" s="7"/>
      <c r="I2429" s="7"/>
      <c r="J2429" s="7"/>
      <c r="K2429" s="7"/>
      <c r="L2429" s="7"/>
      <c r="M2429" s="7"/>
      <c r="N2429" s="7"/>
      <c r="O2429" s="7"/>
      <c r="P2429" s="7"/>
      <c r="V2429" s="9"/>
    </row>
    <row r="2430" spans="7:22">
      <c r="G2430" s="6"/>
      <c r="H2430" s="7"/>
      <c r="I2430" s="7"/>
      <c r="J2430" s="7"/>
      <c r="K2430" s="7"/>
      <c r="L2430" s="7"/>
      <c r="M2430" s="7"/>
      <c r="N2430" s="7"/>
      <c r="O2430" s="7"/>
      <c r="P2430" s="7"/>
      <c r="V2430" s="9"/>
    </row>
    <row r="2431" spans="7:22">
      <c r="G2431" s="6"/>
      <c r="H2431" s="7"/>
      <c r="I2431" s="7"/>
      <c r="J2431" s="7"/>
      <c r="K2431" s="7"/>
      <c r="L2431" s="7"/>
      <c r="M2431" s="7"/>
      <c r="N2431" s="7"/>
      <c r="O2431" s="7"/>
      <c r="P2431" s="7"/>
      <c r="V2431" s="9"/>
    </row>
    <row r="2432" spans="7:22">
      <c r="G2432" s="6"/>
      <c r="H2432" s="7"/>
      <c r="I2432" s="7"/>
      <c r="J2432" s="7"/>
      <c r="K2432" s="7"/>
      <c r="L2432" s="7"/>
      <c r="M2432" s="7"/>
      <c r="N2432" s="7"/>
      <c r="O2432" s="7"/>
      <c r="P2432" s="7"/>
      <c r="V2432" s="9"/>
    </row>
    <row r="2433" spans="7:22">
      <c r="G2433" s="6"/>
      <c r="H2433" s="7"/>
      <c r="I2433" s="7"/>
      <c r="J2433" s="7"/>
      <c r="K2433" s="7"/>
      <c r="L2433" s="7"/>
      <c r="M2433" s="7"/>
      <c r="N2433" s="7"/>
      <c r="O2433" s="7"/>
      <c r="P2433" s="7"/>
      <c r="V2433" s="9"/>
    </row>
    <row r="2434" spans="7:22">
      <c r="G2434" s="6"/>
      <c r="H2434" s="7"/>
      <c r="I2434" s="7"/>
      <c r="J2434" s="7"/>
      <c r="K2434" s="7"/>
      <c r="L2434" s="7"/>
      <c r="M2434" s="7"/>
      <c r="N2434" s="7"/>
      <c r="O2434" s="7"/>
      <c r="P2434" s="7"/>
      <c r="V2434" s="9"/>
    </row>
    <row r="2435" spans="7:22">
      <c r="G2435" s="6"/>
      <c r="H2435" s="7"/>
      <c r="I2435" s="7"/>
      <c r="J2435" s="7"/>
      <c r="K2435" s="7"/>
      <c r="L2435" s="7"/>
      <c r="M2435" s="7"/>
      <c r="N2435" s="7"/>
      <c r="O2435" s="7"/>
      <c r="P2435" s="7"/>
      <c r="V2435" s="9"/>
    </row>
    <row r="2436" spans="7:22">
      <c r="G2436" s="6"/>
      <c r="H2436" s="7"/>
      <c r="I2436" s="7"/>
      <c r="J2436" s="7"/>
      <c r="K2436" s="7"/>
      <c r="L2436" s="7"/>
      <c r="M2436" s="7"/>
      <c r="N2436" s="7"/>
      <c r="O2436" s="7"/>
      <c r="P2436" s="7"/>
      <c r="V2436" s="9"/>
    </row>
    <row r="2437" spans="7:22">
      <c r="G2437" s="6"/>
      <c r="H2437" s="7"/>
      <c r="I2437" s="7"/>
      <c r="J2437" s="7"/>
      <c r="K2437" s="7"/>
      <c r="L2437" s="7"/>
      <c r="M2437" s="7"/>
      <c r="N2437" s="7"/>
      <c r="O2437" s="7"/>
      <c r="P2437" s="7"/>
      <c r="V2437" s="9"/>
    </row>
    <row r="2438" spans="7:22">
      <c r="G2438" s="6"/>
      <c r="H2438" s="7"/>
      <c r="I2438" s="7"/>
      <c r="J2438" s="7"/>
      <c r="K2438" s="7"/>
      <c r="L2438" s="7"/>
      <c r="M2438" s="7"/>
      <c r="N2438" s="7"/>
      <c r="O2438" s="7"/>
      <c r="P2438" s="7"/>
      <c r="V2438" s="9"/>
    </row>
    <row r="2439" spans="7:22">
      <c r="G2439" s="6"/>
      <c r="H2439" s="7"/>
      <c r="I2439" s="7"/>
      <c r="J2439" s="7"/>
      <c r="K2439" s="7"/>
      <c r="L2439" s="7"/>
      <c r="M2439" s="7"/>
      <c r="N2439" s="7"/>
      <c r="O2439" s="7"/>
      <c r="P2439" s="7"/>
      <c r="V2439" s="9"/>
    </row>
    <row r="2440" spans="7:22">
      <c r="G2440" s="6"/>
      <c r="H2440" s="7"/>
      <c r="I2440" s="7"/>
      <c r="J2440" s="7"/>
      <c r="K2440" s="7"/>
      <c r="L2440" s="7"/>
      <c r="M2440" s="7"/>
      <c r="N2440" s="7"/>
      <c r="O2440" s="7"/>
      <c r="P2440" s="7"/>
      <c r="V2440" s="9"/>
    </row>
    <row r="2441" spans="7:22">
      <c r="G2441" s="6"/>
      <c r="H2441" s="7"/>
      <c r="I2441" s="7"/>
      <c r="J2441" s="7"/>
      <c r="K2441" s="7"/>
      <c r="L2441" s="7"/>
      <c r="M2441" s="7"/>
      <c r="N2441" s="7"/>
      <c r="O2441" s="7"/>
      <c r="P2441" s="7"/>
      <c r="V2441" s="9"/>
    </row>
    <row r="2442" spans="7:22">
      <c r="G2442" s="6"/>
      <c r="H2442" s="7"/>
      <c r="I2442" s="7"/>
      <c r="J2442" s="7"/>
      <c r="K2442" s="7"/>
      <c r="L2442" s="7"/>
      <c r="M2442" s="7"/>
      <c r="N2442" s="7"/>
      <c r="O2442" s="7"/>
      <c r="P2442" s="7"/>
      <c r="V2442" s="9"/>
    </row>
    <row r="2443" spans="7:22">
      <c r="G2443" s="6"/>
      <c r="H2443" s="7"/>
      <c r="I2443" s="7"/>
      <c r="J2443" s="7"/>
      <c r="K2443" s="7"/>
      <c r="L2443" s="7"/>
      <c r="M2443" s="7"/>
      <c r="N2443" s="7"/>
      <c r="O2443" s="7"/>
      <c r="P2443" s="7"/>
      <c r="V2443" s="9"/>
    </row>
    <row r="2444" spans="7:22">
      <c r="G2444" s="6"/>
      <c r="H2444" s="7"/>
      <c r="I2444" s="7"/>
      <c r="J2444" s="7"/>
      <c r="K2444" s="7"/>
      <c r="L2444" s="7"/>
      <c r="M2444" s="7"/>
      <c r="N2444" s="7"/>
      <c r="O2444" s="7"/>
      <c r="P2444" s="7"/>
      <c r="V2444" s="9"/>
    </row>
    <row r="2445" spans="7:22">
      <c r="G2445" s="6"/>
      <c r="H2445" s="7"/>
      <c r="I2445" s="7"/>
      <c r="J2445" s="7"/>
      <c r="K2445" s="7"/>
      <c r="L2445" s="7"/>
      <c r="M2445" s="7"/>
      <c r="N2445" s="7"/>
      <c r="O2445" s="7"/>
      <c r="P2445" s="7"/>
      <c r="V2445" s="9"/>
    </row>
    <row r="2446" spans="7:22">
      <c r="G2446" s="6"/>
      <c r="H2446" s="7"/>
      <c r="I2446" s="7"/>
      <c r="J2446" s="7"/>
      <c r="K2446" s="7"/>
      <c r="L2446" s="7"/>
      <c r="M2446" s="7"/>
      <c r="N2446" s="7"/>
      <c r="O2446" s="7"/>
      <c r="P2446" s="7"/>
      <c r="V2446" s="9"/>
    </row>
    <row r="2447" spans="7:22">
      <c r="G2447" s="6"/>
      <c r="H2447" s="7"/>
      <c r="I2447" s="7"/>
      <c r="J2447" s="7"/>
      <c r="K2447" s="7"/>
      <c r="L2447" s="7"/>
      <c r="M2447" s="7"/>
      <c r="N2447" s="7"/>
      <c r="O2447" s="7"/>
      <c r="P2447" s="7"/>
      <c r="V2447" s="9"/>
    </row>
    <row r="2448" spans="7:22">
      <c r="G2448" s="6"/>
      <c r="H2448" s="7"/>
      <c r="I2448" s="7"/>
      <c r="J2448" s="7"/>
      <c r="K2448" s="7"/>
      <c r="L2448" s="7"/>
      <c r="M2448" s="7"/>
      <c r="N2448" s="7"/>
      <c r="O2448" s="7"/>
      <c r="P2448" s="7"/>
      <c r="V2448" s="9"/>
    </row>
    <row r="2449" spans="7:22">
      <c r="G2449" s="6"/>
      <c r="H2449" s="7"/>
      <c r="I2449" s="7"/>
      <c r="J2449" s="7"/>
      <c r="K2449" s="7"/>
      <c r="L2449" s="7"/>
      <c r="M2449" s="7"/>
      <c r="N2449" s="7"/>
      <c r="O2449" s="7"/>
      <c r="P2449" s="7"/>
      <c r="V2449" s="9"/>
    </row>
    <row r="2450" spans="7:22">
      <c r="G2450" s="6"/>
      <c r="H2450" s="7"/>
      <c r="I2450" s="7"/>
      <c r="J2450" s="7"/>
      <c r="K2450" s="7"/>
      <c r="L2450" s="7"/>
      <c r="M2450" s="7"/>
      <c r="N2450" s="7"/>
      <c r="O2450" s="7"/>
      <c r="P2450" s="7"/>
      <c r="V2450" s="9"/>
    </row>
    <row r="2451" spans="7:22">
      <c r="G2451" s="6"/>
      <c r="H2451" s="7"/>
      <c r="I2451" s="7"/>
      <c r="J2451" s="7"/>
      <c r="K2451" s="7"/>
      <c r="L2451" s="7"/>
      <c r="M2451" s="7"/>
      <c r="N2451" s="7"/>
      <c r="O2451" s="7"/>
      <c r="P2451" s="7"/>
      <c r="V2451" s="9"/>
    </row>
    <row r="2452" spans="7:22">
      <c r="G2452" s="6"/>
      <c r="H2452" s="7"/>
      <c r="I2452" s="7"/>
      <c r="J2452" s="7"/>
      <c r="K2452" s="7"/>
      <c r="L2452" s="7"/>
      <c r="M2452" s="7"/>
      <c r="N2452" s="7"/>
      <c r="O2452" s="7"/>
      <c r="P2452" s="7"/>
      <c r="V2452" s="9"/>
    </row>
    <row r="2453" spans="7:22">
      <c r="G2453" s="6"/>
      <c r="H2453" s="7"/>
      <c r="I2453" s="7"/>
      <c r="J2453" s="7"/>
      <c r="K2453" s="7"/>
      <c r="L2453" s="7"/>
      <c r="M2453" s="7"/>
      <c r="N2453" s="7"/>
      <c r="O2453" s="7"/>
      <c r="P2453" s="7"/>
      <c r="V2453" s="9"/>
    </row>
    <row r="2454" spans="7:22">
      <c r="G2454" s="6"/>
      <c r="H2454" s="7"/>
      <c r="I2454" s="7"/>
      <c r="J2454" s="7"/>
      <c r="K2454" s="7"/>
      <c r="L2454" s="7"/>
      <c r="M2454" s="7"/>
      <c r="N2454" s="7"/>
      <c r="O2454" s="7"/>
      <c r="P2454" s="7"/>
      <c r="V2454" s="9"/>
    </row>
    <row r="2455" spans="7:22">
      <c r="G2455" s="6"/>
      <c r="H2455" s="7"/>
      <c r="I2455" s="7"/>
      <c r="J2455" s="7"/>
      <c r="K2455" s="7"/>
      <c r="L2455" s="7"/>
      <c r="M2455" s="7"/>
      <c r="N2455" s="7"/>
      <c r="O2455" s="7"/>
      <c r="P2455" s="7"/>
      <c r="V2455" s="9"/>
    </row>
    <row r="2456" spans="7:22">
      <c r="G2456" s="6"/>
      <c r="H2456" s="7"/>
      <c r="I2456" s="7"/>
      <c r="J2456" s="7"/>
      <c r="K2456" s="7"/>
      <c r="L2456" s="7"/>
      <c r="M2456" s="7"/>
      <c r="N2456" s="7"/>
      <c r="O2456" s="7"/>
      <c r="P2456" s="7"/>
      <c r="V2456" s="9"/>
    </row>
    <row r="2457" spans="7:22">
      <c r="G2457" s="6"/>
      <c r="H2457" s="7"/>
      <c r="I2457" s="7"/>
      <c r="J2457" s="7"/>
      <c r="K2457" s="7"/>
      <c r="L2457" s="7"/>
      <c r="M2457" s="7"/>
      <c r="N2457" s="7"/>
      <c r="O2457" s="7"/>
      <c r="P2457" s="7"/>
      <c r="V2457" s="9"/>
    </row>
    <row r="2458" spans="7:22">
      <c r="G2458" s="6"/>
      <c r="H2458" s="7"/>
      <c r="I2458" s="7"/>
      <c r="J2458" s="7"/>
      <c r="K2458" s="7"/>
      <c r="L2458" s="7"/>
      <c r="M2458" s="7"/>
      <c r="N2458" s="7"/>
      <c r="O2458" s="7"/>
      <c r="P2458" s="7"/>
      <c r="V2458" s="9"/>
    </row>
    <row r="2459" spans="7:22">
      <c r="G2459" s="6"/>
      <c r="H2459" s="7"/>
      <c r="I2459" s="7"/>
      <c r="J2459" s="7"/>
      <c r="K2459" s="7"/>
      <c r="L2459" s="7"/>
      <c r="M2459" s="7"/>
      <c r="N2459" s="7"/>
      <c r="O2459" s="7"/>
      <c r="P2459" s="7"/>
      <c r="V2459" s="9"/>
    </row>
    <row r="2460" spans="7:22">
      <c r="G2460" s="6"/>
      <c r="H2460" s="7"/>
      <c r="I2460" s="7"/>
      <c r="J2460" s="7"/>
      <c r="K2460" s="7"/>
      <c r="L2460" s="7"/>
      <c r="M2460" s="7"/>
      <c r="N2460" s="7"/>
      <c r="O2460" s="7"/>
      <c r="P2460" s="7"/>
      <c r="V2460" s="9"/>
    </row>
    <row r="2461" spans="7:22">
      <c r="G2461" s="6"/>
      <c r="H2461" s="7"/>
      <c r="I2461" s="7"/>
      <c r="J2461" s="7"/>
      <c r="K2461" s="7"/>
      <c r="L2461" s="7"/>
      <c r="M2461" s="7"/>
      <c r="N2461" s="7"/>
      <c r="O2461" s="7"/>
      <c r="P2461" s="7"/>
      <c r="V2461" s="9"/>
    </row>
    <row r="2462" spans="7:22">
      <c r="G2462" s="6"/>
      <c r="H2462" s="7"/>
      <c r="I2462" s="7"/>
      <c r="J2462" s="7"/>
      <c r="K2462" s="7"/>
      <c r="L2462" s="7"/>
      <c r="M2462" s="7"/>
      <c r="N2462" s="7"/>
      <c r="O2462" s="7"/>
      <c r="P2462" s="7"/>
      <c r="V2462" s="9"/>
    </row>
    <row r="2463" spans="7:22">
      <c r="G2463" s="6"/>
      <c r="H2463" s="7"/>
      <c r="I2463" s="7"/>
      <c r="J2463" s="7"/>
      <c r="K2463" s="7"/>
      <c r="L2463" s="7"/>
      <c r="M2463" s="7"/>
      <c r="N2463" s="7"/>
      <c r="O2463" s="7"/>
      <c r="P2463" s="7"/>
      <c r="V2463" s="9"/>
    </row>
    <row r="2464" spans="7:22">
      <c r="G2464" s="6"/>
      <c r="H2464" s="7"/>
      <c r="I2464" s="7"/>
      <c r="J2464" s="7"/>
      <c r="K2464" s="7"/>
      <c r="L2464" s="7"/>
      <c r="M2464" s="7"/>
      <c r="N2464" s="7"/>
      <c r="O2464" s="7"/>
      <c r="P2464" s="7"/>
      <c r="V2464" s="9"/>
    </row>
    <row r="2465" spans="7:22">
      <c r="G2465" s="6"/>
      <c r="H2465" s="7"/>
      <c r="I2465" s="7"/>
      <c r="J2465" s="7"/>
      <c r="K2465" s="7"/>
      <c r="L2465" s="7"/>
      <c r="M2465" s="7"/>
      <c r="N2465" s="7"/>
      <c r="O2465" s="7"/>
      <c r="P2465" s="7"/>
      <c r="V2465" s="9"/>
    </row>
    <row r="2466" spans="7:22">
      <c r="G2466" s="6"/>
      <c r="H2466" s="7"/>
      <c r="I2466" s="7"/>
      <c r="J2466" s="7"/>
      <c r="K2466" s="7"/>
      <c r="L2466" s="7"/>
      <c r="M2466" s="7"/>
      <c r="N2466" s="7"/>
      <c r="O2466" s="7"/>
      <c r="P2466" s="7"/>
      <c r="V2466" s="9"/>
    </row>
    <row r="2467" spans="7:22">
      <c r="G2467" s="6"/>
      <c r="H2467" s="7"/>
      <c r="I2467" s="7"/>
      <c r="J2467" s="7"/>
      <c r="K2467" s="7"/>
      <c r="L2467" s="7"/>
      <c r="M2467" s="7"/>
      <c r="N2467" s="7"/>
      <c r="O2467" s="7"/>
      <c r="P2467" s="7"/>
      <c r="V2467" s="9"/>
    </row>
    <row r="2468" spans="7:22">
      <c r="G2468" s="6"/>
      <c r="H2468" s="7"/>
      <c r="I2468" s="7"/>
      <c r="J2468" s="7"/>
      <c r="K2468" s="7"/>
      <c r="L2468" s="7"/>
      <c r="M2468" s="7"/>
      <c r="N2468" s="7"/>
      <c r="O2468" s="7"/>
      <c r="P2468" s="7"/>
      <c r="V2468" s="9"/>
    </row>
    <row r="2469" spans="7:22">
      <c r="G2469" s="6"/>
      <c r="H2469" s="7"/>
      <c r="I2469" s="7"/>
      <c r="J2469" s="7"/>
      <c r="K2469" s="7"/>
      <c r="L2469" s="7"/>
      <c r="M2469" s="7"/>
      <c r="N2469" s="7"/>
      <c r="O2469" s="7"/>
      <c r="P2469" s="7"/>
      <c r="V2469" s="9"/>
    </row>
    <row r="2470" spans="7:22">
      <c r="G2470" s="6"/>
      <c r="H2470" s="7"/>
      <c r="I2470" s="7"/>
      <c r="J2470" s="7"/>
      <c r="K2470" s="7"/>
      <c r="L2470" s="7"/>
      <c r="M2470" s="7"/>
      <c r="N2470" s="7"/>
      <c r="O2470" s="7"/>
      <c r="P2470" s="7"/>
      <c r="V2470" s="9"/>
    </row>
    <row r="2471" spans="7:22">
      <c r="G2471" s="6"/>
      <c r="H2471" s="7"/>
      <c r="I2471" s="7"/>
      <c r="J2471" s="7"/>
      <c r="K2471" s="7"/>
      <c r="L2471" s="7"/>
      <c r="M2471" s="7"/>
      <c r="N2471" s="7"/>
      <c r="O2471" s="7"/>
      <c r="P2471" s="7"/>
      <c r="V2471" s="9"/>
    </row>
    <row r="2472" spans="7:22">
      <c r="G2472" s="6"/>
      <c r="H2472" s="7"/>
      <c r="I2472" s="7"/>
      <c r="J2472" s="7"/>
      <c r="K2472" s="7"/>
      <c r="L2472" s="7"/>
      <c r="M2472" s="7"/>
      <c r="N2472" s="7"/>
      <c r="O2472" s="7"/>
      <c r="P2472" s="7"/>
      <c r="V2472" s="9"/>
    </row>
    <row r="2473" spans="7:22">
      <c r="G2473" s="6"/>
      <c r="H2473" s="7"/>
      <c r="I2473" s="7"/>
      <c r="J2473" s="7"/>
      <c r="K2473" s="7"/>
      <c r="L2473" s="7"/>
      <c r="M2473" s="7"/>
      <c r="N2473" s="7"/>
      <c r="O2473" s="7"/>
      <c r="P2473" s="7"/>
      <c r="V2473" s="9"/>
    </row>
    <row r="2474" spans="7:22">
      <c r="G2474" s="6"/>
      <c r="H2474" s="7"/>
      <c r="I2474" s="7"/>
      <c r="J2474" s="7"/>
      <c r="K2474" s="7"/>
      <c r="L2474" s="7"/>
      <c r="M2474" s="7"/>
      <c r="N2474" s="7"/>
      <c r="O2474" s="7"/>
      <c r="P2474" s="7"/>
      <c r="V2474" s="9"/>
    </row>
    <row r="2475" spans="7:22">
      <c r="G2475" s="6"/>
      <c r="H2475" s="7"/>
      <c r="I2475" s="7"/>
      <c r="J2475" s="7"/>
      <c r="K2475" s="7"/>
      <c r="L2475" s="7"/>
      <c r="M2475" s="7"/>
      <c r="N2475" s="7"/>
      <c r="O2475" s="7"/>
      <c r="P2475" s="7"/>
      <c r="V2475" s="9"/>
    </row>
    <row r="2476" spans="7:22">
      <c r="G2476" s="6"/>
      <c r="H2476" s="7"/>
      <c r="I2476" s="7"/>
      <c r="J2476" s="7"/>
      <c r="K2476" s="7"/>
      <c r="L2476" s="7"/>
      <c r="M2476" s="7"/>
      <c r="N2476" s="7"/>
      <c r="O2476" s="7"/>
      <c r="P2476" s="7"/>
      <c r="V2476" s="9"/>
    </row>
    <row r="2477" spans="7:22">
      <c r="G2477" s="6"/>
      <c r="H2477" s="7"/>
      <c r="I2477" s="7"/>
      <c r="J2477" s="7"/>
      <c r="K2477" s="7"/>
      <c r="L2477" s="7"/>
      <c r="M2477" s="7"/>
      <c r="N2477" s="7"/>
      <c r="O2477" s="7"/>
      <c r="P2477" s="7"/>
      <c r="V2477" s="9"/>
    </row>
    <row r="2478" spans="7:22">
      <c r="G2478" s="6"/>
      <c r="H2478" s="7"/>
      <c r="I2478" s="7"/>
      <c r="J2478" s="7"/>
      <c r="K2478" s="7"/>
      <c r="L2478" s="7"/>
      <c r="M2478" s="7"/>
      <c r="N2478" s="7"/>
      <c r="O2478" s="7"/>
      <c r="P2478" s="7"/>
      <c r="V2478" s="9"/>
    </row>
    <row r="2479" spans="7:22">
      <c r="G2479" s="6"/>
      <c r="H2479" s="7"/>
      <c r="I2479" s="7"/>
      <c r="J2479" s="7"/>
      <c r="K2479" s="7"/>
      <c r="L2479" s="7"/>
      <c r="M2479" s="7"/>
      <c r="N2479" s="7"/>
      <c r="O2479" s="7"/>
      <c r="P2479" s="7"/>
      <c r="V2479" s="9"/>
    </row>
    <row r="2480" spans="7:22">
      <c r="G2480" s="6"/>
      <c r="H2480" s="7"/>
      <c r="I2480" s="7"/>
      <c r="J2480" s="7"/>
      <c r="K2480" s="7"/>
      <c r="L2480" s="7"/>
      <c r="M2480" s="7"/>
      <c r="N2480" s="7"/>
      <c r="O2480" s="7"/>
      <c r="P2480" s="7"/>
      <c r="V2480" s="9"/>
    </row>
    <row r="2481" spans="7:22">
      <c r="G2481" s="6"/>
      <c r="H2481" s="7"/>
      <c r="I2481" s="7"/>
      <c r="J2481" s="7"/>
      <c r="K2481" s="7"/>
      <c r="L2481" s="7"/>
      <c r="M2481" s="7"/>
      <c r="N2481" s="7"/>
      <c r="O2481" s="7"/>
      <c r="P2481" s="7"/>
      <c r="V2481" s="9"/>
    </row>
    <row r="2482" spans="7:22">
      <c r="G2482" s="6"/>
      <c r="H2482" s="7"/>
      <c r="I2482" s="7"/>
      <c r="J2482" s="7"/>
      <c r="K2482" s="7"/>
      <c r="L2482" s="7"/>
      <c r="M2482" s="7"/>
      <c r="N2482" s="7"/>
      <c r="O2482" s="7"/>
      <c r="P2482" s="7"/>
      <c r="V2482" s="9"/>
    </row>
    <row r="2483" spans="7:22">
      <c r="G2483" s="6"/>
      <c r="H2483" s="7"/>
      <c r="I2483" s="7"/>
      <c r="J2483" s="7"/>
      <c r="K2483" s="7"/>
      <c r="L2483" s="7"/>
      <c r="M2483" s="7"/>
      <c r="N2483" s="7"/>
      <c r="O2483" s="7"/>
      <c r="P2483" s="7"/>
      <c r="V2483" s="9"/>
    </row>
    <row r="2484" spans="7:22">
      <c r="G2484" s="6"/>
      <c r="H2484" s="7"/>
      <c r="I2484" s="7"/>
      <c r="J2484" s="7"/>
      <c r="K2484" s="7"/>
      <c r="L2484" s="7"/>
      <c r="M2484" s="7"/>
      <c r="N2484" s="7"/>
      <c r="O2484" s="7"/>
      <c r="P2484" s="7"/>
      <c r="V2484" s="9"/>
    </row>
    <row r="2485" spans="7:22">
      <c r="G2485" s="6"/>
      <c r="H2485" s="7"/>
      <c r="I2485" s="7"/>
      <c r="J2485" s="7"/>
      <c r="K2485" s="7"/>
      <c r="L2485" s="7"/>
      <c r="M2485" s="7"/>
      <c r="N2485" s="7"/>
      <c r="O2485" s="7"/>
      <c r="P2485" s="7"/>
      <c r="V2485" s="9"/>
    </row>
    <row r="2486" spans="7:22">
      <c r="G2486" s="6"/>
      <c r="H2486" s="7"/>
      <c r="I2486" s="7"/>
      <c r="J2486" s="7"/>
      <c r="K2486" s="7"/>
      <c r="L2486" s="7"/>
      <c r="M2486" s="7"/>
      <c r="N2486" s="7"/>
      <c r="O2486" s="7"/>
      <c r="P2486" s="7"/>
      <c r="V2486" s="9"/>
    </row>
    <row r="2487" spans="7:22">
      <c r="G2487" s="6"/>
      <c r="H2487" s="7"/>
      <c r="I2487" s="7"/>
      <c r="J2487" s="7"/>
      <c r="K2487" s="6"/>
      <c r="L2487" s="7"/>
      <c r="M2487" s="7"/>
      <c r="N2487" s="7"/>
      <c r="O2487" s="7"/>
      <c r="P2487" s="7"/>
      <c r="V2487" s="9"/>
    </row>
    <row r="2488" spans="7:22">
      <c r="G2488" s="6"/>
      <c r="H2488" s="7"/>
      <c r="I2488" s="7"/>
      <c r="J2488" s="7"/>
      <c r="K2488" s="7"/>
      <c r="L2488" s="7"/>
      <c r="M2488" s="7"/>
      <c r="N2488" s="7"/>
      <c r="O2488" s="7"/>
      <c r="P2488" s="7"/>
      <c r="V2488" s="9"/>
    </row>
    <row r="2489" spans="7:22">
      <c r="G2489" s="6"/>
      <c r="H2489" s="7"/>
      <c r="I2489" s="7"/>
      <c r="J2489" s="7"/>
      <c r="K2489" s="7"/>
      <c r="L2489" s="7"/>
      <c r="M2489" s="7"/>
      <c r="N2489" s="7"/>
      <c r="O2489" s="7"/>
      <c r="P2489" s="7"/>
      <c r="V2489" s="9"/>
    </row>
    <row r="2490" spans="7:22">
      <c r="G2490" s="6"/>
      <c r="H2490" s="7"/>
      <c r="I2490" s="7"/>
      <c r="J2490" s="7"/>
      <c r="K2490" s="7"/>
      <c r="L2490" s="7"/>
      <c r="M2490" s="7"/>
      <c r="N2490" s="7"/>
      <c r="O2490" s="7"/>
      <c r="P2490" s="7"/>
      <c r="V2490" s="9"/>
    </row>
    <row r="2491" spans="7:22">
      <c r="G2491" s="6"/>
      <c r="H2491" s="7"/>
      <c r="I2491" s="7"/>
      <c r="J2491" s="7"/>
      <c r="K2491" s="7"/>
      <c r="L2491" s="7"/>
      <c r="M2491" s="7"/>
      <c r="N2491" s="7"/>
      <c r="O2491" s="7"/>
      <c r="P2491" s="7"/>
      <c r="V2491" s="9"/>
    </row>
    <row r="2492" spans="7:22">
      <c r="G2492" s="6"/>
      <c r="H2492" s="7"/>
      <c r="I2492" s="7"/>
      <c r="J2492" s="7"/>
      <c r="K2492" s="7"/>
      <c r="L2492" s="7"/>
      <c r="M2492" s="7"/>
      <c r="N2492" s="7"/>
      <c r="O2492" s="7"/>
      <c r="P2492" s="7"/>
      <c r="V2492" s="9"/>
    </row>
    <row r="2493" spans="7:22">
      <c r="G2493" s="6"/>
      <c r="H2493" s="7"/>
      <c r="I2493" s="7"/>
      <c r="J2493" s="7"/>
      <c r="K2493" s="7"/>
      <c r="L2493" s="7"/>
      <c r="M2493" s="7"/>
      <c r="N2493" s="7"/>
      <c r="O2493" s="7"/>
      <c r="P2493" s="7"/>
      <c r="V2493" s="9"/>
    </row>
    <row r="2494" spans="7:22">
      <c r="G2494" s="6"/>
      <c r="H2494" s="7"/>
      <c r="I2494" s="7"/>
      <c r="J2494" s="7"/>
      <c r="K2494" s="7"/>
      <c r="L2494" s="7"/>
      <c r="M2494" s="7"/>
      <c r="N2494" s="7"/>
      <c r="O2494" s="7"/>
      <c r="P2494" s="7"/>
      <c r="V2494" s="9"/>
    </row>
    <row r="2495" spans="7:22">
      <c r="G2495" s="6"/>
      <c r="H2495" s="7"/>
      <c r="I2495" s="7"/>
      <c r="J2495" s="7"/>
      <c r="K2495" s="7"/>
      <c r="L2495" s="7"/>
      <c r="M2495" s="7"/>
      <c r="N2495" s="7"/>
      <c r="O2495" s="7"/>
      <c r="P2495" s="7"/>
      <c r="V2495" s="9"/>
    </row>
    <row r="2496" spans="7:22">
      <c r="G2496" s="6"/>
      <c r="H2496" s="7"/>
      <c r="I2496" s="7"/>
      <c r="J2496" s="7"/>
      <c r="K2496" s="7"/>
      <c r="L2496" s="7"/>
      <c r="M2496" s="7"/>
      <c r="N2496" s="7"/>
      <c r="O2496" s="7"/>
      <c r="P2496" s="7"/>
      <c r="V2496" s="9"/>
    </row>
    <row r="2497" spans="7:22">
      <c r="G2497" s="6"/>
      <c r="H2497" s="7"/>
      <c r="I2497" s="7"/>
      <c r="J2497" s="7"/>
      <c r="K2497" s="7"/>
      <c r="L2497" s="7"/>
      <c r="M2497" s="7"/>
      <c r="N2497" s="7"/>
      <c r="O2497" s="7"/>
      <c r="P2497" s="7"/>
      <c r="V2497" s="9"/>
    </row>
    <row r="2498" spans="7:22">
      <c r="G2498" s="6"/>
      <c r="H2498" s="7"/>
      <c r="I2498" s="7"/>
      <c r="J2498" s="7"/>
      <c r="K2498" s="7"/>
      <c r="L2498" s="7"/>
      <c r="M2498" s="7"/>
      <c r="N2498" s="7"/>
      <c r="O2498" s="7"/>
      <c r="P2498" s="7"/>
      <c r="V2498" s="9"/>
    </row>
    <row r="2499" spans="7:22">
      <c r="G2499" s="6"/>
      <c r="H2499" s="7"/>
      <c r="I2499" s="7"/>
      <c r="J2499" s="7"/>
      <c r="K2499" s="7"/>
      <c r="L2499" s="7"/>
      <c r="M2499" s="7"/>
      <c r="N2499" s="7"/>
      <c r="O2499" s="7"/>
      <c r="P2499" s="7"/>
      <c r="V2499" s="9"/>
    </row>
    <row r="2500" spans="7:22">
      <c r="G2500" s="6"/>
      <c r="H2500" s="7"/>
      <c r="I2500" s="7"/>
      <c r="J2500" s="7"/>
      <c r="K2500" s="7"/>
      <c r="L2500" s="7"/>
      <c r="M2500" s="7"/>
      <c r="N2500" s="7"/>
      <c r="O2500" s="7"/>
      <c r="P2500" s="7"/>
      <c r="V2500" s="9"/>
    </row>
    <row r="2501" spans="7:22">
      <c r="G2501" s="6"/>
      <c r="H2501" s="7"/>
      <c r="I2501" s="7"/>
      <c r="J2501" s="7"/>
      <c r="K2501" s="7"/>
      <c r="L2501" s="7"/>
      <c r="M2501" s="7"/>
      <c r="N2501" s="7"/>
      <c r="O2501" s="7"/>
      <c r="P2501" s="7"/>
      <c r="V2501" s="9"/>
    </row>
    <row r="2502" spans="7:22">
      <c r="G2502" s="6"/>
      <c r="H2502" s="7"/>
      <c r="I2502" s="7"/>
      <c r="J2502" s="7"/>
      <c r="K2502" s="7"/>
      <c r="L2502" s="7"/>
      <c r="M2502" s="7"/>
      <c r="N2502" s="7"/>
      <c r="O2502" s="7"/>
      <c r="P2502" s="7"/>
      <c r="V2502" s="9"/>
    </row>
    <row r="2503" spans="7:22">
      <c r="G2503" s="6"/>
      <c r="H2503" s="7"/>
      <c r="I2503" s="7"/>
      <c r="J2503" s="7"/>
      <c r="K2503" s="7"/>
      <c r="L2503" s="7"/>
      <c r="M2503" s="7"/>
      <c r="N2503" s="7"/>
      <c r="O2503" s="7"/>
      <c r="P2503" s="7"/>
      <c r="V2503" s="9"/>
    </row>
    <row r="2504" spans="7:22">
      <c r="G2504" s="6"/>
      <c r="H2504" s="7"/>
      <c r="I2504" s="7"/>
      <c r="J2504" s="7"/>
      <c r="K2504" s="7"/>
      <c r="L2504" s="7"/>
      <c r="M2504" s="7"/>
      <c r="N2504" s="7"/>
      <c r="O2504" s="7"/>
      <c r="P2504" s="7"/>
      <c r="V2504" s="9"/>
    </row>
    <row r="2505" spans="7:22">
      <c r="G2505" s="6"/>
      <c r="H2505" s="7"/>
      <c r="I2505" s="7"/>
      <c r="J2505" s="7"/>
      <c r="K2505" s="7"/>
      <c r="L2505" s="7"/>
      <c r="M2505" s="7"/>
      <c r="N2505" s="7"/>
      <c r="O2505" s="7"/>
      <c r="P2505" s="7"/>
      <c r="V2505" s="9"/>
    </row>
    <row r="2506" spans="7:22">
      <c r="G2506" s="6"/>
      <c r="H2506" s="7"/>
      <c r="I2506" s="7"/>
      <c r="J2506" s="7"/>
      <c r="K2506" s="7"/>
      <c r="L2506" s="7"/>
      <c r="M2506" s="7"/>
      <c r="N2506" s="7"/>
      <c r="O2506" s="7"/>
      <c r="P2506" s="7"/>
      <c r="V2506" s="9"/>
    </row>
    <row r="2507" spans="7:22">
      <c r="G2507" s="6"/>
      <c r="H2507" s="7"/>
      <c r="I2507" s="7"/>
      <c r="J2507" s="7"/>
      <c r="K2507" s="7"/>
      <c r="L2507" s="7"/>
      <c r="M2507" s="7"/>
      <c r="N2507" s="7"/>
      <c r="O2507" s="7"/>
      <c r="P2507" s="7"/>
      <c r="V2507" s="9"/>
    </row>
    <row r="2508" spans="7:22">
      <c r="G2508" s="6"/>
      <c r="H2508" s="7"/>
      <c r="I2508" s="7"/>
      <c r="J2508" s="7"/>
      <c r="K2508" s="7"/>
      <c r="L2508" s="7"/>
      <c r="M2508" s="7"/>
      <c r="N2508" s="7"/>
      <c r="O2508" s="7"/>
      <c r="P2508" s="7"/>
      <c r="V2508" s="9"/>
    </row>
    <row r="2509" spans="7:22">
      <c r="G2509" s="6"/>
      <c r="H2509" s="7"/>
      <c r="I2509" s="7"/>
      <c r="J2509" s="7"/>
      <c r="K2509" s="7"/>
      <c r="L2509" s="7"/>
      <c r="M2509" s="7"/>
      <c r="N2509" s="7"/>
      <c r="O2509" s="7"/>
      <c r="P2509" s="7"/>
      <c r="V2509" s="9"/>
    </row>
    <row r="2510" spans="7:22">
      <c r="G2510" s="6"/>
      <c r="H2510" s="7"/>
      <c r="I2510" s="7"/>
      <c r="J2510" s="7"/>
      <c r="K2510" s="7"/>
      <c r="L2510" s="7"/>
      <c r="M2510" s="7"/>
      <c r="N2510" s="7"/>
      <c r="O2510" s="7"/>
      <c r="P2510" s="7"/>
      <c r="V2510" s="9"/>
    </row>
    <row r="2511" spans="7:22">
      <c r="G2511" s="6"/>
      <c r="H2511" s="7"/>
      <c r="I2511" s="7"/>
      <c r="J2511" s="7"/>
      <c r="K2511" s="7"/>
      <c r="L2511" s="7"/>
      <c r="M2511" s="7"/>
      <c r="N2511" s="7"/>
      <c r="O2511" s="7"/>
      <c r="P2511" s="7"/>
      <c r="V2511" s="9"/>
    </row>
    <row r="2512" spans="7:22">
      <c r="G2512" s="6"/>
      <c r="H2512" s="7"/>
      <c r="I2512" s="7"/>
      <c r="J2512" s="7"/>
      <c r="K2512" s="7"/>
      <c r="L2512" s="7"/>
      <c r="M2512" s="7"/>
      <c r="N2512" s="7"/>
      <c r="O2512" s="7"/>
      <c r="P2512" s="7"/>
      <c r="V2512" s="9"/>
    </row>
    <row r="2513" spans="7:22">
      <c r="G2513" s="6"/>
      <c r="H2513" s="7"/>
      <c r="I2513" s="7"/>
      <c r="J2513" s="7"/>
      <c r="K2513" s="7"/>
      <c r="L2513" s="7"/>
      <c r="M2513" s="7"/>
      <c r="N2513" s="7"/>
      <c r="O2513" s="7"/>
      <c r="P2513" s="7"/>
      <c r="V2513" s="9"/>
    </row>
    <row r="2514" spans="7:22">
      <c r="G2514" s="6"/>
      <c r="H2514" s="7"/>
      <c r="I2514" s="7"/>
      <c r="J2514" s="7"/>
      <c r="K2514" s="7"/>
      <c r="L2514" s="7"/>
      <c r="M2514" s="7"/>
      <c r="N2514" s="7"/>
      <c r="O2514" s="7"/>
      <c r="P2514" s="7"/>
      <c r="V2514" s="9"/>
    </row>
    <row r="2515" spans="7:22">
      <c r="G2515" s="6"/>
      <c r="H2515" s="7"/>
      <c r="I2515" s="7"/>
      <c r="J2515" s="7"/>
      <c r="K2515" s="7"/>
      <c r="L2515" s="7"/>
      <c r="M2515" s="7"/>
      <c r="N2515" s="7"/>
      <c r="O2515" s="7"/>
      <c r="P2515" s="7"/>
      <c r="V2515" s="9"/>
    </row>
    <row r="2516" spans="7:22">
      <c r="G2516" s="6"/>
      <c r="H2516" s="7"/>
      <c r="I2516" s="7"/>
      <c r="J2516" s="7"/>
      <c r="K2516" s="7"/>
      <c r="L2516" s="7"/>
      <c r="M2516" s="7"/>
      <c r="N2516" s="7"/>
      <c r="O2516" s="7"/>
      <c r="P2516" s="7"/>
      <c r="V2516" s="9"/>
    </row>
    <row r="2517" spans="7:22">
      <c r="G2517" s="6"/>
      <c r="H2517" s="7"/>
      <c r="I2517" s="7"/>
      <c r="J2517" s="7"/>
      <c r="K2517" s="7"/>
      <c r="L2517" s="7"/>
      <c r="M2517" s="7"/>
      <c r="N2517" s="7"/>
      <c r="O2517" s="7"/>
      <c r="P2517" s="7"/>
      <c r="V2517" s="9"/>
    </row>
    <row r="2518" spans="7:22">
      <c r="G2518" s="6"/>
      <c r="H2518" s="7"/>
      <c r="I2518" s="7"/>
      <c r="J2518" s="7"/>
      <c r="K2518" s="7"/>
      <c r="L2518" s="7"/>
      <c r="M2518" s="7"/>
      <c r="N2518" s="7"/>
      <c r="O2518" s="7"/>
      <c r="P2518" s="7"/>
      <c r="V2518" s="9"/>
    </row>
    <row r="2519" spans="7:22">
      <c r="G2519" s="6"/>
      <c r="H2519" s="7"/>
      <c r="I2519" s="7"/>
      <c r="J2519" s="7"/>
      <c r="K2519" s="7"/>
      <c r="L2519" s="7"/>
      <c r="M2519" s="7"/>
      <c r="N2519" s="7"/>
      <c r="O2519" s="7"/>
      <c r="P2519" s="7"/>
      <c r="V2519" s="9"/>
    </row>
    <row r="2520" spans="7:22">
      <c r="G2520" s="6"/>
      <c r="H2520" s="7"/>
      <c r="I2520" s="7"/>
      <c r="J2520" s="7"/>
      <c r="K2520" s="7"/>
      <c r="L2520" s="7"/>
      <c r="M2520" s="7"/>
      <c r="N2520" s="7"/>
      <c r="O2520" s="7"/>
      <c r="P2520" s="7"/>
      <c r="V2520" s="9"/>
    </row>
    <row r="2521" spans="7:22">
      <c r="G2521" s="6"/>
      <c r="H2521" s="7"/>
      <c r="I2521" s="7"/>
      <c r="J2521" s="7"/>
      <c r="K2521" s="7"/>
      <c r="L2521" s="7"/>
      <c r="M2521" s="7"/>
      <c r="N2521" s="7"/>
      <c r="O2521" s="7"/>
      <c r="P2521" s="7"/>
      <c r="V2521" s="9"/>
    </row>
    <row r="2522" spans="7:22">
      <c r="G2522" s="6"/>
      <c r="H2522" s="7"/>
      <c r="I2522" s="7"/>
      <c r="J2522" s="7"/>
      <c r="K2522" s="7"/>
      <c r="L2522" s="7"/>
      <c r="M2522" s="7"/>
      <c r="N2522" s="7"/>
      <c r="O2522" s="7"/>
      <c r="P2522" s="7"/>
      <c r="V2522" s="9"/>
    </row>
    <row r="2523" spans="7:22">
      <c r="G2523" s="6"/>
      <c r="H2523" s="7"/>
      <c r="I2523" s="7"/>
      <c r="J2523" s="7"/>
      <c r="K2523" s="7"/>
      <c r="L2523" s="7"/>
      <c r="M2523" s="7"/>
      <c r="N2523" s="7"/>
      <c r="O2523" s="7"/>
      <c r="P2523" s="7"/>
      <c r="V2523" s="9"/>
    </row>
    <row r="2524" spans="7:22">
      <c r="G2524" s="6"/>
      <c r="H2524" s="7"/>
      <c r="I2524" s="7"/>
      <c r="J2524" s="7"/>
      <c r="K2524" s="7"/>
      <c r="L2524" s="7"/>
      <c r="M2524" s="7"/>
      <c r="N2524" s="7"/>
      <c r="O2524" s="7"/>
      <c r="P2524" s="7"/>
      <c r="V2524" s="9"/>
    </row>
    <row r="2525" spans="7:22">
      <c r="G2525" s="6"/>
      <c r="H2525" s="7"/>
      <c r="I2525" s="7"/>
      <c r="J2525" s="7"/>
      <c r="K2525" s="7"/>
      <c r="L2525" s="7"/>
      <c r="M2525" s="7"/>
      <c r="N2525" s="7"/>
      <c r="O2525" s="7"/>
      <c r="P2525" s="7"/>
      <c r="V2525" s="9"/>
    </row>
    <row r="2526" spans="7:22">
      <c r="G2526" s="6"/>
      <c r="H2526" s="7"/>
      <c r="I2526" s="7"/>
      <c r="J2526" s="7"/>
      <c r="K2526" s="7"/>
      <c r="L2526" s="7"/>
      <c r="M2526" s="7"/>
      <c r="N2526" s="7"/>
      <c r="O2526" s="7"/>
      <c r="P2526" s="7"/>
      <c r="V2526" s="9"/>
    </row>
    <row r="2527" spans="7:22">
      <c r="G2527" s="6"/>
      <c r="H2527" s="7"/>
      <c r="I2527" s="7"/>
      <c r="J2527" s="7"/>
      <c r="K2527" s="7"/>
      <c r="L2527" s="7"/>
      <c r="M2527" s="7"/>
      <c r="N2527" s="7"/>
      <c r="O2527" s="7"/>
      <c r="P2527" s="7"/>
      <c r="V2527" s="9"/>
    </row>
    <row r="2528" spans="7:22">
      <c r="G2528" s="6"/>
      <c r="H2528" s="7"/>
      <c r="I2528" s="7"/>
      <c r="J2528" s="7"/>
      <c r="K2528" s="7"/>
      <c r="L2528" s="7"/>
      <c r="M2528" s="7"/>
      <c r="N2528" s="7"/>
      <c r="O2528" s="7"/>
      <c r="P2528" s="7"/>
      <c r="V2528" s="9"/>
    </row>
    <row r="2529" spans="7:22">
      <c r="G2529" s="6"/>
      <c r="H2529" s="7"/>
      <c r="I2529" s="7"/>
      <c r="J2529" s="7"/>
      <c r="K2529" s="7"/>
      <c r="L2529" s="7"/>
      <c r="M2529" s="7"/>
      <c r="N2529" s="7"/>
      <c r="O2529" s="7"/>
      <c r="P2529" s="7"/>
      <c r="V2529" s="9"/>
    </row>
    <row r="2530" spans="7:22">
      <c r="G2530" s="6"/>
      <c r="H2530" s="7"/>
      <c r="I2530" s="7"/>
      <c r="J2530" s="7"/>
      <c r="K2530" s="7"/>
      <c r="L2530" s="7"/>
      <c r="M2530" s="7"/>
      <c r="N2530" s="7"/>
      <c r="O2530" s="7"/>
      <c r="P2530" s="7"/>
      <c r="V2530" s="9"/>
    </row>
    <row r="2531" spans="7:22">
      <c r="G2531" s="6"/>
      <c r="H2531" s="7"/>
      <c r="I2531" s="7"/>
      <c r="J2531" s="7"/>
      <c r="K2531" s="7"/>
      <c r="L2531" s="7"/>
      <c r="M2531" s="7"/>
      <c r="N2531" s="7"/>
      <c r="O2531" s="7"/>
      <c r="P2531" s="7"/>
      <c r="V2531" s="9"/>
    </row>
    <row r="2532" spans="7:22">
      <c r="G2532" s="6"/>
      <c r="H2532" s="7"/>
      <c r="I2532" s="7"/>
      <c r="J2532" s="7"/>
      <c r="K2532" s="7"/>
      <c r="L2532" s="7"/>
      <c r="M2532" s="7"/>
      <c r="N2532" s="7"/>
      <c r="O2532" s="7"/>
      <c r="P2532" s="7"/>
      <c r="V2532" s="9"/>
    </row>
    <row r="2533" spans="7:22">
      <c r="G2533" s="6"/>
      <c r="H2533" s="7"/>
      <c r="I2533" s="7"/>
      <c r="J2533" s="7"/>
      <c r="K2533" s="7"/>
      <c r="L2533" s="7"/>
      <c r="M2533" s="7"/>
      <c r="N2533" s="7"/>
      <c r="O2533" s="7"/>
      <c r="P2533" s="7"/>
      <c r="V2533" s="9"/>
    </row>
    <row r="2534" spans="7:22">
      <c r="G2534" s="6"/>
      <c r="H2534" s="7"/>
      <c r="I2534" s="7"/>
      <c r="J2534" s="7"/>
      <c r="K2534" s="7"/>
      <c r="L2534" s="7"/>
      <c r="M2534" s="7"/>
      <c r="N2534" s="7"/>
      <c r="O2534" s="7"/>
      <c r="P2534" s="7"/>
      <c r="V2534" s="9"/>
    </row>
    <row r="2535" spans="7:22">
      <c r="G2535" s="6"/>
      <c r="H2535" s="7"/>
      <c r="I2535" s="7"/>
      <c r="J2535" s="7"/>
      <c r="K2535" s="7"/>
      <c r="L2535" s="7"/>
      <c r="M2535" s="7"/>
      <c r="N2535" s="7"/>
      <c r="O2535" s="7"/>
      <c r="P2535" s="7"/>
      <c r="V2535" s="9"/>
    </row>
    <row r="2536" spans="7:22">
      <c r="G2536" s="6"/>
      <c r="H2536" s="7"/>
      <c r="I2536" s="7"/>
      <c r="J2536" s="7"/>
      <c r="K2536" s="6"/>
      <c r="L2536" s="7"/>
      <c r="M2536" s="7"/>
      <c r="N2536" s="7"/>
      <c r="O2536" s="7"/>
      <c r="P2536" s="7"/>
      <c r="V2536" s="9"/>
    </row>
    <row r="2537" spans="7:22">
      <c r="G2537" s="6"/>
      <c r="H2537" s="7"/>
      <c r="I2537" s="7"/>
      <c r="J2537" s="7"/>
      <c r="K2537" s="6"/>
      <c r="L2537" s="7"/>
      <c r="M2537" s="7"/>
      <c r="N2537" s="7"/>
      <c r="O2537" s="7"/>
      <c r="P2537" s="7"/>
      <c r="V2537" s="9"/>
    </row>
    <row r="2538" spans="7:22"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V2538" s="9"/>
    </row>
    <row r="2539" spans="7:22"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V2539" s="9"/>
    </row>
    <row r="2540" spans="7:22"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V2540" s="9"/>
    </row>
    <row r="2541" spans="7:22"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V2541" s="9"/>
    </row>
    <row r="2542" spans="7:22"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V2542" s="9"/>
    </row>
    <row r="2543" spans="7:22"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V2543" s="9"/>
    </row>
    <row r="2544" spans="7:22"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V2544" s="9"/>
    </row>
    <row r="2545" spans="7:22"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V2545" s="9"/>
    </row>
    <row r="2546" spans="7:22">
      <c r="G2546" s="6"/>
      <c r="H2546" s="7"/>
      <c r="I2546" s="7"/>
      <c r="J2546" s="7"/>
      <c r="K2546" s="7"/>
      <c r="L2546" s="7"/>
      <c r="M2546" s="7"/>
      <c r="N2546" s="7"/>
      <c r="O2546" s="7"/>
      <c r="P2546" s="7"/>
      <c r="V2546" s="9"/>
    </row>
    <row r="2547" spans="7:22"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V2547" s="9"/>
    </row>
    <row r="2548" spans="7:22"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V2548" s="9"/>
    </row>
    <row r="2549" spans="7:22">
      <c r="G2549" s="7"/>
      <c r="H2549" s="7"/>
      <c r="I2549" s="6"/>
      <c r="J2549" s="7"/>
      <c r="K2549" s="7"/>
      <c r="L2549" s="7"/>
      <c r="M2549" s="7"/>
      <c r="N2549" s="7"/>
      <c r="O2549" s="7"/>
      <c r="P2549" s="7"/>
      <c r="V2549" s="9"/>
    </row>
    <row r="2550" spans="7:22">
      <c r="G2550" s="6"/>
      <c r="H2550" s="7"/>
      <c r="I2550" s="6"/>
      <c r="J2550" s="7"/>
      <c r="K2550" s="7"/>
      <c r="L2550" s="7"/>
      <c r="M2550" s="7"/>
      <c r="N2550" s="7"/>
      <c r="O2550" s="7"/>
      <c r="P2550" s="7"/>
      <c r="V2550" s="9"/>
    </row>
    <row r="2551" spans="7:22">
      <c r="G2551" s="6"/>
      <c r="H2551" s="7"/>
      <c r="I2551" s="7"/>
      <c r="J2551" s="7"/>
      <c r="K2551" s="7"/>
      <c r="L2551" s="7"/>
      <c r="M2551" s="7"/>
      <c r="N2551" s="7"/>
      <c r="O2551" s="7"/>
      <c r="P2551" s="7"/>
      <c r="V2551" s="9"/>
    </row>
    <row r="2552" spans="7:22">
      <c r="G2552" s="6"/>
      <c r="H2552" s="7"/>
      <c r="I2552" s="7"/>
      <c r="J2552" s="7"/>
      <c r="K2552" s="7"/>
      <c r="L2552" s="7"/>
      <c r="M2552" s="7"/>
      <c r="N2552" s="7"/>
      <c r="O2552" s="7"/>
      <c r="P2552" s="7"/>
      <c r="V2552" s="9"/>
    </row>
    <row r="2553" spans="7:22">
      <c r="G2553" s="6"/>
      <c r="H2553" s="7"/>
      <c r="I2553" s="7"/>
      <c r="J2553" s="7"/>
      <c r="K2553" s="7"/>
      <c r="L2553" s="7"/>
      <c r="M2553" s="7"/>
      <c r="N2553" s="7"/>
      <c r="O2553" s="7"/>
      <c r="P2553" s="7"/>
      <c r="V2553" s="9"/>
    </row>
    <row r="2554" spans="7:22">
      <c r="G2554" s="6"/>
      <c r="H2554" s="7"/>
      <c r="I2554" s="6"/>
      <c r="J2554" s="7"/>
      <c r="K2554" s="7"/>
      <c r="L2554" s="7"/>
      <c r="M2554" s="7"/>
      <c r="N2554" s="7"/>
      <c r="O2554" s="7"/>
      <c r="P2554" s="7"/>
      <c r="V2554" s="9"/>
    </row>
    <row r="2555" spans="7:22">
      <c r="G2555" s="6"/>
      <c r="H2555" s="7"/>
      <c r="I2555" s="7"/>
      <c r="J2555" s="7"/>
      <c r="K2555" s="7"/>
      <c r="L2555" s="7"/>
      <c r="M2555" s="7"/>
      <c r="N2555" s="7"/>
      <c r="O2555" s="7"/>
      <c r="P2555" s="7"/>
      <c r="V2555" s="9"/>
    </row>
    <row r="2556" spans="7:22">
      <c r="G2556" s="6"/>
      <c r="H2556" s="7"/>
      <c r="I2556" s="7"/>
      <c r="J2556" s="7"/>
      <c r="K2556" s="7"/>
      <c r="L2556" s="7"/>
      <c r="M2556" s="7"/>
      <c r="N2556" s="7"/>
      <c r="O2556" s="7"/>
      <c r="P2556" s="7"/>
      <c r="V2556" s="9"/>
    </row>
    <row r="2557" spans="7:22">
      <c r="G2557" s="6"/>
      <c r="H2557" s="7"/>
      <c r="I2557" s="7"/>
      <c r="J2557" s="7"/>
      <c r="K2557" s="7"/>
      <c r="L2557" s="7"/>
      <c r="M2557" s="7"/>
      <c r="N2557" s="7"/>
      <c r="O2557" s="7"/>
      <c r="P2557" s="7"/>
      <c r="V2557" s="9"/>
    </row>
    <row r="2558" spans="7:22">
      <c r="G2558" s="6"/>
      <c r="H2558" s="7"/>
      <c r="I2558" s="7"/>
      <c r="J2558" s="7"/>
      <c r="K2558" s="7"/>
      <c r="L2558" s="7"/>
      <c r="M2558" s="7"/>
      <c r="N2558" s="7"/>
      <c r="O2558" s="7"/>
      <c r="P2558" s="7"/>
      <c r="V2558" s="9"/>
    </row>
    <row r="2559" spans="7:22">
      <c r="G2559" s="6"/>
      <c r="H2559" s="7"/>
      <c r="I2559" s="7"/>
      <c r="J2559" s="7"/>
      <c r="K2559" s="7"/>
      <c r="L2559" s="7"/>
      <c r="M2559" s="7"/>
      <c r="N2559" s="7"/>
      <c r="O2559" s="7"/>
      <c r="P2559" s="7"/>
      <c r="V2559" s="9"/>
    </row>
    <row r="2560" spans="7:22">
      <c r="G2560" s="6"/>
      <c r="H2560" s="7"/>
      <c r="I2560" s="7"/>
      <c r="J2560" s="7"/>
      <c r="K2560" s="7"/>
      <c r="L2560" s="7"/>
      <c r="M2560" s="7"/>
      <c r="N2560" s="7"/>
      <c r="O2560" s="7"/>
      <c r="P2560" s="7"/>
      <c r="V2560" s="9"/>
    </row>
    <row r="2561" spans="7:22">
      <c r="G2561" s="6"/>
      <c r="H2561" s="7"/>
      <c r="I2561" s="6"/>
      <c r="J2561" s="7"/>
      <c r="K2561" s="7"/>
      <c r="L2561" s="7"/>
      <c r="M2561" s="7"/>
      <c r="N2561" s="7"/>
      <c r="O2561" s="7"/>
      <c r="P2561" s="7"/>
      <c r="V2561" s="9"/>
    </row>
    <row r="2562" spans="7:22">
      <c r="G2562" s="6"/>
      <c r="H2562" s="7"/>
      <c r="I2562" s="6"/>
      <c r="J2562" s="7"/>
      <c r="K2562" s="7"/>
      <c r="L2562" s="7"/>
      <c r="M2562" s="7"/>
      <c r="N2562" s="7"/>
      <c r="O2562" s="7"/>
      <c r="P2562" s="7"/>
      <c r="V2562" s="9"/>
    </row>
    <row r="2563" spans="7:22">
      <c r="G2563" s="6"/>
      <c r="H2563" s="7"/>
      <c r="I2563" s="6"/>
      <c r="J2563" s="7"/>
      <c r="K2563" s="7"/>
      <c r="L2563" s="7"/>
      <c r="M2563" s="7"/>
      <c r="N2563" s="7"/>
      <c r="O2563" s="7"/>
      <c r="P2563" s="7"/>
      <c r="V2563" s="9"/>
    </row>
    <row r="2564" spans="7:16">
      <c r="G2564" s="6"/>
      <c r="H2564" s="7"/>
      <c r="I2564" s="7"/>
      <c r="J2564" s="7"/>
      <c r="K2564" s="6"/>
      <c r="L2564" s="7"/>
      <c r="M2564" s="7"/>
      <c r="N2564" s="7"/>
      <c r="O2564" s="7"/>
      <c r="P2564" s="7"/>
    </row>
    <row r="2565" spans="7:22">
      <c r="G2565" s="6"/>
      <c r="H2565" s="7"/>
      <c r="I2565" s="7"/>
      <c r="J2565" s="7"/>
      <c r="K2565" s="7"/>
      <c r="L2565" s="7"/>
      <c r="M2565" s="7"/>
      <c r="N2565" s="7"/>
      <c r="O2565" s="7"/>
      <c r="P2565" s="7"/>
      <c r="V2565" s="9"/>
    </row>
    <row r="2566" spans="7:22">
      <c r="G2566" s="6"/>
      <c r="H2566" s="7"/>
      <c r="I2566" s="6"/>
      <c r="J2566" s="7"/>
      <c r="K2566" s="7"/>
      <c r="L2566" s="7"/>
      <c r="M2566" s="7"/>
      <c r="N2566" s="7"/>
      <c r="O2566" s="7"/>
      <c r="P2566" s="7"/>
      <c r="V2566" s="9"/>
    </row>
    <row r="2567" spans="7:22">
      <c r="G2567" s="6"/>
      <c r="H2567" s="7"/>
      <c r="I2567" s="7"/>
      <c r="J2567" s="7"/>
      <c r="K2567" s="7"/>
      <c r="L2567" s="7"/>
      <c r="M2567" s="7"/>
      <c r="N2567" s="7"/>
      <c r="O2567" s="7"/>
      <c r="P2567" s="7"/>
      <c r="V2567" s="9"/>
    </row>
    <row r="2568" spans="7:16">
      <c r="G2568" s="6"/>
      <c r="H2568" s="7"/>
      <c r="I2568" s="6"/>
      <c r="J2568" s="7"/>
      <c r="K2568" s="7"/>
      <c r="L2568" s="7"/>
      <c r="M2568" s="7"/>
      <c r="N2568" s="7"/>
      <c r="O2568" s="7"/>
      <c r="P2568" s="7"/>
    </row>
    <row r="2569" spans="7:22">
      <c r="G2569" s="6"/>
      <c r="H2569" s="7"/>
      <c r="I2569" s="6"/>
      <c r="J2569" s="7"/>
      <c r="K2569" s="7"/>
      <c r="L2569" s="7"/>
      <c r="M2569" s="6"/>
      <c r="N2569" s="7"/>
      <c r="O2569" s="7"/>
      <c r="P2569" s="7"/>
      <c r="V2569" s="9"/>
    </row>
    <row r="2570" spans="7:16">
      <c r="G2570" s="6"/>
      <c r="H2570" s="6"/>
      <c r="I2570" s="6"/>
      <c r="J2570" s="6"/>
      <c r="K2570" s="6"/>
      <c r="L2570" s="6"/>
      <c r="M2570" s="6"/>
      <c r="N2570" s="6"/>
      <c r="O2570" s="7"/>
      <c r="P2570" s="7"/>
    </row>
    <row r="2571" spans="7:22">
      <c r="G2571" s="6"/>
      <c r="H2571" s="6"/>
      <c r="I2571" s="6"/>
      <c r="J2571" s="6"/>
      <c r="K2571" s="6"/>
      <c r="L2571" s="6"/>
      <c r="M2571" s="6"/>
      <c r="N2571" s="6"/>
      <c r="O2571" s="7"/>
      <c r="P2571" s="7"/>
      <c r="V2571" s="9"/>
    </row>
    <row r="2572" spans="7:22">
      <c r="G2572" s="6"/>
      <c r="H2572" s="6"/>
      <c r="I2572" s="6"/>
      <c r="J2572" s="6"/>
      <c r="K2572" s="6"/>
      <c r="L2572" s="6"/>
      <c r="M2572" s="6"/>
      <c r="N2572" s="6"/>
      <c r="O2572" s="7"/>
      <c r="P2572" s="7"/>
      <c r="V2572" s="9"/>
    </row>
    <row r="2573" spans="7:22">
      <c r="G2573" s="6"/>
      <c r="H2573" s="6"/>
      <c r="I2573" s="6"/>
      <c r="J2573" s="6"/>
      <c r="K2573" s="6"/>
      <c r="L2573" s="6"/>
      <c r="M2573" s="6"/>
      <c r="N2573" s="6"/>
      <c r="O2573" s="7"/>
      <c r="P2573" s="7"/>
      <c r="V2573" s="9"/>
    </row>
    <row r="2574" spans="7:22">
      <c r="G2574" s="6"/>
      <c r="H2574" s="6"/>
      <c r="I2574" s="6"/>
      <c r="J2574" s="6"/>
      <c r="K2574" s="6"/>
      <c r="L2574" s="6"/>
      <c r="M2574" s="6"/>
      <c r="N2574" s="6"/>
      <c r="O2574" s="7"/>
      <c r="P2574" s="7"/>
      <c r="V2574" s="9"/>
    </row>
    <row r="2575" spans="7:22">
      <c r="G2575" s="7"/>
      <c r="H2575" s="6"/>
      <c r="I2575" s="6"/>
      <c r="J2575" s="6"/>
      <c r="K2575" s="6"/>
      <c r="L2575" s="6"/>
      <c r="M2575" s="6"/>
      <c r="N2575" s="6"/>
      <c r="O2575" s="7"/>
      <c r="P2575" s="7"/>
      <c r="V2575" s="9"/>
    </row>
    <row r="2576" spans="7:22">
      <c r="G2576" s="7"/>
      <c r="H2576" s="6"/>
      <c r="I2576" s="6"/>
      <c r="J2576" s="6"/>
      <c r="K2576" s="6"/>
      <c r="L2576" s="6"/>
      <c r="M2576" s="6"/>
      <c r="N2576" s="6"/>
      <c r="O2576" s="7"/>
      <c r="P2576" s="7"/>
      <c r="V2576" s="9"/>
    </row>
    <row r="2577" spans="7:22">
      <c r="G2577" s="6"/>
      <c r="H2577" s="6"/>
      <c r="I2577" s="6"/>
      <c r="J2577" s="6"/>
      <c r="K2577" s="6"/>
      <c r="L2577" s="6"/>
      <c r="M2577" s="6"/>
      <c r="N2577" s="6"/>
      <c r="O2577" s="7"/>
      <c r="P2577" s="7"/>
      <c r="V2577" s="10"/>
    </row>
    <row r="2578" spans="7:22">
      <c r="G2578" s="7"/>
      <c r="H2578" s="6"/>
      <c r="I2578" s="6"/>
      <c r="J2578" s="6"/>
      <c r="K2578" s="6"/>
      <c r="L2578" s="6"/>
      <c r="M2578" s="6"/>
      <c r="N2578" s="6"/>
      <c r="O2578" s="7"/>
      <c r="P2578" s="7"/>
      <c r="V2578" s="9"/>
    </row>
    <row r="2579" spans="7:22">
      <c r="G2579" s="7"/>
      <c r="H2579" s="6"/>
      <c r="I2579" s="6"/>
      <c r="J2579" s="6"/>
      <c r="K2579" s="6"/>
      <c r="L2579" s="6"/>
      <c r="M2579" s="6"/>
      <c r="N2579" s="6"/>
      <c r="O2579" s="7"/>
      <c r="P2579" s="7"/>
      <c r="V2579" s="9"/>
    </row>
    <row r="2580" spans="7:22">
      <c r="G2580" s="7"/>
      <c r="H2580" s="6"/>
      <c r="I2580" s="6"/>
      <c r="J2580" s="6"/>
      <c r="K2580" s="6"/>
      <c r="L2580" s="6"/>
      <c r="M2580" s="6"/>
      <c r="N2580" s="6"/>
      <c r="O2580" s="7"/>
      <c r="P2580" s="7"/>
      <c r="V2580" s="9"/>
    </row>
    <row r="2581" spans="7:22">
      <c r="G2581" s="6"/>
      <c r="H2581" s="6"/>
      <c r="I2581" s="6"/>
      <c r="J2581" s="6"/>
      <c r="K2581" s="6"/>
      <c r="L2581" s="6"/>
      <c r="M2581" s="6"/>
      <c r="N2581" s="6"/>
      <c r="O2581" s="7"/>
      <c r="P2581" s="7"/>
      <c r="V2581" s="9"/>
    </row>
    <row r="2582" spans="7:22">
      <c r="G2582" s="6"/>
      <c r="H2582" s="6"/>
      <c r="I2582" s="6"/>
      <c r="J2582" s="6"/>
      <c r="K2582" s="6"/>
      <c r="L2582" s="6"/>
      <c r="M2582" s="6"/>
      <c r="N2582" s="6"/>
      <c r="O2582" s="7"/>
      <c r="P2582" s="7"/>
      <c r="V2582" s="9"/>
    </row>
    <row r="2583" spans="7:22">
      <c r="G2583" s="7"/>
      <c r="H2583" s="6"/>
      <c r="I2583" s="7"/>
      <c r="J2583" s="6"/>
      <c r="K2583" s="6"/>
      <c r="L2583" s="6"/>
      <c r="M2583" s="6"/>
      <c r="N2583" s="6"/>
      <c r="O2583" s="7"/>
      <c r="P2583" s="7"/>
      <c r="V2583" s="9"/>
    </row>
    <row r="2584" spans="7:22">
      <c r="G2584" s="6"/>
      <c r="H2584" s="6"/>
      <c r="I2584" s="6"/>
      <c r="J2584" s="6"/>
      <c r="K2584" s="6"/>
      <c r="L2584" s="6"/>
      <c r="M2584" s="6"/>
      <c r="N2584" s="6"/>
      <c r="O2584" s="7"/>
      <c r="P2584" s="7"/>
      <c r="V2584" s="9"/>
    </row>
    <row r="2585" spans="7:22">
      <c r="G2585" s="7"/>
      <c r="H2585" s="7"/>
      <c r="I2585" s="6"/>
      <c r="J2585" s="6"/>
      <c r="K2585" s="6"/>
      <c r="L2585" s="6"/>
      <c r="M2585" s="6"/>
      <c r="N2585" s="6"/>
      <c r="O2585" s="7"/>
      <c r="P2585" s="7"/>
      <c r="V2585" s="9"/>
    </row>
    <row r="2586" spans="7:22">
      <c r="G2586" s="6"/>
      <c r="H2586" s="6"/>
      <c r="I2586" s="6"/>
      <c r="J2586" s="6"/>
      <c r="K2586" s="6"/>
      <c r="L2586" s="6"/>
      <c r="M2586" s="6"/>
      <c r="N2586" s="6"/>
      <c r="O2586" s="7"/>
      <c r="P2586" s="7"/>
      <c r="V2586" s="9"/>
    </row>
    <row r="2587" spans="7:22">
      <c r="G2587" s="6"/>
      <c r="H2587" s="6"/>
      <c r="I2587" s="6"/>
      <c r="J2587" s="6"/>
      <c r="K2587" s="6"/>
      <c r="L2587" s="6"/>
      <c r="M2587" s="6"/>
      <c r="N2587" s="6"/>
      <c r="O2587" s="7"/>
      <c r="P2587" s="7"/>
      <c r="V2587" s="9"/>
    </row>
    <row r="2588" spans="7:22">
      <c r="G2588" s="6"/>
      <c r="H2588" s="6"/>
      <c r="I2588" s="7"/>
      <c r="J2588" s="6"/>
      <c r="K2588" s="6"/>
      <c r="L2588" s="6"/>
      <c r="M2588" s="6"/>
      <c r="N2588" s="6"/>
      <c r="O2588" s="7"/>
      <c r="P2588" s="7"/>
      <c r="V2588" s="9"/>
    </row>
    <row r="2589" spans="7:22">
      <c r="G2589" s="6"/>
      <c r="H2589" s="6"/>
      <c r="I2589" s="7"/>
      <c r="J2589" s="6"/>
      <c r="K2589" s="6"/>
      <c r="L2589" s="6"/>
      <c r="M2589" s="6"/>
      <c r="N2589" s="6"/>
      <c r="O2589" s="7"/>
      <c r="P2589" s="7"/>
      <c r="V2589" s="9"/>
    </row>
    <row r="2590" spans="7:22">
      <c r="G2590" s="6"/>
      <c r="H2590" s="6"/>
      <c r="I2590" s="7"/>
      <c r="J2590" s="6"/>
      <c r="K2590" s="6"/>
      <c r="L2590" s="6"/>
      <c r="M2590" s="6"/>
      <c r="N2590" s="6"/>
      <c r="O2590" s="7"/>
      <c r="P2590" s="7"/>
      <c r="V2590" s="9"/>
    </row>
    <row r="2591" spans="7:22">
      <c r="G2591" s="6"/>
      <c r="H2591" s="6"/>
      <c r="I2591" s="7"/>
      <c r="J2591" s="6"/>
      <c r="K2591" s="6"/>
      <c r="L2591" s="6"/>
      <c r="M2591" s="6"/>
      <c r="N2591" s="6"/>
      <c r="O2591" s="7"/>
      <c r="P2591" s="7"/>
      <c r="V2591" s="9"/>
    </row>
    <row r="2592" spans="7:22">
      <c r="G2592" s="6"/>
      <c r="H2592" s="7"/>
      <c r="I2592" s="6"/>
      <c r="J2592" s="6"/>
      <c r="K2592" s="6"/>
      <c r="L2592" s="6"/>
      <c r="M2592" s="6"/>
      <c r="N2592" s="6"/>
      <c r="O2592" s="7"/>
      <c r="P2592" s="7"/>
      <c r="V2592" s="9"/>
    </row>
    <row r="2593" spans="7:22">
      <c r="G2593" s="6"/>
      <c r="H2593" s="7"/>
      <c r="I2593" s="7"/>
      <c r="J2593" s="6"/>
      <c r="K2593" s="6"/>
      <c r="L2593" s="6"/>
      <c r="M2593" s="6"/>
      <c r="N2593" s="6"/>
      <c r="O2593" s="7"/>
      <c r="P2593" s="7"/>
      <c r="V2593" s="9"/>
    </row>
    <row r="2594" spans="7:22">
      <c r="G2594" s="6"/>
      <c r="H2594" s="7"/>
      <c r="I2594" s="7"/>
      <c r="J2594" s="6"/>
      <c r="K2594" s="6"/>
      <c r="L2594" s="6"/>
      <c r="M2594" s="6"/>
      <c r="N2594" s="6"/>
      <c r="O2594" s="7"/>
      <c r="P2594" s="7"/>
      <c r="V2594" s="9"/>
    </row>
    <row r="2595" spans="7:22">
      <c r="G2595" s="6"/>
      <c r="H2595" s="7"/>
      <c r="I2595" s="7"/>
      <c r="J2595" s="6"/>
      <c r="K2595" s="6"/>
      <c r="L2595" s="6"/>
      <c r="M2595" s="6"/>
      <c r="N2595" s="6"/>
      <c r="O2595" s="7"/>
      <c r="P2595" s="7"/>
      <c r="V2595" s="9"/>
    </row>
    <row r="2596" spans="7:22">
      <c r="G2596" s="6"/>
      <c r="H2596" s="7"/>
      <c r="I2596" s="7"/>
      <c r="J2596" s="6"/>
      <c r="K2596" s="6"/>
      <c r="L2596" s="6"/>
      <c r="M2596" s="6"/>
      <c r="N2596" s="6"/>
      <c r="O2596" s="7"/>
      <c r="P2596" s="7"/>
      <c r="V2596" s="9"/>
    </row>
    <row r="2597" spans="7:22">
      <c r="G2597" s="6"/>
      <c r="H2597" s="7"/>
      <c r="I2597" s="7"/>
      <c r="J2597" s="6"/>
      <c r="K2597" s="6"/>
      <c r="L2597" s="6"/>
      <c r="M2597" s="6"/>
      <c r="N2597" s="6"/>
      <c r="O2597" s="7"/>
      <c r="P2597" s="7"/>
      <c r="V2597" s="9"/>
    </row>
    <row r="2598" spans="7:22">
      <c r="G2598" s="6"/>
      <c r="H2598" s="7"/>
      <c r="I2598" s="7"/>
      <c r="J2598" s="6"/>
      <c r="K2598" s="6"/>
      <c r="L2598" s="6"/>
      <c r="M2598" s="6"/>
      <c r="N2598" s="6"/>
      <c r="O2598" s="7"/>
      <c r="P2598" s="7"/>
      <c r="V2598" s="9"/>
    </row>
    <row r="2599" spans="7:22">
      <c r="G2599" s="6"/>
      <c r="H2599" s="6"/>
      <c r="I2599" s="6"/>
      <c r="J2599" s="6"/>
      <c r="K2599" s="6"/>
      <c r="L2599" s="6"/>
      <c r="M2599" s="6"/>
      <c r="N2599" s="6"/>
      <c r="O2599" s="7"/>
      <c r="P2599" s="7"/>
      <c r="V2599" s="9"/>
    </row>
    <row r="2600" spans="7:22">
      <c r="G2600" s="6"/>
      <c r="H2600" s="6"/>
      <c r="I2600" s="7"/>
      <c r="J2600" s="6"/>
      <c r="K2600" s="6"/>
      <c r="L2600" s="6"/>
      <c r="M2600" s="6"/>
      <c r="N2600" s="6"/>
      <c r="O2600" s="7"/>
      <c r="P2600" s="7"/>
      <c r="V2600" s="9"/>
    </row>
    <row r="2601" spans="7:22">
      <c r="G2601" s="6"/>
      <c r="H2601" s="6"/>
      <c r="I2601" s="7"/>
      <c r="J2601" s="6"/>
      <c r="K2601" s="6"/>
      <c r="L2601" s="6"/>
      <c r="M2601" s="6"/>
      <c r="N2601" s="6"/>
      <c r="O2601" s="7"/>
      <c r="P2601" s="7"/>
      <c r="V2601" s="9"/>
    </row>
    <row r="2602" spans="7:22">
      <c r="G2602" s="6"/>
      <c r="H2602" s="7"/>
      <c r="I2602" s="7"/>
      <c r="J2602" s="6"/>
      <c r="K2602" s="6"/>
      <c r="L2602" s="6"/>
      <c r="M2602" s="6"/>
      <c r="N2602" s="6"/>
      <c r="O2602" s="7"/>
      <c r="P2602" s="7"/>
      <c r="V2602" s="9"/>
    </row>
    <row r="2603" spans="7:22">
      <c r="G2603" s="6"/>
      <c r="H2603" s="7"/>
      <c r="I2603" s="7"/>
      <c r="J2603" s="6"/>
      <c r="K2603" s="6"/>
      <c r="L2603" s="6"/>
      <c r="M2603" s="6"/>
      <c r="N2603" s="6"/>
      <c r="O2603" s="7"/>
      <c r="P2603" s="7"/>
      <c r="V2603" s="9"/>
    </row>
    <row r="2604" spans="7:22">
      <c r="G2604" s="6"/>
      <c r="H2604" s="7"/>
      <c r="I2604" s="6"/>
      <c r="J2604" s="6"/>
      <c r="K2604" s="6"/>
      <c r="L2604" s="6"/>
      <c r="M2604" s="6"/>
      <c r="N2604" s="6"/>
      <c r="O2604" s="7"/>
      <c r="P2604" s="7"/>
      <c r="V2604" s="9"/>
    </row>
    <row r="2605" spans="7:22">
      <c r="G2605" s="6"/>
      <c r="H2605" s="7"/>
      <c r="I2605" s="7"/>
      <c r="J2605" s="6"/>
      <c r="K2605" s="6"/>
      <c r="L2605" s="6"/>
      <c r="M2605" s="6"/>
      <c r="N2605" s="6"/>
      <c r="O2605" s="7"/>
      <c r="P2605" s="7"/>
      <c r="V2605" s="9"/>
    </row>
    <row r="2606" spans="7:22">
      <c r="G2606" s="6"/>
      <c r="H2606" s="7"/>
      <c r="I2606" s="7"/>
      <c r="J2606" s="6"/>
      <c r="K2606" s="6"/>
      <c r="L2606" s="6"/>
      <c r="M2606" s="6"/>
      <c r="N2606" s="6"/>
      <c r="O2606" s="7"/>
      <c r="P2606" s="7"/>
      <c r="V2606" s="9"/>
    </row>
    <row r="2607" spans="7:22">
      <c r="G2607" s="6"/>
      <c r="H2607" s="7"/>
      <c r="I2607" s="6"/>
      <c r="J2607" s="6"/>
      <c r="K2607" s="6"/>
      <c r="L2607" s="6"/>
      <c r="M2607" s="6"/>
      <c r="N2607" s="6"/>
      <c r="O2607" s="7"/>
      <c r="P2607" s="7"/>
      <c r="V2607" s="9"/>
    </row>
    <row r="2608" spans="7:22">
      <c r="G2608" s="6"/>
      <c r="H2608" s="7"/>
      <c r="I2608" s="6"/>
      <c r="J2608" s="6"/>
      <c r="K2608" s="6"/>
      <c r="L2608" s="6"/>
      <c r="M2608" s="6"/>
      <c r="N2608" s="6"/>
      <c r="O2608" s="7"/>
      <c r="P2608" s="7"/>
      <c r="V2608" s="9"/>
    </row>
    <row r="2609" spans="7:22">
      <c r="G2609" s="6"/>
      <c r="H2609" s="7"/>
      <c r="I2609" s="6"/>
      <c r="J2609" s="6"/>
      <c r="K2609" s="6"/>
      <c r="L2609" s="6"/>
      <c r="M2609" s="6"/>
      <c r="N2609" s="6"/>
      <c r="O2609" s="7"/>
      <c r="P2609" s="7"/>
      <c r="V2609" s="9"/>
    </row>
    <row r="2610" spans="7:22">
      <c r="G2610" s="6"/>
      <c r="H2610" s="7"/>
      <c r="I2610" s="6"/>
      <c r="J2610" s="6"/>
      <c r="K2610" s="6"/>
      <c r="L2610" s="6"/>
      <c r="M2610" s="6"/>
      <c r="N2610" s="6"/>
      <c r="O2610" s="7"/>
      <c r="P2610" s="7"/>
      <c r="V2610" s="9"/>
    </row>
    <row r="2611" spans="7:22">
      <c r="G2611" s="6"/>
      <c r="H2611" s="7"/>
      <c r="I2611" s="6"/>
      <c r="J2611" s="6"/>
      <c r="K2611" s="6"/>
      <c r="L2611" s="6"/>
      <c r="M2611" s="6"/>
      <c r="N2611" s="6"/>
      <c r="O2611" s="7"/>
      <c r="P2611" s="7"/>
      <c r="V2611" s="9"/>
    </row>
    <row r="2612" spans="7:22">
      <c r="G2612" s="6"/>
      <c r="H2612" s="7"/>
      <c r="I2612" s="6"/>
      <c r="J2612" s="7"/>
      <c r="K2612" s="6"/>
      <c r="L2612" s="6"/>
      <c r="M2612" s="6"/>
      <c r="N2612" s="6"/>
      <c r="O2612" s="7"/>
      <c r="P2612" s="7"/>
      <c r="V2612" s="9"/>
    </row>
    <row r="2613" spans="7:22">
      <c r="G2613" s="6"/>
      <c r="H2613" s="7"/>
      <c r="I2613" s="6"/>
      <c r="J2613" s="7"/>
      <c r="K2613" s="6"/>
      <c r="L2613" s="6"/>
      <c r="M2613" s="6"/>
      <c r="N2613" s="6"/>
      <c r="O2613" s="7"/>
      <c r="P2613" s="7"/>
      <c r="V2613" s="9"/>
    </row>
    <row r="2614" spans="7:22">
      <c r="G2614" s="6"/>
      <c r="H2614" s="7"/>
      <c r="I2614" s="6"/>
      <c r="J2614" s="7"/>
      <c r="K2614" s="6"/>
      <c r="L2614" s="6"/>
      <c r="M2614" s="6"/>
      <c r="N2614" s="6"/>
      <c r="O2614" s="7"/>
      <c r="P2614" s="7"/>
      <c r="V2614" s="9"/>
    </row>
    <row r="2615" spans="7:22">
      <c r="G2615" s="6"/>
      <c r="H2615" s="7"/>
      <c r="I2615" s="6"/>
      <c r="J2615" s="7"/>
      <c r="K2615" s="6"/>
      <c r="L2615" s="6"/>
      <c r="M2615" s="6"/>
      <c r="N2615" s="6"/>
      <c r="O2615" s="7"/>
      <c r="P2615" s="7"/>
      <c r="V2615" s="9"/>
    </row>
    <row r="2616" spans="7:22">
      <c r="G2616" s="6"/>
      <c r="H2616" s="7"/>
      <c r="I2616" s="6"/>
      <c r="J2616" s="7"/>
      <c r="K2616" s="6"/>
      <c r="L2616" s="6"/>
      <c r="M2616" s="6"/>
      <c r="N2616" s="6"/>
      <c r="O2616" s="7"/>
      <c r="P2616" s="7"/>
      <c r="V2616" s="9"/>
    </row>
    <row r="2617" spans="7:22">
      <c r="G2617" s="6"/>
      <c r="H2617" s="7"/>
      <c r="I2617" s="6"/>
      <c r="J2617" s="7"/>
      <c r="K2617" s="6"/>
      <c r="L2617" s="6"/>
      <c r="M2617" s="6"/>
      <c r="N2617" s="6"/>
      <c r="O2617" s="7"/>
      <c r="P2617" s="7"/>
      <c r="V2617" s="9"/>
    </row>
    <row r="2618" spans="7:22">
      <c r="G2618" s="6"/>
      <c r="H2618" s="7"/>
      <c r="I2618" s="7"/>
      <c r="J2618" s="7"/>
      <c r="K2618" s="6"/>
      <c r="L2618" s="6"/>
      <c r="M2618" s="6"/>
      <c r="N2618" s="6"/>
      <c r="O2618" s="7"/>
      <c r="P2618" s="7"/>
      <c r="V2618" s="10"/>
    </row>
    <row r="2619" spans="7:22">
      <c r="G2619" s="6"/>
      <c r="H2619" s="7"/>
      <c r="I2619" s="6"/>
      <c r="J2619" s="7"/>
      <c r="K2619" s="6"/>
      <c r="L2619" s="6"/>
      <c r="M2619" s="6"/>
      <c r="N2619" s="6"/>
      <c r="O2619" s="7"/>
      <c r="P2619" s="7"/>
      <c r="V2619" s="10"/>
    </row>
    <row r="2620" spans="7:22">
      <c r="G2620" s="6"/>
      <c r="H2620" s="7"/>
      <c r="I2620" s="6"/>
      <c r="J2620" s="7"/>
      <c r="K2620" s="6"/>
      <c r="L2620" s="6"/>
      <c r="M2620" s="6"/>
      <c r="N2620" s="6"/>
      <c r="O2620" s="7"/>
      <c r="P2620" s="7"/>
      <c r="V2620" s="10"/>
    </row>
    <row r="2621" spans="7:22">
      <c r="G2621" s="6"/>
      <c r="H2621" s="7"/>
      <c r="I2621" s="6"/>
      <c r="J2621" s="7"/>
      <c r="K2621" s="6"/>
      <c r="L2621" s="6"/>
      <c r="M2621" s="6"/>
      <c r="N2621" s="6"/>
      <c r="O2621" s="7"/>
      <c r="P2621" s="7"/>
      <c r="V2621" s="10"/>
    </row>
    <row r="2622" spans="7:22">
      <c r="G2622" s="6"/>
      <c r="H2622" s="7"/>
      <c r="I2622" s="6"/>
      <c r="J2622" s="7"/>
      <c r="K2622" s="6"/>
      <c r="L2622" s="6"/>
      <c r="M2622" s="6"/>
      <c r="N2622" s="6"/>
      <c r="O2622" s="7"/>
      <c r="P2622" s="7"/>
      <c r="V2622" s="9"/>
    </row>
    <row r="2623" spans="7:22">
      <c r="G2623" s="6"/>
      <c r="H2623" s="7"/>
      <c r="I2623" s="6"/>
      <c r="J2623" s="7"/>
      <c r="K2623" s="6"/>
      <c r="L2623" s="6"/>
      <c r="M2623" s="6"/>
      <c r="N2623" s="6"/>
      <c r="O2623" s="7"/>
      <c r="P2623" s="7"/>
      <c r="V2623" s="9"/>
    </row>
    <row r="2624" spans="7:22">
      <c r="G2624" s="6"/>
      <c r="H2624" s="7"/>
      <c r="I2624" s="6"/>
      <c r="J2624" s="7"/>
      <c r="K2624" s="6"/>
      <c r="L2624" s="6"/>
      <c r="M2624" s="6"/>
      <c r="N2624" s="6"/>
      <c r="O2624" s="7"/>
      <c r="P2624" s="7"/>
      <c r="V2624" s="9"/>
    </row>
    <row r="2625" spans="7:22">
      <c r="G2625" s="6"/>
      <c r="H2625" s="7"/>
      <c r="I2625" s="6"/>
      <c r="J2625" s="7"/>
      <c r="K2625" s="6"/>
      <c r="L2625" s="6"/>
      <c r="M2625" s="6"/>
      <c r="N2625" s="6"/>
      <c r="O2625" s="7"/>
      <c r="P2625" s="7"/>
      <c r="V2625" s="9"/>
    </row>
    <row r="2626" spans="7:22">
      <c r="G2626" s="6"/>
      <c r="H2626" s="7"/>
      <c r="I2626" s="6"/>
      <c r="J2626" s="7"/>
      <c r="K2626" s="6"/>
      <c r="L2626" s="6"/>
      <c r="M2626" s="6"/>
      <c r="N2626" s="6"/>
      <c r="O2626" s="7"/>
      <c r="P2626" s="7"/>
      <c r="V2626" s="9"/>
    </row>
    <row r="2627" spans="7:22">
      <c r="G2627" s="6"/>
      <c r="H2627" s="7"/>
      <c r="I2627" s="6"/>
      <c r="J2627" s="7"/>
      <c r="K2627" s="6"/>
      <c r="L2627" s="6"/>
      <c r="M2627" s="6"/>
      <c r="N2627" s="6"/>
      <c r="O2627" s="7"/>
      <c r="P2627" s="7"/>
      <c r="V2627" s="9"/>
    </row>
    <row r="2628" spans="7:22">
      <c r="G2628" s="6"/>
      <c r="H2628" s="7"/>
      <c r="I2628" s="6"/>
      <c r="J2628" s="7"/>
      <c r="K2628" s="6"/>
      <c r="L2628" s="6"/>
      <c r="M2628" s="6"/>
      <c r="N2628" s="6"/>
      <c r="O2628" s="7"/>
      <c r="P2628" s="7"/>
      <c r="V2628" s="9"/>
    </row>
    <row r="2629" spans="7:22">
      <c r="G2629" s="6"/>
      <c r="H2629" s="7"/>
      <c r="I2629" s="6"/>
      <c r="J2629" s="7"/>
      <c r="K2629" s="6"/>
      <c r="L2629" s="6"/>
      <c r="M2629" s="6"/>
      <c r="N2629" s="6"/>
      <c r="O2629" s="7"/>
      <c r="P2629" s="7"/>
      <c r="V2629" s="9"/>
    </row>
    <row r="2630" spans="7:22">
      <c r="G2630" s="6"/>
      <c r="H2630" s="7"/>
      <c r="I2630" s="6"/>
      <c r="J2630" s="7"/>
      <c r="K2630" s="6"/>
      <c r="L2630" s="6"/>
      <c r="M2630" s="6"/>
      <c r="N2630" s="6"/>
      <c r="O2630" s="7"/>
      <c r="P2630" s="7"/>
      <c r="V2630" s="9"/>
    </row>
    <row r="2631" spans="7:22">
      <c r="G2631" s="6"/>
      <c r="H2631" s="7"/>
      <c r="I2631" s="6"/>
      <c r="J2631" s="7"/>
      <c r="K2631" s="6"/>
      <c r="L2631" s="6"/>
      <c r="M2631" s="6"/>
      <c r="N2631" s="6"/>
      <c r="O2631" s="7"/>
      <c r="P2631" s="7"/>
      <c r="V2631" s="10"/>
    </row>
    <row r="2632" spans="7:22">
      <c r="G2632" s="6"/>
      <c r="H2632" s="7"/>
      <c r="I2632" s="7"/>
      <c r="J2632" s="7"/>
      <c r="K2632" s="6"/>
      <c r="L2632" s="6"/>
      <c r="M2632" s="6"/>
      <c r="N2632" s="6"/>
      <c r="O2632" s="7"/>
      <c r="P2632" s="7"/>
      <c r="V2632" s="10"/>
    </row>
    <row r="2633" spans="7:22">
      <c r="G2633" s="6"/>
      <c r="H2633" s="7"/>
      <c r="I2633" s="7"/>
      <c r="J2633" s="7"/>
      <c r="K2633" s="6"/>
      <c r="L2633" s="6"/>
      <c r="M2633" s="6"/>
      <c r="N2633" s="6"/>
      <c r="O2633" s="7"/>
      <c r="P2633" s="7"/>
      <c r="V2633" s="10"/>
    </row>
    <row r="2634" spans="7:22">
      <c r="G2634" s="6"/>
      <c r="H2634" s="7"/>
      <c r="I2634" s="7"/>
      <c r="J2634" s="7"/>
      <c r="K2634" s="6"/>
      <c r="L2634" s="6"/>
      <c r="M2634" s="6"/>
      <c r="N2634" s="6"/>
      <c r="O2634" s="7"/>
      <c r="P2634" s="7"/>
      <c r="V2634" s="10"/>
    </row>
    <row r="2635" spans="7:22">
      <c r="G2635" s="6"/>
      <c r="H2635" s="7"/>
      <c r="I2635" s="7"/>
      <c r="J2635" s="7"/>
      <c r="K2635" s="6"/>
      <c r="L2635" s="6"/>
      <c r="M2635" s="6"/>
      <c r="N2635" s="6"/>
      <c r="O2635" s="7"/>
      <c r="P2635" s="7"/>
      <c r="V2635" s="10"/>
    </row>
    <row r="2636" spans="7:22">
      <c r="G2636" s="6"/>
      <c r="H2636" s="7"/>
      <c r="I2636" s="7"/>
      <c r="J2636" s="7"/>
      <c r="K2636" s="6"/>
      <c r="L2636" s="6"/>
      <c r="M2636" s="6"/>
      <c r="N2636" s="6"/>
      <c r="O2636" s="7"/>
      <c r="P2636" s="7"/>
      <c r="V2636" s="10"/>
    </row>
    <row r="2637" spans="7:22">
      <c r="G2637" s="6"/>
      <c r="H2637" s="7"/>
      <c r="I2637" s="7"/>
      <c r="J2637" s="7"/>
      <c r="K2637" s="6"/>
      <c r="L2637" s="6"/>
      <c r="M2637" s="6"/>
      <c r="N2637" s="6"/>
      <c r="O2637" s="7"/>
      <c r="P2637" s="7"/>
      <c r="V2637" s="10"/>
    </row>
    <row r="2638" spans="7:22">
      <c r="G2638" s="6"/>
      <c r="H2638" s="7"/>
      <c r="I2638" s="7"/>
      <c r="J2638" s="7"/>
      <c r="K2638" s="6"/>
      <c r="L2638" s="6"/>
      <c r="M2638" s="6"/>
      <c r="N2638" s="6"/>
      <c r="O2638" s="7"/>
      <c r="P2638" s="7"/>
      <c r="V2638" s="10"/>
    </row>
    <row r="2639" spans="7:22">
      <c r="G2639" s="6"/>
      <c r="H2639" s="7"/>
      <c r="I2639" s="7"/>
      <c r="J2639" s="7"/>
      <c r="K2639" s="6"/>
      <c r="L2639" s="6"/>
      <c r="M2639" s="6"/>
      <c r="N2639" s="6"/>
      <c r="O2639" s="7"/>
      <c r="P2639" s="7"/>
      <c r="V2639" s="9"/>
    </row>
    <row r="2640" spans="7:22">
      <c r="G2640" s="6"/>
      <c r="H2640" s="7"/>
      <c r="I2640" s="7"/>
      <c r="J2640" s="7"/>
      <c r="K2640" s="6"/>
      <c r="L2640" s="6"/>
      <c r="M2640" s="6"/>
      <c r="N2640" s="6"/>
      <c r="O2640" s="7"/>
      <c r="P2640" s="7"/>
      <c r="V2640" s="9"/>
    </row>
    <row r="2641" spans="7:22">
      <c r="G2641" s="6"/>
      <c r="H2641" s="7"/>
      <c r="I2641" s="7"/>
      <c r="J2641" s="7"/>
      <c r="K2641" s="6"/>
      <c r="L2641" s="6"/>
      <c r="M2641" s="6"/>
      <c r="N2641" s="6"/>
      <c r="O2641" s="7"/>
      <c r="P2641" s="7"/>
      <c r="V2641" s="9"/>
    </row>
    <row r="2642" spans="7:22">
      <c r="G2642" s="6"/>
      <c r="H2642" s="7"/>
      <c r="I2642" s="6"/>
      <c r="J2642" s="7"/>
      <c r="K2642" s="6"/>
      <c r="L2642" s="6"/>
      <c r="M2642" s="6"/>
      <c r="N2642" s="6"/>
      <c r="O2642" s="7"/>
      <c r="P2642" s="7"/>
      <c r="V2642" s="9"/>
    </row>
    <row r="2643" spans="7:22">
      <c r="G2643" s="6"/>
      <c r="H2643" s="7"/>
      <c r="I2643" s="7"/>
      <c r="J2643" s="7"/>
      <c r="K2643" s="6"/>
      <c r="L2643" s="6"/>
      <c r="M2643" s="6"/>
      <c r="N2643" s="6"/>
      <c r="O2643" s="7"/>
      <c r="P2643" s="7"/>
      <c r="V2643" s="9"/>
    </row>
    <row r="2644" spans="7:22">
      <c r="G2644" s="6"/>
      <c r="H2644" s="7"/>
      <c r="I2644" s="7"/>
      <c r="J2644" s="7"/>
      <c r="K2644" s="6"/>
      <c r="L2644" s="6"/>
      <c r="M2644" s="6"/>
      <c r="N2644" s="6"/>
      <c r="O2644" s="7"/>
      <c r="P2644" s="7"/>
      <c r="V2644" s="9"/>
    </row>
    <row r="2645" spans="7:22">
      <c r="G2645" s="6"/>
      <c r="H2645" s="7"/>
      <c r="I2645" s="7"/>
      <c r="J2645" s="7"/>
      <c r="K2645" s="6"/>
      <c r="L2645" s="6"/>
      <c r="M2645" s="6"/>
      <c r="N2645" s="6"/>
      <c r="O2645" s="7"/>
      <c r="P2645" s="7"/>
      <c r="V2645" s="9"/>
    </row>
    <row r="2646" spans="7:22">
      <c r="G2646" s="6"/>
      <c r="H2646" s="7"/>
      <c r="I2646" s="6"/>
      <c r="J2646" s="7"/>
      <c r="K2646" s="6"/>
      <c r="L2646" s="6"/>
      <c r="M2646" s="6"/>
      <c r="N2646" s="6"/>
      <c r="O2646" s="7"/>
      <c r="P2646" s="7"/>
      <c r="V2646" s="10"/>
    </row>
    <row r="2647" spans="7:22">
      <c r="G2647" s="6"/>
      <c r="H2647" s="7"/>
      <c r="I2647" s="6"/>
      <c r="J2647" s="7"/>
      <c r="K2647" s="6"/>
      <c r="L2647" s="6"/>
      <c r="M2647" s="6"/>
      <c r="N2647" s="6"/>
      <c r="O2647" s="7"/>
      <c r="P2647" s="7"/>
      <c r="V2647" s="10"/>
    </row>
    <row r="2648" spans="7:22">
      <c r="G2648" s="6"/>
      <c r="H2648" s="7"/>
      <c r="I2648" s="6"/>
      <c r="J2648" s="7"/>
      <c r="K2648" s="6"/>
      <c r="L2648" s="6"/>
      <c r="M2648" s="6"/>
      <c r="N2648" s="6"/>
      <c r="O2648" s="7"/>
      <c r="P2648" s="7"/>
      <c r="V2648" s="10"/>
    </row>
    <row r="2649" spans="7:22">
      <c r="G2649" s="6"/>
      <c r="H2649" s="7"/>
      <c r="I2649" s="7"/>
      <c r="J2649" s="7"/>
      <c r="K2649" s="6"/>
      <c r="L2649" s="6"/>
      <c r="M2649" s="6"/>
      <c r="N2649" s="6"/>
      <c r="O2649" s="7"/>
      <c r="P2649" s="7"/>
      <c r="V2649" s="10"/>
    </row>
    <row r="2650" spans="7:22">
      <c r="G2650" s="6"/>
      <c r="H2650" s="7"/>
      <c r="I2650" s="7"/>
      <c r="J2650" s="7"/>
      <c r="K2650" s="6"/>
      <c r="L2650" s="6"/>
      <c r="M2650" s="6"/>
      <c r="N2650" s="6"/>
      <c r="O2650" s="7"/>
      <c r="P2650" s="7"/>
      <c r="V2650" s="10"/>
    </row>
    <row r="2651" spans="7:22">
      <c r="G2651" s="6"/>
      <c r="H2651" s="7"/>
      <c r="I2651" s="6"/>
      <c r="J2651" s="7"/>
      <c r="K2651" s="6"/>
      <c r="L2651" s="6"/>
      <c r="M2651" s="6"/>
      <c r="N2651" s="6"/>
      <c r="O2651" s="7"/>
      <c r="P2651" s="7"/>
      <c r="V2651" s="10"/>
    </row>
    <row r="2652" spans="7:22">
      <c r="G2652" s="6"/>
      <c r="H2652" s="7"/>
      <c r="I2652" s="6"/>
      <c r="J2652" s="7"/>
      <c r="K2652" s="6"/>
      <c r="L2652" s="6"/>
      <c r="M2652" s="6"/>
      <c r="N2652" s="6"/>
      <c r="O2652" s="7"/>
      <c r="P2652" s="7"/>
      <c r="V2652" s="10"/>
    </row>
    <row r="2653" spans="7:22">
      <c r="G2653" s="6"/>
      <c r="H2653" s="7"/>
      <c r="I2653" s="6"/>
      <c r="J2653" s="7"/>
      <c r="K2653" s="6"/>
      <c r="L2653" s="6"/>
      <c r="M2653" s="6"/>
      <c r="N2653" s="6"/>
      <c r="O2653" s="7"/>
      <c r="P2653" s="7"/>
      <c r="V2653" s="10"/>
    </row>
    <row r="2654" spans="7:22">
      <c r="G2654" s="6"/>
      <c r="H2654" s="7"/>
      <c r="I2654" s="7"/>
      <c r="J2654" s="7"/>
      <c r="K2654" s="6"/>
      <c r="L2654" s="6"/>
      <c r="M2654" s="6"/>
      <c r="N2654" s="6"/>
      <c r="O2654" s="7"/>
      <c r="P2654" s="7"/>
      <c r="V2654" s="10"/>
    </row>
    <row r="2655" spans="7:22">
      <c r="G2655" s="6"/>
      <c r="H2655" s="7"/>
      <c r="I2655" s="7"/>
      <c r="J2655" s="7"/>
      <c r="K2655" s="6"/>
      <c r="L2655" s="6"/>
      <c r="M2655" s="6"/>
      <c r="N2655" s="6"/>
      <c r="O2655" s="7"/>
      <c r="P2655" s="7"/>
      <c r="V2655" s="10"/>
    </row>
    <row r="2656" spans="7:22">
      <c r="G2656" s="6"/>
      <c r="H2656" s="7"/>
      <c r="I2656" s="7"/>
      <c r="J2656" s="7"/>
      <c r="K2656" s="6"/>
      <c r="L2656" s="6"/>
      <c r="M2656" s="6"/>
      <c r="N2656" s="6"/>
      <c r="O2656" s="7"/>
      <c r="P2656" s="7"/>
      <c r="V2656" s="10"/>
    </row>
    <row r="2657" spans="7:22">
      <c r="G2657" s="6"/>
      <c r="H2657" s="7"/>
      <c r="I2657" s="7"/>
      <c r="J2657" s="7"/>
      <c r="K2657" s="6"/>
      <c r="L2657" s="6"/>
      <c r="M2657" s="6"/>
      <c r="N2657" s="6"/>
      <c r="O2657" s="7"/>
      <c r="P2657" s="7"/>
      <c r="V2657" s="9"/>
    </row>
    <row r="2658" spans="7:22">
      <c r="G2658" s="6"/>
      <c r="H2658" s="7"/>
      <c r="I2658" s="7"/>
      <c r="J2658" s="7"/>
      <c r="K2658" s="6"/>
      <c r="L2658" s="6"/>
      <c r="M2658" s="6"/>
      <c r="N2658" s="6"/>
      <c r="O2658" s="7"/>
      <c r="P2658" s="7"/>
      <c r="V2658" s="9"/>
    </row>
    <row r="2659" spans="7:22">
      <c r="G2659" s="6"/>
      <c r="H2659" s="7"/>
      <c r="I2659" s="6"/>
      <c r="J2659" s="7"/>
      <c r="K2659" s="6"/>
      <c r="L2659" s="6"/>
      <c r="M2659" s="6"/>
      <c r="N2659" s="6"/>
      <c r="O2659" s="7"/>
      <c r="P2659" s="7"/>
      <c r="V2659" s="9"/>
    </row>
    <row r="2660" spans="7:22">
      <c r="G2660" s="6"/>
      <c r="H2660" s="7"/>
      <c r="I2660" s="6"/>
      <c r="J2660" s="7"/>
      <c r="K2660" s="6"/>
      <c r="L2660" s="6"/>
      <c r="M2660" s="6"/>
      <c r="N2660" s="6"/>
      <c r="O2660" s="7"/>
      <c r="P2660" s="7"/>
      <c r="V2660" s="9"/>
    </row>
    <row r="2661" spans="7:22">
      <c r="G2661" s="6"/>
      <c r="H2661" s="7"/>
      <c r="I2661" s="6"/>
      <c r="J2661" s="7"/>
      <c r="K2661" s="6"/>
      <c r="L2661" s="6"/>
      <c r="M2661" s="6"/>
      <c r="N2661" s="6"/>
      <c r="O2661" s="7"/>
      <c r="P2661" s="7"/>
      <c r="V2661" s="10"/>
    </row>
    <row r="2662" spans="7:22">
      <c r="G2662" s="6"/>
      <c r="H2662" s="7"/>
      <c r="I2662" s="6"/>
      <c r="J2662" s="7"/>
      <c r="K2662" s="6"/>
      <c r="L2662" s="6"/>
      <c r="M2662" s="6"/>
      <c r="N2662" s="6"/>
      <c r="O2662" s="7"/>
      <c r="P2662" s="7"/>
      <c r="V2662" s="10"/>
    </row>
    <row r="2663" spans="7:22">
      <c r="G2663" s="6"/>
      <c r="H2663" s="7"/>
      <c r="I2663" s="7"/>
      <c r="J2663" s="7"/>
      <c r="K2663" s="6"/>
      <c r="L2663" s="6"/>
      <c r="M2663" s="6"/>
      <c r="N2663" s="6"/>
      <c r="O2663" s="7"/>
      <c r="P2663" s="7"/>
      <c r="V2663" s="10"/>
    </row>
    <row r="2664" spans="7:22">
      <c r="G2664" s="6"/>
      <c r="H2664" s="7"/>
      <c r="I2664" s="7"/>
      <c r="J2664" s="7"/>
      <c r="K2664" s="6"/>
      <c r="L2664" s="6"/>
      <c r="M2664" s="6"/>
      <c r="N2664" s="6"/>
      <c r="O2664" s="7"/>
      <c r="P2664" s="7"/>
      <c r="V2664" s="10"/>
    </row>
    <row r="2665" spans="7:22">
      <c r="G2665" s="6"/>
      <c r="H2665" s="7"/>
      <c r="I2665" s="7"/>
      <c r="J2665" s="7"/>
      <c r="K2665" s="6"/>
      <c r="L2665" s="6"/>
      <c r="M2665" s="6"/>
      <c r="N2665" s="6"/>
      <c r="O2665" s="7"/>
      <c r="P2665" s="7"/>
      <c r="V2665" s="10"/>
    </row>
    <row r="2666" spans="7:22">
      <c r="G2666" s="6"/>
      <c r="H2666" s="7"/>
      <c r="I2666" s="7"/>
      <c r="J2666" s="7"/>
      <c r="K2666" s="6"/>
      <c r="L2666" s="6"/>
      <c r="M2666" s="6"/>
      <c r="N2666" s="6"/>
      <c r="O2666" s="7"/>
      <c r="P2666" s="7"/>
      <c r="V2666" s="10"/>
    </row>
    <row r="2667" spans="7:22">
      <c r="G2667" s="6"/>
      <c r="H2667" s="7"/>
      <c r="I2667" s="6"/>
      <c r="J2667" s="7"/>
      <c r="K2667" s="6"/>
      <c r="L2667" s="6"/>
      <c r="M2667" s="6"/>
      <c r="N2667" s="6"/>
      <c r="O2667" s="7"/>
      <c r="P2667" s="7"/>
      <c r="V2667" s="10"/>
    </row>
    <row r="2668" spans="7:22">
      <c r="G2668" s="6"/>
      <c r="H2668" s="7"/>
      <c r="I2668" s="6"/>
      <c r="J2668" s="7"/>
      <c r="K2668" s="6"/>
      <c r="L2668" s="6"/>
      <c r="M2668" s="6"/>
      <c r="N2668" s="6"/>
      <c r="O2668" s="7"/>
      <c r="P2668" s="7"/>
      <c r="V2668" s="10"/>
    </row>
    <row r="2669" spans="7:22">
      <c r="G2669" s="6"/>
      <c r="H2669" s="7"/>
      <c r="I2669" s="6"/>
      <c r="J2669" s="7"/>
      <c r="K2669" s="6"/>
      <c r="L2669" s="6"/>
      <c r="M2669" s="6"/>
      <c r="N2669" s="6"/>
      <c r="O2669" s="7"/>
      <c r="P2669" s="7"/>
      <c r="V2669" s="10"/>
    </row>
    <row r="2670" spans="7:22">
      <c r="G2670" s="6"/>
      <c r="H2670" s="7"/>
      <c r="I2670" s="6"/>
      <c r="J2670" s="7"/>
      <c r="K2670" s="6"/>
      <c r="L2670" s="6"/>
      <c r="M2670" s="6"/>
      <c r="N2670" s="6"/>
      <c r="O2670" s="7"/>
      <c r="P2670" s="7"/>
      <c r="V2670" s="10"/>
    </row>
    <row r="2671" spans="7:22">
      <c r="G2671" s="6"/>
      <c r="H2671" s="7"/>
      <c r="I2671" s="7"/>
      <c r="J2671" s="7"/>
      <c r="K2671" s="6"/>
      <c r="L2671" s="6"/>
      <c r="M2671" s="6"/>
      <c r="N2671" s="6"/>
      <c r="O2671" s="7"/>
      <c r="P2671" s="7"/>
      <c r="V2671" s="10"/>
    </row>
    <row r="2672" spans="7:22">
      <c r="G2672" s="6"/>
      <c r="H2672" s="7"/>
      <c r="I2672" s="7"/>
      <c r="J2672" s="7"/>
      <c r="K2672" s="6"/>
      <c r="L2672" s="6"/>
      <c r="M2672" s="6"/>
      <c r="N2672" s="6"/>
      <c r="O2672" s="7"/>
      <c r="P2672" s="7"/>
      <c r="V2672" s="10"/>
    </row>
    <row r="2673" spans="7:22">
      <c r="G2673" s="6"/>
      <c r="H2673" s="7"/>
      <c r="I2673" s="7"/>
      <c r="J2673" s="7"/>
      <c r="K2673" s="6"/>
      <c r="L2673" s="6"/>
      <c r="M2673" s="6"/>
      <c r="N2673" s="6"/>
      <c r="O2673" s="7"/>
      <c r="P2673" s="7"/>
      <c r="V2673" s="10"/>
    </row>
    <row r="2674" spans="7:22">
      <c r="G2674" s="6"/>
      <c r="H2674" s="7"/>
      <c r="I2674" s="7"/>
      <c r="J2674" s="7"/>
      <c r="K2674" s="6"/>
      <c r="L2674" s="6"/>
      <c r="M2674" s="6"/>
      <c r="N2674" s="6"/>
      <c r="O2674" s="7"/>
      <c r="P2674" s="7"/>
      <c r="V2674" s="9"/>
    </row>
    <row r="2675" spans="7:22">
      <c r="G2675" s="6"/>
      <c r="H2675" s="7"/>
      <c r="I2675" s="7"/>
      <c r="J2675" s="7"/>
      <c r="K2675" s="6"/>
      <c r="L2675" s="6"/>
      <c r="M2675" s="6"/>
      <c r="N2675" s="6"/>
      <c r="O2675" s="7"/>
      <c r="P2675" s="7"/>
      <c r="V2675" s="9"/>
    </row>
    <row r="2676" spans="7:22">
      <c r="G2676" s="6"/>
      <c r="H2676" s="7"/>
      <c r="I2676" s="7"/>
      <c r="J2676" s="7"/>
      <c r="K2676" s="6"/>
      <c r="L2676" s="6"/>
      <c r="M2676" s="6"/>
      <c r="N2676" s="6"/>
      <c r="O2676" s="7"/>
      <c r="P2676" s="7"/>
      <c r="V2676" s="10"/>
    </row>
    <row r="2677" spans="7:22">
      <c r="G2677" s="6"/>
      <c r="H2677" s="7"/>
      <c r="I2677" s="7"/>
      <c r="J2677" s="7"/>
      <c r="K2677" s="6"/>
      <c r="L2677" s="6"/>
      <c r="M2677" s="6"/>
      <c r="N2677" s="6"/>
      <c r="O2677" s="7"/>
      <c r="P2677" s="7"/>
      <c r="V2677" s="10"/>
    </row>
    <row r="2678" spans="7:22">
      <c r="G2678" s="6"/>
      <c r="H2678" s="7"/>
      <c r="I2678" s="7"/>
      <c r="J2678" s="7"/>
      <c r="K2678" s="6"/>
      <c r="L2678" s="6"/>
      <c r="M2678" s="6"/>
      <c r="N2678" s="6"/>
      <c r="O2678" s="7"/>
      <c r="P2678" s="7"/>
      <c r="V2678" s="10"/>
    </row>
    <row r="2679" spans="7:22">
      <c r="G2679" s="6"/>
      <c r="H2679" s="7"/>
      <c r="I2679" s="7"/>
      <c r="J2679" s="7"/>
      <c r="K2679" s="6"/>
      <c r="L2679" s="6"/>
      <c r="M2679" s="6"/>
      <c r="N2679" s="6"/>
      <c r="O2679" s="7"/>
      <c r="P2679" s="7"/>
      <c r="V2679" s="10"/>
    </row>
    <row r="2680" spans="7:22">
      <c r="G2680" s="6"/>
      <c r="H2680" s="7"/>
      <c r="I2680" s="7"/>
      <c r="J2680" s="7"/>
      <c r="K2680" s="6"/>
      <c r="L2680" s="6"/>
      <c r="M2680" s="6"/>
      <c r="N2680" s="6"/>
      <c r="O2680" s="7"/>
      <c r="P2680" s="7"/>
      <c r="V2680" s="10"/>
    </row>
    <row r="2681" spans="7:22">
      <c r="G2681" s="6"/>
      <c r="H2681" s="7"/>
      <c r="I2681" s="7"/>
      <c r="J2681" s="7"/>
      <c r="K2681" s="6"/>
      <c r="L2681" s="6"/>
      <c r="M2681" s="6"/>
      <c r="N2681" s="6"/>
      <c r="O2681" s="7"/>
      <c r="P2681" s="7"/>
      <c r="V2681" s="10"/>
    </row>
    <row r="2682" spans="7:22">
      <c r="G2682" s="6"/>
      <c r="H2682" s="7"/>
      <c r="I2682" s="7"/>
      <c r="J2682" s="7"/>
      <c r="K2682" s="6"/>
      <c r="L2682" s="6"/>
      <c r="M2682" s="6"/>
      <c r="N2682" s="6"/>
      <c r="O2682" s="7"/>
      <c r="P2682" s="7"/>
      <c r="V2682" s="10"/>
    </row>
    <row r="2683" spans="7:22">
      <c r="G2683" s="6"/>
      <c r="H2683" s="7"/>
      <c r="I2683" s="7"/>
      <c r="J2683" s="7"/>
      <c r="K2683" s="6"/>
      <c r="L2683" s="6"/>
      <c r="M2683" s="6"/>
      <c r="N2683" s="6"/>
      <c r="O2683" s="7"/>
      <c r="P2683" s="7"/>
      <c r="V2683" s="10"/>
    </row>
    <row r="2684" spans="7:22">
      <c r="G2684" s="6"/>
      <c r="H2684" s="7"/>
      <c r="I2684" s="7"/>
      <c r="J2684" s="7"/>
      <c r="K2684" s="6"/>
      <c r="L2684" s="6"/>
      <c r="M2684" s="6"/>
      <c r="N2684" s="6"/>
      <c r="O2684" s="7"/>
      <c r="P2684" s="7"/>
      <c r="V2684" s="10"/>
    </row>
    <row r="2685" spans="7:22">
      <c r="G2685" s="6"/>
      <c r="H2685" s="7"/>
      <c r="I2685" s="7"/>
      <c r="J2685" s="7"/>
      <c r="K2685" s="6"/>
      <c r="L2685" s="6"/>
      <c r="M2685" s="6"/>
      <c r="N2685" s="6"/>
      <c r="O2685" s="7"/>
      <c r="P2685" s="7"/>
      <c r="V2685" s="10"/>
    </row>
    <row r="2686" spans="7:22">
      <c r="G2686" s="6"/>
      <c r="H2686" s="7"/>
      <c r="I2686" s="7"/>
      <c r="J2686" s="7"/>
      <c r="K2686" s="6"/>
      <c r="L2686" s="6"/>
      <c r="M2686" s="6"/>
      <c r="N2686" s="6"/>
      <c r="O2686" s="7"/>
      <c r="P2686" s="7"/>
      <c r="V2686" s="10"/>
    </row>
    <row r="2687" spans="7:22">
      <c r="G2687" s="6"/>
      <c r="H2687" s="7"/>
      <c r="I2687" s="7"/>
      <c r="J2687" s="7"/>
      <c r="K2687" s="6"/>
      <c r="L2687" s="6"/>
      <c r="M2687" s="6"/>
      <c r="N2687" s="6"/>
      <c r="O2687" s="7"/>
      <c r="P2687" s="7"/>
      <c r="V2687" s="10"/>
    </row>
    <row r="2688" spans="7:22">
      <c r="G2688" s="6"/>
      <c r="H2688" s="7"/>
      <c r="I2688" s="7"/>
      <c r="J2688" s="7"/>
      <c r="K2688" s="6"/>
      <c r="L2688" s="6"/>
      <c r="M2688" s="6"/>
      <c r="N2688" s="6"/>
      <c r="O2688" s="7"/>
      <c r="P2688" s="7"/>
      <c r="V2688" s="10"/>
    </row>
    <row r="2689" spans="7:22">
      <c r="G2689" s="6"/>
      <c r="H2689" s="7"/>
      <c r="I2689" s="7"/>
      <c r="J2689" s="7"/>
      <c r="K2689" s="6"/>
      <c r="L2689" s="6"/>
      <c r="M2689" s="6"/>
      <c r="N2689" s="6"/>
      <c r="O2689" s="7"/>
      <c r="P2689" s="7"/>
      <c r="V2689" s="10"/>
    </row>
    <row r="2690" spans="7:22">
      <c r="G2690" s="6"/>
      <c r="H2690" s="7"/>
      <c r="I2690" s="7"/>
      <c r="J2690" s="7"/>
      <c r="K2690" s="6"/>
      <c r="L2690" s="6"/>
      <c r="M2690" s="6"/>
      <c r="N2690" s="6"/>
      <c r="O2690" s="7"/>
      <c r="P2690" s="7"/>
      <c r="V2690" s="10"/>
    </row>
    <row r="2691" spans="7:22">
      <c r="G2691" s="6"/>
      <c r="H2691" s="7"/>
      <c r="I2691" s="7"/>
      <c r="J2691" s="7"/>
      <c r="K2691" s="6"/>
      <c r="L2691" s="6"/>
      <c r="M2691" s="6"/>
      <c r="N2691" s="6"/>
      <c r="O2691" s="7"/>
      <c r="P2691" s="7"/>
      <c r="V2691" s="10"/>
    </row>
    <row r="2692" spans="7:22">
      <c r="G2692" s="6"/>
      <c r="H2692" s="7"/>
      <c r="I2692" s="7"/>
      <c r="J2692" s="7"/>
      <c r="K2692" s="6"/>
      <c r="L2692" s="6"/>
      <c r="M2692" s="6"/>
      <c r="N2692" s="6"/>
      <c r="O2692" s="7"/>
      <c r="P2692" s="7"/>
      <c r="V2692" s="10"/>
    </row>
    <row r="2693" spans="7:22">
      <c r="G2693" s="6"/>
      <c r="H2693" s="7"/>
      <c r="I2693" s="7"/>
      <c r="J2693" s="7"/>
      <c r="K2693" s="6"/>
      <c r="L2693" s="6"/>
      <c r="M2693" s="6"/>
      <c r="N2693" s="6"/>
      <c r="O2693" s="7"/>
      <c r="P2693" s="7"/>
      <c r="V2693" s="10"/>
    </row>
    <row r="2694" spans="7:22">
      <c r="G2694" s="6"/>
      <c r="H2694" s="7"/>
      <c r="I2694" s="7"/>
      <c r="J2694" s="7"/>
      <c r="K2694" s="6"/>
      <c r="L2694" s="6"/>
      <c r="M2694" s="6"/>
      <c r="N2694" s="6"/>
      <c r="O2694" s="7"/>
      <c r="P2694" s="7"/>
      <c r="V2694" s="10"/>
    </row>
    <row r="2695" spans="7:22">
      <c r="G2695" s="6"/>
      <c r="H2695" s="7"/>
      <c r="I2695" s="7"/>
      <c r="J2695" s="7"/>
      <c r="K2695" s="6"/>
      <c r="L2695" s="6"/>
      <c r="M2695" s="6"/>
      <c r="N2695" s="6"/>
      <c r="O2695" s="7"/>
      <c r="P2695" s="7"/>
      <c r="V2695" s="10"/>
    </row>
    <row r="2696" spans="7:22">
      <c r="G2696" s="6"/>
      <c r="H2696" s="7"/>
      <c r="I2696" s="7"/>
      <c r="J2696" s="7"/>
      <c r="K2696" s="6"/>
      <c r="L2696" s="6"/>
      <c r="M2696" s="6"/>
      <c r="N2696" s="6"/>
      <c r="O2696" s="7"/>
      <c r="P2696" s="7"/>
      <c r="V2696" s="10"/>
    </row>
    <row r="2697" spans="7:22">
      <c r="G2697" s="6"/>
      <c r="H2697" s="7"/>
      <c r="I2697" s="7"/>
      <c r="J2697" s="7"/>
      <c r="K2697" s="6"/>
      <c r="L2697" s="6"/>
      <c r="M2697" s="6"/>
      <c r="N2697" s="6"/>
      <c r="O2697" s="7"/>
      <c r="P2697" s="7"/>
      <c r="V2697" s="10"/>
    </row>
    <row r="2698" spans="7:22">
      <c r="G2698" s="6"/>
      <c r="H2698" s="7"/>
      <c r="I2698" s="6"/>
      <c r="J2698" s="7"/>
      <c r="K2698" s="6"/>
      <c r="L2698" s="6"/>
      <c r="M2698" s="6"/>
      <c r="N2698" s="6"/>
      <c r="O2698" s="7"/>
      <c r="P2698" s="7"/>
      <c r="V2698" s="10"/>
    </row>
    <row r="2699" spans="7:22">
      <c r="G2699" s="6"/>
      <c r="H2699" s="7"/>
      <c r="I2699" s="6"/>
      <c r="J2699" s="7"/>
      <c r="K2699" s="6"/>
      <c r="L2699" s="6"/>
      <c r="M2699" s="6"/>
      <c r="N2699" s="6"/>
      <c r="O2699" s="7"/>
      <c r="P2699" s="7"/>
      <c r="V2699" s="10"/>
    </row>
    <row r="2700" spans="7:22">
      <c r="G2700" s="6"/>
      <c r="H2700" s="7"/>
      <c r="I2700" s="7"/>
      <c r="J2700" s="7"/>
      <c r="K2700" s="6"/>
      <c r="L2700" s="6"/>
      <c r="M2700" s="6"/>
      <c r="N2700" s="6"/>
      <c r="O2700" s="7"/>
      <c r="P2700" s="7"/>
      <c r="V2700" s="10"/>
    </row>
    <row r="2701" spans="7:22">
      <c r="G2701" s="6"/>
      <c r="H2701" s="7"/>
      <c r="I2701" s="7"/>
      <c r="J2701" s="7"/>
      <c r="K2701" s="6"/>
      <c r="L2701" s="6"/>
      <c r="M2701" s="6"/>
      <c r="N2701" s="6"/>
      <c r="O2701" s="7"/>
      <c r="P2701" s="7"/>
      <c r="V2701" s="10"/>
    </row>
    <row r="2702" spans="7:22">
      <c r="G2702" s="6"/>
      <c r="H2702" s="7"/>
      <c r="I2702" s="7"/>
      <c r="J2702" s="6"/>
      <c r="K2702" s="6"/>
      <c r="L2702" s="6"/>
      <c r="M2702" s="6"/>
      <c r="N2702" s="6"/>
      <c r="O2702" s="7"/>
      <c r="P2702" s="7"/>
      <c r="V2702" s="10"/>
    </row>
    <row r="2703" spans="7:22">
      <c r="G2703" s="6"/>
      <c r="H2703" s="7"/>
      <c r="I2703" s="7"/>
      <c r="J2703" s="6"/>
      <c r="K2703" s="6"/>
      <c r="L2703" s="6"/>
      <c r="M2703" s="6"/>
      <c r="N2703" s="6"/>
      <c r="O2703" s="7"/>
      <c r="P2703" s="7"/>
      <c r="V2703" s="10"/>
    </row>
    <row r="2704" spans="7:22">
      <c r="G2704" s="6"/>
      <c r="H2704" s="7"/>
      <c r="I2704" s="7"/>
      <c r="J2704" s="6"/>
      <c r="K2704" s="6"/>
      <c r="L2704" s="6"/>
      <c r="M2704" s="6"/>
      <c r="N2704" s="6"/>
      <c r="O2704" s="7"/>
      <c r="P2704" s="7"/>
      <c r="V2704" s="10"/>
    </row>
    <row r="2705" spans="7:22">
      <c r="G2705" s="6"/>
      <c r="H2705" s="6"/>
      <c r="I2705" s="7"/>
      <c r="J2705" s="6"/>
      <c r="K2705" s="6"/>
      <c r="L2705" s="6"/>
      <c r="M2705" s="6"/>
      <c r="N2705" s="6"/>
      <c r="O2705" s="7"/>
      <c r="P2705" s="7"/>
      <c r="V2705" s="10"/>
    </row>
    <row r="2706" spans="7:22">
      <c r="G2706" s="6"/>
      <c r="H2706" s="6"/>
      <c r="I2706" s="7"/>
      <c r="J2706" s="6"/>
      <c r="K2706" s="6"/>
      <c r="L2706" s="6"/>
      <c r="M2706" s="6"/>
      <c r="N2706" s="6"/>
      <c r="O2706" s="7"/>
      <c r="P2706" s="7"/>
      <c r="V2706" s="10"/>
    </row>
    <row r="2707" spans="7:22">
      <c r="G2707" s="6"/>
      <c r="H2707" s="6"/>
      <c r="I2707" s="7"/>
      <c r="J2707" s="6"/>
      <c r="K2707" s="6"/>
      <c r="L2707" s="6"/>
      <c r="M2707" s="6"/>
      <c r="N2707" s="6"/>
      <c r="O2707" s="7"/>
      <c r="P2707" s="7"/>
      <c r="V2707" s="10"/>
    </row>
    <row r="2708" spans="7:22">
      <c r="G2708" s="6"/>
      <c r="H2708" s="7"/>
      <c r="I2708" s="7"/>
      <c r="J2708" s="6"/>
      <c r="K2708" s="6"/>
      <c r="L2708" s="6"/>
      <c r="M2708" s="6"/>
      <c r="N2708" s="6"/>
      <c r="O2708" s="7"/>
      <c r="P2708" s="7"/>
      <c r="V2708" s="10"/>
    </row>
    <row r="2709" spans="7:22">
      <c r="G2709" s="6"/>
      <c r="H2709" s="7"/>
      <c r="I2709" s="7"/>
      <c r="J2709" s="6"/>
      <c r="K2709" s="6"/>
      <c r="L2709" s="6"/>
      <c r="M2709" s="6"/>
      <c r="N2709" s="6"/>
      <c r="O2709" s="7"/>
      <c r="P2709" s="7"/>
      <c r="V2709" s="10"/>
    </row>
    <row r="2710" spans="7:22">
      <c r="G2710" s="6"/>
      <c r="H2710" s="7"/>
      <c r="I2710" s="7"/>
      <c r="J2710" s="6"/>
      <c r="K2710" s="6"/>
      <c r="L2710" s="6"/>
      <c r="M2710" s="6"/>
      <c r="N2710" s="6"/>
      <c r="O2710" s="7"/>
      <c r="P2710" s="7"/>
      <c r="V2710" s="10"/>
    </row>
    <row r="2711" spans="7:22">
      <c r="G2711" s="6"/>
      <c r="H2711" s="7"/>
      <c r="I2711" s="7"/>
      <c r="J2711" s="6"/>
      <c r="K2711" s="6"/>
      <c r="L2711" s="6"/>
      <c r="M2711" s="6"/>
      <c r="N2711" s="6"/>
      <c r="O2711" s="7"/>
      <c r="P2711" s="7"/>
      <c r="V2711" s="10"/>
    </row>
    <row r="2712" spans="7:22">
      <c r="G2712" s="6"/>
      <c r="H2712" s="7"/>
      <c r="I2712" s="6"/>
      <c r="J2712" s="6"/>
      <c r="K2712" s="6"/>
      <c r="L2712" s="6"/>
      <c r="M2712" s="6"/>
      <c r="N2712" s="6"/>
      <c r="O2712" s="7"/>
      <c r="P2712" s="7"/>
      <c r="V2712" s="10"/>
    </row>
    <row r="2713" spans="7:22">
      <c r="G2713" s="6"/>
      <c r="H2713" s="7"/>
      <c r="I2713" s="6"/>
      <c r="J2713" s="6"/>
      <c r="K2713" s="6"/>
      <c r="L2713" s="6"/>
      <c r="M2713" s="6"/>
      <c r="N2713" s="6"/>
      <c r="O2713" s="7"/>
      <c r="P2713" s="7"/>
      <c r="V2713" s="10"/>
    </row>
    <row r="2714" spans="7:22">
      <c r="G2714" s="6"/>
      <c r="H2714" s="7"/>
      <c r="I2714" s="7"/>
      <c r="J2714" s="6"/>
      <c r="K2714" s="6"/>
      <c r="L2714" s="6"/>
      <c r="M2714" s="6"/>
      <c r="N2714" s="6"/>
      <c r="O2714" s="7"/>
      <c r="P2714" s="7"/>
      <c r="V2714" s="10"/>
    </row>
    <row r="2715" spans="7:22">
      <c r="G2715" s="6"/>
      <c r="H2715" s="7"/>
      <c r="I2715" s="7"/>
      <c r="J2715" s="6"/>
      <c r="K2715" s="6"/>
      <c r="L2715" s="6"/>
      <c r="M2715" s="6"/>
      <c r="N2715" s="6"/>
      <c r="O2715" s="7"/>
      <c r="P2715" s="7"/>
      <c r="V2715" s="10"/>
    </row>
    <row r="2716" spans="7:22">
      <c r="G2716" s="6"/>
      <c r="H2716" s="7"/>
      <c r="I2716" s="7"/>
      <c r="J2716" s="6"/>
      <c r="K2716" s="6"/>
      <c r="L2716" s="6"/>
      <c r="M2716" s="6"/>
      <c r="N2716" s="6"/>
      <c r="O2716" s="7"/>
      <c r="P2716" s="7"/>
      <c r="V2716" s="10"/>
    </row>
    <row r="2717" spans="7:22">
      <c r="G2717" s="7"/>
      <c r="H2717" s="7"/>
      <c r="I2717" s="6"/>
      <c r="J2717" s="6"/>
      <c r="K2717" s="6"/>
      <c r="L2717" s="6"/>
      <c r="M2717" s="6"/>
      <c r="N2717" s="6"/>
      <c r="O2717" s="7"/>
      <c r="P2717" s="7"/>
      <c r="V2717" s="10"/>
    </row>
    <row r="2718" spans="7:22">
      <c r="G2718" s="7"/>
      <c r="H2718" s="7"/>
      <c r="I2718" s="7"/>
      <c r="J2718" s="7"/>
      <c r="K2718" s="6"/>
      <c r="L2718" s="6"/>
      <c r="M2718" s="6"/>
      <c r="N2718" s="6"/>
      <c r="O2718" s="7"/>
      <c r="P2718" s="7"/>
      <c r="V2718" s="10"/>
    </row>
    <row r="2719" spans="7:22">
      <c r="G2719" s="6"/>
      <c r="H2719" s="7"/>
      <c r="I2719" s="6"/>
      <c r="J2719" s="7"/>
      <c r="K2719" s="6"/>
      <c r="L2719" s="6"/>
      <c r="M2719" s="6"/>
      <c r="N2719" s="6"/>
      <c r="O2719" s="7"/>
      <c r="P2719" s="7"/>
      <c r="V2719" s="10"/>
    </row>
    <row r="2720" spans="7:22">
      <c r="G2720" s="6"/>
      <c r="H2720" s="7"/>
      <c r="I2720" s="6"/>
      <c r="J2720" s="7"/>
      <c r="K2720" s="6"/>
      <c r="L2720" s="6"/>
      <c r="M2720" s="6"/>
      <c r="N2720" s="6"/>
      <c r="O2720" s="7"/>
      <c r="P2720" s="7"/>
      <c r="V2720" s="10"/>
    </row>
    <row r="2721" spans="7:22">
      <c r="G2721" s="6"/>
      <c r="H2721" s="7"/>
      <c r="I2721" s="7"/>
      <c r="J2721" s="7"/>
      <c r="K2721" s="6"/>
      <c r="L2721" s="6"/>
      <c r="M2721" s="6"/>
      <c r="N2721" s="6"/>
      <c r="O2721" s="7"/>
      <c r="P2721" s="7"/>
      <c r="V2721" s="10"/>
    </row>
    <row r="2722" spans="7:22">
      <c r="G2722" s="7"/>
      <c r="H2722" s="7"/>
      <c r="I2722" s="6"/>
      <c r="J2722" s="7"/>
      <c r="K2722" s="6"/>
      <c r="L2722" s="6"/>
      <c r="M2722" s="6"/>
      <c r="N2722" s="6"/>
      <c r="O2722" s="7"/>
      <c r="P2722" s="7"/>
      <c r="V2722" s="10"/>
    </row>
    <row r="2723" spans="7:22">
      <c r="G2723" s="6"/>
      <c r="H2723" s="7"/>
      <c r="I2723" s="6"/>
      <c r="J2723" s="7"/>
      <c r="K2723" s="6"/>
      <c r="L2723" s="6"/>
      <c r="M2723" s="6"/>
      <c r="N2723" s="6"/>
      <c r="O2723" s="7"/>
      <c r="P2723" s="7"/>
      <c r="V2723" s="10"/>
    </row>
    <row r="2724" spans="7:22">
      <c r="G2724" s="6"/>
      <c r="H2724" s="7"/>
      <c r="I2724" s="7"/>
      <c r="J2724" s="7"/>
      <c r="K2724" s="6"/>
      <c r="L2724" s="6"/>
      <c r="M2724" s="6"/>
      <c r="N2724" s="6"/>
      <c r="O2724" s="7"/>
      <c r="P2724" s="7"/>
      <c r="V2724" s="10"/>
    </row>
    <row r="2725" spans="7:22">
      <c r="G2725" s="6"/>
      <c r="H2725" s="7"/>
      <c r="I2725" s="7"/>
      <c r="J2725" s="7"/>
      <c r="K2725" s="6"/>
      <c r="L2725" s="6"/>
      <c r="M2725" s="6"/>
      <c r="N2725" s="6"/>
      <c r="O2725" s="7"/>
      <c r="P2725" s="7"/>
      <c r="V2725" s="10"/>
    </row>
    <row r="2726" spans="7:22">
      <c r="G2726" s="6"/>
      <c r="H2726" s="7"/>
      <c r="I2726" s="7"/>
      <c r="J2726" s="7"/>
      <c r="K2726" s="6"/>
      <c r="L2726" s="6"/>
      <c r="M2726" s="6"/>
      <c r="N2726" s="6"/>
      <c r="O2726" s="7"/>
      <c r="P2726" s="7"/>
      <c r="V2726" s="10"/>
    </row>
    <row r="2727" spans="7:22">
      <c r="G2727" s="6"/>
      <c r="H2727" s="7"/>
      <c r="I2727" s="7"/>
      <c r="J2727" s="7"/>
      <c r="K2727" s="6"/>
      <c r="L2727" s="6"/>
      <c r="M2727" s="6"/>
      <c r="N2727" s="6"/>
      <c r="O2727" s="7"/>
      <c r="P2727" s="7"/>
      <c r="V2727" s="10"/>
    </row>
    <row r="2728" spans="7:22">
      <c r="G2728" s="6"/>
      <c r="H2728" s="7"/>
      <c r="I2728" s="7"/>
      <c r="J2728" s="7"/>
      <c r="K2728" s="6"/>
      <c r="L2728" s="6"/>
      <c r="M2728" s="6"/>
      <c r="N2728" s="6"/>
      <c r="O2728" s="7"/>
      <c r="P2728" s="7"/>
      <c r="V2728" s="10"/>
    </row>
    <row r="2729" spans="7:22">
      <c r="G2729" s="6"/>
      <c r="H2729" s="7"/>
      <c r="I2729" s="7"/>
      <c r="J2729" s="7"/>
      <c r="K2729" s="6"/>
      <c r="L2729" s="6"/>
      <c r="M2729" s="6"/>
      <c r="N2729" s="6"/>
      <c r="O2729" s="7"/>
      <c r="P2729" s="7"/>
      <c r="V2729" s="10"/>
    </row>
    <row r="2730" spans="7:22">
      <c r="G2730" s="7"/>
      <c r="H2730" s="7"/>
      <c r="I2730" s="7"/>
      <c r="J2730" s="7"/>
      <c r="K2730" s="6"/>
      <c r="L2730" s="6"/>
      <c r="M2730" s="6"/>
      <c r="N2730" s="6"/>
      <c r="O2730" s="7"/>
      <c r="P2730" s="7"/>
      <c r="V2730" s="10"/>
    </row>
    <row r="2731" spans="7:22">
      <c r="G2731" s="7"/>
      <c r="H2731" s="7"/>
      <c r="I2731" s="7"/>
      <c r="J2731" s="7"/>
      <c r="K2731" s="6"/>
      <c r="L2731" s="6"/>
      <c r="M2731" s="6"/>
      <c r="N2731" s="6"/>
      <c r="O2731" s="7"/>
      <c r="P2731" s="7"/>
      <c r="V2731" s="10"/>
    </row>
    <row r="2732" spans="7:22">
      <c r="G2732" s="7"/>
      <c r="H2732" s="7"/>
      <c r="I2732" s="7"/>
      <c r="J2732" s="7"/>
      <c r="K2732" s="6"/>
      <c r="L2732" s="6"/>
      <c r="M2732" s="6"/>
      <c r="N2732" s="6"/>
      <c r="O2732" s="7"/>
      <c r="P2732" s="7"/>
      <c r="V2732" s="10"/>
    </row>
    <row r="2733" spans="7:22">
      <c r="G2733" s="6"/>
      <c r="H2733" s="7"/>
      <c r="I2733" s="7"/>
      <c r="J2733" s="7"/>
      <c r="K2733" s="6"/>
      <c r="L2733" s="6"/>
      <c r="M2733" s="6"/>
      <c r="N2733" s="6"/>
      <c r="O2733" s="7"/>
      <c r="P2733" s="7"/>
      <c r="V2733" s="10"/>
    </row>
    <row r="2734" spans="7:22">
      <c r="G2734" s="6"/>
      <c r="H2734" s="7"/>
      <c r="I2734" s="7"/>
      <c r="J2734" s="7"/>
      <c r="K2734" s="6"/>
      <c r="L2734" s="6"/>
      <c r="M2734" s="6"/>
      <c r="N2734" s="6"/>
      <c r="O2734" s="7"/>
      <c r="P2734" s="7"/>
      <c r="V2734" s="10"/>
    </row>
    <row r="2735" spans="7:22">
      <c r="G2735" s="6"/>
      <c r="H2735" s="7"/>
      <c r="I2735" s="7"/>
      <c r="J2735" s="7"/>
      <c r="K2735" s="6"/>
      <c r="L2735" s="6"/>
      <c r="M2735" s="6"/>
      <c r="N2735" s="6"/>
      <c r="O2735" s="7"/>
      <c r="P2735" s="7"/>
      <c r="V2735" s="10"/>
    </row>
    <row r="2736" spans="7:22">
      <c r="G2736" s="7"/>
      <c r="H2736" s="7"/>
      <c r="I2736" s="6"/>
      <c r="J2736" s="7"/>
      <c r="K2736" s="6"/>
      <c r="L2736" s="6"/>
      <c r="M2736" s="6"/>
      <c r="N2736" s="6"/>
      <c r="O2736" s="7"/>
      <c r="P2736" s="7"/>
      <c r="V2736" s="10"/>
    </row>
    <row r="2737" spans="7:22">
      <c r="G2737" s="6"/>
      <c r="H2737" s="7"/>
      <c r="I2737" s="7"/>
      <c r="J2737" s="7"/>
      <c r="K2737" s="6"/>
      <c r="L2737" s="6"/>
      <c r="M2737" s="6"/>
      <c r="N2737" s="6"/>
      <c r="O2737" s="7"/>
      <c r="P2737" s="7"/>
      <c r="V2737" s="10"/>
    </row>
    <row r="2738" spans="7:22">
      <c r="G2738" s="6"/>
      <c r="H2738" s="7"/>
      <c r="I2738" s="7"/>
      <c r="J2738" s="7"/>
      <c r="K2738" s="6"/>
      <c r="L2738" s="6"/>
      <c r="M2738" s="6"/>
      <c r="N2738" s="6"/>
      <c r="O2738" s="7"/>
      <c r="P2738" s="7"/>
      <c r="V2738" s="10"/>
    </row>
    <row r="2739" spans="7:22">
      <c r="G2739" s="6"/>
      <c r="H2739" s="7"/>
      <c r="I2739" s="7"/>
      <c r="J2739" s="7"/>
      <c r="K2739" s="6"/>
      <c r="L2739" s="6"/>
      <c r="M2739" s="6"/>
      <c r="N2739" s="6"/>
      <c r="O2739" s="7"/>
      <c r="P2739" s="7"/>
      <c r="V2739" s="10"/>
    </row>
    <row r="2740" spans="7:22">
      <c r="G2740" s="6"/>
      <c r="H2740" s="7"/>
      <c r="I2740" s="7"/>
      <c r="J2740" s="7"/>
      <c r="K2740" s="6"/>
      <c r="L2740" s="6"/>
      <c r="M2740" s="6"/>
      <c r="N2740" s="6"/>
      <c r="O2740" s="7"/>
      <c r="P2740" s="7"/>
      <c r="V2740" s="9"/>
    </row>
    <row r="2741" spans="7:22">
      <c r="G2741" s="6"/>
      <c r="H2741" s="7"/>
      <c r="I2741" s="7"/>
      <c r="J2741" s="7"/>
      <c r="K2741" s="6"/>
      <c r="L2741" s="6"/>
      <c r="M2741" s="6"/>
      <c r="N2741" s="6"/>
      <c r="O2741" s="7"/>
      <c r="P2741" s="7"/>
      <c r="V2741" s="9"/>
    </row>
    <row r="2742" spans="7:22">
      <c r="G2742" s="6"/>
      <c r="H2742" s="7"/>
      <c r="I2742" s="7"/>
      <c r="J2742" s="7"/>
      <c r="K2742" s="6"/>
      <c r="L2742" s="6"/>
      <c r="M2742" s="6"/>
      <c r="N2742" s="6"/>
      <c r="O2742" s="7"/>
      <c r="P2742" s="7"/>
      <c r="V2742" s="9"/>
    </row>
    <row r="2743" spans="7:22">
      <c r="G2743" s="6"/>
      <c r="H2743" s="7"/>
      <c r="I2743" s="6"/>
      <c r="J2743" s="7"/>
      <c r="K2743" s="6"/>
      <c r="L2743" s="6"/>
      <c r="M2743" s="6"/>
      <c r="N2743" s="6"/>
      <c r="O2743" s="7"/>
      <c r="P2743" s="7"/>
      <c r="V2743" s="9"/>
    </row>
    <row r="2744" spans="7:22">
      <c r="G2744" s="6"/>
      <c r="H2744" s="7"/>
      <c r="I2744" s="6"/>
      <c r="J2744" s="7"/>
      <c r="K2744" s="6"/>
      <c r="L2744" s="6"/>
      <c r="M2744" s="6"/>
      <c r="N2744" s="6"/>
      <c r="O2744" s="7"/>
      <c r="P2744" s="7"/>
      <c r="V2744" s="9"/>
    </row>
    <row r="2745" spans="7:22">
      <c r="G2745" s="6"/>
      <c r="H2745" s="7"/>
      <c r="I2745" s="7"/>
      <c r="J2745" s="7"/>
      <c r="K2745" s="6"/>
      <c r="L2745" s="6"/>
      <c r="M2745" s="6"/>
      <c r="N2745" s="6"/>
      <c r="O2745" s="7"/>
      <c r="P2745" s="7"/>
      <c r="V2745" s="9"/>
    </row>
    <row r="2746" spans="7:22">
      <c r="G2746" s="6"/>
      <c r="H2746" s="7"/>
      <c r="I2746" s="7"/>
      <c r="J2746" s="7"/>
      <c r="K2746" s="6"/>
      <c r="L2746" s="6"/>
      <c r="M2746" s="6"/>
      <c r="N2746" s="6"/>
      <c r="O2746" s="7"/>
      <c r="P2746" s="7"/>
      <c r="V2746" s="9"/>
    </row>
    <row r="2747" spans="7:22">
      <c r="G2747" s="7"/>
      <c r="H2747" s="7"/>
      <c r="I2747" s="7"/>
      <c r="J2747" s="7"/>
      <c r="K2747" s="6"/>
      <c r="L2747" s="6"/>
      <c r="M2747" s="6"/>
      <c r="N2747" s="6"/>
      <c r="O2747" s="7"/>
      <c r="P2747" s="7"/>
      <c r="V2747" s="9"/>
    </row>
    <row r="2748" spans="7:22">
      <c r="G2748" s="6"/>
      <c r="H2748" s="7"/>
      <c r="I2748" s="7"/>
      <c r="J2748" s="7"/>
      <c r="K2748" s="6"/>
      <c r="L2748" s="6"/>
      <c r="M2748" s="6"/>
      <c r="N2748" s="6"/>
      <c r="O2748" s="7"/>
      <c r="P2748" s="7"/>
      <c r="V2748" s="9"/>
    </row>
    <row r="2749" spans="7:22">
      <c r="G2749" s="6"/>
      <c r="H2749" s="7"/>
      <c r="I2749" s="6"/>
      <c r="J2749" s="7"/>
      <c r="K2749" s="6"/>
      <c r="L2749" s="6"/>
      <c r="M2749" s="6"/>
      <c r="N2749" s="6"/>
      <c r="O2749" s="7"/>
      <c r="P2749" s="7"/>
      <c r="V2749" s="9"/>
    </row>
    <row r="2750" spans="7:22">
      <c r="G2750" s="6"/>
      <c r="H2750" s="7"/>
      <c r="I2750" s="7"/>
      <c r="J2750" s="7"/>
      <c r="K2750" s="6"/>
      <c r="L2750" s="6"/>
      <c r="M2750" s="6"/>
      <c r="N2750" s="6"/>
      <c r="O2750" s="7"/>
      <c r="P2750" s="7"/>
      <c r="V2750" s="9"/>
    </row>
    <row r="2751" spans="7:22">
      <c r="G2751" s="6"/>
      <c r="H2751" s="7"/>
      <c r="I2751" s="7"/>
      <c r="J2751" s="7"/>
      <c r="K2751" s="6"/>
      <c r="L2751" s="6"/>
      <c r="M2751" s="6"/>
      <c r="N2751" s="6"/>
      <c r="O2751" s="7"/>
      <c r="P2751" s="7"/>
      <c r="V2751" s="9"/>
    </row>
    <row r="2752" spans="7:22">
      <c r="G2752" s="6"/>
      <c r="H2752" s="7"/>
      <c r="I2752" s="7"/>
      <c r="J2752" s="7"/>
      <c r="K2752" s="6"/>
      <c r="L2752" s="6"/>
      <c r="M2752" s="6"/>
      <c r="N2752" s="6"/>
      <c r="O2752" s="7"/>
      <c r="P2752" s="7"/>
      <c r="V2752" s="9"/>
    </row>
    <row r="2753" spans="7:22">
      <c r="G2753" s="6"/>
      <c r="H2753" s="7"/>
      <c r="I2753" s="7"/>
      <c r="J2753" s="7"/>
      <c r="K2753" s="6"/>
      <c r="L2753" s="6"/>
      <c r="M2753" s="6"/>
      <c r="N2753" s="6"/>
      <c r="O2753" s="7"/>
      <c r="P2753" s="7"/>
      <c r="V2753" s="9"/>
    </row>
    <row r="2754" spans="7:22">
      <c r="G2754" s="6"/>
      <c r="H2754" s="7"/>
      <c r="I2754" s="7"/>
      <c r="J2754" s="7"/>
      <c r="K2754" s="6"/>
      <c r="L2754" s="6"/>
      <c r="M2754" s="6"/>
      <c r="N2754" s="6"/>
      <c r="O2754" s="7"/>
      <c r="P2754" s="7"/>
      <c r="V2754" s="9"/>
    </row>
    <row r="2755" spans="7:22">
      <c r="G2755" s="6"/>
      <c r="H2755" s="7"/>
      <c r="I2755" s="7"/>
      <c r="J2755" s="7"/>
      <c r="K2755" s="6"/>
      <c r="L2755" s="6"/>
      <c r="M2755" s="6"/>
      <c r="N2755" s="6"/>
      <c r="O2755" s="7"/>
      <c r="P2755" s="7"/>
      <c r="V2755" s="9"/>
    </row>
    <row r="2756" spans="7:22">
      <c r="G2756" s="6"/>
      <c r="H2756" s="7"/>
      <c r="I2756" s="7"/>
      <c r="J2756" s="7"/>
      <c r="K2756" s="6"/>
      <c r="L2756" s="6"/>
      <c r="M2756" s="6"/>
      <c r="N2756" s="6"/>
      <c r="O2756" s="7"/>
      <c r="P2756" s="7"/>
      <c r="V2756" s="9"/>
    </row>
    <row r="2757" spans="7:22">
      <c r="G2757" s="6"/>
      <c r="H2757" s="7"/>
      <c r="I2757" s="7"/>
      <c r="J2757" s="7"/>
      <c r="K2757" s="6"/>
      <c r="L2757" s="6"/>
      <c r="M2757" s="6"/>
      <c r="N2757" s="6"/>
      <c r="O2757" s="7"/>
      <c r="P2757" s="7"/>
      <c r="V2757" s="9"/>
    </row>
    <row r="2758" spans="7:22">
      <c r="G2758" s="6"/>
      <c r="H2758" s="7"/>
      <c r="I2758" s="7"/>
      <c r="J2758" s="7"/>
      <c r="K2758" s="6"/>
      <c r="L2758" s="6"/>
      <c r="M2758" s="6"/>
      <c r="N2758" s="6"/>
      <c r="O2758" s="7"/>
      <c r="P2758" s="7"/>
      <c r="V2758" s="9"/>
    </row>
    <row r="2759" spans="7:22">
      <c r="G2759" s="7"/>
      <c r="H2759" s="7"/>
      <c r="I2759" s="7"/>
      <c r="J2759" s="7"/>
      <c r="K2759" s="6"/>
      <c r="L2759" s="6"/>
      <c r="M2759" s="6"/>
      <c r="N2759" s="6"/>
      <c r="O2759" s="7"/>
      <c r="P2759" s="7"/>
      <c r="V2759" s="9"/>
    </row>
    <row r="2760" spans="7:22">
      <c r="G2760" s="6"/>
      <c r="H2760" s="7"/>
      <c r="I2760" s="7"/>
      <c r="J2760" s="7"/>
      <c r="K2760" s="6"/>
      <c r="L2760" s="6"/>
      <c r="M2760" s="6"/>
      <c r="N2760" s="6"/>
      <c r="O2760" s="7"/>
      <c r="P2760" s="7"/>
      <c r="V2760" s="9"/>
    </row>
    <row r="2761" spans="7:22">
      <c r="G2761" s="6"/>
      <c r="H2761" s="7"/>
      <c r="I2761" s="7"/>
      <c r="J2761" s="7"/>
      <c r="K2761" s="6"/>
      <c r="L2761" s="6"/>
      <c r="M2761" s="6"/>
      <c r="N2761" s="6"/>
      <c r="O2761" s="7"/>
      <c r="P2761" s="7"/>
      <c r="V2761" s="9"/>
    </row>
    <row r="2762" spans="7:22">
      <c r="G2762" s="7"/>
      <c r="H2762" s="7"/>
      <c r="I2762" s="7"/>
      <c r="J2762" s="7"/>
      <c r="K2762" s="6"/>
      <c r="L2762" s="6"/>
      <c r="M2762" s="6"/>
      <c r="N2762" s="6"/>
      <c r="O2762" s="7"/>
      <c r="P2762" s="7"/>
      <c r="V2762" s="9"/>
    </row>
    <row r="2763" spans="7:22">
      <c r="G2763" s="6"/>
      <c r="H2763" s="7"/>
      <c r="I2763" s="7"/>
      <c r="J2763" s="7"/>
      <c r="K2763" s="6"/>
      <c r="L2763" s="6"/>
      <c r="M2763" s="6"/>
      <c r="N2763" s="6"/>
      <c r="O2763" s="7"/>
      <c r="P2763" s="7"/>
      <c r="V2763" s="9"/>
    </row>
    <row r="2764" spans="7:22">
      <c r="G2764" s="6"/>
      <c r="H2764" s="7"/>
      <c r="I2764" s="7"/>
      <c r="J2764" s="7"/>
      <c r="K2764" s="6"/>
      <c r="L2764" s="6"/>
      <c r="M2764" s="6"/>
      <c r="N2764" s="6"/>
      <c r="O2764" s="7"/>
      <c r="P2764" s="7"/>
      <c r="V2764" s="9"/>
    </row>
    <row r="2765" spans="7:22">
      <c r="G2765" s="6"/>
      <c r="H2765" s="7"/>
      <c r="I2765" s="7"/>
      <c r="J2765" s="7"/>
      <c r="K2765" s="6"/>
      <c r="L2765" s="6"/>
      <c r="M2765" s="6"/>
      <c r="N2765" s="6"/>
      <c r="O2765" s="7"/>
      <c r="P2765" s="7"/>
      <c r="V2765" s="9"/>
    </row>
    <row r="2766" spans="7:22">
      <c r="G2766" s="6"/>
      <c r="H2766" s="7"/>
      <c r="I2766" s="7"/>
      <c r="J2766" s="7"/>
      <c r="K2766" s="6"/>
      <c r="L2766" s="6"/>
      <c r="M2766" s="6"/>
      <c r="N2766" s="6"/>
      <c r="O2766" s="7"/>
      <c r="P2766" s="7"/>
      <c r="V2766" s="9"/>
    </row>
    <row r="2767" spans="7:22">
      <c r="G2767" s="6"/>
      <c r="H2767" s="7"/>
      <c r="I2767" s="7"/>
      <c r="J2767" s="7"/>
      <c r="K2767" s="6"/>
      <c r="L2767" s="6"/>
      <c r="M2767" s="6"/>
      <c r="N2767" s="6"/>
      <c r="O2767" s="7"/>
      <c r="P2767" s="7"/>
      <c r="V2767" s="9"/>
    </row>
    <row r="2768" spans="7:22">
      <c r="G2768" s="6"/>
      <c r="H2768" s="7"/>
      <c r="I2768" s="7"/>
      <c r="J2768" s="7"/>
      <c r="K2768" s="6"/>
      <c r="L2768" s="6"/>
      <c r="M2768" s="6"/>
      <c r="N2768" s="6"/>
      <c r="O2768" s="7"/>
      <c r="P2768" s="7"/>
      <c r="V2768" s="9"/>
    </row>
    <row r="2769" spans="7:22">
      <c r="G2769" s="7"/>
      <c r="H2769" s="7"/>
      <c r="I2769" s="7"/>
      <c r="J2769" s="7"/>
      <c r="K2769" s="6"/>
      <c r="L2769" s="6"/>
      <c r="M2769" s="6"/>
      <c r="N2769" s="6"/>
      <c r="O2769" s="7"/>
      <c r="P2769" s="7"/>
      <c r="V2769" s="9"/>
    </row>
    <row r="2770" spans="7:22">
      <c r="G2770" s="6"/>
      <c r="H2770" s="7"/>
      <c r="I2770" s="7"/>
      <c r="J2770" s="7"/>
      <c r="K2770" s="6"/>
      <c r="L2770" s="6"/>
      <c r="M2770" s="6"/>
      <c r="N2770" s="6"/>
      <c r="O2770" s="7"/>
      <c r="P2770" s="7"/>
      <c r="V2770" s="9"/>
    </row>
    <row r="2771" spans="7:22">
      <c r="G2771" s="6"/>
      <c r="H2771" s="7"/>
      <c r="I2771" s="7"/>
      <c r="J2771" s="7"/>
      <c r="K2771" s="6"/>
      <c r="L2771" s="6"/>
      <c r="M2771" s="6"/>
      <c r="N2771" s="6"/>
      <c r="O2771" s="7"/>
      <c r="P2771" s="7"/>
      <c r="V2771" s="9"/>
    </row>
    <row r="2772" spans="7:22">
      <c r="G2772" s="6"/>
      <c r="H2772" s="7"/>
      <c r="I2772" s="6"/>
      <c r="J2772" s="7"/>
      <c r="K2772" s="6"/>
      <c r="L2772" s="6"/>
      <c r="M2772" s="6"/>
      <c r="N2772" s="6"/>
      <c r="O2772" s="7"/>
      <c r="P2772" s="7"/>
      <c r="V2772" s="9"/>
    </row>
    <row r="2773" spans="7:22">
      <c r="G2773" s="6"/>
      <c r="H2773" s="7"/>
      <c r="I2773" s="6"/>
      <c r="J2773" s="7"/>
      <c r="K2773" s="6"/>
      <c r="L2773" s="6"/>
      <c r="M2773" s="6"/>
      <c r="N2773" s="6"/>
      <c r="O2773" s="7"/>
      <c r="P2773" s="7"/>
      <c r="V2773" s="9"/>
    </row>
    <row r="2774" spans="7:22">
      <c r="G2774" s="6"/>
      <c r="H2774" s="7"/>
      <c r="I2774" s="6"/>
      <c r="J2774" s="7"/>
      <c r="K2774" s="6"/>
      <c r="L2774" s="6"/>
      <c r="M2774" s="6"/>
      <c r="N2774" s="6"/>
      <c r="O2774" s="7"/>
      <c r="P2774" s="7"/>
      <c r="V2774" s="9"/>
    </row>
    <row r="2775" spans="7:22">
      <c r="G2775" s="6"/>
      <c r="H2775" s="7"/>
      <c r="I2775" s="6"/>
      <c r="J2775" s="7"/>
      <c r="K2775" s="6"/>
      <c r="L2775" s="6"/>
      <c r="M2775" s="6"/>
      <c r="N2775" s="6"/>
      <c r="O2775" s="7"/>
      <c r="P2775" s="7"/>
      <c r="V2775" s="9"/>
    </row>
    <row r="2776" spans="7:22">
      <c r="G2776" s="6"/>
      <c r="H2776" s="7"/>
      <c r="I2776" s="6"/>
      <c r="J2776" s="7"/>
      <c r="K2776" s="6"/>
      <c r="L2776" s="6"/>
      <c r="M2776" s="6"/>
      <c r="N2776" s="6"/>
      <c r="O2776" s="7"/>
      <c r="P2776" s="7"/>
      <c r="V2776" s="9"/>
    </row>
    <row r="2777" spans="7:22">
      <c r="G2777" s="6"/>
      <c r="H2777" s="7"/>
      <c r="I2777" s="6"/>
      <c r="J2777" s="7"/>
      <c r="K2777" s="6"/>
      <c r="L2777" s="6"/>
      <c r="M2777" s="6"/>
      <c r="N2777" s="6"/>
      <c r="O2777" s="7"/>
      <c r="P2777" s="7"/>
      <c r="V2777" s="9"/>
    </row>
    <row r="2778" spans="7:22">
      <c r="G2778" s="6"/>
      <c r="H2778" s="7"/>
      <c r="I2778" s="7"/>
      <c r="J2778" s="7"/>
      <c r="K2778" s="6"/>
      <c r="L2778" s="6"/>
      <c r="M2778" s="6"/>
      <c r="N2778" s="6"/>
      <c r="O2778" s="7"/>
      <c r="P2778" s="7"/>
      <c r="V2778" s="9"/>
    </row>
    <row r="2779" spans="7:22">
      <c r="G2779" s="7"/>
      <c r="H2779" s="7"/>
      <c r="I2779" s="7"/>
      <c r="J2779" s="7"/>
      <c r="K2779" s="6"/>
      <c r="L2779" s="6"/>
      <c r="M2779" s="6"/>
      <c r="N2779" s="6"/>
      <c r="O2779" s="7"/>
      <c r="P2779" s="7"/>
      <c r="V2779" s="9"/>
    </row>
    <row r="2780" spans="7:22">
      <c r="G2780" s="7"/>
      <c r="H2780" s="7"/>
      <c r="I2780" s="7"/>
      <c r="J2780" s="7"/>
      <c r="K2780" s="6"/>
      <c r="L2780" s="6"/>
      <c r="M2780" s="6"/>
      <c r="N2780" s="6"/>
      <c r="O2780" s="7"/>
      <c r="P2780" s="7"/>
      <c r="V2780" s="9"/>
    </row>
    <row r="2781" spans="7:22">
      <c r="G2781" s="7"/>
      <c r="H2781" s="7"/>
      <c r="I2781" s="7"/>
      <c r="J2781" s="7"/>
      <c r="K2781" s="6"/>
      <c r="L2781" s="6"/>
      <c r="M2781" s="6"/>
      <c r="N2781" s="6"/>
      <c r="O2781" s="7"/>
      <c r="P2781" s="7"/>
      <c r="V2781" s="9"/>
    </row>
    <row r="2782" spans="7:22">
      <c r="G2782" s="7"/>
      <c r="H2782" s="7"/>
      <c r="I2782" s="7"/>
      <c r="J2782" s="7"/>
      <c r="K2782" s="6"/>
      <c r="L2782" s="6"/>
      <c r="M2782" s="6"/>
      <c r="N2782" s="6"/>
      <c r="O2782" s="7"/>
      <c r="P2782" s="7"/>
      <c r="V2782" s="9"/>
    </row>
    <row r="2783" spans="7:22">
      <c r="G2783" s="7"/>
      <c r="H2783" s="7"/>
      <c r="I2783" s="7"/>
      <c r="J2783" s="7"/>
      <c r="K2783" s="6"/>
      <c r="L2783" s="6"/>
      <c r="M2783" s="6"/>
      <c r="N2783" s="6"/>
      <c r="O2783" s="7"/>
      <c r="P2783" s="7"/>
      <c r="V2783" s="9"/>
    </row>
    <row r="2784" spans="7:22">
      <c r="G2784" s="7"/>
      <c r="H2784" s="7"/>
      <c r="I2784" s="7"/>
      <c r="J2784" s="7"/>
      <c r="K2784" s="6"/>
      <c r="L2784" s="6"/>
      <c r="M2784" s="6"/>
      <c r="N2784" s="6"/>
      <c r="O2784" s="7"/>
      <c r="P2784" s="7"/>
      <c r="V2784" s="9"/>
    </row>
    <row r="2785" spans="7:22">
      <c r="G2785" s="7"/>
      <c r="H2785" s="7"/>
      <c r="I2785" s="7"/>
      <c r="J2785" s="7"/>
      <c r="K2785" s="6"/>
      <c r="L2785" s="6"/>
      <c r="M2785" s="6"/>
      <c r="N2785" s="6"/>
      <c r="O2785" s="7"/>
      <c r="P2785" s="7"/>
      <c r="V2785" s="9"/>
    </row>
    <row r="2786" spans="7:22">
      <c r="G2786" s="7"/>
      <c r="H2786" s="7"/>
      <c r="I2786" s="7"/>
      <c r="J2786" s="7"/>
      <c r="K2786" s="6"/>
      <c r="L2786" s="6"/>
      <c r="M2786" s="6"/>
      <c r="N2786" s="6"/>
      <c r="O2786" s="7"/>
      <c r="P2786" s="7"/>
      <c r="V2786" s="9"/>
    </row>
    <row r="2787" spans="7:22">
      <c r="G2787" s="7"/>
      <c r="H2787" s="7"/>
      <c r="I2787" s="7"/>
      <c r="J2787" s="7"/>
      <c r="K2787" s="6"/>
      <c r="L2787" s="6"/>
      <c r="M2787" s="6"/>
      <c r="N2787" s="6"/>
      <c r="O2787" s="7"/>
      <c r="P2787" s="7"/>
      <c r="V2787" s="9"/>
    </row>
    <row r="2788" spans="7:22">
      <c r="G2788" s="7"/>
      <c r="H2788" s="7"/>
      <c r="I2788" s="7"/>
      <c r="J2788" s="7"/>
      <c r="K2788" s="6"/>
      <c r="L2788" s="6"/>
      <c r="M2788" s="6"/>
      <c r="N2788" s="6"/>
      <c r="O2788" s="7"/>
      <c r="P2788" s="7"/>
      <c r="V2788" s="9"/>
    </row>
    <row r="2789" spans="7:22">
      <c r="G2789" s="6"/>
      <c r="H2789" s="7"/>
      <c r="I2789" s="7"/>
      <c r="J2789" s="7"/>
      <c r="K2789" s="6"/>
      <c r="L2789" s="6"/>
      <c r="M2789" s="6"/>
      <c r="N2789" s="6"/>
      <c r="O2789" s="7"/>
      <c r="P2789" s="7"/>
      <c r="V2789" s="9"/>
    </row>
    <row r="2790" spans="7:22">
      <c r="G2790" s="6"/>
      <c r="H2790" s="7"/>
      <c r="I2790" s="7"/>
      <c r="J2790" s="7"/>
      <c r="K2790" s="6"/>
      <c r="L2790" s="6"/>
      <c r="M2790" s="6"/>
      <c r="N2790" s="6"/>
      <c r="O2790" s="7"/>
      <c r="P2790" s="7"/>
      <c r="V2790" s="9"/>
    </row>
    <row r="2791" spans="7:22">
      <c r="G2791" s="7"/>
      <c r="H2791" s="7"/>
      <c r="I2791" s="7"/>
      <c r="J2791" s="7"/>
      <c r="K2791" s="6"/>
      <c r="L2791" s="6"/>
      <c r="M2791" s="6"/>
      <c r="N2791" s="6"/>
      <c r="O2791" s="7"/>
      <c r="P2791" s="7"/>
      <c r="V2791" s="9"/>
    </row>
    <row r="2792" spans="7:22">
      <c r="G2792" s="7"/>
      <c r="H2792" s="7"/>
      <c r="I2792" s="7"/>
      <c r="J2792" s="7"/>
      <c r="K2792" s="6"/>
      <c r="L2792" s="6"/>
      <c r="M2792" s="6"/>
      <c r="N2792" s="6"/>
      <c r="O2792" s="7"/>
      <c r="P2792" s="7"/>
      <c r="V2792" s="9"/>
    </row>
    <row r="2793" spans="7:22">
      <c r="G2793" s="7"/>
      <c r="H2793" s="7"/>
      <c r="I2793" s="7"/>
      <c r="J2793" s="7"/>
      <c r="K2793" s="6"/>
      <c r="L2793" s="6"/>
      <c r="M2793" s="6"/>
      <c r="N2793" s="6"/>
      <c r="O2793" s="7"/>
      <c r="P2793" s="7"/>
      <c r="V2793" s="9"/>
    </row>
    <row r="2794" spans="7:22">
      <c r="G2794" s="7"/>
      <c r="H2794" s="7"/>
      <c r="I2794" s="7"/>
      <c r="J2794" s="7"/>
      <c r="K2794" s="6"/>
      <c r="L2794" s="6"/>
      <c r="M2794" s="6"/>
      <c r="N2794" s="6"/>
      <c r="O2794" s="7"/>
      <c r="P2794" s="7"/>
      <c r="V2794" s="9"/>
    </row>
    <row r="2795" spans="7:22">
      <c r="G2795" s="7"/>
      <c r="H2795" s="7"/>
      <c r="I2795" s="7"/>
      <c r="J2795" s="7"/>
      <c r="K2795" s="6"/>
      <c r="L2795" s="6"/>
      <c r="M2795" s="6"/>
      <c r="N2795" s="6"/>
      <c r="O2795" s="7"/>
      <c r="P2795" s="7"/>
      <c r="V2795" s="9"/>
    </row>
    <row r="2796" spans="7:22">
      <c r="G2796" s="7"/>
      <c r="H2796" s="7"/>
      <c r="I2796" s="7"/>
      <c r="J2796" s="7"/>
      <c r="K2796" s="6"/>
      <c r="L2796" s="6"/>
      <c r="M2796" s="6"/>
      <c r="N2796" s="6"/>
      <c r="O2796" s="7"/>
      <c r="P2796" s="7"/>
      <c r="V2796" s="9"/>
    </row>
    <row r="2797" spans="7:22">
      <c r="G2797" s="7"/>
      <c r="H2797" s="7"/>
      <c r="I2797" s="7"/>
      <c r="J2797" s="7"/>
      <c r="K2797" s="6"/>
      <c r="L2797" s="6"/>
      <c r="M2797" s="6"/>
      <c r="N2797" s="6"/>
      <c r="O2797" s="7"/>
      <c r="P2797" s="7"/>
      <c r="V2797" s="9"/>
    </row>
    <row r="2798" spans="7:22">
      <c r="G2798" s="7"/>
      <c r="H2798" s="7"/>
      <c r="I2798" s="7"/>
      <c r="J2798" s="7"/>
      <c r="K2798" s="6"/>
      <c r="L2798" s="6"/>
      <c r="M2798" s="6"/>
      <c r="N2798" s="6"/>
      <c r="O2798" s="7"/>
      <c r="P2798" s="7"/>
      <c r="V2798" s="9"/>
    </row>
    <row r="2799" spans="7:22">
      <c r="G2799" s="7"/>
      <c r="H2799" s="7"/>
      <c r="I2799" s="7"/>
      <c r="J2799" s="7"/>
      <c r="K2799" s="6"/>
      <c r="L2799" s="6"/>
      <c r="M2799" s="6"/>
      <c r="N2799" s="6"/>
      <c r="O2799" s="7"/>
      <c r="P2799" s="7"/>
      <c r="V2799" s="9"/>
    </row>
    <row r="2800" spans="7:22">
      <c r="G2800" s="7"/>
      <c r="H2800" s="7"/>
      <c r="I2800" s="7"/>
      <c r="J2800" s="7"/>
      <c r="K2800" s="6"/>
      <c r="L2800" s="6"/>
      <c r="M2800" s="6"/>
      <c r="N2800" s="6"/>
      <c r="O2800" s="7"/>
      <c r="P2800" s="7"/>
      <c r="V2800" s="9"/>
    </row>
    <row r="2801" spans="7:22">
      <c r="G2801" s="7"/>
      <c r="H2801" s="7"/>
      <c r="I2801" s="7"/>
      <c r="J2801" s="7"/>
      <c r="K2801" s="6"/>
      <c r="L2801" s="6"/>
      <c r="M2801" s="6"/>
      <c r="N2801" s="6"/>
      <c r="O2801" s="7"/>
      <c r="P2801" s="7"/>
      <c r="V2801" s="9"/>
    </row>
    <row r="2802" spans="7:22">
      <c r="G2802" s="7"/>
      <c r="H2802" s="7"/>
      <c r="I2802" s="7"/>
      <c r="J2802" s="7"/>
      <c r="K2802" s="6"/>
      <c r="L2802" s="6"/>
      <c r="M2802" s="6"/>
      <c r="N2802" s="6"/>
      <c r="O2802" s="7"/>
      <c r="P2802" s="7"/>
      <c r="V2802" s="9"/>
    </row>
    <row r="2803" spans="7:22">
      <c r="G2803" s="7"/>
      <c r="H2803" s="7"/>
      <c r="I2803" s="7"/>
      <c r="J2803" s="7"/>
      <c r="K2803" s="6"/>
      <c r="L2803" s="6"/>
      <c r="M2803" s="6"/>
      <c r="N2803" s="6"/>
      <c r="O2803" s="7"/>
      <c r="P2803" s="7"/>
      <c r="V2803" s="9"/>
    </row>
    <row r="2804" spans="7:22">
      <c r="G2804" s="7"/>
      <c r="H2804" s="7"/>
      <c r="I2804" s="7"/>
      <c r="J2804" s="7"/>
      <c r="K2804" s="6"/>
      <c r="L2804" s="6"/>
      <c r="M2804" s="6"/>
      <c r="N2804" s="6"/>
      <c r="O2804" s="7"/>
      <c r="P2804" s="7"/>
      <c r="V2804" s="9"/>
    </row>
    <row r="2805" spans="7:22">
      <c r="G2805" s="7"/>
      <c r="H2805" s="7"/>
      <c r="I2805" s="7"/>
      <c r="J2805" s="7"/>
      <c r="K2805" s="6"/>
      <c r="L2805" s="6"/>
      <c r="M2805" s="6"/>
      <c r="N2805" s="6"/>
      <c r="O2805" s="7"/>
      <c r="P2805" s="7"/>
      <c r="V2805" s="10"/>
    </row>
    <row r="2806" spans="7:22">
      <c r="G2806" s="7"/>
      <c r="H2806" s="7"/>
      <c r="I2806" s="7"/>
      <c r="J2806" s="7"/>
      <c r="K2806" s="6"/>
      <c r="L2806" s="6"/>
      <c r="M2806" s="6"/>
      <c r="N2806" s="6"/>
      <c r="O2806" s="7"/>
      <c r="P2806" s="7"/>
      <c r="V2806" s="10"/>
    </row>
    <row r="2807" spans="7:22">
      <c r="G2807" s="7"/>
      <c r="H2807" s="7"/>
      <c r="I2807" s="7"/>
      <c r="J2807" s="7"/>
      <c r="K2807" s="6"/>
      <c r="L2807" s="6"/>
      <c r="M2807" s="6"/>
      <c r="N2807" s="6"/>
      <c r="O2807" s="7"/>
      <c r="P2807" s="7"/>
      <c r="V2807" s="10"/>
    </row>
    <row r="2808" spans="7:22">
      <c r="G2808" s="7"/>
      <c r="H2808" s="7"/>
      <c r="I2808" s="7"/>
      <c r="J2808" s="7"/>
      <c r="K2808" s="6"/>
      <c r="L2808" s="6"/>
      <c r="M2808" s="6"/>
      <c r="N2808" s="6"/>
      <c r="O2808" s="7"/>
      <c r="P2808" s="7"/>
      <c r="V2808" s="10"/>
    </row>
    <row r="2809" spans="7:22">
      <c r="G2809" s="7"/>
      <c r="H2809" s="7"/>
      <c r="I2809" s="7"/>
      <c r="J2809" s="7"/>
      <c r="K2809" s="6"/>
      <c r="L2809" s="6"/>
      <c r="M2809" s="6"/>
      <c r="N2809" s="6"/>
      <c r="O2809" s="7"/>
      <c r="P2809" s="7"/>
      <c r="V2809" s="10"/>
    </row>
    <row r="2810" spans="7:22">
      <c r="G2810" s="7"/>
      <c r="H2810" s="7"/>
      <c r="I2810" s="7"/>
      <c r="J2810" s="7"/>
      <c r="K2810" s="6"/>
      <c r="L2810" s="6"/>
      <c r="M2810" s="6"/>
      <c r="N2810" s="6"/>
      <c r="O2810" s="7"/>
      <c r="P2810" s="7"/>
      <c r="V2810" s="10"/>
    </row>
    <row r="2811" spans="7:22">
      <c r="G2811" s="7"/>
      <c r="H2811" s="7"/>
      <c r="I2811" s="7"/>
      <c r="J2811" s="7"/>
      <c r="K2811" s="6"/>
      <c r="L2811" s="6"/>
      <c r="M2811" s="6"/>
      <c r="N2811" s="6"/>
      <c r="O2811" s="7"/>
      <c r="P2811" s="7"/>
      <c r="V2811" s="10"/>
    </row>
    <row r="2812" spans="7:22">
      <c r="G2812" s="7"/>
      <c r="H2812" s="7"/>
      <c r="I2812" s="7"/>
      <c r="J2812" s="7"/>
      <c r="K2812" s="6"/>
      <c r="L2812" s="6"/>
      <c r="M2812" s="6"/>
      <c r="N2812" s="6"/>
      <c r="O2812" s="7"/>
      <c r="P2812" s="7"/>
      <c r="V2812" s="10"/>
    </row>
    <row r="2813" spans="7:22">
      <c r="G2813" s="7"/>
      <c r="H2813" s="7"/>
      <c r="I2813" s="7"/>
      <c r="J2813" s="7"/>
      <c r="K2813" s="6"/>
      <c r="L2813" s="6"/>
      <c r="M2813" s="6"/>
      <c r="N2813" s="6"/>
      <c r="O2813" s="7"/>
      <c r="P2813" s="7"/>
      <c r="V2813" s="9"/>
    </row>
    <row r="2814" spans="7:22">
      <c r="G2814" s="7"/>
      <c r="H2814" s="7"/>
      <c r="I2814" s="7"/>
      <c r="J2814" s="7"/>
      <c r="K2814" s="6"/>
      <c r="L2814" s="6"/>
      <c r="M2814" s="6"/>
      <c r="N2814" s="6"/>
      <c r="O2814" s="7"/>
      <c r="P2814" s="7"/>
      <c r="V2814" s="9"/>
    </row>
    <row r="2815" spans="7:22">
      <c r="G2815" s="7"/>
      <c r="H2815" s="7"/>
      <c r="I2815" s="7"/>
      <c r="J2815" s="7"/>
      <c r="K2815" s="6"/>
      <c r="L2815" s="6"/>
      <c r="M2815" s="6"/>
      <c r="N2815" s="6"/>
      <c r="O2815" s="7"/>
      <c r="P2815" s="7"/>
      <c r="V2815" s="9"/>
    </row>
    <row r="2816" spans="7:22">
      <c r="G2816" s="7"/>
      <c r="H2816" s="7"/>
      <c r="I2816" s="7"/>
      <c r="J2816" s="7"/>
      <c r="K2816" s="6"/>
      <c r="L2816" s="6"/>
      <c r="M2816" s="6"/>
      <c r="N2816" s="6"/>
      <c r="O2816" s="7"/>
      <c r="P2816" s="7"/>
      <c r="V2816" s="9"/>
    </row>
    <row r="2817" spans="7:22">
      <c r="G2817" s="7"/>
      <c r="H2817" s="7"/>
      <c r="I2817" s="7"/>
      <c r="J2817" s="7"/>
      <c r="K2817" s="6"/>
      <c r="L2817" s="6"/>
      <c r="M2817" s="6"/>
      <c r="N2817" s="6"/>
      <c r="O2817" s="7"/>
      <c r="P2817" s="7"/>
      <c r="V2817" s="9"/>
    </row>
    <row r="2818" spans="7:22">
      <c r="G2818" s="7"/>
      <c r="H2818" s="7"/>
      <c r="I2818" s="7"/>
      <c r="J2818" s="7"/>
      <c r="K2818" s="6"/>
      <c r="L2818" s="6"/>
      <c r="M2818" s="6"/>
      <c r="N2818" s="6"/>
      <c r="O2818" s="7"/>
      <c r="P2818" s="7"/>
      <c r="V2818" s="9"/>
    </row>
    <row r="2819" spans="7:22">
      <c r="G2819" s="7"/>
      <c r="H2819" s="7"/>
      <c r="I2819" s="7"/>
      <c r="J2819" s="7"/>
      <c r="K2819" s="6"/>
      <c r="L2819" s="6"/>
      <c r="M2819" s="6"/>
      <c r="N2819" s="6"/>
      <c r="O2819" s="7"/>
      <c r="P2819" s="7"/>
      <c r="V2819" s="9"/>
    </row>
    <row r="2820" spans="7:22">
      <c r="G2820" s="7"/>
      <c r="H2820" s="7"/>
      <c r="I2820" s="7"/>
      <c r="J2820" s="7"/>
      <c r="K2820" s="6"/>
      <c r="L2820" s="6"/>
      <c r="M2820" s="6"/>
      <c r="N2820" s="6"/>
      <c r="O2820" s="7"/>
      <c r="P2820" s="7"/>
      <c r="V2820" s="9"/>
    </row>
    <row r="2821" spans="7:22">
      <c r="G2821" s="7"/>
      <c r="H2821" s="7"/>
      <c r="I2821" s="7"/>
      <c r="J2821" s="7"/>
      <c r="K2821" s="6"/>
      <c r="L2821" s="6"/>
      <c r="M2821" s="6"/>
      <c r="N2821" s="6"/>
      <c r="O2821" s="7"/>
      <c r="P2821" s="7"/>
      <c r="V2821" s="9"/>
    </row>
    <row r="2822" spans="7:22">
      <c r="G2822" s="7"/>
      <c r="H2822" s="7"/>
      <c r="I2822" s="7"/>
      <c r="J2822" s="7"/>
      <c r="K2822" s="6"/>
      <c r="L2822" s="6"/>
      <c r="M2822" s="6"/>
      <c r="N2822" s="6"/>
      <c r="O2822" s="7"/>
      <c r="P2822" s="7"/>
      <c r="V2822" s="9"/>
    </row>
    <row r="2823" spans="7:22">
      <c r="G2823" s="7"/>
      <c r="H2823" s="7"/>
      <c r="I2823" s="6"/>
      <c r="J2823" s="7"/>
      <c r="K2823" s="6"/>
      <c r="L2823" s="6"/>
      <c r="M2823" s="6"/>
      <c r="N2823" s="6"/>
      <c r="O2823" s="7"/>
      <c r="P2823" s="7"/>
      <c r="V2823" s="9"/>
    </row>
    <row r="2824" spans="7:22">
      <c r="G2824" s="7"/>
      <c r="H2824" s="7"/>
      <c r="I2824" s="7"/>
      <c r="J2824" s="7"/>
      <c r="K2824" s="6"/>
      <c r="L2824" s="6"/>
      <c r="M2824" s="6"/>
      <c r="N2824" s="6"/>
      <c r="O2824" s="7"/>
      <c r="P2824" s="7"/>
      <c r="V2824" s="9"/>
    </row>
    <row r="2825" spans="7:22">
      <c r="G2825" s="7"/>
      <c r="H2825" s="7"/>
      <c r="I2825" s="7"/>
      <c r="J2825" s="7"/>
      <c r="K2825" s="6"/>
      <c r="L2825" s="6"/>
      <c r="M2825" s="6"/>
      <c r="N2825" s="6"/>
      <c r="O2825" s="7"/>
      <c r="P2825" s="7"/>
      <c r="V2825" s="9"/>
    </row>
    <row r="2826" spans="7:22">
      <c r="G2826" s="7"/>
      <c r="H2826" s="7"/>
      <c r="I2826" s="7"/>
      <c r="J2826" s="7"/>
      <c r="K2826" s="6"/>
      <c r="L2826" s="6"/>
      <c r="M2826" s="6"/>
      <c r="N2826" s="6"/>
      <c r="O2826" s="7"/>
      <c r="P2826" s="7"/>
      <c r="V2826" s="9"/>
    </row>
    <row r="2827" spans="7:22">
      <c r="G2827" s="7"/>
      <c r="H2827" s="7"/>
      <c r="I2827" s="7"/>
      <c r="J2827" s="7"/>
      <c r="K2827" s="6"/>
      <c r="L2827" s="6"/>
      <c r="M2827" s="6"/>
      <c r="N2827" s="6"/>
      <c r="O2827" s="7"/>
      <c r="P2827" s="7"/>
      <c r="V2827" s="9"/>
    </row>
    <row r="2828" spans="7:22">
      <c r="G2828" s="7"/>
      <c r="H2828" s="7"/>
      <c r="I2828" s="7"/>
      <c r="J2828" s="7"/>
      <c r="K2828" s="6"/>
      <c r="L2828" s="6"/>
      <c r="M2828" s="6"/>
      <c r="N2828" s="6"/>
      <c r="O2828" s="7"/>
      <c r="P2828" s="7"/>
      <c r="V2828" s="9"/>
    </row>
    <row r="2829" spans="7:22">
      <c r="G2829" s="7"/>
      <c r="H2829" s="7"/>
      <c r="I2829" s="7"/>
      <c r="J2829" s="7"/>
      <c r="K2829" s="6"/>
      <c r="L2829" s="6"/>
      <c r="M2829" s="6"/>
      <c r="N2829" s="6"/>
      <c r="O2829" s="7"/>
      <c r="P2829" s="7"/>
      <c r="V2829" s="9"/>
    </row>
    <row r="2830" spans="7:22">
      <c r="G2830" s="7"/>
      <c r="H2830" s="7"/>
      <c r="I2830" s="7"/>
      <c r="J2830" s="7"/>
      <c r="K2830" s="6"/>
      <c r="L2830" s="6"/>
      <c r="M2830" s="6"/>
      <c r="N2830" s="6"/>
      <c r="O2830" s="7"/>
      <c r="P2830" s="7"/>
      <c r="V2830" s="9"/>
    </row>
    <row r="2831" spans="7:22">
      <c r="G2831" s="7"/>
      <c r="H2831" s="7"/>
      <c r="I2831" s="7"/>
      <c r="J2831" s="7"/>
      <c r="K2831" s="6"/>
      <c r="L2831" s="6"/>
      <c r="M2831" s="6"/>
      <c r="N2831" s="6"/>
      <c r="O2831" s="7"/>
      <c r="P2831" s="7"/>
      <c r="V2831" s="9"/>
    </row>
    <row r="2832" spans="7:22">
      <c r="G2832" s="7"/>
      <c r="H2832" s="7"/>
      <c r="I2832" s="7"/>
      <c r="J2832" s="7"/>
      <c r="K2832" s="6"/>
      <c r="L2832" s="6"/>
      <c r="M2832" s="6"/>
      <c r="N2832" s="6"/>
      <c r="O2832" s="7"/>
      <c r="P2832" s="7"/>
      <c r="V2832" s="9"/>
    </row>
    <row r="2833" spans="7:22">
      <c r="G2833" s="7"/>
      <c r="H2833" s="7"/>
      <c r="I2833" s="7"/>
      <c r="J2833" s="7"/>
      <c r="K2833" s="6"/>
      <c r="L2833" s="6"/>
      <c r="M2833" s="6"/>
      <c r="N2833" s="6"/>
      <c r="O2833" s="7"/>
      <c r="P2833" s="7"/>
      <c r="V2833" s="9"/>
    </row>
    <row r="2834" spans="7:22">
      <c r="G2834" s="7"/>
      <c r="H2834" s="7"/>
      <c r="I2834" s="7"/>
      <c r="J2834" s="7"/>
      <c r="K2834" s="6"/>
      <c r="L2834" s="6"/>
      <c r="M2834" s="6"/>
      <c r="N2834" s="6"/>
      <c r="O2834" s="7"/>
      <c r="P2834" s="7"/>
      <c r="V2834" s="9"/>
    </row>
    <row r="2835" spans="7:22">
      <c r="G2835" s="7"/>
      <c r="H2835" s="7"/>
      <c r="I2835" s="7"/>
      <c r="J2835" s="7"/>
      <c r="K2835" s="6"/>
      <c r="L2835" s="6"/>
      <c r="M2835" s="6"/>
      <c r="N2835" s="6"/>
      <c r="O2835" s="7"/>
      <c r="P2835" s="7"/>
      <c r="V2835" s="9"/>
    </row>
    <row r="2836" spans="7:22">
      <c r="G2836" s="7"/>
      <c r="H2836" s="7"/>
      <c r="I2836" s="7"/>
      <c r="J2836" s="7"/>
      <c r="K2836" s="6"/>
      <c r="L2836" s="6"/>
      <c r="M2836" s="6"/>
      <c r="N2836" s="6"/>
      <c r="O2836" s="7"/>
      <c r="P2836" s="7"/>
      <c r="V2836" s="9"/>
    </row>
    <row r="2837" spans="7:22">
      <c r="G2837" s="7"/>
      <c r="H2837" s="7"/>
      <c r="I2837" s="7"/>
      <c r="J2837" s="7"/>
      <c r="K2837" s="6"/>
      <c r="L2837" s="6"/>
      <c r="M2837" s="6"/>
      <c r="N2837" s="6"/>
      <c r="O2837" s="7"/>
      <c r="P2837" s="7"/>
      <c r="V2837" s="9"/>
    </row>
    <row r="2838" spans="7:22">
      <c r="G2838" s="7"/>
      <c r="H2838" s="7"/>
      <c r="I2838" s="7"/>
      <c r="J2838" s="7"/>
      <c r="K2838" s="6"/>
      <c r="L2838" s="6"/>
      <c r="M2838" s="6"/>
      <c r="N2838" s="6"/>
      <c r="O2838" s="7"/>
      <c r="P2838" s="7"/>
      <c r="V2838" s="9"/>
    </row>
    <row r="2839" spans="7:22">
      <c r="G2839" s="7"/>
      <c r="H2839" s="7"/>
      <c r="I2839" s="7"/>
      <c r="J2839" s="7"/>
      <c r="K2839" s="6"/>
      <c r="L2839" s="6"/>
      <c r="M2839" s="6"/>
      <c r="N2839" s="6"/>
      <c r="O2839" s="7"/>
      <c r="P2839" s="7"/>
      <c r="V2839" s="9"/>
    </row>
    <row r="2840" spans="7:22">
      <c r="G2840" s="7"/>
      <c r="H2840" s="7"/>
      <c r="I2840" s="7"/>
      <c r="J2840" s="7"/>
      <c r="K2840" s="6"/>
      <c r="L2840" s="6"/>
      <c r="M2840" s="6"/>
      <c r="N2840" s="6"/>
      <c r="O2840" s="7"/>
      <c r="P2840" s="7"/>
      <c r="V2840" s="9"/>
    </row>
    <row r="2841" spans="7:22">
      <c r="G2841" s="7"/>
      <c r="H2841" s="7"/>
      <c r="I2841" s="7"/>
      <c r="J2841" s="7"/>
      <c r="K2841" s="6"/>
      <c r="L2841" s="6"/>
      <c r="M2841" s="6"/>
      <c r="N2841" s="6"/>
      <c r="O2841" s="7"/>
      <c r="P2841" s="7"/>
      <c r="V2841" s="9"/>
    </row>
    <row r="2842" spans="7:22">
      <c r="G2842" s="7"/>
      <c r="H2842" s="7"/>
      <c r="I2842" s="7"/>
      <c r="J2842" s="7"/>
      <c r="K2842" s="6"/>
      <c r="L2842" s="6"/>
      <c r="M2842" s="6"/>
      <c r="N2842" s="6"/>
      <c r="O2842" s="7"/>
      <c r="P2842" s="7"/>
      <c r="V2842" s="9"/>
    </row>
    <row r="2843" spans="7:22">
      <c r="G2843" s="7"/>
      <c r="H2843" s="7"/>
      <c r="I2843" s="7"/>
      <c r="J2843" s="7"/>
      <c r="K2843" s="6"/>
      <c r="L2843" s="6"/>
      <c r="M2843" s="6"/>
      <c r="N2843" s="6"/>
      <c r="O2843" s="7"/>
      <c r="P2843" s="7"/>
      <c r="V2843" s="9"/>
    </row>
    <row r="2844" spans="7:22">
      <c r="G2844" s="7"/>
      <c r="H2844" s="7"/>
      <c r="I2844" s="7"/>
      <c r="J2844" s="7"/>
      <c r="K2844" s="6"/>
      <c r="L2844" s="6"/>
      <c r="M2844" s="6"/>
      <c r="N2844" s="6"/>
      <c r="O2844" s="7"/>
      <c r="P2844" s="7"/>
      <c r="V2844" s="9"/>
    </row>
    <row r="2845" spans="7:22">
      <c r="G2845" s="7"/>
      <c r="H2845" s="7"/>
      <c r="I2845" s="7"/>
      <c r="J2845" s="7"/>
      <c r="K2845" s="6"/>
      <c r="L2845" s="6"/>
      <c r="M2845" s="6"/>
      <c r="N2845" s="6"/>
      <c r="O2845" s="7"/>
      <c r="P2845" s="7"/>
      <c r="V2845" s="9"/>
    </row>
    <row r="2846" spans="7:22">
      <c r="G2846" s="7"/>
      <c r="H2846" s="7"/>
      <c r="I2846" s="7"/>
      <c r="J2846" s="7"/>
      <c r="K2846" s="6"/>
      <c r="L2846" s="6"/>
      <c r="M2846" s="6"/>
      <c r="N2846" s="6"/>
      <c r="O2846" s="7"/>
      <c r="P2846" s="7"/>
      <c r="V2846" s="9"/>
    </row>
    <row r="2847" spans="7:22">
      <c r="G2847" s="7"/>
      <c r="H2847" s="7"/>
      <c r="I2847" s="7"/>
      <c r="J2847" s="7"/>
      <c r="K2847" s="6"/>
      <c r="L2847" s="6"/>
      <c r="M2847" s="6"/>
      <c r="N2847" s="6"/>
      <c r="O2847" s="7"/>
      <c r="P2847" s="7"/>
      <c r="V2847" s="9"/>
    </row>
    <row r="2848" spans="7:22">
      <c r="G2848" s="7"/>
      <c r="H2848" s="7"/>
      <c r="I2848" s="7"/>
      <c r="J2848" s="7"/>
      <c r="K2848" s="6"/>
      <c r="L2848" s="6"/>
      <c r="M2848" s="6"/>
      <c r="N2848" s="6"/>
      <c r="O2848" s="7"/>
      <c r="P2848" s="7"/>
      <c r="V2848" s="9"/>
    </row>
    <row r="2849" spans="7:22">
      <c r="G2849" s="7"/>
      <c r="H2849" s="7"/>
      <c r="I2849" s="6"/>
      <c r="J2849" s="7"/>
      <c r="K2849" s="6"/>
      <c r="L2849" s="6"/>
      <c r="M2849" s="6"/>
      <c r="N2849" s="6"/>
      <c r="O2849" s="7"/>
      <c r="P2849" s="7"/>
      <c r="V2849" s="9"/>
    </row>
    <row r="2850" spans="7:22">
      <c r="G2850" s="7"/>
      <c r="H2850" s="7"/>
      <c r="I2850" s="7"/>
      <c r="J2850" s="7"/>
      <c r="K2850" s="6"/>
      <c r="L2850" s="6"/>
      <c r="M2850" s="6"/>
      <c r="N2850" s="6"/>
      <c r="O2850" s="7"/>
      <c r="P2850" s="7"/>
      <c r="V2850" s="9"/>
    </row>
    <row r="2851" spans="7:22">
      <c r="G2851" s="7"/>
      <c r="H2851" s="7"/>
      <c r="I2851" s="7"/>
      <c r="J2851" s="7"/>
      <c r="K2851" s="6"/>
      <c r="L2851" s="6"/>
      <c r="M2851" s="6"/>
      <c r="N2851" s="6"/>
      <c r="O2851" s="7"/>
      <c r="P2851" s="7"/>
      <c r="V2851" s="9"/>
    </row>
    <row r="2852" spans="7:22">
      <c r="G2852" s="7"/>
      <c r="H2852" s="7"/>
      <c r="I2852" s="7"/>
      <c r="J2852" s="7"/>
      <c r="K2852" s="6"/>
      <c r="L2852" s="6"/>
      <c r="M2852" s="6"/>
      <c r="N2852" s="6"/>
      <c r="O2852" s="7"/>
      <c r="P2852" s="7"/>
      <c r="V2852" s="9"/>
    </row>
    <row r="2853" spans="7:22">
      <c r="G2853" s="7"/>
      <c r="H2853" s="7"/>
      <c r="I2853" s="7"/>
      <c r="J2853" s="7"/>
      <c r="K2853" s="6"/>
      <c r="L2853" s="6"/>
      <c r="M2853" s="6"/>
      <c r="N2853" s="6"/>
      <c r="O2853" s="7"/>
      <c r="P2853" s="7"/>
      <c r="V2853" s="9"/>
    </row>
    <row r="2854" spans="7:22">
      <c r="G2854" s="7"/>
      <c r="H2854" s="7"/>
      <c r="I2854" s="7"/>
      <c r="J2854" s="7"/>
      <c r="K2854" s="6"/>
      <c r="L2854" s="6"/>
      <c r="M2854" s="6"/>
      <c r="N2854" s="6"/>
      <c r="O2854" s="7"/>
      <c r="P2854" s="7"/>
      <c r="V2854" s="9"/>
    </row>
    <row r="2855" spans="7:22">
      <c r="G2855" s="7"/>
      <c r="H2855" s="7"/>
      <c r="I2855" s="7"/>
      <c r="J2855" s="7"/>
      <c r="K2855" s="6"/>
      <c r="L2855" s="6"/>
      <c r="M2855" s="6"/>
      <c r="N2855" s="6"/>
      <c r="O2855" s="7"/>
      <c r="P2855" s="7"/>
      <c r="V2855" s="9"/>
    </row>
    <row r="2856" spans="7:22">
      <c r="G2856" s="7"/>
      <c r="H2856" s="7"/>
      <c r="I2856" s="7"/>
      <c r="J2856" s="7"/>
      <c r="K2856" s="6"/>
      <c r="L2856" s="6"/>
      <c r="M2856" s="6"/>
      <c r="N2856" s="6"/>
      <c r="O2856" s="7"/>
      <c r="P2856" s="7"/>
      <c r="V2856" s="9"/>
    </row>
    <row r="2857" spans="7:22">
      <c r="G2857" s="7"/>
      <c r="H2857" s="7"/>
      <c r="I2857" s="7"/>
      <c r="J2857" s="7"/>
      <c r="K2857" s="6"/>
      <c r="L2857" s="6"/>
      <c r="M2857" s="6"/>
      <c r="N2857" s="6"/>
      <c r="O2857" s="7"/>
      <c r="P2857" s="7"/>
      <c r="V2857" s="9"/>
    </row>
    <row r="2858" spans="7:22">
      <c r="G2858" s="7"/>
      <c r="H2858" s="7"/>
      <c r="I2858" s="7"/>
      <c r="J2858" s="7"/>
      <c r="K2858" s="6"/>
      <c r="L2858" s="6"/>
      <c r="M2858" s="6"/>
      <c r="N2858" s="6"/>
      <c r="O2858" s="7"/>
      <c r="P2858" s="7"/>
      <c r="V2858" s="9"/>
    </row>
    <row r="2859" spans="7:22">
      <c r="G2859" s="7"/>
      <c r="H2859" s="7"/>
      <c r="I2859" s="7"/>
      <c r="J2859" s="7"/>
      <c r="K2859" s="6"/>
      <c r="L2859" s="6"/>
      <c r="M2859" s="6"/>
      <c r="N2859" s="6"/>
      <c r="O2859" s="7"/>
      <c r="P2859" s="7"/>
      <c r="V2859" s="9"/>
    </row>
    <row r="2860" spans="7:22">
      <c r="G2860" s="7"/>
      <c r="H2860" s="7"/>
      <c r="I2860" s="7"/>
      <c r="J2860" s="7"/>
      <c r="K2860" s="6"/>
      <c r="L2860" s="6"/>
      <c r="M2860" s="6"/>
      <c r="N2860" s="6"/>
      <c r="O2860" s="7"/>
      <c r="P2860" s="7"/>
      <c r="V2860" s="9"/>
    </row>
    <row r="2861" spans="7:22">
      <c r="G2861" s="7"/>
      <c r="H2861" s="7"/>
      <c r="I2861" s="7"/>
      <c r="J2861" s="7"/>
      <c r="K2861" s="6"/>
      <c r="L2861" s="6"/>
      <c r="M2861" s="6"/>
      <c r="N2861" s="6"/>
      <c r="O2861" s="7"/>
      <c r="P2861" s="7"/>
      <c r="V2861" s="9"/>
    </row>
    <row r="2862" spans="7:22">
      <c r="G2862" s="7"/>
      <c r="H2862" s="7"/>
      <c r="I2862" s="7"/>
      <c r="J2862" s="7"/>
      <c r="K2862" s="6"/>
      <c r="L2862" s="6"/>
      <c r="M2862" s="6"/>
      <c r="N2862" s="6"/>
      <c r="O2862" s="7"/>
      <c r="P2862" s="7"/>
      <c r="V2862" s="9"/>
    </row>
    <row r="2863" spans="7:22">
      <c r="G2863" s="7"/>
      <c r="H2863" s="7"/>
      <c r="I2863" s="7"/>
      <c r="J2863" s="7"/>
      <c r="K2863" s="6"/>
      <c r="L2863" s="6"/>
      <c r="M2863" s="6"/>
      <c r="N2863" s="6"/>
      <c r="O2863" s="7"/>
      <c r="P2863" s="7"/>
      <c r="V2863" s="9"/>
    </row>
    <row r="2864" spans="7:22">
      <c r="G2864" s="7"/>
      <c r="H2864" s="7"/>
      <c r="I2864" s="7"/>
      <c r="J2864" s="7"/>
      <c r="K2864" s="6"/>
      <c r="L2864" s="6"/>
      <c r="M2864" s="6"/>
      <c r="N2864" s="6"/>
      <c r="O2864" s="7"/>
      <c r="P2864" s="7"/>
      <c r="V2864" s="9"/>
    </row>
    <row r="2865" spans="7:22">
      <c r="G2865" s="7"/>
      <c r="H2865" s="7"/>
      <c r="I2865" s="7"/>
      <c r="J2865" s="7"/>
      <c r="K2865" s="6"/>
      <c r="L2865" s="6"/>
      <c r="M2865" s="6"/>
      <c r="N2865" s="6"/>
      <c r="O2865" s="7"/>
      <c r="P2865" s="7"/>
      <c r="V2865" s="9"/>
    </row>
    <row r="2866" spans="7:22">
      <c r="G2866" s="7"/>
      <c r="H2866" s="7"/>
      <c r="I2866" s="7"/>
      <c r="J2866" s="7"/>
      <c r="K2866" s="6"/>
      <c r="L2866" s="6"/>
      <c r="M2866" s="6"/>
      <c r="N2866" s="6"/>
      <c r="O2866" s="7"/>
      <c r="P2866" s="7"/>
      <c r="V2866" s="9"/>
    </row>
    <row r="2867" spans="7:22">
      <c r="G2867" s="7"/>
      <c r="H2867" s="7"/>
      <c r="I2867" s="7"/>
      <c r="J2867" s="7"/>
      <c r="K2867" s="6"/>
      <c r="L2867" s="6"/>
      <c r="M2867" s="6"/>
      <c r="N2867" s="6"/>
      <c r="O2867" s="7"/>
      <c r="P2867" s="7"/>
      <c r="V2867" s="9"/>
    </row>
    <row r="2868" spans="7:22">
      <c r="G2868" s="7"/>
      <c r="H2868" s="7"/>
      <c r="I2868" s="7"/>
      <c r="J2868" s="7"/>
      <c r="K2868" s="6"/>
      <c r="L2868" s="6"/>
      <c r="M2868" s="6"/>
      <c r="N2868" s="6"/>
      <c r="O2868" s="7"/>
      <c r="P2868" s="7"/>
      <c r="V2868" s="9"/>
    </row>
    <row r="2869" spans="7:22">
      <c r="G2869" s="7"/>
      <c r="H2869" s="7"/>
      <c r="I2869" s="7"/>
      <c r="J2869" s="7"/>
      <c r="K2869" s="6"/>
      <c r="L2869" s="6"/>
      <c r="M2869" s="6"/>
      <c r="N2869" s="6"/>
      <c r="O2869" s="7"/>
      <c r="P2869" s="7"/>
      <c r="V2869" s="9"/>
    </row>
    <row r="2870" spans="7:22">
      <c r="G2870" s="7"/>
      <c r="H2870" s="7"/>
      <c r="I2870" s="7"/>
      <c r="J2870" s="7"/>
      <c r="K2870" s="6"/>
      <c r="L2870" s="6"/>
      <c r="M2870" s="6"/>
      <c r="N2870" s="6"/>
      <c r="O2870" s="7"/>
      <c r="P2870" s="7"/>
      <c r="V2870" s="9"/>
    </row>
    <row r="2871" spans="7:22">
      <c r="G2871" s="7"/>
      <c r="H2871" s="7"/>
      <c r="I2871" s="7"/>
      <c r="J2871" s="7"/>
      <c r="K2871" s="6"/>
      <c r="L2871" s="6"/>
      <c r="M2871" s="6"/>
      <c r="N2871" s="6"/>
      <c r="O2871" s="7"/>
      <c r="P2871" s="7"/>
      <c r="V2871" s="9"/>
    </row>
    <row r="2872" spans="7:22">
      <c r="G2872" s="7"/>
      <c r="H2872" s="7"/>
      <c r="I2872" s="7"/>
      <c r="J2872" s="7"/>
      <c r="K2872" s="6"/>
      <c r="L2872" s="6"/>
      <c r="M2872" s="6"/>
      <c r="N2872" s="6"/>
      <c r="O2872" s="7"/>
      <c r="P2872" s="7"/>
      <c r="V2872" s="9"/>
    </row>
    <row r="2873" spans="7:22">
      <c r="G2873" s="7"/>
      <c r="H2873" s="7"/>
      <c r="I2873" s="7"/>
      <c r="J2873" s="7"/>
      <c r="K2873" s="6"/>
      <c r="L2873" s="6"/>
      <c r="M2873" s="6"/>
      <c r="N2873" s="6"/>
      <c r="O2873" s="7"/>
      <c r="P2873" s="7"/>
      <c r="V2873" s="9"/>
    </row>
    <row r="2874" spans="7:22">
      <c r="G2874" s="6"/>
      <c r="H2874" s="7"/>
      <c r="I2874" s="7"/>
      <c r="J2874" s="7"/>
      <c r="K2874" s="6"/>
      <c r="L2874" s="6"/>
      <c r="M2874" s="6"/>
      <c r="N2874" s="6"/>
      <c r="O2874" s="7"/>
      <c r="P2874" s="7"/>
      <c r="V2874" s="9"/>
    </row>
    <row r="2875" spans="7:22">
      <c r="G2875" s="7"/>
      <c r="H2875" s="7"/>
      <c r="I2875" s="7"/>
      <c r="J2875" s="7"/>
      <c r="K2875" s="6"/>
      <c r="L2875" s="6"/>
      <c r="M2875" s="6"/>
      <c r="N2875" s="6"/>
      <c r="O2875" s="7"/>
      <c r="P2875" s="7"/>
      <c r="V2875" s="9"/>
    </row>
    <row r="2876" spans="7:22">
      <c r="G2876" s="7"/>
      <c r="H2876" s="7"/>
      <c r="I2876" s="7"/>
      <c r="J2876" s="7"/>
      <c r="K2876" s="6"/>
      <c r="L2876" s="6"/>
      <c r="M2876" s="6"/>
      <c r="N2876" s="6"/>
      <c r="O2876" s="7"/>
      <c r="P2876" s="7"/>
      <c r="V2876" s="9"/>
    </row>
    <row r="2877" spans="7:22">
      <c r="G2877" s="7"/>
      <c r="H2877" s="7"/>
      <c r="I2877" s="7"/>
      <c r="J2877" s="7"/>
      <c r="K2877" s="6"/>
      <c r="L2877" s="6"/>
      <c r="M2877" s="6"/>
      <c r="N2877" s="6"/>
      <c r="O2877" s="7"/>
      <c r="P2877" s="7"/>
      <c r="V2877" s="9"/>
    </row>
    <row r="2878" spans="7:22">
      <c r="G2878" s="7"/>
      <c r="H2878" s="7"/>
      <c r="I2878" s="7"/>
      <c r="J2878" s="7"/>
      <c r="K2878" s="6"/>
      <c r="L2878" s="6"/>
      <c r="M2878" s="6"/>
      <c r="N2878" s="6"/>
      <c r="O2878" s="7"/>
      <c r="P2878" s="7"/>
      <c r="V2878" s="9"/>
    </row>
    <row r="2879" spans="7:22">
      <c r="G2879" s="7"/>
      <c r="H2879" s="7"/>
      <c r="I2879" s="7"/>
      <c r="J2879" s="7"/>
      <c r="K2879" s="6"/>
      <c r="L2879" s="6"/>
      <c r="M2879" s="6"/>
      <c r="N2879" s="6"/>
      <c r="O2879" s="7"/>
      <c r="P2879" s="7"/>
      <c r="V2879" s="9"/>
    </row>
    <row r="2880" spans="7:22">
      <c r="G2880" s="7"/>
      <c r="H2880" s="7"/>
      <c r="I2880" s="7"/>
      <c r="J2880" s="7"/>
      <c r="K2880" s="6"/>
      <c r="L2880" s="6"/>
      <c r="M2880" s="6"/>
      <c r="N2880" s="6"/>
      <c r="O2880" s="7"/>
      <c r="P2880" s="7"/>
      <c r="V2880" s="9"/>
    </row>
    <row r="2881" spans="7:22">
      <c r="G2881" s="7"/>
      <c r="H2881" s="7"/>
      <c r="I2881" s="7"/>
      <c r="J2881" s="7"/>
      <c r="K2881" s="6"/>
      <c r="L2881" s="6"/>
      <c r="M2881" s="6"/>
      <c r="N2881" s="6"/>
      <c r="O2881" s="7"/>
      <c r="P2881" s="7"/>
      <c r="V2881" s="9"/>
    </row>
    <row r="2882" spans="7:22">
      <c r="G2882" s="7"/>
      <c r="H2882" s="7"/>
      <c r="I2882" s="7"/>
      <c r="J2882" s="7"/>
      <c r="K2882" s="6"/>
      <c r="L2882" s="6"/>
      <c r="M2882" s="6"/>
      <c r="N2882" s="6"/>
      <c r="O2882" s="7"/>
      <c r="P2882" s="7"/>
      <c r="V2882" s="9"/>
    </row>
    <row r="2883" spans="7:22">
      <c r="G2883" s="7"/>
      <c r="H2883" s="7"/>
      <c r="I2883" s="7"/>
      <c r="J2883" s="7"/>
      <c r="K2883" s="6"/>
      <c r="L2883" s="6"/>
      <c r="M2883" s="6"/>
      <c r="N2883" s="6"/>
      <c r="O2883" s="7"/>
      <c r="P2883" s="7"/>
      <c r="V2883" s="9"/>
    </row>
    <row r="2884" spans="7:22">
      <c r="G2884" s="7"/>
      <c r="H2884" s="7"/>
      <c r="I2884" s="7"/>
      <c r="J2884" s="7"/>
      <c r="K2884" s="6"/>
      <c r="L2884" s="6"/>
      <c r="M2884" s="6"/>
      <c r="N2884" s="6"/>
      <c r="O2884" s="7"/>
      <c r="P2884" s="7"/>
      <c r="V2884" s="9"/>
    </row>
    <row r="2885" spans="7:22">
      <c r="G2885" s="7"/>
      <c r="H2885" s="7"/>
      <c r="I2885" s="7"/>
      <c r="J2885" s="7"/>
      <c r="K2885" s="6"/>
      <c r="L2885" s="6"/>
      <c r="M2885" s="6"/>
      <c r="N2885" s="6"/>
      <c r="O2885" s="7"/>
      <c r="P2885" s="7"/>
      <c r="V2885" s="9"/>
    </row>
    <row r="2886" spans="7:22">
      <c r="G2886" s="7"/>
      <c r="H2886" s="7"/>
      <c r="I2886" s="7"/>
      <c r="J2886" s="7"/>
      <c r="K2886" s="6"/>
      <c r="L2886" s="6"/>
      <c r="M2886" s="6"/>
      <c r="N2886" s="6"/>
      <c r="O2886" s="7"/>
      <c r="P2886" s="7"/>
      <c r="V2886" s="9"/>
    </row>
    <row r="2887" spans="7:22">
      <c r="G2887" s="7"/>
      <c r="H2887" s="7"/>
      <c r="I2887" s="7"/>
      <c r="J2887" s="7"/>
      <c r="K2887" s="6"/>
      <c r="L2887" s="6"/>
      <c r="M2887" s="6"/>
      <c r="N2887" s="6"/>
      <c r="O2887" s="7"/>
      <c r="P2887" s="7"/>
      <c r="V2887" s="9"/>
    </row>
    <row r="2888" spans="7:22">
      <c r="G2888" s="7"/>
      <c r="H2888" s="7"/>
      <c r="I2888" s="7"/>
      <c r="J2888" s="7"/>
      <c r="K2888" s="6"/>
      <c r="L2888" s="6"/>
      <c r="M2888" s="6"/>
      <c r="N2888" s="6"/>
      <c r="O2888" s="7"/>
      <c r="P2888" s="7"/>
      <c r="V2888" s="9"/>
    </row>
    <row r="2889" spans="7:22">
      <c r="G2889" s="7"/>
      <c r="H2889" s="7"/>
      <c r="I2889" s="7"/>
      <c r="J2889" s="7"/>
      <c r="K2889" s="6"/>
      <c r="L2889" s="6"/>
      <c r="M2889" s="6"/>
      <c r="N2889" s="6"/>
      <c r="O2889" s="7"/>
      <c r="P2889" s="7"/>
      <c r="V2889" s="9"/>
    </row>
    <row r="2890" spans="7:22">
      <c r="G2890" s="7"/>
      <c r="H2890" s="7"/>
      <c r="I2890" s="7"/>
      <c r="J2890" s="7"/>
      <c r="K2890" s="6"/>
      <c r="L2890" s="6"/>
      <c r="M2890" s="6"/>
      <c r="N2890" s="6"/>
      <c r="O2890" s="7"/>
      <c r="P2890" s="7"/>
      <c r="V2890" s="9"/>
    </row>
    <row r="2891" spans="7:22">
      <c r="G2891" s="7"/>
      <c r="H2891" s="7"/>
      <c r="I2891" s="7"/>
      <c r="J2891" s="7"/>
      <c r="K2891" s="6"/>
      <c r="L2891" s="6"/>
      <c r="M2891" s="6"/>
      <c r="N2891" s="6"/>
      <c r="O2891" s="7"/>
      <c r="P2891" s="7"/>
      <c r="V2891" s="9"/>
    </row>
    <row r="2892" spans="7:22">
      <c r="G2892" s="7"/>
      <c r="H2892" s="7"/>
      <c r="I2892" s="7"/>
      <c r="J2892" s="7"/>
      <c r="K2892" s="6"/>
      <c r="L2892" s="6"/>
      <c r="M2892" s="6"/>
      <c r="N2892" s="6"/>
      <c r="O2892" s="7"/>
      <c r="P2892" s="7"/>
      <c r="V2892" s="9"/>
    </row>
    <row r="2893" spans="7:22">
      <c r="G2893" s="7"/>
      <c r="H2893" s="7"/>
      <c r="I2893" s="7"/>
      <c r="J2893" s="7"/>
      <c r="K2893" s="6"/>
      <c r="L2893" s="6"/>
      <c r="M2893" s="6"/>
      <c r="N2893" s="6"/>
      <c r="O2893" s="7"/>
      <c r="P2893" s="7"/>
      <c r="V2893" s="9"/>
    </row>
    <row r="2894" spans="7:22">
      <c r="G2894" s="7"/>
      <c r="H2894" s="7"/>
      <c r="I2894" s="7"/>
      <c r="J2894" s="7"/>
      <c r="K2894" s="6"/>
      <c r="L2894" s="6"/>
      <c r="M2894" s="6"/>
      <c r="N2894" s="6"/>
      <c r="O2894" s="7"/>
      <c r="P2894" s="7"/>
      <c r="V2894" s="9"/>
    </row>
    <row r="2895" spans="7:22">
      <c r="G2895" s="7"/>
      <c r="H2895" s="7"/>
      <c r="I2895" s="7"/>
      <c r="J2895" s="7"/>
      <c r="K2895" s="6"/>
      <c r="L2895" s="6"/>
      <c r="M2895" s="6"/>
      <c r="N2895" s="6"/>
      <c r="O2895" s="7"/>
      <c r="P2895" s="7"/>
      <c r="V2895" s="9"/>
    </row>
    <row r="2896" spans="7:22">
      <c r="G2896" s="7"/>
      <c r="H2896" s="7"/>
      <c r="I2896" s="7"/>
      <c r="J2896" s="7"/>
      <c r="K2896" s="6"/>
      <c r="L2896" s="6"/>
      <c r="M2896" s="6"/>
      <c r="N2896" s="6"/>
      <c r="O2896" s="7"/>
      <c r="P2896" s="7"/>
      <c r="V2896" s="9"/>
    </row>
    <row r="2897" spans="7:22">
      <c r="G2897" s="7"/>
      <c r="H2897" s="7"/>
      <c r="I2897" s="7"/>
      <c r="J2897" s="7"/>
      <c r="K2897" s="6"/>
      <c r="L2897" s="6"/>
      <c r="M2897" s="6"/>
      <c r="N2897" s="6"/>
      <c r="O2897" s="7"/>
      <c r="P2897" s="7"/>
      <c r="V2897" s="9"/>
    </row>
    <row r="2898" spans="7:22">
      <c r="G2898" s="7"/>
      <c r="H2898" s="7"/>
      <c r="I2898" s="7"/>
      <c r="J2898" s="7"/>
      <c r="K2898" s="6"/>
      <c r="L2898" s="6"/>
      <c r="M2898" s="6"/>
      <c r="N2898" s="6"/>
      <c r="O2898" s="7"/>
      <c r="P2898" s="7"/>
      <c r="V2898" s="9"/>
    </row>
    <row r="2899" spans="7:22">
      <c r="G2899" s="7"/>
      <c r="H2899" s="7"/>
      <c r="I2899" s="7"/>
      <c r="J2899" s="7"/>
      <c r="K2899" s="6"/>
      <c r="L2899" s="6"/>
      <c r="M2899" s="6"/>
      <c r="N2899" s="6"/>
      <c r="O2899" s="7"/>
      <c r="P2899" s="7"/>
      <c r="V2899" s="9"/>
    </row>
    <row r="2900" spans="7:22">
      <c r="G2900" s="7"/>
      <c r="H2900" s="7"/>
      <c r="I2900" s="7"/>
      <c r="J2900" s="7"/>
      <c r="K2900" s="6"/>
      <c r="L2900" s="6"/>
      <c r="M2900" s="6"/>
      <c r="N2900" s="6"/>
      <c r="O2900" s="7"/>
      <c r="P2900" s="7"/>
      <c r="V2900" s="9"/>
    </row>
    <row r="2901" spans="7:22">
      <c r="G2901" s="7"/>
      <c r="H2901" s="7"/>
      <c r="I2901" s="7"/>
      <c r="J2901" s="7"/>
      <c r="K2901" s="6"/>
      <c r="L2901" s="6"/>
      <c r="M2901" s="6"/>
      <c r="N2901" s="6"/>
      <c r="O2901" s="7"/>
      <c r="P2901" s="7"/>
      <c r="V2901" s="9"/>
    </row>
    <row r="2902" spans="7:22">
      <c r="G2902" s="7"/>
      <c r="H2902" s="7"/>
      <c r="I2902" s="7"/>
      <c r="J2902" s="7"/>
      <c r="K2902" s="6"/>
      <c r="L2902" s="6"/>
      <c r="M2902" s="6"/>
      <c r="N2902" s="6"/>
      <c r="O2902" s="7"/>
      <c r="P2902" s="7"/>
      <c r="V2902" s="9"/>
    </row>
    <row r="2903" spans="7:22">
      <c r="G2903" s="7"/>
      <c r="H2903" s="7"/>
      <c r="I2903" s="7"/>
      <c r="J2903" s="7"/>
      <c r="K2903" s="6"/>
      <c r="L2903" s="6"/>
      <c r="M2903" s="6"/>
      <c r="N2903" s="6"/>
      <c r="O2903" s="7"/>
      <c r="P2903" s="7"/>
      <c r="V2903" s="9"/>
    </row>
    <row r="2904" spans="7:22">
      <c r="G2904" s="7"/>
      <c r="H2904" s="7"/>
      <c r="I2904" s="7"/>
      <c r="J2904" s="7"/>
      <c r="K2904" s="6"/>
      <c r="L2904" s="6"/>
      <c r="M2904" s="6"/>
      <c r="N2904" s="6"/>
      <c r="O2904" s="7"/>
      <c r="P2904" s="7"/>
      <c r="V2904" s="9"/>
    </row>
    <row r="2905" spans="7:22">
      <c r="G2905" s="7"/>
      <c r="H2905" s="7"/>
      <c r="I2905" s="7"/>
      <c r="J2905" s="7"/>
      <c r="K2905" s="6"/>
      <c r="L2905" s="6"/>
      <c r="M2905" s="6"/>
      <c r="N2905" s="6"/>
      <c r="O2905" s="7"/>
      <c r="P2905" s="7"/>
      <c r="V2905" s="9"/>
    </row>
    <row r="2906" spans="7:22">
      <c r="G2906" s="7"/>
      <c r="H2906" s="7"/>
      <c r="I2906" s="7"/>
      <c r="J2906" s="7"/>
      <c r="K2906" s="6"/>
      <c r="L2906" s="6"/>
      <c r="M2906" s="6"/>
      <c r="N2906" s="6"/>
      <c r="O2906" s="7"/>
      <c r="P2906" s="7"/>
      <c r="V2906" s="9"/>
    </row>
    <row r="2907" spans="7:22">
      <c r="G2907" s="7"/>
      <c r="H2907" s="7"/>
      <c r="I2907" s="7"/>
      <c r="J2907" s="7"/>
      <c r="K2907" s="6"/>
      <c r="L2907" s="6"/>
      <c r="M2907" s="6"/>
      <c r="N2907" s="6"/>
      <c r="O2907" s="7"/>
      <c r="P2907" s="7"/>
      <c r="V2907" s="9"/>
    </row>
    <row r="2908" spans="7:22">
      <c r="G2908" s="7"/>
      <c r="H2908" s="7"/>
      <c r="I2908" s="7"/>
      <c r="J2908" s="7"/>
      <c r="K2908" s="6"/>
      <c r="L2908" s="6"/>
      <c r="M2908" s="6"/>
      <c r="N2908" s="6"/>
      <c r="O2908" s="7"/>
      <c r="P2908" s="7"/>
      <c r="V2908" s="9"/>
    </row>
    <row r="2909" spans="7:22">
      <c r="G2909" s="7"/>
      <c r="H2909" s="7"/>
      <c r="I2909" s="7"/>
      <c r="J2909" s="7"/>
      <c r="K2909" s="6"/>
      <c r="L2909" s="6"/>
      <c r="M2909" s="6"/>
      <c r="N2909" s="6"/>
      <c r="O2909" s="7"/>
      <c r="P2909" s="7"/>
      <c r="V2909" s="9"/>
    </row>
    <row r="2910" spans="7:22">
      <c r="G2910" s="7"/>
      <c r="H2910" s="7"/>
      <c r="I2910" s="7"/>
      <c r="J2910" s="7"/>
      <c r="K2910" s="6"/>
      <c r="L2910" s="6"/>
      <c r="M2910" s="6"/>
      <c r="N2910" s="6"/>
      <c r="O2910" s="7"/>
      <c r="P2910" s="7"/>
      <c r="V2910" s="9"/>
    </row>
    <row r="2911" spans="7:22">
      <c r="G2911" s="6"/>
      <c r="H2911" s="7"/>
      <c r="I2911" s="6"/>
      <c r="J2911" s="7"/>
      <c r="K2911" s="6"/>
      <c r="L2911" s="6"/>
      <c r="M2911" s="6"/>
      <c r="N2911" s="6"/>
      <c r="O2911" s="7"/>
      <c r="P2911" s="7"/>
      <c r="V2911" s="9"/>
    </row>
    <row r="2912" spans="7:22">
      <c r="G2912" s="6"/>
      <c r="H2912" s="6"/>
      <c r="I2912" s="6"/>
      <c r="J2912" s="6"/>
      <c r="K2912" s="6"/>
      <c r="L2912" s="6"/>
      <c r="M2912" s="6"/>
      <c r="N2912" s="6"/>
      <c r="O2912" s="7"/>
      <c r="P2912" s="7"/>
      <c r="V2912" s="9"/>
    </row>
    <row r="2913" spans="7:22">
      <c r="G2913" s="6"/>
      <c r="H2913" s="6"/>
      <c r="I2913" s="6"/>
      <c r="J2913" s="6"/>
      <c r="K2913" s="6"/>
      <c r="L2913" s="6"/>
      <c r="M2913" s="6"/>
      <c r="N2913" s="6"/>
      <c r="O2913" s="7"/>
      <c r="P2913" s="7"/>
      <c r="V2913" s="9"/>
    </row>
    <row r="2914" spans="7:22">
      <c r="G2914" s="6"/>
      <c r="H2914" s="6"/>
      <c r="I2914" s="6"/>
      <c r="J2914" s="6"/>
      <c r="K2914" s="6"/>
      <c r="L2914" s="6"/>
      <c r="M2914" s="6"/>
      <c r="N2914" s="6"/>
      <c r="O2914" s="7"/>
      <c r="P2914" s="7"/>
      <c r="V2914" s="9"/>
    </row>
    <row r="2915" spans="7:22">
      <c r="G2915" s="6"/>
      <c r="H2915" s="6"/>
      <c r="I2915" s="6"/>
      <c r="J2915" s="6"/>
      <c r="K2915" s="6"/>
      <c r="L2915" s="6"/>
      <c r="M2915" s="6"/>
      <c r="N2915" s="6"/>
      <c r="O2915" s="7"/>
      <c r="P2915" s="7"/>
      <c r="V2915" s="9"/>
    </row>
    <row r="2916" spans="7:22">
      <c r="G2916" s="6"/>
      <c r="H2916" s="6"/>
      <c r="I2916" s="6"/>
      <c r="J2916" s="6"/>
      <c r="K2916" s="6"/>
      <c r="L2916" s="6"/>
      <c r="M2916" s="6"/>
      <c r="N2916" s="6"/>
      <c r="O2916" s="7"/>
      <c r="P2916" s="7"/>
      <c r="V2916" s="9"/>
    </row>
    <row r="2917" spans="7:22">
      <c r="G2917" s="6"/>
      <c r="H2917" s="6"/>
      <c r="I2917" s="6"/>
      <c r="J2917" s="6"/>
      <c r="K2917" s="6"/>
      <c r="L2917" s="6"/>
      <c r="M2917" s="6"/>
      <c r="N2917" s="6"/>
      <c r="O2917" s="7"/>
      <c r="P2917" s="7"/>
      <c r="V2917" s="9"/>
    </row>
    <row r="2918" spans="7:22">
      <c r="G2918" s="6"/>
      <c r="H2918" s="6"/>
      <c r="I2918" s="6"/>
      <c r="J2918" s="6"/>
      <c r="K2918" s="6"/>
      <c r="L2918" s="6"/>
      <c r="M2918" s="6"/>
      <c r="N2918" s="6"/>
      <c r="O2918" s="7"/>
      <c r="P2918" s="7"/>
      <c r="V2918" s="9"/>
    </row>
    <row r="2919" spans="7:22">
      <c r="G2919" s="6"/>
      <c r="H2919" s="6"/>
      <c r="I2919" s="6"/>
      <c r="J2919" s="6"/>
      <c r="K2919" s="6"/>
      <c r="L2919" s="6"/>
      <c r="M2919" s="6"/>
      <c r="N2919" s="6"/>
      <c r="O2919" s="7"/>
      <c r="P2919" s="7"/>
      <c r="V2919" s="9"/>
    </row>
    <row r="2920" spans="7:22">
      <c r="G2920" s="6"/>
      <c r="H2920" s="6"/>
      <c r="I2920" s="6"/>
      <c r="J2920" s="6"/>
      <c r="K2920" s="6"/>
      <c r="L2920" s="6"/>
      <c r="M2920" s="6"/>
      <c r="N2920" s="6"/>
      <c r="O2920" s="7"/>
      <c r="P2920" s="7"/>
      <c r="V2920" s="9"/>
    </row>
    <row r="2921" spans="7:22">
      <c r="G2921" s="6"/>
      <c r="H2921" s="6"/>
      <c r="I2921" s="6"/>
      <c r="J2921" s="6"/>
      <c r="K2921" s="6"/>
      <c r="L2921" s="6"/>
      <c r="M2921" s="6"/>
      <c r="N2921" s="6"/>
      <c r="O2921" s="7"/>
      <c r="P2921" s="7"/>
      <c r="V2921" s="9"/>
    </row>
    <row r="2922" spans="7:22">
      <c r="G2922" s="6"/>
      <c r="H2922" s="6"/>
      <c r="I2922" s="6"/>
      <c r="J2922" s="6"/>
      <c r="K2922" s="6"/>
      <c r="L2922" s="6"/>
      <c r="M2922" s="6"/>
      <c r="N2922" s="6"/>
      <c r="O2922" s="7"/>
      <c r="P2922" s="7"/>
      <c r="V2922" s="9"/>
    </row>
    <row r="2923" spans="7:22">
      <c r="G2923" s="6"/>
      <c r="H2923" s="6"/>
      <c r="I2923" s="6"/>
      <c r="J2923" s="6"/>
      <c r="K2923" s="6"/>
      <c r="L2923" s="6"/>
      <c r="M2923" s="6"/>
      <c r="N2923" s="6"/>
      <c r="O2923" s="7"/>
      <c r="P2923" s="7"/>
      <c r="V2923" s="9"/>
    </row>
    <row r="2924" spans="7:22">
      <c r="G2924" s="6"/>
      <c r="H2924" s="6"/>
      <c r="I2924" s="6"/>
      <c r="J2924" s="6"/>
      <c r="K2924" s="6"/>
      <c r="L2924" s="6"/>
      <c r="M2924" s="6"/>
      <c r="N2924" s="6"/>
      <c r="O2924" s="7"/>
      <c r="P2924" s="7"/>
      <c r="V2924" s="9"/>
    </row>
    <row r="2925" spans="7:22">
      <c r="G2925" s="6"/>
      <c r="H2925" s="6"/>
      <c r="I2925" s="6"/>
      <c r="J2925" s="6"/>
      <c r="K2925" s="6"/>
      <c r="L2925" s="6"/>
      <c r="M2925" s="6"/>
      <c r="N2925" s="6"/>
      <c r="O2925" s="7"/>
      <c r="P2925" s="7"/>
      <c r="V2925" s="9"/>
    </row>
    <row r="2926" spans="7:22">
      <c r="G2926" s="6"/>
      <c r="H2926" s="6"/>
      <c r="I2926" s="6"/>
      <c r="J2926" s="6"/>
      <c r="K2926" s="6"/>
      <c r="L2926" s="6"/>
      <c r="M2926" s="6"/>
      <c r="N2926" s="6"/>
      <c r="O2926" s="7"/>
      <c r="P2926" s="7"/>
      <c r="V2926" s="9"/>
    </row>
    <row r="2927" spans="7:22">
      <c r="G2927" s="6"/>
      <c r="H2927" s="6"/>
      <c r="I2927" s="6"/>
      <c r="J2927" s="6"/>
      <c r="K2927" s="6"/>
      <c r="L2927" s="6"/>
      <c r="M2927" s="6"/>
      <c r="N2927" s="6"/>
      <c r="O2927" s="7"/>
      <c r="P2927" s="7"/>
      <c r="V2927" s="9"/>
    </row>
    <row r="2928" spans="7:22">
      <c r="G2928" s="6"/>
      <c r="H2928" s="6"/>
      <c r="I2928" s="6"/>
      <c r="J2928" s="6"/>
      <c r="K2928" s="6"/>
      <c r="L2928" s="6"/>
      <c r="M2928" s="6"/>
      <c r="N2928" s="6"/>
      <c r="O2928" s="7"/>
      <c r="P2928" s="7"/>
      <c r="V2928" s="9"/>
    </row>
    <row r="2929" spans="7:22">
      <c r="G2929" s="6"/>
      <c r="H2929" s="6"/>
      <c r="I2929" s="6"/>
      <c r="J2929" s="6"/>
      <c r="K2929" s="6"/>
      <c r="L2929" s="6"/>
      <c r="M2929" s="6"/>
      <c r="N2929" s="6"/>
      <c r="O2929" s="7"/>
      <c r="P2929" s="7"/>
      <c r="V2929" s="9"/>
    </row>
    <row r="2930" spans="7:22">
      <c r="G2930" s="6"/>
      <c r="H2930" s="6"/>
      <c r="I2930" s="6"/>
      <c r="J2930" s="6"/>
      <c r="K2930" s="6"/>
      <c r="L2930" s="6"/>
      <c r="M2930" s="6"/>
      <c r="N2930" s="6"/>
      <c r="O2930" s="7"/>
      <c r="P2930" s="7"/>
      <c r="V2930" s="9"/>
    </row>
    <row r="2931" spans="7:22">
      <c r="G2931" s="6"/>
      <c r="H2931" s="6"/>
      <c r="I2931" s="6"/>
      <c r="J2931" s="6"/>
      <c r="K2931" s="6"/>
      <c r="L2931" s="6"/>
      <c r="M2931" s="6"/>
      <c r="N2931" s="6"/>
      <c r="O2931" s="7"/>
      <c r="P2931" s="7"/>
      <c r="V2931" s="9"/>
    </row>
    <row r="2932" spans="7:22">
      <c r="G2932" s="6"/>
      <c r="H2932" s="6"/>
      <c r="I2932" s="6"/>
      <c r="J2932" s="6"/>
      <c r="K2932" s="6"/>
      <c r="L2932" s="6"/>
      <c r="M2932" s="6"/>
      <c r="N2932" s="6"/>
      <c r="O2932" s="7"/>
      <c r="P2932" s="7"/>
      <c r="V2932" s="9"/>
    </row>
    <row r="2933" spans="7:22">
      <c r="G2933" s="6"/>
      <c r="H2933" s="6"/>
      <c r="I2933" s="6"/>
      <c r="J2933" s="6"/>
      <c r="K2933" s="6"/>
      <c r="L2933" s="6"/>
      <c r="M2933" s="6"/>
      <c r="N2933" s="6"/>
      <c r="O2933" s="7"/>
      <c r="P2933" s="7"/>
      <c r="V2933" s="9"/>
    </row>
    <row r="2934" spans="7:22">
      <c r="G2934" s="6"/>
      <c r="H2934" s="6"/>
      <c r="I2934" s="6"/>
      <c r="J2934" s="6"/>
      <c r="K2934" s="6"/>
      <c r="L2934" s="6"/>
      <c r="M2934" s="6"/>
      <c r="N2934" s="6"/>
      <c r="O2934" s="7"/>
      <c r="P2934" s="7"/>
      <c r="V2934" s="9"/>
    </row>
    <row r="2935" spans="7:22">
      <c r="G2935" s="6"/>
      <c r="H2935" s="6"/>
      <c r="I2935" s="6"/>
      <c r="J2935" s="6"/>
      <c r="K2935" s="6"/>
      <c r="L2935" s="6"/>
      <c r="M2935" s="6"/>
      <c r="N2935" s="6"/>
      <c r="O2935" s="7"/>
      <c r="P2935" s="7"/>
      <c r="V2935" s="9"/>
    </row>
    <row r="2936" spans="7:22">
      <c r="G2936" s="6"/>
      <c r="H2936" s="6"/>
      <c r="I2936" s="6"/>
      <c r="J2936" s="6"/>
      <c r="K2936" s="6"/>
      <c r="L2936" s="6"/>
      <c r="M2936" s="6"/>
      <c r="N2936" s="6"/>
      <c r="O2936" s="7"/>
      <c r="P2936" s="7"/>
      <c r="V2936" s="9"/>
    </row>
    <row r="2937" spans="7:22">
      <c r="G2937" s="6"/>
      <c r="H2937" s="6"/>
      <c r="I2937" s="6"/>
      <c r="J2937" s="6"/>
      <c r="K2937" s="6"/>
      <c r="L2937" s="6"/>
      <c r="M2937" s="6"/>
      <c r="N2937" s="6"/>
      <c r="O2937" s="7"/>
      <c r="P2937" s="7"/>
      <c r="V2937" s="9"/>
    </row>
    <row r="2938" spans="7:22">
      <c r="G2938" s="6"/>
      <c r="H2938" s="6"/>
      <c r="I2938" s="6"/>
      <c r="J2938" s="6"/>
      <c r="K2938" s="6"/>
      <c r="L2938" s="6"/>
      <c r="M2938" s="6"/>
      <c r="N2938" s="6"/>
      <c r="O2938" s="7"/>
      <c r="P2938" s="7"/>
      <c r="V2938" s="9"/>
    </row>
    <row r="2939" spans="7:22">
      <c r="G2939" s="6"/>
      <c r="H2939" s="6"/>
      <c r="I2939" s="6"/>
      <c r="J2939" s="6"/>
      <c r="K2939" s="6"/>
      <c r="L2939" s="6"/>
      <c r="M2939" s="6"/>
      <c r="N2939" s="6"/>
      <c r="O2939" s="7"/>
      <c r="P2939" s="7"/>
      <c r="V2939" s="9"/>
    </row>
    <row r="2940" spans="7:22">
      <c r="G2940" s="6"/>
      <c r="H2940" s="6"/>
      <c r="I2940" s="6"/>
      <c r="J2940" s="6"/>
      <c r="K2940" s="6"/>
      <c r="L2940" s="6"/>
      <c r="M2940" s="6"/>
      <c r="N2940" s="6"/>
      <c r="O2940" s="7"/>
      <c r="P2940" s="7"/>
      <c r="V2940" s="9"/>
    </row>
    <row r="2941" spans="7:22">
      <c r="G2941" s="6"/>
      <c r="H2941" s="6"/>
      <c r="I2941" s="6"/>
      <c r="J2941" s="6"/>
      <c r="K2941" s="6"/>
      <c r="L2941" s="6"/>
      <c r="M2941" s="6"/>
      <c r="N2941" s="6"/>
      <c r="O2941" s="7"/>
      <c r="P2941" s="7"/>
      <c r="V2941" s="9"/>
    </row>
  </sheetData>
  <pageMargins left="0.7" right="0.7" top="0.75" bottom="0.75" header="0.3" footer="0.3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19"/>
  <sheetViews>
    <sheetView workbookViewId="0">
      <selection activeCell="B2" sqref="B2:B19"/>
    </sheetView>
  </sheetViews>
  <sheetFormatPr defaultColWidth="9" defaultRowHeight="15.6" outlineLevelCol="1"/>
  <cols>
    <col min="1" max="1" width="22.875" customWidth="1"/>
  </cols>
  <sheetData>
    <row r="1" spans="1:2">
      <c r="A1" t="s">
        <v>7860</v>
      </c>
      <c r="B1">
        <v>1</v>
      </c>
    </row>
    <row r="2" spans="1:2">
      <c r="A2" t="s">
        <v>7868</v>
      </c>
      <c r="B2">
        <f>B1+1</f>
        <v>2</v>
      </c>
    </row>
    <row r="3" spans="1:2">
      <c r="A3" t="s">
        <v>7869</v>
      </c>
      <c r="B3">
        <f t="shared" ref="B3:B19" si="0">B2+1</f>
        <v>3</v>
      </c>
    </row>
    <row r="4" spans="1:2">
      <c r="A4" t="s">
        <v>7864</v>
      </c>
      <c r="B4">
        <f t="shared" si="0"/>
        <v>4</v>
      </c>
    </row>
    <row r="5" spans="1:2">
      <c r="A5" t="s">
        <v>7279</v>
      </c>
      <c r="B5">
        <f t="shared" si="0"/>
        <v>5</v>
      </c>
    </row>
    <row r="6" spans="1:2">
      <c r="A6" t="s">
        <v>7254</v>
      </c>
      <c r="B6">
        <f t="shared" si="0"/>
        <v>6</v>
      </c>
    </row>
    <row r="7" spans="1:2">
      <c r="A7" t="s">
        <v>7266</v>
      </c>
      <c r="B7">
        <f t="shared" si="0"/>
        <v>7</v>
      </c>
    </row>
    <row r="8" spans="1:2">
      <c r="A8" t="s">
        <v>7267</v>
      </c>
      <c r="B8">
        <f t="shared" si="0"/>
        <v>8</v>
      </c>
    </row>
    <row r="9" spans="1:2">
      <c r="A9" t="s">
        <v>7268</v>
      </c>
      <c r="B9">
        <f t="shared" si="0"/>
        <v>9</v>
      </c>
    </row>
    <row r="10" spans="1:2">
      <c r="A10" t="s">
        <v>7269</v>
      </c>
      <c r="B10">
        <f t="shared" si="0"/>
        <v>10</v>
      </c>
    </row>
    <row r="11" spans="1:2">
      <c r="A11" t="s">
        <v>7270</v>
      </c>
      <c r="B11">
        <f t="shared" si="0"/>
        <v>11</v>
      </c>
    </row>
    <row r="12" spans="1:2">
      <c r="A12" t="s">
        <v>7271</v>
      </c>
      <c r="B12">
        <f t="shared" si="0"/>
        <v>12</v>
      </c>
    </row>
    <row r="13" spans="1:2">
      <c r="A13" t="s">
        <v>7272</v>
      </c>
      <c r="B13">
        <f t="shared" si="0"/>
        <v>13</v>
      </c>
    </row>
    <row r="14" spans="1:2">
      <c r="A14" t="s">
        <v>7273</v>
      </c>
      <c r="B14">
        <f t="shared" si="0"/>
        <v>14</v>
      </c>
    </row>
    <row r="15" spans="1:2">
      <c r="A15" t="s">
        <v>7274</v>
      </c>
      <c r="B15">
        <f t="shared" si="0"/>
        <v>15</v>
      </c>
    </row>
    <row r="16" spans="1:2">
      <c r="A16" t="s">
        <v>7275</v>
      </c>
      <c r="B16">
        <f t="shared" si="0"/>
        <v>16</v>
      </c>
    </row>
    <row r="17" spans="1:2">
      <c r="A17" t="s">
        <v>7276</v>
      </c>
      <c r="B17">
        <f t="shared" si="0"/>
        <v>17</v>
      </c>
    </row>
    <row r="18" spans="1:2">
      <c r="A18" t="s">
        <v>7277</v>
      </c>
      <c r="B18">
        <f t="shared" si="0"/>
        <v>18</v>
      </c>
    </row>
    <row r="19" spans="1:2">
      <c r="A19" t="s">
        <v>7278</v>
      </c>
      <c r="B19">
        <f t="shared" si="0"/>
        <v>19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"/>
  <sheetViews>
    <sheetView topLeftCell="A46" workbookViewId="0">
      <selection activeCell="S11" sqref="S11"/>
    </sheetView>
  </sheetViews>
  <sheetFormatPr defaultColWidth="9" defaultRowHeight="15.6"/>
  <sheetData/>
  <pageMargins left="0.7" right="0.7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Company>EEW Malaysia Sdn Bhd</Company>
  <Application>Microsoft Excel Online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CommandSheet</vt:lpstr>
      <vt:lpstr>Sheet1</vt:lpstr>
      <vt:lpstr>TmpData</vt:lpstr>
      <vt:lpstr>DataBase</vt:lpstr>
      <vt:lpstr>MasterData</vt:lpstr>
      <vt:lpstr>Graph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SKLim</dc:creator>
  <cp:lastModifiedBy>User</cp:lastModifiedBy>
  <dcterms:created xsi:type="dcterms:W3CDTF">2019-07-24T06:04:00Z</dcterms:created>
  <dcterms:modified xsi:type="dcterms:W3CDTF">2021-03-30T11:45:30Z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1033-11.2.0.10017</vt:lpwstr>
  </property>
</Properties>
</file>